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Trained\"/>
    </mc:Choice>
  </mc:AlternateContent>
  <xr:revisionPtr revIDLastSave="0" documentId="13_ncr:1_{90AF4ADA-F34B-4C07-96A1-B7452C0AB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  <sheet name="BAGL-001" sheetId="2" r:id="rId2"/>
    <sheet name="BAGR-002&amp;003" sheetId="3" r:id="rId3"/>
    <sheet name="ADL" sheetId="4" r:id="rId4"/>
    <sheet name="ASIL-001" sheetId="5" r:id="rId5"/>
    <sheet name="ASIR-003" sheetId="6" r:id="rId6"/>
    <sheet name="AWAL-001" sheetId="7" r:id="rId7"/>
    <sheet name="ASGL-001" sheetId="8" r:id="rId8"/>
    <sheet name="ASGR-003" sheetId="9" r:id="rId9"/>
    <sheet name="AWBL-001" sheetId="10" r:id="rId10"/>
    <sheet name="AFDL-001" sheetId="11" r:id="rId11"/>
    <sheet name="AFDR-002&amp;003" sheetId="12" r:id="rId12"/>
    <sheet name="ADF" sheetId="13" r:id="rId13"/>
    <sheet name="ASHL-001" sheetId="14" r:id="rId14"/>
    <sheet name="ASEL-001" sheetId="15" r:id="rId15"/>
    <sheet name="AWCL-001" sheetId="16" r:id="rId16"/>
    <sheet name="AWCR-002&amp;003" sheetId="17" r:id="rId17"/>
    <sheet name="RMGL-001" sheetId="18" r:id="rId18"/>
    <sheet name="OLLL-001" sheetId="19" r:id="rId19"/>
    <sheet name="OLLR-002&amp;003" sheetId="20" r:id="rId20"/>
    <sheet name="SAAD" sheetId="21" r:id="rId21"/>
    <sheet name="SAAVL-001" sheetId="22" r:id="rId22"/>
    <sheet name="SAAVR-002" sheetId="23" r:id="rId23"/>
    <sheet name="AIY" sheetId="24" r:id="rId24"/>
    <sheet name="AVKR-002&amp;003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5" l="1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I430" i="23" s="1"/>
  <c r="D430" i="23" s="1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I325" i="23"/>
  <c r="D325" i="23" s="1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I282" i="23" s="1"/>
  <c r="D282" i="23" s="1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I210" i="23" s="1"/>
  <c r="D210" i="23" s="1"/>
  <c r="I209" i="23"/>
  <c r="D209" i="23" s="1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I172" i="23"/>
  <c r="D172" i="23" s="1"/>
  <c r="H172" i="23"/>
  <c r="H171" i="23"/>
  <c r="H170" i="23"/>
  <c r="H169" i="23"/>
  <c r="H168" i="23"/>
  <c r="H167" i="23"/>
  <c r="H166" i="23"/>
  <c r="H165" i="23"/>
  <c r="H164" i="23"/>
  <c r="I164" i="23" s="1"/>
  <c r="D164" i="23" s="1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I140" i="23"/>
  <c r="D140" i="23" s="1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I126" i="23"/>
  <c r="D126" i="23" s="1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I103" i="23" s="1"/>
  <c r="D103" i="23" s="1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I72" i="23" s="1"/>
  <c r="D72" i="23" s="1"/>
  <c r="I71" i="23"/>
  <c r="D71" i="23" s="1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I121" i="22" s="1"/>
  <c r="D121" i="22" s="1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I38" i="22"/>
  <c r="D38" i="22" s="1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I374" i="20"/>
  <c r="D374" i="20" s="1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I282" i="20"/>
  <c r="D282" i="20" s="1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I246" i="20"/>
  <c r="D246" i="20" s="1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I214" i="20" s="1"/>
  <c r="D214" i="20" s="1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I154" i="20"/>
  <c r="D154" i="20" s="1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I86" i="20" s="1"/>
  <c r="D86" i="20" s="1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I438" i="20" s="1"/>
  <c r="D438" i="20" s="1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I415" i="19" s="1"/>
  <c r="D415" i="19" s="1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I236" i="19"/>
  <c r="D236" i="19" s="1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I130" i="19"/>
  <c r="D130" i="19" s="1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I107" i="19" s="1"/>
  <c r="D107" i="19" s="1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I64" i="19" s="1"/>
  <c r="D64" i="19" s="1"/>
  <c r="H63" i="19"/>
  <c r="H62" i="19"/>
  <c r="I62" i="19" s="1"/>
  <c r="D62" i="19" s="1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I23" i="19"/>
  <c r="D23" i="19" s="1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I146" i="18" s="1"/>
  <c r="D146" i="18" s="1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I371" i="17" s="1"/>
  <c r="D371" i="17" s="1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I303" i="17" s="1"/>
  <c r="D303" i="17" s="1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I20" i="16" s="1"/>
  <c r="D20" i="16" s="1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I113" i="15" s="1"/>
  <c r="D113" i="15" s="1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I75" i="15"/>
  <c r="D75" i="15" s="1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I304" i="14" s="1"/>
  <c r="D304" i="14" s="1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I28" i="14" s="1"/>
  <c r="D28" i="14" s="1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I417" i="12"/>
  <c r="D417" i="12" s="1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I405" i="12"/>
  <c r="D405" i="12" s="1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I385" i="12"/>
  <c r="D385" i="12" s="1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I357" i="12"/>
  <c r="D357" i="12" s="1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I337" i="12"/>
  <c r="D337" i="12" s="1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I309" i="12"/>
  <c r="D309" i="12" s="1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I289" i="12"/>
  <c r="D289" i="12" s="1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I277" i="12"/>
  <c r="D277" i="12" s="1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I257" i="12"/>
  <c r="D257" i="12" s="1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I229" i="12"/>
  <c r="D229" i="12" s="1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I209" i="12"/>
  <c r="D209" i="12" s="1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I181" i="12"/>
  <c r="D181" i="12" s="1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I161" i="12"/>
  <c r="D161" i="12" s="1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I149" i="12"/>
  <c r="D149" i="12" s="1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I129" i="12"/>
  <c r="D129" i="12" s="1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I101" i="12"/>
  <c r="D101" i="12" s="1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I81" i="12"/>
  <c r="D81" i="12" s="1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I55" i="12"/>
  <c r="D55" i="12" s="1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I41" i="12"/>
  <c r="D41" i="12" s="1"/>
  <c r="H41" i="12"/>
  <c r="H40" i="12"/>
  <c r="H39" i="12"/>
  <c r="H38" i="12"/>
  <c r="I37" i="12"/>
  <c r="D37" i="12" s="1"/>
  <c r="H37" i="12"/>
  <c r="H36" i="12"/>
  <c r="H35" i="12"/>
  <c r="H34" i="12"/>
  <c r="H33" i="12"/>
  <c r="H32" i="12"/>
  <c r="H31" i="12"/>
  <c r="H30" i="12"/>
  <c r="H29" i="12"/>
  <c r="H28" i="12"/>
  <c r="I27" i="12"/>
  <c r="D27" i="12" s="1"/>
  <c r="H27" i="12"/>
  <c r="H26" i="12"/>
  <c r="H25" i="12"/>
  <c r="H24" i="12"/>
  <c r="I23" i="12"/>
  <c r="D23" i="12" s="1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I5" i="12"/>
  <c r="D5" i="12" s="1"/>
  <c r="H5" i="12"/>
  <c r="I223" i="12" s="1"/>
  <c r="D223" i="12" s="1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I244" i="11" s="1"/>
  <c r="D244" i="11" s="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6" i="11"/>
  <c r="D6" i="11" s="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I336" i="10"/>
  <c r="D336" i="10" s="1"/>
  <c r="H336" i="10"/>
  <c r="H335" i="10"/>
  <c r="H334" i="10"/>
  <c r="H333" i="10"/>
  <c r="H332" i="10"/>
  <c r="H331" i="10"/>
  <c r="H330" i="10"/>
  <c r="I329" i="10"/>
  <c r="D329" i="10" s="1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I150" i="10" s="1"/>
  <c r="D150" i="10" s="1"/>
  <c r="H149" i="10"/>
  <c r="H148" i="10"/>
  <c r="H147" i="10"/>
  <c r="H146" i="10"/>
  <c r="H145" i="10"/>
  <c r="H144" i="10"/>
  <c r="H143" i="10"/>
  <c r="I142" i="10"/>
  <c r="D142" i="10" s="1"/>
  <c r="H142" i="10"/>
  <c r="H141" i="10"/>
  <c r="H140" i="10"/>
  <c r="H139" i="10"/>
  <c r="H138" i="10"/>
  <c r="H137" i="10"/>
  <c r="H136" i="10"/>
  <c r="H135" i="10"/>
  <c r="H134" i="10"/>
  <c r="I134" i="10" s="1"/>
  <c r="D134" i="10" s="1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I72" i="10" s="1"/>
  <c r="D72" i="10" s="1"/>
  <c r="H71" i="10"/>
  <c r="H70" i="10"/>
  <c r="H69" i="10"/>
  <c r="H68" i="10"/>
  <c r="H67" i="10"/>
  <c r="H66" i="10"/>
  <c r="H65" i="10"/>
  <c r="H64" i="10"/>
  <c r="H63" i="10"/>
  <c r="H62" i="10"/>
  <c r="I62" i="10" s="1"/>
  <c r="D62" i="10" s="1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I435" i="10" s="1"/>
  <c r="D435" i="10" s="1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I16" i="10" s="1"/>
  <c r="D16" i="10" s="1"/>
  <c r="H15" i="10"/>
  <c r="H14" i="10"/>
  <c r="H13" i="10"/>
  <c r="H12" i="10"/>
  <c r="H11" i="10"/>
  <c r="H10" i="10"/>
  <c r="H9" i="10"/>
  <c r="H8" i="10"/>
  <c r="I8" i="10" s="1"/>
  <c r="D8" i="10" s="1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I139" i="9" s="1"/>
  <c r="D139" i="9" s="1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I45" i="9" s="1"/>
  <c r="D45" i="9" s="1"/>
  <c r="H44" i="9"/>
  <c r="H43" i="9"/>
  <c r="H42" i="9"/>
  <c r="H41" i="9"/>
  <c r="H40" i="9"/>
  <c r="H39" i="9"/>
  <c r="H38" i="9"/>
  <c r="I339" i="9" s="1"/>
  <c r="D339" i="9" s="1"/>
  <c r="H37" i="9"/>
  <c r="H36" i="9"/>
  <c r="H35" i="9"/>
  <c r="H34" i="9"/>
  <c r="H33" i="9"/>
  <c r="H32" i="9"/>
  <c r="H31" i="9"/>
  <c r="H30" i="9"/>
  <c r="H29" i="9"/>
  <c r="H28" i="9"/>
  <c r="I440" i="9" s="1"/>
  <c r="D440" i="9" s="1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I117" i="9" s="1"/>
  <c r="D117" i="9" s="1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I208" i="8" s="1"/>
  <c r="D208" i="8" s="1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I125" i="8" s="1"/>
  <c r="D125" i="8" s="1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I385" i="7" s="1"/>
  <c r="D385" i="7" s="1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I358" i="7" s="1"/>
  <c r="D358" i="7" s="1"/>
  <c r="H357" i="7"/>
  <c r="H356" i="7"/>
  <c r="H355" i="7"/>
  <c r="H354" i="7"/>
  <c r="H353" i="7"/>
  <c r="H352" i="7"/>
  <c r="H351" i="7"/>
  <c r="H350" i="7"/>
  <c r="I350" i="7" s="1"/>
  <c r="D350" i="7" s="1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I330" i="7" s="1"/>
  <c r="D330" i="7" s="1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I316" i="7" s="1"/>
  <c r="D316" i="7" s="1"/>
  <c r="H315" i="7"/>
  <c r="H314" i="7"/>
  <c r="H313" i="7"/>
  <c r="H312" i="7"/>
  <c r="H311" i="7"/>
  <c r="H310" i="7"/>
  <c r="H309" i="7"/>
  <c r="H308" i="7"/>
  <c r="H307" i="7"/>
  <c r="H306" i="7"/>
  <c r="H305" i="7"/>
  <c r="H304" i="7"/>
  <c r="I417" i="7" s="1"/>
  <c r="D417" i="7" s="1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I32" i="7" s="1"/>
  <c r="D32" i="7" s="1"/>
  <c r="H287" i="7"/>
  <c r="H286" i="7"/>
  <c r="H285" i="7"/>
  <c r="H284" i="7"/>
  <c r="H283" i="7"/>
  <c r="H282" i="7"/>
  <c r="H281" i="7"/>
  <c r="H280" i="7"/>
  <c r="H279" i="7"/>
  <c r="I403" i="7" s="1"/>
  <c r="D403" i="7" s="1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I4" i="6" s="1"/>
  <c r="D4" i="6" s="1"/>
  <c r="H3" i="6"/>
  <c r="H2" i="6"/>
  <c r="I7" i="6" s="1"/>
  <c r="D7" i="6" s="1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I417" i="5" s="1"/>
  <c r="D417" i="5" s="1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I401" i="5" s="1"/>
  <c r="D401" i="5" s="1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I353" i="5" s="1"/>
  <c r="D353" i="5" s="1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I337" i="5" s="1"/>
  <c r="D337" i="5" s="1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I289" i="5" s="1"/>
  <c r="D289" i="5" s="1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I273" i="5" s="1"/>
  <c r="D273" i="5" s="1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I257" i="5" s="1"/>
  <c r="D257" i="5" s="1"/>
  <c r="H256" i="5"/>
  <c r="H255" i="5"/>
  <c r="H254" i="5"/>
  <c r="H253" i="5"/>
  <c r="H252" i="5"/>
  <c r="H251" i="5"/>
  <c r="H250" i="5"/>
  <c r="H249" i="5"/>
  <c r="H248" i="5"/>
  <c r="H247" i="5"/>
  <c r="H246" i="5"/>
  <c r="H245" i="5"/>
  <c r="I245" i="5" s="1"/>
  <c r="D245" i="5" s="1"/>
  <c r="H244" i="5"/>
  <c r="H243" i="5"/>
  <c r="H242" i="5"/>
  <c r="H241" i="5"/>
  <c r="H240" i="5"/>
  <c r="H239" i="5"/>
  <c r="H238" i="5"/>
  <c r="H237" i="5"/>
  <c r="I237" i="5" s="1"/>
  <c r="D237" i="5" s="1"/>
  <c r="H236" i="5"/>
  <c r="H235" i="5"/>
  <c r="H234" i="5"/>
  <c r="H233" i="5"/>
  <c r="H232" i="5"/>
  <c r="H231" i="5"/>
  <c r="H230" i="5"/>
  <c r="H229" i="5"/>
  <c r="I229" i="5" s="1"/>
  <c r="D229" i="5" s="1"/>
  <c r="H228" i="5"/>
  <c r="H227" i="5"/>
  <c r="H226" i="5"/>
  <c r="H225" i="5"/>
  <c r="H224" i="5"/>
  <c r="H223" i="5"/>
  <c r="H222" i="5"/>
  <c r="H221" i="5"/>
  <c r="I221" i="5" s="1"/>
  <c r="D221" i="5" s="1"/>
  <c r="H220" i="5"/>
  <c r="H219" i="5"/>
  <c r="H218" i="5"/>
  <c r="H217" i="5"/>
  <c r="H216" i="5"/>
  <c r="H215" i="5"/>
  <c r="H214" i="5"/>
  <c r="H213" i="5"/>
  <c r="I213" i="5" s="1"/>
  <c r="D213" i="5" s="1"/>
  <c r="H212" i="5"/>
  <c r="H211" i="5"/>
  <c r="H210" i="5"/>
  <c r="H209" i="5"/>
  <c r="H208" i="5"/>
  <c r="I208" i="5" s="1"/>
  <c r="D208" i="5" s="1"/>
  <c r="H207" i="5"/>
  <c r="H206" i="5"/>
  <c r="H205" i="5"/>
  <c r="I205" i="5" s="1"/>
  <c r="D205" i="5" s="1"/>
  <c r="H204" i="5"/>
  <c r="H203" i="5"/>
  <c r="H202" i="5"/>
  <c r="H201" i="5"/>
  <c r="H200" i="5"/>
  <c r="I200" i="5" s="1"/>
  <c r="D200" i="5" s="1"/>
  <c r="H199" i="5"/>
  <c r="H198" i="5"/>
  <c r="H197" i="5"/>
  <c r="I197" i="5" s="1"/>
  <c r="D197" i="5" s="1"/>
  <c r="H196" i="5"/>
  <c r="H195" i="5"/>
  <c r="H194" i="5"/>
  <c r="H193" i="5"/>
  <c r="H192" i="5"/>
  <c r="I192" i="5" s="1"/>
  <c r="D192" i="5" s="1"/>
  <c r="H191" i="5"/>
  <c r="H190" i="5"/>
  <c r="H189" i="5"/>
  <c r="H188" i="5"/>
  <c r="H187" i="5"/>
  <c r="I187" i="5" s="1"/>
  <c r="D187" i="5" s="1"/>
  <c r="H186" i="5"/>
  <c r="H185" i="5"/>
  <c r="H184" i="5"/>
  <c r="H183" i="5"/>
  <c r="H182" i="5"/>
  <c r="H181" i="5"/>
  <c r="H180" i="5"/>
  <c r="H179" i="5"/>
  <c r="H178" i="5"/>
  <c r="I178" i="5" s="1"/>
  <c r="D178" i="5" s="1"/>
  <c r="H177" i="5"/>
  <c r="I177" i="5" s="1"/>
  <c r="D177" i="5" s="1"/>
  <c r="H176" i="5"/>
  <c r="I176" i="5" s="1"/>
  <c r="D176" i="5" s="1"/>
  <c r="H175" i="5"/>
  <c r="H174" i="5"/>
  <c r="H173" i="5"/>
  <c r="H172" i="5"/>
  <c r="H171" i="5"/>
  <c r="H170" i="5"/>
  <c r="H169" i="5"/>
  <c r="H168" i="5"/>
  <c r="H167" i="5"/>
  <c r="I167" i="5" s="1"/>
  <c r="D167" i="5" s="1"/>
  <c r="H166" i="5"/>
  <c r="H165" i="5"/>
  <c r="H164" i="5"/>
  <c r="H163" i="5"/>
  <c r="H162" i="5"/>
  <c r="H161" i="5"/>
  <c r="H160" i="5"/>
  <c r="I160" i="5" s="1"/>
  <c r="D160" i="5" s="1"/>
  <c r="H159" i="5"/>
  <c r="H158" i="5"/>
  <c r="H157" i="5"/>
  <c r="H156" i="5"/>
  <c r="H155" i="5"/>
  <c r="H154" i="5"/>
  <c r="H153" i="5"/>
  <c r="H152" i="5"/>
  <c r="I152" i="5" s="1"/>
  <c r="D152" i="5" s="1"/>
  <c r="H151" i="5"/>
  <c r="H150" i="5"/>
  <c r="I149" i="5"/>
  <c r="D149" i="5" s="1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I136" i="5" s="1"/>
  <c r="D136" i="5" s="1"/>
  <c r="H135" i="5"/>
  <c r="H134" i="5"/>
  <c r="I133" i="5"/>
  <c r="D133" i="5" s="1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I120" i="5" s="1"/>
  <c r="D120" i="5" s="1"/>
  <c r="H119" i="5"/>
  <c r="H118" i="5"/>
  <c r="I117" i="5"/>
  <c r="D117" i="5" s="1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I104" i="5" s="1"/>
  <c r="D104" i="5" s="1"/>
  <c r="H103" i="5"/>
  <c r="H102" i="5"/>
  <c r="I101" i="5"/>
  <c r="D101" i="5" s="1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I88" i="5" s="1"/>
  <c r="D88" i="5" s="1"/>
  <c r="H87" i="5"/>
  <c r="H86" i="5"/>
  <c r="I85" i="5"/>
  <c r="D85" i="5" s="1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I72" i="5" s="1"/>
  <c r="D72" i="5" s="1"/>
  <c r="H71" i="5"/>
  <c r="H70" i="5"/>
  <c r="I69" i="5"/>
  <c r="D69" i="5" s="1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I56" i="5" s="1"/>
  <c r="D56" i="5" s="1"/>
  <c r="H55" i="5"/>
  <c r="H54" i="5"/>
  <c r="I53" i="5"/>
  <c r="D53" i="5" s="1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I40" i="5" s="1"/>
  <c r="D40" i="5" s="1"/>
  <c r="H39" i="5"/>
  <c r="H38" i="5"/>
  <c r="I37" i="5"/>
  <c r="D37" i="5" s="1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I24" i="5" s="1"/>
  <c r="D24" i="5" s="1"/>
  <c r="H23" i="5"/>
  <c r="H22" i="5"/>
  <c r="I21" i="5"/>
  <c r="D21" i="5" s="1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I8" i="5" s="1"/>
  <c r="D8" i="5" s="1"/>
  <c r="H7" i="5"/>
  <c r="H6" i="5"/>
  <c r="I5" i="5"/>
  <c r="D5" i="5" s="1"/>
  <c r="H5" i="5"/>
  <c r="H4" i="5"/>
  <c r="H3" i="5"/>
  <c r="H2" i="5"/>
  <c r="I391" i="5" s="1"/>
  <c r="D391" i="5" s="1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I253" i="3" s="1"/>
  <c r="D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452" i="2"/>
  <c r="I452" i="2" s="1"/>
  <c r="D452" i="2" s="1"/>
  <c r="H451" i="2"/>
  <c r="H450" i="2"/>
  <c r="H449" i="2"/>
  <c r="H448" i="2"/>
  <c r="I448" i="2" s="1"/>
  <c r="D448" i="2" s="1"/>
  <c r="H447" i="2"/>
  <c r="H446" i="2"/>
  <c r="H445" i="2"/>
  <c r="H444" i="2"/>
  <c r="I444" i="2" s="1"/>
  <c r="D444" i="2" s="1"/>
  <c r="H443" i="2"/>
  <c r="H442" i="2"/>
  <c r="H441" i="2"/>
  <c r="H440" i="2"/>
  <c r="I440" i="2" s="1"/>
  <c r="D440" i="2" s="1"/>
  <c r="H439" i="2"/>
  <c r="H438" i="2"/>
  <c r="H437" i="2"/>
  <c r="H436" i="2"/>
  <c r="I436" i="2" s="1"/>
  <c r="D436" i="2" s="1"/>
  <c r="H435" i="2"/>
  <c r="H434" i="2"/>
  <c r="H433" i="2"/>
  <c r="H432" i="2"/>
  <c r="I432" i="2" s="1"/>
  <c r="D432" i="2" s="1"/>
  <c r="H431" i="2"/>
  <c r="H430" i="2"/>
  <c r="H429" i="2"/>
  <c r="H428" i="2"/>
  <c r="I428" i="2" s="1"/>
  <c r="D428" i="2" s="1"/>
  <c r="H427" i="2"/>
  <c r="H426" i="2"/>
  <c r="H425" i="2"/>
  <c r="H424" i="2"/>
  <c r="I424" i="2" s="1"/>
  <c r="D424" i="2" s="1"/>
  <c r="H423" i="2"/>
  <c r="H422" i="2"/>
  <c r="H421" i="2"/>
  <c r="H420" i="2"/>
  <c r="I420" i="2" s="1"/>
  <c r="D420" i="2" s="1"/>
  <c r="H419" i="2"/>
  <c r="H418" i="2"/>
  <c r="H417" i="2"/>
  <c r="H416" i="2"/>
  <c r="I416" i="2" s="1"/>
  <c r="D416" i="2" s="1"/>
  <c r="H415" i="2"/>
  <c r="H414" i="2"/>
  <c r="H413" i="2"/>
  <c r="H412" i="2"/>
  <c r="I412" i="2" s="1"/>
  <c r="D412" i="2" s="1"/>
  <c r="H411" i="2"/>
  <c r="H410" i="2"/>
  <c r="H409" i="2"/>
  <c r="H408" i="2"/>
  <c r="I408" i="2" s="1"/>
  <c r="D408" i="2" s="1"/>
  <c r="H407" i="2"/>
  <c r="H406" i="2"/>
  <c r="H405" i="2"/>
  <c r="H404" i="2"/>
  <c r="I404" i="2" s="1"/>
  <c r="D404" i="2" s="1"/>
  <c r="H403" i="2"/>
  <c r="H402" i="2"/>
  <c r="H401" i="2"/>
  <c r="H400" i="2"/>
  <c r="I400" i="2" s="1"/>
  <c r="D400" i="2" s="1"/>
  <c r="H399" i="2"/>
  <c r="H398" i="2"/>
  <c r="H397" i="2"/>
  <c r="H396" i="2"/>
  <c r="I396" i="2" s="1"/>
  <c r="D396" i="2" s="1"/>
  <c r="H395" i="2"/>
  <c r="H394" i="2"/>
  <c r="H393" i="2"/>
  <c r="H392" i="2"/>
  <c r="I392" i="2" s="1"/>
  <c r="D392" i="2" s="1"/>
  <c r="H391" i="2"/>
  <c r="H390" i="2"/>
  <c r="H389" i="2"/>
  <c r="H388" i="2"/>
  <c r="I388" i="2" s="1"/>
  <c r="D388" i="2" s="1"/>
  <c r="H387" i="2"/>
  <c r="H386" i="2"/>
  <c r="H385" i="2"/>
  <c r="H384" i="2"/>
  <c r="I384" i="2" s="1"/>
  <c r="D384" i="2" s="1"/>
  <c r="H383" i="2"/>
  <c r="H382" i="2"/>
  <c r="H381" i="2"/>
  <c r="H380" i="2"/>
  <c r="I380" i="2" s="1"/>
  <c r="D380" i="2" s="1"/>
  <c r="H379" i="2"/>
  <c r="H378" i="2"/>
  <c r="H377" i="2"/>
  <c r="H376" i="2"/>
  <c r="I376" i="2" s="1"/>
  <c r="D376" i="2" s="1"/>
  <c r="H375" i="2"/>
  <c r="H374" i="2"/>
  <c r="H373" i="2"/>
  <c r="H372" i="2"/>
  <c r="I372" i="2" s="1"/>
  <c r="D372" i="2" s="1"/>
  <c r="H371" i="2"/>
  <c r="H370" i="2"/>
  <c r="H369" i="2"/>
  <c r="H368" i="2"/>
  <c r="I368" i="2" s="1"/>
  <c r="D368" i="2" s="1"/>
  <c r="H367" i="2"/>
  <c r="H366" i="2"/>
  <c r="H365" i="2"/>
  <c r="H364" i="2"/>
  <c r="I364" i="2" s="1"/>
  <c r="D364" i="2" s="1"/>
  <c r="H363" i="2"/>
  <c r="H362" i="2"/>
  <c r="H361" i="2"/>
  <c r="H360" i="2"/>
  <c r="I360" i="2" s="1"/>
  <c r="D360" i="2" s="1"/>
  <c r="H359" i="2"/>
  <c r="H358" i="2"/>
  <c r="H357" i="2"/>
  <c r="H356" i="2"/>
  <c r="I356" i="2" s="1"/>
  <c r="D356" i="2" s="1"/>
  <c r="H355" i="2"/>
  <c r="H354" i="2"/>
  <c r="H353" i="2"/>
  <c r="H352" i="2"/>
  <c r="I352" i="2" s="1"/>
  <c r="D352" i="2" s="1"/>
  <c r="H351" i="2"/>
  <c r="H350" i="2"/>
  <c r="H349" i="2"/>
  <c r="H348" i="2"/>
  <c r="I348" i="2" s="1"/>
  <c r="D348" i="2" s="1"/>
  <c r="H347" i="2"/>
  <c r="H346" i="2"/>
  <c r="H345" i="2"/>
  <c r="H344" i="2"/>
  <c r="I344" i="2" s="1"/>
  <c r="D344" i="2" s="1"/>
  <c r="H343" i="2"/>
  <c r="H342" i="2"/>
  <c r="H341" i="2"/>
  <c r="H340" i="2"/>
  <c r="I340" i="2" s="1"/>
  <c r="D340" i="2" s="1"/>
  <c r="H339" i="2"/>
  <c r="H338" i="2"/>
  <c r="H337" i="2"/>
  <c r="H336" i="2"/>
  <c r="I336" i="2" s="1"/>
  <c r="D336" i="2" s="1"/>
  <c r="H335" i="2"/>
  <c r="H334" i="2"/>
  <c r="H333" i="2"/>
  <c r="H332" i="2"/>
  <c r="I332" i="2" s="1"/>
  <c r="D332" i="2" s="1"/>
  <c r="H331" i="2"/>
  <c r="H330" i="2"/>
  <c r="H329" i="2"/>
  <c r="H328" i="2"/>
  <c r="I328" i="2" s="1"/>
  <c r="D328" i="2" s="1"/>
  <c r="H327" i="2"/>
  <c r="H326" i="2"/>
  <c r="H325" i="2"/>
  <c r="H324" i="2"/>
  <c r="I324" i="2" s="1"/>
  <c r="D324" i="2" s="1"/>
  <c r="H323" i="2"/>
  <c r="H322" i="2"/>
  <c r="H321" i="2"/>
  <c r="H320" i="2"/>
  <c r="I320" i="2" s="1"/>
  <c r="D320" i="2" s="1"/>
  <c r="H319" i="2"/>
  <c r="H318" i="2"/>
  <c r="H317" i="2"/>
  <c r="H316" i="2"/>
  <c r="I316" i="2" s="1"/>
  <c r="D316" i="2" s="1"/>
  <c r="H315" i="2"/>
  <c r="H314" i="2"/>
  <c r="H313" i="2"/>
  <c r="H312" i="2"/>
  <c r="I312" i="2" s="1"/>
  <c r="D312" i="2" s="1"/>
  <c r="H311" i="2"/>
  <c r="H310" i="2"/>
  <c r="H309" i="2"/>
  <c r="H308" i="2"/>
  <c r="I308" i="2" s="1"/>
  <c r="D308" i="2" s="1"/>
  <c r="H307" i="2"/>
  <c r="H306" i="2"/>
  <c r="H305" i="2"/>
  <c r="H304" i="2"/>
  <c r="I304" i="2" s="1"/>
  <c r="D304" i="2" s="1"/>
  <c r="H303" i="2"/>
  <c r="H302" i="2"/>
  <c r="H301" i="2"/>
  <c r="H300" i="2"/>
  <c r="I300" i="2" s="1"/>
  <c r="D300" i="2" s="1"/>
  <c r="H299" i="2"/>
  <c r="H298" i="2"/>
  <c r="H297" i="2"/>
  <c r="H296" i="2"/>
  <c r="I296" i="2" s="1"/>
  <c r="D296" i="2" s="1"/>
  <c r="H295" i="2"/>
  <c r="H294" i="2"/>
  <c r="H293" i="2"/>
  <c r="H292" i="2"/>
  <c r="I292" i="2" s="1"/>
  <c r="D292" i="2" s="1"/>
  <c r="H291" i="2"/>
  <c r="H290" i="2"/>
  <c r="H289" i="2"/>
  <c r="H288" i="2"/>
  <c r="I288" i="2" s="1"/>
  <c r="D288" i="2" s="1"/>
  <c r="H287" i="2"/>
  <c r="H286" i="2"/>
  <c r="H285" i="2"/>
  <c r="H284" i="2"/>
  <c r="I284" i="2" s="1"/>
  <c r="D284" i="2" s="1"/>
  <c r="H283" i="2"/>
  <c r="H282" i="2"/>
  <c r="H281" i="2"/>
  <c r="H280" i="2"/>
  <c r="I280" i="2" s="1"/>
  <c r="D280" i="2" s="1"/>
  <c r="H279" i="2"/>
  <c r="H278" i="2"/>
  <c r="H277" i="2"/>
  <c r="H276" i="2"/>
  <c r="I276" i="2" s="1"/>
  <c r="D276" i="2" s="1"/>
  <c r="H275" i="2"/>
  <c r="H274" i="2"/>
  <c r="H273" i="2"/>
  <c r="H272" i="2"/>
  <c r="I272" i="2" s="1"/>
  <c r="D272" i="2" s="1"/>
  <c r="H271" i="2"/>
  <c r="H270" i="2"/>
  <c r="H269" i="2"/>
  <c r="H268" i="2"/>
  <c r="I268" i="2" s="1"/>
  <c r="D268" i="2" s="1"/>
  <c r="H267" i="2"/>
  <c r="H266" i="2"/>
  <c r="H265" i="2"/>
  <c r="H264" i="2"/>
  <c r="I264" i="2" s="1"/>
  <c r="D264" i="2" s="1"/>
  <c r="H263" i="2"/>
  <c r="H262" i="2"/>
  <c r="H261" i="2"/>
  <c r="H260" i="2"/>
  <c r="I260" i="2" s="1"/>
  <c r="D260" i="2" s="1"/>
  <c r="H259" i="2"/>
  <c r="H258" i="2"/>
  <c r="H257" i="2"/>
  <c r="H256" i="2"/>
  <c r="I256" i="2" s="1"/>
  <c r="D256" i="2" s="1"/>
  <c r="H255" i="2"/>
  <c r="H254" i="2"/>
  <c r="H253" i="2"/>
  <c r="H252" i="2"/>
  <c r="I252" i="2" s="1"/>
  <c r="D252" i="2" s="1"/>
  <c r="H251" i="2"/>
  <c r="H250" i="2"/>
  <c r="H249" i="2"/>
  <c r="H248" i="2"/>
  <c r="I248" i="2" s="1"/>
  <c r="D248" i="2" s="1"/>
  <c r="H247" i="2"/>
  <c r="H246" i="2"/>
  <c r="H245" i="2"/>
  <c r="H244" i="2"/>
  <c r="I244" i="2" s="1"/>
  <c r="D244" i="2" s="1"/>
  <c r="H243" i="2"/>
  <c r="H242" i="2"/>
  <c r="H241" i="2"/>
  <c r="H240" i="2"/>
  <c r="I240" i="2" s="1"/>
  <c r="D240" i="2" s="1"/>
  <c r="H239" i="2"/>
  <c r="H238" i="2"/>
  <c r="H237" i="2"/>
  <c r="H236" i="2"/>
  <c r="I236" i="2" s="1"/>
  <c r="D236" i="2" s="1"/>
  <c r="H235" i="2"/>
  <c r="H234" i="2"/>
  <c r="H233" i="2"/>
  <c r="H232" i="2"/>
  <c r="I232" i="2" s="1"/>
  <c r="D232" i="2" s="1"/>
  <c r="H231" i="2"/>
  <c r="H230" i="2"/>
  <c r="H229" i="2"/>
  <c r="H228" i="2"/>
  <c r="I228" i="2" s="1"/>
  <c r="D228" i="2" s="1"/>
  <c r="H227" i="2"/>
  <c r="H226" i="2"/>
  <c r="H225" i="2"/>
  <c r="H224" i="2"/>
  <c r="I224" i="2" s="1"/>
  <c r="D224" i="2" s="1"/>
  <c r="H223" i="2"/>
  <c r="H222" i="2"/>
  <c r="H221" i="2"/>
  <c r="H220" i="2"/>
  <c r="I220" i="2" s="1"/>
  <c r="D220" i="2" s="1"/>
  <c r="H219" i="2"/>
  <c r="H218" i="2"/>
  <c r="H217" i="2"/>
  <c r="H216" i="2"/>
  <c r="I216" i="2" s="1"/>
  <c r="D216" i="2" s="1"/>
  <c r="H215" i="2"/>
  <c r="H214" i="2"/>
  <c r="H213" i="2"/>
  <c r="H212" i="2"/>
  <c r="I212" i="2" s="1"/>
  <c r="D212" i="2" s="1"/>
  <c r="H211" i="2"/>
  <c r="H210" i="2"/>
  <c r="H209" i="2"/>
  <c r="H208" i="2"/>
  <c r="I208" i="2" s="1"/>
  <c r="D208" i="2" s="1"/>
  <c r="H207" i="2"/>
  <c r="H206" i="2"/>
  <c r="H205" i="2"/>
  <c r="H204" i="2"/>
  <c r="I204" i="2" s="1"/>
  <c r="D204" i="2" s="1"/>
  <c r="H203" i="2"/>
  <c r="H202" i="2"/>
  <c r="H201" i="2"/>
  <c r="H200" i="2"/>
  <c r="I200" i="2" s="1"/>
  <c r="D200" i="2" s="1"/>
  <c r="H199" i="2"/>
  <c r="H198" i="2"/>
  <c r="H197" i="2"/>
  <c r="H196" i="2"/>
  <c r="I196" i="2" s="1"/>
  <c r="D196" i="2" s="1"/>
  <c r="H195" i="2"/>
  <c r="H194" i="2"/>
  <c r="H193" i="2"/>
  <c r="H192" i="2"/>
  <c r="I192" i="2" s="1"/>
  <c r="D192" i="2" s="1"/>
  <c r="H191" i="2"/>
  <c r="H190" i="2"/>
  <c r="H189" i="2"/>
  <c r="H188" i="2"/>
  <c r="I188" i="2" s="1"/>
  <c r="D188" i="2" s="1"/>
  <c r="H187" i="2"/>
  <c r="H186" i="2"/>
  <c r="H185" i="2"/>
  <c r="H184" i="2"/>
  <c r="I184" i="2" s="1"/>
  <c r="D184" i="2" s="1"/>
  <c r="H183" i="2"/>
  <c r="H182" i="2"/>
  <c r="H181" i="2"/>
  <c r="H180" i="2"/>
  <c r="I180" i="2" s="1"/>
  <c r="D180" i="2" s="1"/>
  <c r="H179" i="2"/>
  <c r="H178" i="2"/>
  <c r="H177" i="2"/>
  <c r="H176" i="2"/>
  <c r="I176" i="2" s="1"/>
  <c r="D176" i="2" s="1"/>
  <c r="H175" i="2"/>
  <c r="H174" i="2"/>
  <c r="H173" i="2"/>
  <c r="H172" i="2"/>
  <c r="I172" i="2" s="1"/>
  <c r="D172" i="2" s="1"/>
  <c r="H171" i="2"/>
  <c r="H170" i="2"/>
  <c r="H169" i="2"/>
  <c r="H168" i="2"/>
  <c r="I168" i="2" s="1"/>
  <c r="D168" i="2" s="1"/>
  <c r="H167" i="2"/>
  <c r="H166" i="2"/>
  <c r="H165" i="2"/>
  <c r="H164" i="2"/>
  <c r="I164" i="2" s="1"/>
  <c r="D164" i="2" s="1"/>
  <c r="H163" i="2"/>
  <c r="H162" i="2"/>
  <c r="H161" i="2"/>
  <c r="H160" i="2"/>
  <c r="I160" i="2" s="1"/>
  <c r="D160" i="2" s="1"/>
  <c r="H159" i="2"/>
  <c r="H158" i="2"/>
  <c r="H157" i="2"/>
  <c r="H156" i="2"/>
  <c r="I156" i="2" s="1"/>
  <c r="D156" i="2" s="1"/>
  <c r="H155" i="2"/>
  <c r="H154" i="2"/>
  <c r="H153" i="2"/>
  <c r="H152" i="2"/>
  <c r="I152" i="2" s="1"/>
  <c r="D152" i="2" s="1"/>
  <c r="H151" i="2"/>
  <c r="H150" i="2"/>
  <c r="H149" i="2"/>
  <c r="H148" i="2"/>
  <c r="I148" i="2" s="1"/>
  <c r="D148" i="2" s="1"/>
  <c r="H147" i="2"/>
  <c r="H146" i="2"/>
  <c r="H145" i="2"/>
  <c r="H144" i="2"/>
  <c r="I144" i="2" s="1"/>
  <c r="D144" i="2" s="1"/>
  <c r="H143" i="2"/>
  <c r="H142" i="2"/>
  <c r="H141" i="2"/>
  <c r="H140" i="2"/>
  <c r="I140" i="2" s="1"/>
  <c r="D140" i="2" s="1"/>
  <c r="H139" i="2"/>
  <c r="H138" i="2"/>
  <c r="H137" i="2"/>
  <c r="H136" i="2"/>
  <c r="I136" i="2" s="1"/>
  <c r="D136" i="2" s="1"/>
  <c r="H135" i="2"/>
  <c r="H134" i="2"/>
  <c r="H133" i="2"/>
  <c r="H132" i="2"/>
  <c r="I132" i="2" s="1"/>
  <c r="D132" i="2" s="1"/>
  <c r="H131" i="2"/>
  <c r="H130" i="2"/>
  <c r="H129" i="2"/>
  <c r="H128" i="2"/>
  <c r="I128" i="2" s="1"/>
  <c r="D128" i="2" s="1"/>
  <c r="H127" i="2"/>
  <c r="H126" i="2"/>
  <c r="H125" i="2"/>
  <c r="H124" i="2"/>
  <c r="I124" i="2" s="1"/>
  <c r="D124" i="2" s="1"/>
  <c r="H123" i="2"/>
  <c r="H122" i="2"/>
  <c r="H121" i="2"/>
  <c r="H120" i="2"/>
  <c r="I120" i="2" s="1"/>
  <c r="D120" i="2" s="1"/>
  <c r="H119" i="2"/>
  <c r="H118" i="2"/>
  <c r="H117" i="2"/>
  <c r="H116" i="2"/>
  <c r="I116" i="2" s="1"/>
  <c r="D116" i="2" s="1"/>
  <c r="H115" i="2"/>
  <c r="H114" i="2"/>
  <c r="H113" i="2"/>
  <c r="H112" i="2"/>
  <c r="I112" i="2" s="1"/>
  <c r="D112" i="2" s="1"/>
  <c r="H111" i="2"/>
  <c r="H110" i="2"/>
  <c r="H109" i="2"/>
  <c r="H108" i="2"/>
  <c r="I108" i="2" s="1"/>
  <c r="D108" i="2" s="1"/>
  <c r="H107" i="2"/>
  <c r="H106" i="2"/>
  <c r="H105" i="2"/>
  <c r="H104" i="2"/>
  <c r="I104" i="2" s="1"/>
  <c r="D104" i="2" s="1"/>
  <c r="H103" i="2"/>
  <c r="H102" i="2"/>
  <c r="H101" i="2"/>
  <c r="H100" i="2"/>
  <c r="I100" i="2" s="1"/>
  <c r="D100" i="2" s="1"/>
  <c r="H99" i="2"/>
  <c r="H98" i="2"/>
  <c r="H97" i="2"/>
  <c r="H96" i="2"/>
  <c r="I96" i="2" s="1"/>
  <c r="D96" i="2" s="1"/>
  <c r="H95" i="2"/>
  <c r="H94" i="2"/>
  <c r="H93" i="2"/>
  <c r="H92" i="2"/>
  <c r="I92" i="2" s="1"/>
  <c r="D92" i="2" s="1"/>
  <c r="H91" i="2"/>
  <c r="H90" i="2"/>
  <c r="H89" i="2"/>
  <c r="H88" i="2"/>
  <c r="I88" i="2" s="1"/>
  <c r="D88" i="2" s="1"/>
  <c r="H87" i="2"/>
  <c r="H86" i="2"/>
  <c r="H85" i="2"/>
  <c r="H84" i="2"/>
  <c r="I84" i="2" s="1"/>
  <c r="D84" i="2" s="1"/>
  <c r="H83" i="2"/>
  <c r="H82" i="2"/>
  <c r="H81" i="2"/>
  <c r="H80" i="2"/>
  <c r="I80" i="2" s="1"/>
  <c r="D80" i="2" s="1"/>
  <c r="H79" i="2"/>
  <c r="H78" i="2"/>
  <c r="H77" i="2"/>
  <c r="H76" i="2"/>
  <c r="I76" i="2" s="1"/>
  <c r="D76" i="2" s="1"/>
  <c r="H75" i="2"/>
  <c r="H74" i="2"/>
  <c r="H73" i="2"/>
  <c r="H72" i="2"/>
  <c r="I72" i="2" s="1"/>
  <c r="D72" i="2" s="1"/>
  <c r="H71" i="2"/>
  <c r="H70" i="2"/>
  <c r="H69" i="2"/>
  <c r="H68" i="2"/>
  <c r="I68" i="2" s="1"/>
  <c r="D68" i="2" s="1"/>
  <c r="H67" i="2"/>
  <c r="H66" i="2"/>
  <c r="H65" i="2"/>
  <c r="H64" i="2"/>
  <c r="I64" i="2" s="1"/>
  <c r="D64" i="2" s="1"/>
  <c r="H63" i="2"/>
  <c r="H62" i="2"/>
  <c r="H61" i="2"/>
  <c r="H60" i="2"/>
  <c r="I60" i="2" s="1"/>
  <c r="D60" i="2" s="1"/>
  <c r="H59" i="2"/>
  <c r="H58" i="2"/>
  <c r="H57" i="2"/>
  <c r="H56" i="2"/>
  <c r="I56" i="2" s="1"/>
  <c r="D56" i="2" s="1"/>
  <c r="H55" i="2"/>
  <c r="H54" i="2"/>
  <c r="H53" i="2"/>
  <c r="H52" i="2"/>
  <c r="I52" i="2" s="1"/>
  <c r="D52" i="2" s="1"/>
  <c r="H51" i="2"/>
  <c r="H50" i="2"/>
  <c r="H49" i="2"/>
  <c r="H48" i="2"/>
  <c r="I48" i="2" s="1"/>
  <c r="D48" i="2" s="1"/>
  <c r="H47" i="2"/>
  <c r="H46" i="2"/>
  <c r="H45" i="2"/>
  <c r="H44" i="2"/>
  <c r="I44" i="2" s="1"/>
  <c r="D44" i="2" s="1"/>
  <c r="H43" i="2"/>
  <c r="H42" i="2"/>
  <c r="H41" i="2"/>
  <c r="H40" i="2"/>
  <c r="I40" i="2" s="1"/>
  <c r="D40" i="2" s="1"/>
  <c r="H39" i="2"/>
  <c r="H38" i="2"/>
  <c r="H37" i="2"/>
  <c r="H36" i="2"/>
  <c r="I36" i="2" s="1"/>
  <c r="D36" i="2" s="1"/>
  <c r="H35" i="2"/>
  <c r="H34" i="2"/>
  <c r="H33" i="2"/>
  <c r="H32" i="2"/>
  <c r="I32" i="2" s="1"/>
  <c r="D32" i="2" s="1"/>
  <c r="H31" i="2"/>
  <c r="H30" i="2"/>
  <c r="H29" i="2"/>
  <c r="H28" i="2"/>
  <c r="I28" i="2" s="1"/>
  <c r="D28" i="2" s="1"/>
  <c r="H27" i="2"/>
  <c r="H26" i="2"/>
  <c r="H25" i="2"/>
  <c r="H24" i="2"/>
  <c r="I24" i="2" s="1"/>
  <c r="D24" i="2" s="1"/>
  <c r="H23" i="2"/>
  <c r="H22" i="2"/>
  <c r="H21" i="2"/>
  <c r="H20" i="2"/>
  <c r="I20" i="2" s="1"/>
  <c r="D20" i="2" s="1"/>
  <c r="H19" i="2"/>
  <c r="H18" i="2"/>
  <c r="H17" i="2"/>
  <c r="H16" i="2"/>
  <c r="I16" i="2" s="1"/>
  <c r="D16" i="2" s="1"/>
  <c r="H15" i="2"/>
  <c r="H14" i="2"/>
  <c r="H13" i="2"/>
  <c r="H12" i="2"/>
  <c r="I12" i="2" s="1"/>
  <c r="D12" i="2" s="1"/>
  <c r="H11" i="2"/>
  <c r="H10" i="2"/>
  <c r="H9" i="2"/>
  <c r="H8" i="2"/>
  <c r="I8" i="2" s="1"/>
  <c r="D8" i="2" s="1"/>
  <c r="H7" i="2"/>
  <c r="H6" i="2"/>
  <c r="H5" i="2"/>
  <c r="H4" i="2"/>
  <c r="I174" i="2" s="1"/>
  <c r="D174" i="2" s="1"/>
  <c r="H3" i="2"/>
  <c r="H2" i="2"/>
  <c r="H452" i="1"/>
  <c r="I451" i="1"/>
  <c r="D451" i="1" s="1"/>
  <c r="H451" i="1"/>
  <c r="H450" i="1"/>
  <c r="H449" i="1"/>
  <c r="I449" i="1" s="1"/>
  <c r="D449" i="1" s="1"/>
  <c r="H448" i="1"/>
  <c r="I447" i="1"/>
  <c r="D447" i="1" s="1"/>
  <c r="H447" i="1"/>
  <c r="H446" i="1"/>
  <c r="H445" i="1"/>
  <c r="I445" i="1" s="1"/>
  <c r="D445" i="1" s="1"/>
  <c r="H444" i="1"/>
  <c r="I443" i="1"/>
  <c r="D443" i="1" s="1"/>
  <c r="H443" i="1"/>
  <c r="H442" i="1"/>
  <c r="H441" i="1"/>
  <c r="I441" i="1" s="1"/>
  <c r="D441" i="1" s="1"/>
  <c r="H440" i="1"/>
  <c r="I439" i="1"/>
  <c r="D439" i="1" s="1"/>
  <c r="H439" i="1"/>
  <c r="H438" i="1"/>
  <c r="H437" i="1"/>
  <c r="I437" i="1" s="1"/>
  <c r="D437" i="1" s="1"/>
  <c r="H436" i="1"/>
  <c r="I435" i="1"/>
  <c r="D435" i="1" s="1"/>
  <c r="H435" i="1"/>
  <c r="H434" i="1"/>
  <c r="H433" i="1"/>
  <c r="I433" i="1" s="1"/>
  <c r="D433" i="1" s="1"/>
  <c r="H432" i="1"/>
  <c r="I431" i="1"/>
  <c r="D431" i="1" s="1"/>
  <c r="H431" i="1"/>
  <c r="H430" i="1"/>
  <c r="H429" i="1"/>
  <c r="I429" i="1" s="1"/>
  <c r="D429" i="1" s="1"/>
  <c r="H428" i="1"/>
  <c r="I427" i="1"/>
  <c r="D427" i="1" s="1"/>
  <c r="H427" i="1"/>
  <c r="H426" i="1"/>
  <c r="H425" i="1"/>
  <c r="I425" i="1" s="1"/>
  <c r="D425" i="1" s="1"/>
  <c r="H424" i="1"/>
  <c r="I423" i="1"/>
  <c r="D423" i="1" s="1"/>
  <c r="H423" i="1"/>
  <c r="H422" i="1"/>
  <c r="H421" i="1"/>
  <c r="I421" i="1" s="1"/>
  <c r="D421" i="1" s="1"/>
  <c r="H420" i="1"/>
  <c r="I419" i="1"/>
  <c r="D419" i="1" s="1"/>
  <c r="H419" i="1"/>
  <c r="H418" i="1"/>
  <c r="H417" i="1"/>
  <c r="I417" i="1" s="1"/>
  <c r="D417" i="1" s="1"/>
  <c r="H416" i="1"/>
  <c r="I415" i="1"/>
  <c r="D415" i="1" s="1"/>
  <c r="H415" i="1"/>
  <c r="H414" i="1"/>
  <c r="H413" i="1"/>
  <c r="I413" i="1" s="1"/>
  <c r="D413" i="1" s="1"/>
  <c r="H412" i="1"/>
  <c r="I411" i="1"/>
  <c r="D411" i="1" s="1"/>
  <c r="H411" i="1"/>
  <c r="H410" i="1"/>
  <c r="H409" i="1"/>
  <c r="I409" i="1" s="1"/>
  <c r="D409" i="1" s="1"/>
  <c r="H408" i="1"/>
  <c r="I407" i="1"/>
  <c r="D407" i="1" s="1"/>
  <c r="H407" i="1"/>
  <c r="H406" i="1"/>
  <c r="H405" i="1"/>
  <c r="I405" i="1" s="1"/>
  <c r="D405" i="1" s="1"/>
  <c r="H404" i="1"/>
  <c r="I403" i="1"/>
  <c r="D403" i="1" s="1"/>
  <c r="H403" i="1"/>
  <c r="H402" i="1"/>
  <c r="H401" i="1"/>
  <c r="I401" i="1" s="1"/>
  <c r="D401" i="1" s="1"/>
  <c r="H400" i="1"/>
  <c r="I399" i="1"/>
  <c r="D399" i="1" s="1"/>
  <c r="H399" i="1"/>
  <c r="H398" i="1"/>
  <c r="H397" i="1"/>
  <c r="I397" i="1" s="1"/>
  <c r="D397" i="1" s="1"/>
  <c r="H396" i="1"/>
  <c r="I395" i="1"/>
  <c r="D395" i="1" s="1"/>
  <c r="H395" i="1"/>
  <c r="H394" i="1"/>
  <c r="H393" i="1"/>
  <c r="I393" i="1" s="1"/>
  <c r="D393" i="1" s="1"/>
  <c r="H392" i="1"/>
  <c r="I391" i="1"/>
  <c r="D391" i="1" s="1"/>
  <c r="H391" i="1"/>
  <c r="H390" i="1"/>
  <c r="H389" i="1"/>
  <c r="I389" i="1" s="1"/>
  <c r="D389" i="1" s="1"/>
  <c r="H388" i="1"/>
  <c r="I387" i="1"/>
  <c r="D387" i="1" s="1"/>
  <c r="H387" i="1"/>
  <c r="H386" i="1"/>
  <c r="H385" i="1"/>
  <c r="I385" i="1" s="1"/>
  <c r="D385" i="1" s="1"/>
  <c r="H384" i="1"/>
  <c r="I383" i="1"/>
  <c r="D383" i="1" s="1"/>
  <c r="H383" i="1"/>
  <c r="H382" i="1"/>
  <c r="H381" i="1"/>
  <c r="I381" i="1" s="1"/>
  <c r="D381" i="1" s="1"/>
  <c r="H380" i="1"/>
  <c r="I379" i="1"/>
  <c r="D379" i="1" s="1"/>
  <c r="H379" i="1"/>
  <c r="H378" i="1"/>
  <c r="H377" i="1"/>
  <c r="I377" i="1" s="1"/>
  <c r="D377" i="1" s="1"/>
  <c r="H376" i="1"/>
  <c r="I375" i="1"/>
  <c r="D375" i="1" s="1"/>
  <c r="H375" i="1"/>
  <c r="H374" i="1"/>
  <c r="H373" i="1"/>
  <c r="I373" i="1" s="1"/>
  <c r="D373" i="1" s="1"/>
  <c r="H372" i="1"/>
  <c r="I371" i="1"/>
  <c r="D371" i="1" s="1"/>
  <c r="H371" i="1"/>
  <c r="H370" i="1"/>
  <c r="H369" i="1"/>
  <c r="I369" i="1" s="1"/>
  <c r="D369" i="1" s="1"/>
  <c r="H368" i="1"/>
  <c r="I367" i="1"/>
  <c r="D367" i="1" s="1"/>
  <c r="H367" i="1"/>
  <c r="H366" i="1"/>
  <c r="H365" i="1"/>
  <c r="I365" i="1" s="1"/>
  <c r="D365" i="1" s="1"/>
  <c r="H364" i="1"/>
  <c r="I363" i="1"/>
  <c r="D363" i="1" s="1"/>
  <c r="H363" i="1"/>
  <c r="H362" i="1"/>
  <c r="H361" i="1"/>
  <c r="I361" i="1" s="1"/>
  <c r="D361" i="1" s="1"/>
  <c r="H360" i="1"/>
  <c r="I359" i="1"/>
  <c r="D359" i="1" s="1"/>
  <c r="H359" i="1"/>
  <c r="H358" i="1"/>
  <c r="H357" i="1"/>
  <c r="I357" i="1" s="1"/>
  <c r="D357" i="1" s="1"/>
  <c r="H356" i="1"/>
  <c r="I355" i="1"/>
  <c r="D355" i="1" s="1"/>
  <c r="H355" i="1"/>
  <c r="H354" i="1"/>
  <c r="H353" i="1"/>
  <c r="I353" i="1" s="1"/>
  <c r="D353" i="1" s="1"/>
  <c r="H352" i="1"/>
  <c r="I351" i="1"/>
  <c r="D351" i="1" s="1"/>
  <c r="H351" i="1"/>
  <c r="H350" i="1"/>
  <c r="H349" i="1"/>
  <c r="I349" i="1" s="1"/>
  <c r="D349" i="1" s="1"/>
  <c r="H348" i="1"/>
  <c r="I347" i="1"/>
  <c r="D347" i="1" s="1"/>
  <c r="H347" i="1"/>
  <c r="H346" i="1"/>
  <c r="H345" i="1"/>
  <c r="I345" i="1" s="1"/>
  <c r="D345" i="1" s="1"/>
  <c r="H344" i="1"/>
  <c r="I343" i="1"/>
  <c r="D343" i="1" s="1"/>
  <c r="H343" i="1"/>
  <c r="H342" i="1"/>
  <c r="H341" i="1"/>
  <c r="I341" i="1" s="1"/>
  <c r="D341" i="1" s="1"/>
  <c r="H340" i="1"/>
  <c r="I339" i="1"/>
  <c r="D339" i="1" s="1"/>
  <c r="H339" i="1"/>
  <c r="H338" i="1"/>
  <c r="H337" i="1"/>
  <c r="I337" i="1" s="1"/>
  <c r="D337" i="1" s="1"/>
  <c r="H336" i="1"/>
  <c r="I335" i="1"/>
  <c r="D335" i="1" s="1"/>
  <c r="H335" i="1"/>
  <c r="H334" i="1"/>
  <c r="H333" i="1"/>
  <c r="I333" i="1" s="1"/>
  <c r="D333" i="1" s="1"/>
  <c r="H332" i="1"/>
  <c r="I331" i="1"/>
  <c r="D331" i="1" s="1"/>
  <c r="H331" i="1"/>
  <c r="H330" i="1"/>
  <c r="H329" i="1"/>
  <c r="I329" i="1" s="1"/>
  <c r="D329" i="1" s="1"/>
  <c r="H328" i="1"/>
  <c r="I327" i="1"/>
  <c r="D327" i="1" s="1"/>
  <c r="H327" i="1"/>
  <c r="H326" i="1"/>
  <c r="H325" i="1"/>
  <c r="I325" i="1" s="1"/>
  <c r="D325" i="1" s="1"/>
  <c r="H324" i="1"/>
  <c r="I323" i="1"/>
  <c r="D323" i="1" s="1"/>
  <c r="H323" i="1"/>
  <c r="H322" i="1"/>
  <c r="H321" i="1"/>
  <c r="I321" i="1" s="1"/>
  <c r="D321" i="1" s="1"/>
  <c r="H320" i="1"/>
  <c r="I319" i="1"/>
  <c r="D319" i="1" s="1"/>
  <c r="H319" i="1"/>
  <c r="H318" i="1"/>
  <c r="H317" i="1"/>
  <c r="I317" i="1" s="1"/>
  <c r="D317" i="1" s="1"/>
  <c r="H316" i="1"/>
  <c r="I315" i="1"/>
  <c r="D315" i="1" s="1"/>
  <c r="H315" i="1"/>
  <c r="H314" i="1"/>
  <c r="H313" i="1"/>
  <c r="I313" i="1" s="1"/>
  <c r="D313" i="1" s="1"/>
  <c r="H312" i="1"/>
  <c r="I311" i="1"/>
  <c r="D311" i="1" s="1"/>
  <c r="H311" i="1"/>
  <c r="H310" i="1"/>
  <c r="H309" i="1"/>
  <c r="I309" i="1" s="1"/>
  <c r="D309" i="1" s="1"/>
  <c r="H308" i="1"/>
  <c r="I307" i="1"/>
  <c r="D307" i="1" s="1"/>
  <c r="H307" i="1"/>
  <c r="H306" i="1"/>
  <c r="H305" i="1"/>
  <c r="I305" i="1" s="1"/>
  <c r="D305" i="1" s="1"/>
  <c r="H304" i="1"/>
  <c r="I303" i="1"/>
  <c r="D303" i="1" s="1"/>
  <c r="H303" i="1"/>
  <c r="H302" i="1"/>
  <c r="H301" i="1"/>
  <c r="I301" i="1" s="1"/>
  <c r="D301" i="1" s="1"/>
  <c r="H300" i="1"/>
  <c r="I299" i="1"/>
  <c r="D299" i="1" s="1"/>
  <c r="H299" i="1"/>
  <c r="H298" i="1"/>
  <c r="H297" i="1"/>
  <c r="I297" i="1" s="1"/>
  <c r="D297" i="1" s="1"/>
  <c r="H296" i="1"/>
  <c r="I295" i="1"/>
  <c r="D295" i="1" s="1"/>
  <c r="H295" i="1"/>
  <c r="H294" i="1"/>
  <c r="H293" i="1"/>
  <c r="I293" i="1" s="1"/>
  <c r="D293" i="1" s="1"/>
  <c r="H292" i="1"/>
  <c r="I291" i="1"/>
  <c r="D291" i="1" s="1"/>
  <c r="H291" i="1"/>
  <c r="H290" i="1"/>
  <c r="H289" i="1"/>
  <c r="I289" i="1" s="1"/>
  <c r="D289" i="1" s="1"/>
  <c r="H288" i="1"/>
  <c r="I287" i="1"/>
  <c r="D287" i="1" s="1"/>
  <c r="H287" i="1"/>
  <c r="H286" i="1"/>
  <c r="H285" i="1"/>
  <c r="I285" i="1" s="1"/>
  <c r="D285" i="1" s="1"/>
  <c r="H284" i="1"/>
  <c r="I283" i="1"/>
  <c r="D283" i="1" s="1"/>
  <c r="H283" i="1"/>
  <c r="H282" i="1"/>
  <c r="H281" i="1"/>
  <c r="I281" i="1" s="1"/>
  <c r="D281" i="1" s="1"/>
  <c r="H280" i="1"/>
  <c r="I279" i="1"/>
  <c r="D279" i="1" s="1"/>
  <c r="H279" i="1"/>
  <c r="H278" i="1"/>
  <c r="H277" i="1"/>
  <c r="I277" i="1" s="1"/>
  <c r="D277" i="1" s="1"/>
  <c r="H276" i="1"/>
  <c r="I275" i="1"/>
  <c r="D275" i="1" s="1"/>
  <c r="H275" i="1"/>
  <c r="H274" i="1"/>
  <c r="H273" i="1"/>
  <c r="I273" i="1" s="1"/>
  <c r="D273" i="1" s="1"/>
  <c r="H272" i="1"/>
  <c r="I271" i="1"/>
  <c r="D271" i="1" s="1"/>
  <c r="H271" i="1"/>
  <c r="H270" i="1"/>
  <c r="H269" i="1"/>
  <c r="I269" i="1" s="1"/>
  <c r="D269" i="1" s="1"/>
  <c r="H268" i="1"/>
  <c r="I267" i="1"/>
  <c r="D267" i="1" s="1"/>
  <c r="H267" i="1"/>
  <c r="H266" i="1"/>
  <c r="H265" i="1"/>
  <c r="I265" i="1" s="1"/>
  <c r="D265" i="1" s="1"/>
  <c r="H264" i="1"/>
  <c r="I263" i="1"/>
  <c r="D263" i="1" s="1"/>
  <c r="H263" i="1"/>
  <c r="H262" i="1"/>
  <c r="H261" i="1"/>
  <c r="I261" i="1" s="1"/>
  <c r="D261" i="1" s="1"/>
  <c r="H260" i="1"/>
  <c r="I259" i="1"/>
  <c r="D259" i="1" s="1"/>
  <c r="H259" i="1"/>
  <c r="H258" i="1"/>
  <c r="H257" i="1"/>
  <c r="I257" i="1" s="1"/>
  <c r="D257" i="1" s="1"/>
  <c r="H256" i="1"/>
  <c r="I255" i="1"/>
  <c r="D255" i="1" s="1"/>
  <c r="H255" i="1"/>
  <c r="H254" i="1"/>
  <c r="H253" i="1"/>
  <c r="I253" i="1" s="1"/>
  <c r="D253" i="1" s="1"/>
  <c r="H252" i="1"/>
  <c r="I251" i="1"/>
  <c r="D251" i="1" s="1"/>
  <c r="H251" i="1"/>
  <c r="H250" i="1"/>
  <c r="H249" i="1"/>
  <c r="I249" i="1" s="1"/>
  <c r="D249" i="1" s="1"/>
  <c r="H248" i="1"/>
  <c r="I247" i="1"/>
  <c r="D247" i="1" s="1"/>
  <c r="H247" i="1"/>
  <c r="H246" i="1"/>
  <c r="H245" i="1"/>
  <c r="I245" i="1" s="1"/>
  <c r="D245" i="1" s="1"/>
  <c r="H244" i="1"/>
  <c r="I243" i="1"/>
  <c r="D243" i="1" s="1"/>
  <c r="H243" i="1"/>
  <c r="H242" i="1"/>
  <c r="H241" i="1"/>
  <c r="I241" i="1" s="1"/>
  <c r="D241" i="1" s="1"/>
  <c r="H240" i="1"/>
  <c r="I239" i="1"/>
  <c r="D239" i="1" s="1"/>
  <c r="H239" i="1"/>
  <c r="H238" i="1"/>
  <c r="H237" i="1"/>
  <c r="I237" i="1" s="1"/>
  <c r="D237" i="1" s="1"/>
  <c r="H236" i="1"/>
  <c r="I235" i="1"/>
  <c r="D235" i="1" s="1"/>
  <c r="H235" i="1"/>
  <c r="H234" i="1"/>
  <c r="H233" i="1"/>
  <c r="I233" i="1" s="1"/>
  <c r="D233" i="1" s="1"/>
  <c r="H232" i="1"/>
  <c r="I231" i="1"/>
  <c r="D231" i="1" s="1"/>
  <c r="H231" i="1"/>
  <c r="H230" i="1"/>
  <c r="H229" i="1"/>
  <c r="I229" i="1" s="1"/>
  <c r="D229" i="1" s="1"/>
  <c r="H228" i="1"/>
  <c r="I227" i="1"/>
  <c r="D227" i="1" s="1"/>
  <c r="H227" i="1"/>
  <c r="H226" i="1"/>
  <c r="H225" i="1"/>
  <c r="I225" i="1" s="1"/>
  <c r="D225" i="1" s="1"/>
  <c r="H224" i="1"/>
  <c r="I223" i="1"/>
  <c r="D223" i="1" s="1"/>
  <c r="H223" i="1"/>
  <c r="H222" i="1"/>
  <c r="H221" i="1"/>
  <c r="I221" i="1" s="1"/>
  <c r="D221" i="1" s="1"/>
  <c r="H220" i="1"/>
  <c r="I219" i="1"/>
  <c r="D219" i="1" s="1"/>
  <c r="H219" i="1"/>
  <c r="H218" i="1"/>
  <c r="H217" i="1"/>
  <c r="I217" i="1" s="1"/>
  <c r="D217" i="1" s="1"/>
  <c r="H216" i="1"/>
  <c r="I215" i="1"/>
  <c r="D215" i="1" s="1"/>
  <c r="H215" i="1"/>
  <c r="H214" i="1"/>
  <c r="H213" i="1"/>
  <c r="I213" i="1" s="1"/>
  <c r="D213" i="1" s="1"/>
  <c r="H212" i="1"/>
  <c r="I211" i="1"/>
  <c r="D211" i="1" s="1"/>
  <c r="H211" i="1"/>
  <c r="H210" i="1"/>
  <c r="H209" i="1"/>
  <c r="I209" i="1" s="1"/>
  <c r="D209" i="1" s="1"/>
  <c r="H208" i="1"/>
  <c r="I207" i="1"/>
  <c r="D207" i="1" s="1"/>
  <c r="H207" i="1"/>
  <c r="H206" i="1"/>
  <c r="H205" i="1"/>
  <c r="I205" i="1" s="1"/>
  <c r="D205" i="1" s="1"/>
  <c r="H204" i="1"/>
  <c r="I203" i="1"/>
  <c r="D203" i="1" s="1"/>
  <c r="H203" i="1"/>
  <c r="H202" i="1"/>
  <c r="H201" i="1"/>
  <c r="I201" i="1" s="1"/>
  <c r="D201" i="1" s="1"/>
  <c r="H200" i="1"/>
  <c r="I199" i="1"/>
  <c r="D199" i="1" s="1"/>
  <c r="H199" i="1"/>
  <c r="H198" i="1"/>
  <c r="H197" i="1"/>
  <c r="I197" i="1" s="1"/>
  <c r="D197" i="1" s="1"/>
  <c r="H196" i="1"/>
  <c r="I195" i="1"/>
  <c r="D195" i="1" s="1"/>
  <c r="H195" i="1"/>
  <c r="H194" i="1"/>
  <c r="H193" i="1"/>
  <c r="I193" i="1" s="1"/>
  <c r="D193" i="1" s="1"/>
  <c r="H192" i="1"/>
  <c r="I191" i="1"/>
  <c r="D191" i="1" s="1"/>
  <c r="H191" i="1"/>
  <c r="H190" i="1"/>
  <c r="H189" i="1"/>
  <c r="I189" i="1" s="1"/>
  <c r="D189" i="1" s="1"/>
  <c r="H188" i="1"/>
  <c r="I187" i="1"/>
  <c r="D187" i="1" s="1"/>
  <c r="H187" i="1"/>
  <c r="H186" i="1"/>
  <c r="H185" i="1"/>
  <c r="I185" i="1" s="1"/>
  <c r="D185" i="1" s="1"/>
  <c r="H184" i="1"/>
  <c r="I183" i="1"/>
  <c r="D183" i="1" s="1"/>
  <c r="H183" i="1"/>
  <c r="H182" i="1"/>
  <c r="H181" i="1"/>
  <c r="I181" i="1" s="1"/>
  <c r="D181" i="1" s="1"/>
  <c r="H180" i="1"/>
  <c r="I179" i="1"/>
  <c r="D179" i="1" s="1"/>
  <c r="H179" i="1"/>
  <c r="H178" i="1"/>
  <c r="H177" i="1"/>
  <c r="I177" i="1" s="1"/>
  <c r="D177" i="1" s="1"/>
  <c r="H176" i="1"/>
  <c r="I175" i="1"/>
  <c r="D175" i="1" s="1"/>
  <c r="H175" i="1"/>
  <c r="H174" i="1"/>
  <c r="H173" i="1"/>
  <c r="I173" i="1" s="1"/>
  <c r="D173" i="1" s="1"/>
  <c r="H172" i="1"/>
  <c r="I171" i="1"/>
  <c r="D171" i="1" s="1"/>
  <c r="H171" i="1"/>
  <c r="H170" i="1"/>
  <c r="H169" i="1"/>
  <c r="I169" i="1" s="1"/>
  <c r="D169" i="1" s="1"/>
  <c r="H168" i="1"/>
  <c r="I167" i="1"/>
  <c r="D167" i="1" s="1"/>
  <c r="H167" i="1"/>
  <c r="H166" i="1"/>
  <c r="H165" i="1"/>
  <c r="I165" i="1" s="1"/>
  <c r="D165" i="1" s="1"/>
  <c r="H164" i="1"/>
  <c r="I163" i="1"/>
  <c r="D163" i="1" s="1"/>
  <c r="H163" i="1"/>
  <c r="H162" i="1"/>
  <c r="H161" i="1"/>
  <c r="I161" i="1" s="1"/>
  <c r="D161" i="1" s="1"/>
  <c r="H160" i="1"/>
  <c r="I159" i="1"/>
  <c r="D159" i="1" s="1"/>
  <c r="H159" i="1"/>
  <c r="H158" i="1"/>
  <c r="H157" i="1"/>
  <c r="I157" i="1" s="1"/>
  <c r="D157" i="1" s="1"/>
  <c r="H156" i="1"/>
  <c r="I155" i="1"/>
  <c r="D155" i="1" s="1"/>
  <c r="H155" i="1"/>
  <c r="H154" i="1"/>
  <c r="H153" i="1"/>
  <c r="I153" i="1" s="1"/>
  <c r="D153" i="1" s="1"/>
  <c r="H152" i="1"/>
  <c r="I151" i="1"/>
  <c r="D151" i="1" s="1"/>
  <c r="H151" i="1"/>
  <c r="H150" i="1"/>
  <c r="H149" i="1"/>
  <c r="I149" i="1" s="1"/>
  <c r="D149" i="1" s="1"/>
  <c r="H148" i="1"/>
  <c r="I147" i="1"/>
  <c r="D147" i="1" s="1"/>
  <c r="H147" i="1"/>
  <c r="H146" i="1"/>
  <c r="H145" i="1"/>
  <c r="I145" i="1" s="1"/>
  <c r="D145" i="1" s="1"/>
  <c r="H144" i="1"/>
  <c r="I143" i="1"/>
  <c r="D143" i="1" s="1"/>
  <c r="H143" i="1"/>
  <c r="H142" i="1"/>
  <c r="H141" i="1"/>
  <c r="I141" i="1" s="1"/>
  <c r="D141" i="1" s="1"/>
  <c r="H140" i="1"/>
  <c r="I139" i="1"/>
  <c r="D139" i="1" s="1"/>
  <c r="H139" i="1"/>
  <c r="H138" i="1"/>
  <c r="H137" i="1"/>
  <c r="I137" i="1" s="1"/>
  <c r="D137" i="1" s="1"/>
  <c r="H136" i="1"/>
  <c r="I135" i="1"/>
  <c r="D135" i="1" s="1"/>
  <c r="H135" i="1"/>
  <c r="H134" i="1"/>
  <c r="H133" i="1"/>
  <c r="I133" i="1" s="1"/>
  <c r="D133" i="1" s="1"/>
  <c r="H132" i="1"/>
  <c r="I131" i="1"/>
  <c r="D131" i="1" s="1"/>
  <c r="H131" i="1"/>
  <c r="H130" i="1"/>
  <c r="H129" i="1"/>
  <c r="I129" i="1" s="1"/>
  <c r="D129" i="1" s="1"/>
  <c r="H128" i="1"/>
  <c r="I127" i="1"/>
  <c r="D127" i="1" s="1"/>
  <c r="H127" i="1"/>
  <c r="H126" i="1"/>
  <c r="H125" i="1"/>
  <c r="I125" i="1" s="1"/>
  <c r="D125" i="1" s="1"/>
  <c r="H124" i="1"/>
  <c r="I123" i="1"/>
  <c r="D123" i="1" s="1"/>
  <c r="H123" i="1"/>
  <c r="H122" i="1"/>
  <c r="H121" i="1"/>
  <c r="I121" i="1" s="1"/>
  <c r="D121" i="1" s="1"/>
  <c r="H120" i="1"/>
  <c r="I119" i="1"/>
  <c r="D119" i="1" s="1"/>
  <c r="H119" i="1"/>
  <c r="H118" i="1"/>
  <c r="H117" i="1"/>
  <c r="I117" i="1" s="1"/>
  <c r="D117" i="1" s="1"/>
  <c r="H116" i="1"/>
  <c r="I115" i="1"/>
  <c r="D115" i="1" s="1"/>
  <c r="H115" i="1"/>
  <c r="H114" i="1"/>
  <c r="H113" i="1"/>
  <c r="I113" i="1" s="1"/>
  <c r="D113" i="1" s="1"/>
  <c r="H112" i="1"/>
  <c r="I111" i="1"/>
  <c r="D111" i="1" s="1"/>
  <c r="H111" i="1"/>
  <c r="H110" i="1"/>
  <c r="H109" i="1"/>
  <c r="I109" i="1" s="1"/>
  <c r="D109" i="1" s="1"/>
  <c r="H108" i="1"/>
  <c r="I107" i="1"/>
  <c r="D107" i="1" s="1"/>
  <c r="H107" i="1"/>
  <c r="H106" i="1"/>
  <c r="H105" i="1"/>
  <c r="I105" i="1" s="1"/>
  <c r="D105" i="1" s="1"/>
  <c r="H104" i="1"/>
  <c r="I103" i="1"/>
  <c r="D103" i="1" s="1"/>
  <c r="H103" i="1"/>
  <c r="H102" i="1"/>
  <c r="H101" i="1"/>
  <c r="I101" i="1" s="1"/>
  <c r="D101" i="1" s="1"/>
  <c r="H100" i="1"/>
  <c r="I99" i="1"/>
  <c r="D99" i="1" s="1"/>
  <c r="H99" i="1"/>
  <c r="H98" i="1"/>
  <c r="H97" i="1"/>
  <c r="I97" i="1" s="1"/>
  <c r="D97" i="1" s="1"/>
  <c r="H96" i="1"/>
  <c r="I95" i="1"/>
  <c r="D95" i="1" s="1"/>
  <c r="H95" i="1"/>
  <c r="H94" i="1"/>
  <c r="H93" i="1"/>
  <c r="I93" i="1" s="1"/>
  <c r="D93" i="1" s="1"/>
  <c r="H92" i="1"/>
  <c r="I91" i="1"/>
  <c r="D91" i="1" s="1"/>
  <c r="H91" i="1"/>
  <c r="H90" i="1"/>
  <c r="H89" i="1"/>
  <c r="I89" i="1" s="1"/>
  <c r="D89" i="1" s="1"/>
  <c r="H88" i="1"/>
  <c r="I87" i="1"/>
  <c r="D87" i="1" s="1"/>
  <c r="H87" i="1"/>
  <c r="H86" i="1"/>
  <c r="H85" i="1"/>
  <c r="I85" i="1" s="1"/>
  <c r="D85" i="1" s="1"/>
  <c r="H84" i="1"/>
  <c r="I83" i="1"/>
  <c r="D83" i="1" s="1"/>
  <c r="H83" i="1"/>
  <c r="H82" i="1"/>
  <c r="H81" i="1"/>
  <c r="I81" i="1" s="1"/>
  <c r="D81" i="1" s="1"/>
  <c r="H80" i="1"/>
  <c r="I79" i="1"/>
  <c r="D79" i="1" s="1"/>
  <c r="H79" i="1"/>
  <c r="H78" i="1"/>
  <c r="H77" i="1"/>
  <c r="I77" i="1" s="1"/>
  <c r="D77" i="1" s="1"/>
  <c r="H76" i="1"/>
  <c r="I75" i="1"/>
  <c r="D75" i="1" s="1"/>
  <c r="H75" i="1"/>
  <c r="H74" i="1"/>
  <c r="H73" i="1"/>
  <c r="I73" i="1" s="1"/>
  <c r="D73" i="1" s="1"/>
  <c r="H72" i="1"/>
  <c r="I71" i="1"/>
  <c r="D71" i="1" s="1"/>
  <c r="H71" i="1"/>
  <c r="H70" i="1"/>
  <c r="H69" i="1"/>
  <c r="I69" i="1" s="1"/>
  <c r="D69" i="1" s="1"/>
  <c r="H68" i="1"/>
  <c r="I67" i="1"/>
  <c r="D67" i="1" s="1"/>
  <c r="H67" i="1"/>
  <c r="H66" i="1"/>
  <c r="H65" i="1"/>
  <c r="I65" i="1" s="1"/>
  <c r="D65" i="1" s="1"/>
  <c r="H64" i="1"/>
  <c r="I63" i="1"/>
  <c r="D63" i="1" s="1"/>
  <c r="H63" i="1"/>
  <c r="H62" i="1"/>
  <c r="H61" i="1"/>
  <c r="I61" i="1" s="1"/>
  <c r="D61" i="1" s="1"/>
  <c r="H60" i="1"/>
  <c r="I59" i="1"/>
  <c r="D59" i="1" s="1"/>
  <c r="H59" i="1"/>
  <c r="H58" i="1"/>
  <c r="H57" i="1"/>
  <c r="I57" i="1" s="1"/>
  <c r="D57" i="1" s="1"/>
  <c r="H56" i="1"/>
  <c r="I55" i="1"/>
  <c r="D55" i="1" s="1"/>
  <c r="H55" i="1"/>
  <c r="H54" i="1"/>
  <c r="H53" i="1"/>
  <c r="I53" i="1" s="1"/>
  <c r="D53" i="1" s="1"/>
  <c r="H52" i="1"/>
  <c r="I51" i="1"/>
  <c r="D51" i="1" s="1"/>
  <c r="H51" i="1"/>
  <c r="H50" i="1"/>
  <c r="H49" i="1"/>
  <c r="I49" i="1" s="1"/>
  <c r="D49" i="1" s="1"/>
  <c r="H48" i="1"/>
  <c r="I47" i="1"/>
  <c r="D47" i="1" s="1"/>
  <c r="H47" i="1"/>
  <c r="H46" i="1"/>
  <c r="H45" i="1"/>
  <c r="I45" i="1" s="1"/>
  <c r="D45" i="1" s="1"/>
  <c r="H44" i="1"/>
  <c r="I43" i="1"/>
  <c r="D43" i="1" s="1"/>
  <c r="H43" i="1"/>
  <c r="H42" i="1"/>
  <c r="H41" i="1"/>
  <c r="I41" i="1" s="1"/>
  <c r="D41" i="1" s="1"/>
  <c r="H40" i="1"/>
  <c r="I39" i="1"/>
  <c r="D39" i="1" s="1"/>
  <c r="H39" i="1"/>
  <c r="H38" i="1"/>
  <c r="H37" i="1"/>
  <c r="I37" i="1" s="1"/>
  <c r="D37" i="1" s="1"/>
  <c r="H36" i="1"/>
  <c r="I35" i="1"/>
  <c r="D35" i="1" s="1"/>
  <c r="H35" i="1"/>
  <c r="H34" i="1"/>
  <c r="H33" i="1"/>
  <c r="I33" i="1" s="1"/>
  <c r="D33" i="1" s="1"/>
  <c r="H32" i="1"/>
  <c r="I31" i="1"/>
  <c r="D31" i="1" s="1"/>
  <c r="H31" i="1"/>
  <c r="H30" i="1"/>
  <c r="H29" i="1"/>
  <c r="I29" i="1" s="1"/>
  <c r="D29" i="1" s="1"/>
  <c r="H28" i="1"/>
  <c r="I27" i="1"/>
  <c r="D27" i="1" s="1"/>
  <c r="H27" i="1"/>
  <c r="H26" i="1"/>
  <c r="H25" i="1"/>
  <c r="I25" i="1" s="1"/>
  <c r="D25" i="1" s="1"/>
  <c r="H24" i="1"/>
  <c r="I23" i="1"/>
  <c r="D23" i="1" s="1"/>
  <c r="H23" i="1"/>
  <c r="H22" i="1"/>
  <c r="H21" i="1"/>
  <c r="I21" i="1" s="1"/>
  <c r="D21" i="1" s="1"/>
  <c r="H20" i="1"/>
  <c r="I19" i="1"/>
  <c r="D19" i="1" s="1"/>
  <c r="H19" i="1"/>
  <c r="H18" i="1"/>
  <c r="H17" i="1"/>
  <c r="I17" i="1" s="1"/>
  <c r="D17" i="1" s="1"/>
  <c r="H16" i="1"/>
  <c r="I15" i="1"/>
  <c r="D15" i="1" s="1"/>
  <c r="H15" i="1"/>
  <c r="H14" i="1"/>
  <c r="H13" i="1"/>
  <c r="I13" i="1" s="1"/>
  <c r="D13" i="1" s="1"/>
  <c r="H12" i="1"/>
  <c r="I11" i="1"/>
  <c r="D11" i="1" s="1"/>
  <c r="H11" i="1"/>
  <c r="H10" i="1"/>
  <c r="H9" i="1"/>
  <c r="I9" i="1" s="1"/>
  <c r="D9" i="1" s="1"/>
  <c r="H8" i="1"/>
  <c r="I7" i="1"/>
  <c r="D7" i="1" s="1"/>
  <c r="H7" i="1"/>
  <c r="H6" i="1"/>
  <c r="H5" i="1"/>
  <c r="I5" i="1" s="1"/>
  <c r="D5" i="1" s="1"/>
  <c r="H4" i="1"/>
  <c r="I3" i="1"/>
  <c r="D3" i="1" s="1"/>
  <c r="H3" i="1"/>
  <c r="H2" i="1"/>
  <c r="I255" i="5" l="1"/>
  <c r="D255" i="5" s="1"/>
  <c r="I5" i="3"/>
  <c r="D5" i="3" s="1"/>
  <c r="I17" i="3"/>
  <c r="D17" i="3" s="1"/>
  <c r="I29" i="3"/>
  <c r="D29" i="3" s="1"/>
  <c r="I45" i="3"/>
  <c r="D45" i="3" s="1"/>
  <c r="I65" i="3"/>
  <c r="D65" i="3" s="1"/>
  <c r="I85" i="3"/>
  <c r="D85" i="3" s="1"/>
  <c r="I101" i="3"/>
  <c r="D101" i="3" s="1"/>
  <c r="I113" i="3"/>
  <c r="D113" i="3" s="1"/>
  <c r="I125" i="3"/>
  <c r="D125" i="3" s="1"/>
  <c r="I141" i="3"/>
  <c r="D141" i="3" s="1"/>
  <c r="I157" i="3"/>
  <c r="D157" i="3" s="1"/>
  <c r="I173" i="3"/>
  <c r="D173" i="3" s="1"/>
  <c r="I185" i="3"/>
  <c r="D185" i="3" s="1"/>
  <c r="I201" i="3"/>
  <c r="D201" i="3" s="1"/>
  <c r="I217" i="3"/>
  <c r="D217" i="3" s="1"/>
  <c r="I229" i="3"/>
  <c r="D229" i="3" s="1"/>
  <c r="I237" i="3"/>
  <c r="D237" i="3" s="1"/>
  <c r="I249" i="3"/>
  <c r="D249" i="3" s="1"/>
  <c r="I273" i="3"/>
  <c r="D273" i="3" s="1"/>
  <c r="I281" i="3"/>
  <c r="D281" i="3" s="1"/>
  <c r="I297" i="3"/>
  <c r="D297" i="3" s="1"/>
  <c r="I317" i="3"/>
  <c r="D317" i="3" s="1"/>
  <c r="I333" i="3"/>
  <c r="D333" i="3" s="1"/>
  <c r="I349" i="3"/>
  <c r="D349" i="3" s="1"/>
  <c r="I361" i="3"/>
  <c r="D361" i="3" s="1"/>
  <c r="I377" i="3"/>
  <c r="D377" i="3" s="1"/>
  <c r="I393" i="3"/>
  <c r="D393" i="3" s="1"/>
  <c r="I405" i="3"/>
  <c r="D405" i="3" s="1"/>
  <c r="I417" i="3"/>
  <c r="D417" i="3" s="1"/>
  <c r="I429" i="3"/>
  <c r="D429" i="3" s="1"/>
  <c r="I433" i="3"/>
  <c r="D433" i="3" s="1"/>
  <c r="I445" i="3"/>
  <c r="D445" i="3" s="1"/>
  <c r="I31" i="5"/>
  <c r="D31" i="5" s="1"/>
  <c r="I95" i="5"/>
  <c r="D95" i="5" s="1"/>
  <c r="I173" i="5"/>
  <c r="D173" i="5" s="1"/>
  <c r="I80" i="7"/>
  <c r="D80" i="7" s="1"/>
  <c r="I208" i="7"/>
  <c r="D208" i="7" s="1"/>
  <c r="I371" i="7"/>
  <c r="D371" i="7" s="1"/>
  <c r="I8" i="8"/>
  <c r="D8" i="8" s="1"/>
  <c r="I202" i="8"/>
  <c r="D202" i="8" s="1"/>
  <c r="I281" i="9"/>
  <c r="D281" i="9" s="1"/>
  <c r="I58" i="2"/>
  <c r="D58" i="2" s="1"/>
  <c r="I2" i="1"/>
  <c r="D2" i="1" s="1"/>
  <c r="I11" i="5"/>
  <c r="D11" i="5" s="1"/>
  <c r="I14" i="5"/>
  <c r="D14" i="5" s="1"/>
  <c r="I27" i="5"/>
  <c r="D27" i="5" s="1"/>
  <c r="I30" i="5"/>
  <c r="D30" i="5" s="1"/>
  <c r="I43" i="5"/>
  <c r="D43" i="5" s="1"/>
  <c r="I46" i="5"/>
  <c r="D46" i="5" s="1"/>
  <c r="I59" i="5"/>
  <c r="D59" i="5" s="1"/>
  <c r="I62" i="5"/>
  <c r="D62" i="5" s="1"/>
  <c r="I75" i="5"/>
  <c r="D75" i="5" s="1"/>
  <c r="I78" i="5"/>
  <c r="D78" i="5" s="1"/>
  <c r="I91" i="5"/>
  <c r="D91" i="5" s="1"/>
  <c r="I94" i="5"/>
  <c r="D94" i="5" s="1"/>
  <c r="I107" i="5"/>
  <c r="D107" i="5" s="1"/>
  <c r="I110" i="5"/>
  <c r="D110" i="5" s="1"/>
  <c r="I123" i="5"/>
  <c r="D123" i="5" s="1"/>
  <c r="I126" i="5"/>
  <c r="D126" i="5" s="1"/>
  <c r="I139" i="5"/>
  <c r="D139" i="5" s="1"/>
  <c r="I142" i="5"/>
  <c r="D142" i="5" s="1"/>
  <c r="I155" i="5"/>
  <c r="D155" i="5" s="1"/>
  <c r="I172" i="5"/>
  <c r="D172" i="5" s="1"/>
  <c r="I181" i="5"/>
  <c r="D181" i="5" s="1"/>
  <c r="I190" i="5"/>
  <c r="D190" i="5" s="1"/>
  <c r="I216" i="5"/>
  <c r="D216" i="5" s="1"/>
  <c r="I232" i="5"/>
  <c r="D232" i="5" s="1"/>
  <c r="I248" i="5"/>
  <c r="D248" i="5" s="1"/>
  <c r="I277" i="5"/>
  <c r="D277" i="5" s="1"/>
  <c r="I283" i="5"/>
  <c r="D283" i="5" s="1"/>
  <c r="I307" i="5"/>
  <c r="D307" i="5" s="1"/>
  <c r="I341" i="5"/>
  <c r="D341" i="5" s="1"/>
  <c r="I347" i="5"/>
  <c r="D347" i="5" s="1"/>
  <c r="I371" i="5"/>
  <c r="D371" i="5" s="1"/>
  <c r="I405" i="5"/>
  <c r="D405" i="5" s="1"/>
  <c r="I411" i="5"/>
  <c r="D411" i="5" s="1"/>
  <c r="I435" i="5"/>
  <c r="D435" i="5" s="1"/>
  <c r="I201" i="7"/>
  <c r="D201" i="7" s="1"/>
  <c r="I26" i="7"/>
  <c r="D26" i="7" s="1"/>
  <c r="I90" i="7"/>
  <c r="D90" i="7" s="1"/>
  <c r="I96" i="7"/>
  <c r="D96" i="7" s="1"/>
  <c r="I154" i="7"/>
  <c r="D154" i="7" s="1"/>
  <c r="I160" i="7"/>
  <c r="D160" i="7" s="1"/>
  <c r="I218" i="7"/>
  <c r="D218" i="7" s="1"/>
  <c r="I224" i="7"/>
  <c r="D224" i="7" s="1"/>
  <c r="I283" i="7"/>
  <c r="D283" i="7" s="1"/>
  <c r="I296" i="7"/>
  <c r="D296" i="7" s="1"/>
  <c r="I349" i="7"/>
  <c r="D349" i="7" s="1"/>
  <c r="I376" i="7"/>
  <c r="D376" i="7" s="1"/>
  <c r="I409" i="7"/>
  <c r="D409" i="7" s="1"/>
  <c r="I40" i="8"/>
  <c r="D40" i="8" s="1"/>
  <c r="I74" i="8"/>
  <c r="D74" i="8" s="1"/>
  <c r="I131" i="8"/>
  <c r="D131" i="8" s="1"/>
  <c r="I243" i="8"/>
  <c r="D243" i="8" s="1"/>
  <c r="I279" i="8"/>
  <c r="D279" i="8" s="1"/>
  <c r="I391" i="8"/>
  <c r="D391" i="8" s="1"/>
  <c r="I72" i="9"/>
  <c r="D72" i="9" s="1"/>
  <c r="I106" i="9"/>
  <c r="D106" i="9" s="1"/>
  <c r="I134" i="9"/>
  <c r="D134" i="9" s="1"/>
  <c r="I314" i="9"/>
  <c r="D314" i="9" s="1"/>
  <c r="I78" i="10"/>
  <c r="D78" i="10" s="1"/>
  <c r="I86" i="10"/>
  <c r="D86" i="10" s="1"/>
  <c r="I94" i="10"/>
  <c r="D94" i="10" s="1"/>
  <c r="I102" i="10"/>
  <c r="D102" i="10" s="1"/>
  <c r="I178" i="10"/>
  <c r="D178" i="10" s="1"/>
  <c r="I169" i="11"/>
  <c r="D169" i="11" s="1"/>
  <c r="I177" i="11"/>
  <c r="D177" i="11" s="1"/>
  <c r="I4" i="1"/>
  <c r="D4" i="1" s="1"/>
  <c r="I8" i="1"/>
  <c r="D8" i="1" s="1"/>
  <c r="I12" i="1"/>
  <c r="D12" i="1" s="1"/>
  <c r="I16" i="1"/>
  <c r="D16" i="1" s="1"/>
  <c r="I20" i="1"/>
  <c r="D20" i="1" s="1"/>
  <c r="I24" i="1"/>
  <c r="D24" i="1" s="1"/>
  <c r="I28" i="1"/>
  <c r="D28" i="1" s="1"/>
  <c r="I32" i="1"/>
  <c r="D32" i="1" s="1"/>
  <c r="I36" i="1"/>
  <c r="D36" i="1" s="1"/>
  <c r="I40" i="1"/>
  <c r="D40" i="1" s="1"/>
  <c r="I44" i="1"/>
  <c r="D44" i="1" s="1"/>
  <c r="I48" i="1"/>
  <c r="D48" i="1" s="1"/>
  <c r="I52" i="1"/>
  <c r="D52" i="1" s="1"/>
  <c r="I56" i="1"/>
  <c r="D56" i="1" s="1"/>
  <c r="I60" i="1"/>
  <c r="D60" i="1" s="1"/>
  <c r="I64" i="1"/>
  <c r="D64" i="1" s="1"/>
  <c r="I68" i="1"/>
  <c r="D68" i="1" s="1"/>
  <c r="I72" i="1"/>
  <c r="D72" i="1" s="1"/>
  <c r="I76" i="1"/>
  <c r="D76" i="1" s="1"/>
  <c r="I80" i="1"/>
  <c r="D80" i="1" s="1"/>
  <c r="I84" i="1"/>
  <c r="D84" i="1" s="1"/>
  <c r="I88" i="1"/>
  <c r="D88" i="1" s="1"/>
  <c r="I92" i="1"/>
  <c r="D92" i="1" s="1"/>
  <c r="I96" i="1"/>
  <c r="D96" i="1" s="1"/>
  <c r="I100" i="1"/>
  <c r="D100" i="1" s="1"/>
  <c r="I104" i="1"/>
  <c r="D104" i="1" s="1"/>
  <c r="I108" i="1"/>
  <c r="D108" i="1" s="1"/>
  <c r="I112" i="1"/>
  <c r="D112" i="1" s="1"/>
  <c r="I116" i="1"/>
  <c r="D116" i="1" s="1"/>
  <c r="I120" i="1"/>
  <c r="D120" i="1" s="1"/>
  <c r="I124" i="1"/>
  <c r="D124" i="1" s="1"/>
  <c r="I128" i="1"/>
  <c r="D128" i="1" s="1"/>
  <c r="I132" i="1"/>
  <c r="D132" i="1" s="1"/>
  <c r="I136" i="1"/>
  <c r="D136" i="1" s="1"/>
  <c r="I140" i="1"/>
  <c r="D140" i="1" s="1"/>
  <c r="I144" i="1"/>
  <c r="D144" i="1" s="1"/>
  <c r="I148" i="1"/>
  <c r="D148" i="1" s="1"/>
  <c r="I152" i="1"/>
  <c r="D152" i="1" s="1"/>
  <c r="I156" i="1"/>
  <c r="D156" i="1" s="1"/>
  <c r="I160" i="1"/>
  <c r="D160" i="1" s="1"/>
  <c r="I164" i="1"/>
  <c r="D164" i="1" s="1"/>
  <c r="I168" i="1"/>
  <c r="D168" i="1" s="1"/>
  <c r="I172" i="1"/>
  <c r="D172" i="1" s="1"/>
  <c r="I176" i="1"/>
  <c r="D176" i="1" s="1"/>
  <c r="I180" i="1"/>
  <c r="D180" i="1" s="1"/>
  <c r="I184" i="1"/>
  <c r="D184" i="1" s="1"/>
  <c r="I188" i="1"/>
  <c r="D188" i="1" s="1"/>
  <c r="I192" i="1"/>
  <c r="D192" i="1" s="1"/>
  <c r="I196" i="1"/>
  <c r="D196" i="1" s="1"/>
  <c r="I200" i="1"/>
  <c r="D200" i="1" s="1"/>
  <c r="I204" i="1"/>
  <c r="D204" i="1" s="1"/>
  <c r="I208" i="1"/>
  <c r="D208" i="1" s="1"/>
  <c r="I212" i="1"/>
  <c r="D212" i="1" s="1"/>
  <c r="I216" i="1"/>
  <c r="D216" i="1" s="1"/>
  <c r="I220" i="1"/>
  <c r="D220" i="1" s="1"/>
  <c r="I224" i="1"/>
  <c r="D224" i="1" s="1"/>
  <c r="I228" i="1"/>
  <c r="D228" i="1" s="1"/>
  <c r="I232" i="1"/>
  <c r="D232" i="1" s="1"/>
  <c r="I236" i="1"/>
  <c r="D236" i="1" s="1"/>
  <c r="I240" i="1"/>
  <c r="D240" i="1" s="1"/>
  <c r="I244" i="1"/>
  <c r="D244" i="1" s="1"/>
  <c r="I248" i="1"/>
  <c r="D248" i="1" s="1"/>
  <c r="I252" i="1"/>
  <c r="D252" i="1" s="1"/>
  <c r="I256" i="1"/>
  <c r="D256" i="1" s="1"/>
  <c r="I260" i="1"/>
  <c r="D260" i="1" s="1"/>
  <c r="I264" i="1"/>
  <c r="D264" i="1" s="1"/>
  <c r="I268" i="1"/>
  <c r="D268" i="1" s="1"/>
  <c r="I272" i="1"/>
  <c r="D272" i="1" s="1"/>
  <c r="I276" i="1"/>
  <c r="D276" i="1" s="1"/>
  <c r="I280" i="1"/>
  <c r="D280" i="1" s="1"/>
  <c r="I284" i="1"/>
  <c r="D284" i="1" s="1"/>
  <c r="I288" i="1"/>
  <c r="D288" i="1" s="1"/>
  <c r="I292" i="1"/>
  <c r="D292" i="1" s="1"/>
  <c r="I296" i="1"/>
  <c r="D296" i="1" s="1"/>
  <c r="I300" i="1"/>
  <c r="D300" i="1" s="1"/>
  <c r="I304" i="1"/>
  <c r="D304" i="1" s="1"/>
  <c r="I308" i="1"/>
  <c r="D308" i="1" s="1"/>
  <c r="I312" i="1"/>
  <c r="D312" i="1" s="1"/>
  <c r="I316" i="1"/>
  <c r="D316" i="1" s="1"/>
  <c r="I320" i="1"/>
  <c r="D320" i="1" s="1"/>
  <c r="I324" i="1"/>
  <c r="D324" i="1" s="1"/>
  <c r="I328" i="1"/>
  <c r="D328" i="1" s="1"/>
  <c r="I332" i="1"/>
  <c r="D332" i="1" s="1"/>
  <c r="I336" i="1"/>
  <c r="D336" i="1" s="1"/>
  <c r="I340" i="1"/>
  <c r="D340" i="1" s="1"/>
  <c r="I344" i="1"/>
  <c r="D344" i="1" s="1"/>
  <c r="I348" i="1"/>
  <c r="D348" i="1" s="1"/>
  <c r="I352" i="1"/>
  <c r="D352" i="1" s="1"/>
  <c r="I356" i="1"/>
  <c r="D356" i="1" s="1"/>
  <c r="I360" i="1"/>
  <c r="D360" i="1" s="1"/>
  <c r="I364" i="1"/>
  <c r="D364" i="1" s="1"/>
  <c r="I368" i="1"/>
  <c r="D368" i="1" s="1"/>
  <c r="I372" i="1"/>
  <c r="D372" i="1" s="1"/>
  <c r="I376" i="1"/>
  <c r="D376" i="1" s="1"/>
  <c r="I380" i="1"/>
  <c r="D380" i="1" s="1"/>
  <c r="I384" i="1"/>
  <c r="D384" i="1" s="1"/>
  <c r="I388" i="1"/>
  <c r="D388" i="1" s="1"/>
  <c r="I392" i="1"/>
  <c r="D392" i="1" s="1"/>
  <c r="I396" i="1"/>
  <c r="D396" i="1" s="1"/>
  <c r="I400" i="1"/>
  <c r="D400" i="1" s="1"/>
  <c r="I404" i="1"/>
  <c r="D404" i="1" s="1"/>
  <c r="I408" i="1"/>
  <c r="D408" i="1" s="1"/>
  <c r="I412" i="1"/>
  <c r="D412" i="1" s="1"/>
  <c r="I416" i="1"/>
  <c r="D416" i="1" s="1"/>
  <c r="I420" i="1"/>
  <c r="D420" i="1" s="1"/>
  <c r="I424" i="1"/>
  <c r="D424" i="1" s="1"/>
  <c r="I428" i="1"/>
  <c r="D428" i="1" s="1"/>
  <c r="I432" i="1"/>
  <c r="D432" i="1" s="1"/>
  <c r="I436" i="1"/>
  <c r="D436" i="1" s="1"/>
  <c r="I440" i="1"/>
  <c r="D440" i="1" s="1"/>
  <c r="I444" i="1"/>
  <c r="D444" i="1" s="1"/>
  <c r="I448" i="1"/>
  <c r="D448" i="1" s="1"/>
  <c r="I452" i="1"/>
  <c r="D452" i="1" s="1"/>
  <c r="I452" i="3"/>
  <c r="D452" i="3" s="1"/>
  <c r="I9" i="5"/>
  <c r="D9" i="5" s="1"/>
  <c r="I12" i="5"/>
  <c r="D12" i="5" s="1"/>
  <c r="I25" i="5"/>
  <c r="D25" i="5" s="1"/>
  <c r="I28" i="5"/>
  <c r="D28" i="5" s="1"/>
  <c r="I41" i="5"/>
  <c r="D41" i="5" s="1"/>
  <c r="I44" i="5"/>
  <c r="D44" i="5" s="1"/>
  <c r="I57" i="5"/>
  <c r="D57" i="5" s="1"/>
  <c r="I60" i="5"/>
  <c r="D60" i="5" s="1"/>
  <c r="I73" i="5"/>
  <c r="D73" i="5" s="1"/>
  <c r="I76" i="5"/>
  <c r="D76" i="5" s="1"/>
  <c r="I89" i="5"/>
  <c r="D89" i="5" s="1"/>
  <c r="I92" i="5"/>
  <c r="D92" i="5" s="1"/>
  <c r="I105" i="5"/>
  <c r="D105" i="5" s="1"/>
  <c r="I108" i="5"/>
  <c r="D108" i="5" s="1"/>
  <c r="I121" i="5"/>
  <c r="D121" i="5" s="1"/>
  <c r="I124" i="5"/>
  <c r="D124" i="5" s="1"/>
  <c r="I137" i="5"/>
  <c r="D137" i="5" s="1"/>
  <c r="I140" i="5"/>
  <c r="D140" i="5" s="1"/>
  <c r="I153" i="5"/>
  <c r="D153" i="5" s="1"/>
  <c r="I156" i="5"/>
  <c r="D156" i="5" s="1"/>
  <c r="I279" i="5"/>
  <c r="D279" i="5" s="1"/>
  <c r="I303" i="5"/>
  <c r="D303" i="5" s="1"/>
  <c r="I343" i="5"/>
  <c r="D343" i="5" s="1"/>
  <c r="I367" i="5"/>
  <c r="D367" i="5" s="1"/>
  <c r="I407" i="5"/>
  <c r="D407" i="5" s="1"/>
  <c r="I431" i="5"/>
  <c r="D431" i="5" s="1"/>
  <c r="I279" i="7"/>
  <c r="D279" i="7" s="1"/>
  <c r="I443" i="7"/>
  <c r="D443" i="7" s="1"/>
  <c r="I411" i="7"/>
  <c r="D411" i="7" s="1"/>
  <c r="I379" i="7"/>
  <c r="D379" i="7" s="1"/>
  <c r="I347" i="7"/>
  <c r="D347" i="7" s="1"/>
  <c r="I315" i="7"/>
  <c r="D315" i="7" s="1"/>
  <c r="I268" i="7"/>
  <c r="D268" i="7" s="1"/>
  <c r="I252" i="7"/>
  <c r="D252" i="7" s="1"/>
  <c r="I236" i="7"/>
  <c r="D236" i="7" s="1"/>
  <c r="I220" i="7"/>
  <c r="D220" i="7" s="1"/>
  <c r="I204" i="7"/>
  <c r="D204" i="7" s="1"/>
  <c r="I188" i="7"/>
  <c r="D188" i="7" s="1"/>
  <c r="I172" i="7"/>
  <c r="D172" i="7" s="1"/>
  <c r="I156" i="7"/>
  <c r="D156" i="7" s="1"/>
  <c r="I140" i="7"/>
  <c r="D140" i="7" s="1"/>
  <c r="I124" i="7"/>
  <c r="D124" i="7" s="1"/>
  <c r="I108" i="7"/>
  <c r="D108" i="7" s="1"/>
  <c r="I92" i="7"/>
  <c r="D92" i="7" s="1"/>
  <c r="I76" i="7"/>
  <c r="D76" i="7" s="1"/>
  <c r="I60" i="7"/>
  <c r="D60" i="7" s="1"/>
  <c r="I44" i="7"/>
  <c r="D44" i="7" s="1"/>
  <c r="I28" i="7"/>
  <c r="D28" i="7" s="1"/>
  <c r="I12" i="7"/>
  <c r="D12" i="7" s="1"/>
  <c r="I438" i="7"/>
  <c r="D438" i="7" s="1"/>
  <c r="I433" i="7"/>
  <c r="D433" i="7" s="1"/>
  <c r="I406" i="7"/>
  <c r="D406" i="7" s="1"/>
  <c r="I401" i="7"/>
  <c r="D401" i="7" s="1"/>
  <c r="I374" i="7"/>
  <c r="D374" i="7" s="1"/>
  <c r="I369" i="7"/>
  <c r="D369" i="7" s="1"/>
  <c r="I342" i="7"/>
  <c r="D342" i="7" s="1"/>
  <c r="I337" i="7"/>
  <c r="D337" i="7" s="1"/>
  <c r="I290" i="7"/>
  <c r="D290" i="7" s="1"/>
  <c r="I281" i="7"/>
  <c r="D281" i="7" s="1"/>
  <c r="I274" i="7"/>
  <c r="D274" i="7" s="1"/>
  <c r="I258" i="7"/>
  <c r="D258" i="7" s="1"/>
  <c r="I242" i="7"/>
  <c r="D242" i="7" s="1"/>
  <c r="I226" i="7"/>
  <c r="D226" i="7" s="1"/>
  <c r="I210" i="7"/>
  <c r="D210" i="7" s="1"/>
  <c r="I194" i="7"/>
  <c r="D194" i="7" s="1"/>
  <c r="I178" i="7"/>
  <c r="D178" i="7" s="1"/>
  <c r="I162" i="7"/>
  <c r="D162" i="7" s="1"/>
  <c r="I146" i="7"/>
  <c r="D146" i="7" s="1"/>
  <c r="I130" i="7"/>
  <c r="D130" i="7" s="1"/>
  <c r="I114" i="7"/>
  <c r="D114" i="7" s="1"/>
  <c r="I98" i="7"/>
  <c r="D98" i="7" s="1"/>
  <c r="I82" i="7"/>
  <c r="D82" i="7" s="1"/>
  <c r="I66" i="7"/>
  <c r="D66" i="7" s="1"/>
  <c r="I50" i="7"/>
  <c r="D50" i="7" s="1"/>
  <c r="I34" i="7"/>
  <c r="D34" i="7" s="1"/>
  <c r="I18" i="7"/>
  <c r="D18" i="7" s="1"/>
  <c r="I451" i="7"/>
  <c r="D451" i="7" s="1"/>
  <c r="I419" i="7"/>
  <c r="D419" i="7" s="1"/>
  <c r="I387" i="7"/>
  <c r="D387" i="7" s="1"/>
  <c r="I355" i="7"/>
  <c r="D355" i="7" s="1"/>
  <c r="I323" i="7"/>
  <c r="D323" i="7" s="1"/>
  <c r="I306" i="7"/>
  <c r="D306" i="7" s="1"/>
  <c r="I297" i="7"/>
  <c r="D297" i="7" s="1"/>
  <c r="I285" i="7"/>
  <c r="D285" i="7" s="1"/>
  <c r="I264" i="7"/>
  <c r="D264" i="7" s="1"/>
  <c r="I248" i="7"/>
  <c r="D248" i="7" s="1"/>
  <c r="I232" i="7"/>
  <c r="D232" i="7" s="1"/>
  <c r="I216" i="7"/>
  <c r="D216" i="7" s="1"/>
  <c r="I200" i="7"/>
  <c r="D200" i="7" s="1"/>
  <c r="I184" i="7"/>
  <c r="D184" i="7" s="1"/>
  <c r="I168" i="7"/>
  <c r="D168" i="7" s="1"/>
  <c r="I152" i="7"/>
  <c r="D152" i="7" s="1"/>
  <c r="I136" i="7"/>
  <c r="D136" i="7" s="1"/>
  <c r="I120" i="7"/>
  <c r="D120" i="7" s="1"/>
  <c r="I104" i="7"/>
  <c r="D104" i="7" s="1"/>
  <c r="I88" i="7"/>
  <c r="D88" i="7" s="1"/>
  <c r="I72" i="7"/>
  <c r="D72" i="7" s="1"/>
  <c r="I56" i="7"/>
  <c r="D56" i="7" s="1"/>
  <c r="I40" i="7"/>
  <c r="D40" i="7" s="1"/>
  <c r="I24" i="7"/>
  <c r="D24" i="7" s="1"/>
  <c r="I8" i="7"/>
  <c r="D8" i="7" s="1"/>
  <c r="I301" i="7"/>
  <c r="D301" i="7" s="1"/>
  <c r="I270" i="7"/>
  <c r="D270" i="7" s="1"/>
  <c r="I254" i="7"/>
  <c r="D254" i="7" s="1"/>
  <c r="I238" i="7"/>
  <c r="D238" i="7" s="1"/>
  <c r="I222" i="7"/>
  <c r="D222" i="7" s="1"/>
  <c r="I206" i="7"/>
  <c r="D206" i="7" s="1"/>
  <c r="I190" i="7"/>
  <c r="D190" i="7" s="1"/>
  <c r="I174" i="7"/>
  <c r="D174" i="7" s="1"/>
  <c r="I158" i="7"/>
  <c r="D158" i="7" s="1"/>
  <c r="I142" i="7"/>
  <c r="D142" i="7" s="1"/>
  <c r="I126" i="7"/>
  <c r="D126" i="7" s="1"/>
  <c r="I110" i="7"/>
  <c r="D110" i="7" s="1"/>
  <c r="I94" i="7"/>
  <c r="D94" i="7" s="1"/>
  <c r="I78" i="7"/>
  <c r="D78" i="7" s="1"/>
  <c r="I62" i="7"/>
  <c r="D62" i="7" s="1"/>
  <c r="I46" i="7"/>
  <c r="D46" i="7" s="1"/>
  <c r="I30" i="7"/>
  <c r="D30" i="7" s="1"/>
  <c r="I14" i="7"/>
  <c r="D14" i="7" s="1"/>
  <c r="I427" i="7"/>
  <c r="D427" i="7" s="1"/>
  <c r="I395" i="7"/>
  <c r="D395" i="7" s="1"/>
  <c r="I363" i="7"/>
  <c r="D363" i="7" s="1"/>
  <c r="I331" i="7"/>
  <c r="D331" i="7" s="1"/>
  <c r="I276" i="7"/>
  <c r="D276" i="7" s="1"/>
  <c r="I260" i="7"/>
  <c r="D260" i="7" s="1"/>
  <c r="I244" i="7"/>
  <c r="D244" i="7" s="1"/>
  <c r="I228" i="7"/>
  <c r="D228" i="7" s="1"/>
  <c r="I212" i="7"/>
  <c r="D212" i="7" s="1"/>
  <c r="I196" i="7"/>
  <c r="D196" i="7" s="1"/>
  <c r="I180" i="7"/>
  <c r="D180" i="7" s="1"/>
  <c r="I164" i="7"/>
  <c r="D164" i="7" s="1"/>
  <c r="I148" i="7"/>
  <c r="D148" i="7" s="1"/>
  <c r="I132" i="7"/>
  <c r="D132" i="7" s="1"/>
  <c r="I116" i="7"/>
  <c r="D116" i="7" s="1"/>
  <c r="I100" i="7"/>
  <c r="D100" i="7" s="1"/>
  <c r="I84" i="7"/>
  <c r="D84" i="7" s="1"/>
  <c r="I68" i="7"/>
  <c r="D68" i="7" s="1"/>
  <c r="I52" i="7"/>
  <c r="D52" i="7" s="1"/>
  <c r="I36" i="7"/>
  <c r="D36" i="7" s="1"/>
  <c r="I20" i="7"/>
  <c r="D20" i="7" s="1"/>
  <c r="I4" i="7"/>
  <c r="D4" i="7" s="1"/>
  <c r="I430" i="7"/>
  <c r="D430" i="7" s="1"/>
  <c r="I425" i="7"/>
  <c r="D425" i="7" s="1"/>
  <c r="I398" i="7"/>
  <c r="D398" i="7" s="1"/>
  <c r="I393" i="7"/>
  <c r="D393" i="7" s="1"/>
  <c r="I366" i="7"/>
  <c r="D366" i="7" s="1"/>
  <c r="I361" i="7"/>
  <c r="D361" i="7" s="1"/>
  <c r="I334" i="7"/>
  <c r="D334" i="7" s="1"/>
  <c r="I329" i="7"/>
  <c r="D329" i="7" s="1"/>
  <c r="I299" i="7"/>
  <c r="D299" i="7" s="1"/>
  <c r="I262" i="7"/>
  <c r="D262" i="7" s="1"/>
  <c r="I246" i="7"/>
  <c r="D246" i="7" s="1"/>
  <c r="I230" i="7"/>
  <c r="D230" i="7" s="1"/>
  <c r="I214" i="7"/>
  <c r="D214" i="7" s="1"/>
  <c r="I198" i="7"/>
  <c r="D198" i="7" s="1"/>
  <c r="I182" i="7"/>
  <c r="D182" i="7" s="1"/>
  <c r="I166" i="7"/>
  <c r="D166" i="7" s="1"/>
  <c r="I150" i="7"/>
  <c r="D150" i="7" s="1"/>
  <c r="I134" i="7"/>
  <c r="D134" i="7" s="1"/>
  <c r="I118" i="7"/>
  <c r="D118" i="7" s="1"/>
  <c r="I102" i="7"/>
  <c r="D102" i="7" s="1"/>
  <c r="I86" i="7"/>
  <c r="D86" i="7" s="1"/>
  <c r="I70" i="7"/>
  <c r="D70" i="7" s="1"/>
  <c r="I54" i="7"/>
  <c r="D54" i="7" s="1"/>
  <c r="I38" i="7"/>
  <c r="D38" i="7" s="1"/>
  <c r="I22" i="7"/>
  <c r="D22" i="7" s="1"/>
  <c r="I6" i="7"/>
  <c r="D6" i="7" s="1"/>
  <c r="I318" i="7"/>
  <c r="D318" i="7" s="1"/>
  <c r="I412" i="7"/>
  <c r="D412" i="7" s="1"/>
  <c r="I426" i="7"/>
  <c r="D426" i="7" s="1"/>
  <c r="I446" i="7"/>
  <c r="D446" i="7" s="1"/>
  <c r="I35" i="8"/>
  <c r="D35" i="8" s="1"/>
  <c r="I84" i="8"/>
  <c r="D84" i="8" s="1"/>
  <c r="I141" i="8"/>
  <c r="D141" i="8" s="1"/>
  <c r="I253" i="8"/>
  <c r="D253" i="8" s="1"/>
  <c r="I32" i="9"/>
  <c r="D32" i="9" s="1"/>
  <c r="I61" i="9"/>
  <c r="D61" i="9" s="1"/>
  <c r="I75" i="9"/>
  <c r="D75" i="9" s="1"/>
  <c r="I123" i="9"/>
  <c r="D123" i="9" s="1"/>
  <c r="I194" i="9"/>
  <c r="D194" i="9" s="1"/>
  <c r="I245" i="9"/>
  <c r="D245" i="9" s="1"/>
  <c r="I402" i="9"/>
  <c r="D402" i="9" s="1"/>
  <c r="I166" i="10"/>
  <c r="D166" i="10" s="1"/>
  <c r="I307" i="10"/>
  <c r="D307" i="10" s="1"/>
  <c r="I401" i="11"/>
  <c r="D401" i="11" s="1"/>
  <c r="I243" i="5"/>
  <c r="D243" i="5" s="1"/>
  <c r="I359" i="5"/>
  <c r="D359" i="5" s="1"/>
  <c r="I13" i="3"/>
  <c r="D13" i="3" s="1"/>
  <c r="I33" i="3"/>
  <c r="D33" i="3" s="1"/>
  <c r="I53" i="3"/>
  <c r="D53" i="3" s="1"/>
  <c r="I69" i="3"/>
  <c r="D69" i="3" s="1"/>
  <c r="I81" i="3"/>
  <c r="D81" i="3" s="1"/>
  <c r="I93" i="3"/>
  <c r="D93" i="3" s="1"/>
  <c r="I105" i="3"/>
  <c r="D105" i="3" s="1"/>
  <c r="I121" i="3"/>
  <c r="D121" i="3" s="1"/>
  <c r="I137" i="3"/>
  <c r="D137" i="3" s="1"/>
  <c r="I161" i="3"/>
  <c r="D161" i="3" s="1"/>
  <c r="I181" i="3"/>
  <c r="D181" i="3" s="1"/>
  <c r="I197" i="3"/>
  <c r="D197" i="3" s="1"/>
  <c r="I213" i="3"/>
  <c r="D213" i="3" s="1"/>
  <c r="I233" i="3"/>
  <c r="D233" i="3" s="1"/>
  <c r="I261" i="3"/>
  <c r="D261" i="3" s="1"/>
  <c r="I277" i="3"/>
  <c r="D277" i="3" s="1"/>
  <c r="I293" i="3"/>
  <c r="D293" i="3" s="1"/>
  <c r="I309" i="3"/>
  <c r="D309" i="3" s="1"/>
  <c r="I325" i="3"/>
  <c r="D325" i="3" s="1"/>
  <c r="I341" i="3"/>
  <c r="D341" i="3" s="1"/>
  <c r="I357" i="3"/>
  <c r="D357" i="3" s="1"/>
  <c r="I373" i="3"/>
  <c r="D373" i="3" s="1"/>
  <c r="I389" i="3"/>
  <c r="D389" i="3" s="1"/>
  <c r="I409" i="3"/>
  <c r="D409" i="3" s="1"/>
  <c r="I449" i="3"/>
  <c r="D449" i="3" s="1"/>
  <c r="I15" i="5"/>
  <c r="D15" i="5" s="1"/>
  <c r="I47" i="5"/>
  <c r="D47" i="5" s="1"/>
  <c r="I79" i="5"/>
  <c r="D79" i="5" s="1"/>
  <c r="I331" i="5"/>
  <c r="D331" i="5" s="1"/>
  <c r="I395" i="5"/>
  <c r="D395" i="5" s="1"/>
  <c r="I16" i="7"/>
  <c r="D16" i="7" s="1"/>
  <c r="I138" i="7"/>
  <c r="D138" i="7" s="1"/>
  <c r="I266" i="7"/>
  <c r="D266" i="7" s="1"/>
  <c r="I445" i="7"/>
  <c r="D445" i="7" s="1"/>
  <c r="I259" i="8"/>
  <c r="D259" i="8" s="1"/>
  <c r="I179" i="9"/>
  <c r="D179" i="9" s="1"/>
  <c r="I451" i="2"/>
  <c r="D451" i="2" s="1"/>
  <c r="I449" i="2"/>
  <c r="D449" i="2" s="1"/>
  <c r="I447" i="2"/>
  <c r="D447" i="2" s="1"/>
  <c r="I445" i="2"/>
  <c r="D445" i="2" s="1"/>
  <c r="I443" i="2"/>
  <c r="D443" i="2" s="1"/>
  <c r="I441" i="2"/>
  <c r="D441" i="2" s="1"/>
  <c r="I439" i="2"/>
  <c r="D439" i="2" s="1"/>
  <c r="I437" i="2"/>
  <c r="D437" i="2" s="1"/>
  <c r="I435" i="2"/>
  <c r="D435" i="2" s="1"/>
  <c r="I433" i="2"/>
  <c r="D433" i="2" s="1"/>
  <c r="I431" i="2"/>
  <c r="D431" i="2" s="1"/>
  <c r="I429" i="2"/>
  <c r="D429" i="2" s="1"/>
  <c r="I427" i="2"/>
  <c r="D427" i="2" s="1"/>
  <c r="I425" i="2"/>
  <c r="D425" i="2" s="1"/>
  <c r="I423" i="2"/>
  <c r="D423" i="2" s="1"/>
  <c r="I421" i="2"/>
  <c r="D421" i="2" s="1"/>
  <c r="I419" i="2"/>
  <c r="D419" i="2" s="1"/>
  <c r="I417" i="2"/>
  <c r="D417" i="2" s="1"/>
  <c r="I415" i="2"/>
  <c r="D415" i="2" s="1"/>
  <c r="I413" i="2"/>
  <c r="D413" i="2" s="1"/>
  <c r="I411" i="2"/>
  <c r="D411" i="2" s="1"/>
  <c r="I409" i="2"/>
  <c r="D409" i="2" s="1"/>
  <c r="I407" i="2"/>
  <c r="D407" i="2" s="1"/>
  <c r="I405" i="2"/>
  <c r="D405" i="2" s="1"/>
  <c r="I403" i="2"/>
  <c r="D403" i="2" s="1"/>
  <c r="I401" i="2"/>
  <c r="D401" i="2" s="1"/>
  <c r="I399" i="2"/>
  <c r="D399" i="2" s="1"/>
  <c r="I397" i="2"/>
  <c r="D397" i="2" s="1"/>
  <c r="I395" i="2"/>
  <c r="D395" i="2" s="1"/>
  <c r="I393" i="2"/>
  <c r="D393" i="2" s="1"/>
  <c r="I391" i="2"/>
  <c r="D391" i="2" s="1"/>
  <c r="I389" i="2"/>
  <c r="D389" i="2" s="1"/>
  <c r="I387" i="2"/>
  <c r="D387" i="2" s="1"/>
  <c r="I385" i="2"/>
  <c r="D385" i="2" s="1"/>
  <c r="I383" i="2"/>
  <c r="D383" i="2" s="1"/>
  <c r="I381" i="2"/>
  <c r="D381" i="2" s="1"/>
  <c r="I379" i="2"/>
  <c r="D379" i="2" s="1"/>
  <c r="I377" i="2"/>
  <c r="D377" i="2" s="1"/>
  <c r="I375" i="2"/>
  <c r="D375" i="2" s="1"/>
  <c r="I373" i="2"/>
  <c r="D373" i="2" s="1"/>
  <c r="I371" i="2"/>
  <c r="D371" i="2" s="1"/>
  <c r="I369" i="2"/>
  <c r="D369" i="2" s="1"/>
  <c r="I367" i="2"/>
  <c r="D367" i="2" s="1"/>
  <c r="I365" i="2"/>
  <c r="D365" i="2" s="1"/>
  <c r="I363" i="2"/>
  <c r="D363" i="2" s="1"/>
  <c r="I361" i="2"/>
  <c r="D361" i="2" s="1"/>
  <c r="I359" i="2"/>
  <c r="D359" i="2" s="1"/>
  <c r="I357" i="2"/>
  <c r="D357" i="2" s="1"/>
  <c r="I355" i="2"/>
  <c r="D355" i="2" s="1"/>
  <c r="I353" i="2"/>
  <c r="D353" i="2" s="1"/>
  <c r="I351" i="2"/>
  <c r="D351" i="2" s="1"/>
  <c r="I349" i="2"/>
  <c r="D349" i="2" s="1"/>
  <c r="I347" i="2"/>
  <c r="D347" i="2" s="1"/>
  <c r="I345" i="2"/>
  <c r="D345" i="2" s="1"/>
  <c r="I343" i="2"/>
  <c r="D343" i="2" s="1"/>
  <c r="I341" i="2"/>
  <c r="D341" i="2" s="1"/>
  <c r="I339" i="2"/>
  <c r="D339" i="2" s="1"/>
  <c r="I337" i="2"/>
  <c r="D337" i="2" s="1"/>
  <c r="I335" i="2"/>
  <c r="D335" i="2" s="1"/>
  <c r="I333" i="2"/>
  <c r="D333" i="2" s="1"/>
  <c r="I331" i="2"/>
  <c r="D331" i="2" s="1"/>
  <c r="I329" i="2"/>
  <c r="D329" i="2" s="1"/>
  <c r="I327" i="2"/>
  <c r="D327" i="2" s="1"/>
  <c r="I325" i="2"/>
  <c r="D325" i="2" s="1"/>
  <c r="I323" i="2"/>
  <c r="D323" i="2" s="1"/>
  <c r="I321" i="2"/>
  <c r="D321" i="2" s="1"/>
  <c r="I319" i="2"/>
  <c r="D319" i="2" s="1"/>
  <c r="I317" i="2"/>
  <c r="D317" i="2" s="1"/>
  <c r="I315" i="2"/>
  <c r="D315" i="2" s="1"/>
  <c r="I313" i="2"/>
  <c r="D313" i="2" s="1"/>
  <c r="I311" i="2"/>
  <c r="D311" i="2" s="1"/>
  <c r="I309" i="2"/>
  <c r="D309" i="2" s="1"/>
  <c r="I307" i="2"/>
  <c r="D307" i="2" s="1"/>
  <c r="I305" i="2"/>
  <c r="D305" i="2" s="1"/>
  <c r="I303" i="2"/>
  <c r="D303" i="2" s="1"/>
  <c r="I301" i="2"/>
  <c r="D301" i="2" s="1"/>
  <c r="I299" i="2"/>
  <c r="D299" i="2" s="1"/>
  <c r="I297" i="2"/>
  <c r="D297" i="2" s="1"/>
  <c r="I295" i="2"/>
  <c r="D295" i="2" s="1"/>
  <c r="I293" i="2"/>
  <c r="D293" i="2" s="1"/>
  <c r="I291" i="2"/>
  <c r="D291" i="2" s="1"/>
  <c r="I289" i="2"/>
  <c r="D289" i="2" s="1"/>
  <c r="I287" i="2"/>
  <c r="D287" i="2" s="1"/>
  <c r="I285" i="2"/>
  <c r="D285" i="2" s="1"/>
  <c r="I283" i="2"/>
  <c r="D283" i="2" s="1"/>
  <c r="I281" i="2"/>
  <c r="D281" i="2" s="1"/>
  <c r="I279" i="2"/>
  <c r="D279" i="2" s="1"/>
  <c r="I277" i="2"/>
  <c r="D277" i="2" s="1"/>
  <c r="I275" i="2"/>
  <c r="D275" i="2" s="1"/>
  <c r="I273" i="2"/>
  <c r="D273" i="2" s="1"/>
  <c r="I271" i="2"/>
  <c r="D271" i="2" s="1"/>
  <c r="I269" i="2"/>
  <c r="D269" i="2" s="1"/>
  <c r="I267" i="2"/>
  <c r="D267" i="2" s="1"/>
  <c r="I265" i="2"/>
  <c r="D265" i="2" s="1"/>
  <c r="I263" i="2"/>
  <c r="D263" i="2" s="1"/>
  <c r="I261" i="2"/>
  <c r="D261" i="2" s="1"/>
  <c r="I259" i="2"/>
  <c r="D259" i="2" s="1"/>
  <c r="I257" i="2"/>
  <c r="D257" i="2" s="1"/>
  <c r="I255" i="2"/>
  <c r="D255" i="2" s="1"/>
  <c r="I253" i="2"/>
  <c r="D253" i="2" s="1"/>
  <c r="I251" i="2"/>
  <c r="D251" i="2" s="1"/>
  <c r="I249" i="2"/>
  <c r="D249" i="2" s="1"/>
  <c r="I247" i="2"/>
  <c r="D247" i="2" s="1"/>
  <c r="I245" i="2"/>
  <c r="D245" i="2" s="1"/>
  <c r="I243" i="2"/>
  <c r="D243" i="2" s="1"/>
  <c r="I241" i="2"/>
  <c r="D241" i="2" s="1"/>
  <c r="I239" i="2"/>
  <c r="D239" i="2" s="1"/>
  <c r="I237" i="2"/>
  <c r="D237" i="2" s="1"/>
  <c r="I235" i="2"/>
  <c r="D235" i="2" s="1"/>
  <c r="I233" i="2"/>
  <c r="D233" i="2" s="1"/>
  <c r="I231" i="2"/>
  <c r="D231" i="2" s="1"/>
  <c r="I229" i="2"/>
  <c r="D229" i="2" s="1"/>
  <c r="I227" i="2"/>
  <c r="D227" i="2" s="1"/>
  <c r="I225" i="2"/>
  <c r="D225" i="2" s="1"/>
  <c r="I223" i="2"/>
  <c r="D223" i="2" s="1"/>
  <c r="I221" i="2"/>
  <c r="D221" i="2" s="1"/>
  <c r="I219" i="2"/>
  <c r="D219" i="2" s="1"/>
  <c r="I217" i="2"/>
  <c r="D217" i="2" s="1"/>
  <c r="I215" i="2"/>
  <c r="D215" i="2" s="1"/>
  <c r="I213" i="2"/>
  <c r="D213" i="2" s="1"/>
  <c r="I211" i="2"/>
  <c r="D211" i="2" s="1"/>
  <c r="I209" i="2"/>
  <c r="D209" i="2" s="1"/>
  <c r="I207" i="2"/>
  <c r="D207" i="2" s="1"/>
  <c r="I205" i="2"/>
  <c r="D205" i="2" s="1"/>
  <c r="I203" i="2"/>
  <c r="D203" i="2" s="1"/>
  <c r="I201" i="2"/>
  <c r="D201" i="2" s="1"/>
  <c r="I199" i="2"/>
  <c r="D199" i="2" s="1"/>
  <c r="I197" i="2"/>
  <c r="D197" i="2" s="1"/>
  <c r="I195" i="2"/>
  <c r="D195" i="2" s="1"/>
  <c r="I193" i="2"/>
  <c r="D193" i="2" s="1"/>
  <c r="I191" i="2"/>
  <c r="D191" i="2" s="1"/>
  <c r="I189" i="2"/>
  <c r="D189" i="2" s="1"/>
  <c r="I187" i="2"/>
  <c r="D187" i="2" s="1"/>
  <c r="I185" i="2"/>
  <c r="D185" i="2" s="1"/>
  <c r="I183" i="2"/>
  <c r="D183" i="2" s="1"/>
  <c r="I181" i="2"/>
  <c r="D181" i="2" s="1"/>
  <c r="I179" i="2"/>
  <c r="D179" i="2" s="1"/>
  <c r="I177" i="2"/>
  <c r="D177" i="2" s="1"/>
  <c r="I175" i="2"/>
  <c r="D175" i="2" s="1"/>
  <c r="I173" i="2"/>
  <c r="D173" i="2" s="1"/>
  <c r="I171" i="2"/>
  <c r="D171" i="2" s="1"/>
  <c r="I169" i="2"/>
  <c r="D169" i="2" s="1"/>
  <c r="I167" i="2"/>
  <c r="D167" i="2" s="1"/>
  <c r="I165" i="2"/>
  <c r="D165" i="2" s="1"/>
  <c r="I163" i="2"/>
  <c r="D163" i="2" s="1"/>
  <c r="I161" i="2"/>
  <c r="D161" i="2" s="1"/>
  <c r="I159" i="2"/>
  <c r="D159" i="2" s="1"/>
  <c r="I157" i="2"/>
  <c r="D157" i="2" s="1"/>
  <c r="I155" i="2"/>
  <c r="D155" i="2" s="1"/>
  <c r="I153" i="2"/>
  <c r="D153" i="2" s="1"/>
  <c r="I151" i="2"/>
  <c r="D151" i="2" s="1"/>
  <c r="I149" i="2"/>
  <c r="D149" i="2" s="1"/>
  <c r="I147" i="2"/>
  <c r="D147" i="2" s="1"/>
  <c r="I145" i="2"/>
  <c r="D145" i="2" s="1"/>
  <c r="I143" i="2"/>
  <c r="D143" i="2" s="1"/>
  <c r="I141" i="2"/>
  <c r="D141" i="2" s="1"/>
  <c r="I139" i="2"/>
  <c r="D139" i="2" s="1"/>
  <c r="I137" i="2"/>
  <c r="D137" i="2" s="1"/>
  <c r="I135" i="2"/>
  <c r="D135" i="2" s="1"/>
  <c r="I133" i="2"/>
  <c r="D133" i="2" s="1"/>
  <c r="I131" i="2"/>
  <c r="D131" i="2" s="1"/>
  <c r="I129" i="2"/>
  <c r="D129" i="2" s="1"/>
  <c r="I127" i="2"/>
  <c r="D127" i="2" s="1"/>
  <c r="I125" i="2"/>
  <c r="D125" i="2" s="1"/>
  <c r="I123" i="2"/>
  <c r="D123" i="2" s="1"/>
  <c r="I121" i="2"/>
  <c r="D121" i="2" s="1"/>
  <c r="I119" i="2"/>
  <c r="D119" i="2" s="1"/>
  <c r="I117" i="2"/>
  <c r="D117" i="2" s="1"/>
  <c r="I115" i="2"/>
  <c r="D115" i="2" s="1"/>
  <c r="I113" i="2"/>
  <c r="D113" i="2" s="1"/>
  <c r="I111" i="2"/>
  <c r="D111" i="2" s="1"/>
  <c r="I109" i="2"/>
  <c r="D109" i="2" s="1"/>
  <c r="I107" i="2"/>
  <c r="D107" i="2" s="1"/>
  <c r="I105" i="2"/>
  <c r="D105" i="2" s="1"/>
  <c r="I103" i="2"/>
  <c r="D103" i="2" s="1"/>
  <c r="I101" i="2"/>
  <c r="D101" i="2" s="1"/>
  <c r="I99" i="2"/>
  <c r="D99" i="2" s="1"/>
  <c r="I97" i="2"/>
  <c r="D97" i="2" s="1"/>
  <c r="I95" i="2"/>
  <c r="D95" i="2" s="1"/>
  <c r="I93" i="2"/>
  <c r="D93" i="2" s="1"/>
  <c r="I91" i="2"/>
  <c r="D91" i="2" s="1"/>
  <c r="I89" i="2"/>
  <c r="D89" i="2" s="1"/>
  <c r="I87" i="2"/>
  <c r="D87" i="2" s="1"/>
  <c r="I85" i="2"/>
  <c r="D85" i="2" s="1"/>
  <c r="I83" i="2"/>
  <c r="D83" i="2" s="1"/>
  <c r="I81" i="2"/>
  <c r="D81" i="2" s="1"/>
  <c r="I79" i="2"/>
  <c r="D79" i="2" s="1"/>
  <c r="I77" i="2"/>
  <c r="D77" i="2" s="1"/>
  <c r="I75" i="2"/>
  <c r="D75" i="2" s="1"/>
  <c r="I73" i="2"/>
  <c r="D73" i="2" s="1"/>
  <c r="I71" i="2"/>
  <c r="D71" i="2" s="1"/>
  <c r="I69" i="2"/>
  <c r="D69" i="2" s="1"/>
  <c r="I67" i="2"/>
  <c r="D67" i="2" s="1"/>
  <c r="I65" i="2"/>
  <c r="D65" i="2" s="1"/>
  <c r="I63" i="2"/>
  <c r="D63" i="2" s="1"/>
  <c r="I61" i="2"/>
  <c r="D61" i="2" s="1"/>
  <c r="I59" i="2"/>
  <c r="D59" i="2" s="1"/>
  <c r="I57" i="2"/>
  <c r="D57" i="2" s="1"/>
  <c r="I55" i="2"/>
  <c r="D55" i="2" s="1"/>
  <c r="I53" i="2"/>
  <c r="D53" i="2" s="1"/>
  <c r="I51" i="2"/>
  <c r="D51" i="2" s="1"/>
  <c r="I49" i="2"/>
  <c r="D49" i="2" s="1"/>
  <c r="I47" i="2"/>
  <c r="D47" i="2" s="1"/>
  <c r="I45" i="2"/>
  <c r="D45" i="2" s="1"/>
  <c r="I43" i="2"/>
  <c r="D43" i="2" s="1"/>
  <c r="I41" i="2"/>
  <c r="D41" i="2" s="1"/>
  <c r="I39" i="2"/>
  <c r="D39" i="2" s="1"/>
  <c r="I37" i="2"/>
  <c r="D37" i="2" s="1"/>
  <c r="I35" i="2"/>
  <c r="D35" i="2" s="1"/>
  <c r="I33" i="2"/>
  <c r="D33" i="2" s="1"/>
  <c r="I31" i="2"/>
  <c r="D31" i="2" s="1"/>
  <c r="I29" i="2"/>
  <c r="D29" i="2" s="1"/>
  <c r="I27" i="2"/>
  <c r="D27" i="2" s="1"/>
  <c r="I25" i="2"/>
  <c r="D25" i="2" s="1"/>
  <c r="I23" i="2"/>
  <c r="D23" i="2" s="1"/>
  <c r="I21" i="2"/>
  <c r="D21" i="2" s="1"/>
  <c r="I19" i="2"/>
  <c r="D19" i="2" s="1"/>
  <c r="I17" i="2"/>
  <c r="D17" i="2" s="1"/>
  <c r="I15" i="2"/>
  <c r="D15" i="2" s="1"/>
  <c r="I13" i="2"/>
  <c r="D13" i="2" s="1"/>
  <c r="I11" i="2"/>
  <c r="D11" i="2" s="1"/>
  <c r="I9" i="2"/>
  <c r="D9" i="2" s="1"/>
  <c r="I7" i="2"/>
  <c r="D7" i="2" s="1"/>
  <c r="I5" i="2"/>
  <c r="D5" i="2" s="1"/>
  <c r="I3" i="2"/>
  <c r="D3" i="2" s="1"/>
  <c r="I3" i="5"/>
  <c r="D3" i="5" s="1"/>
  <c r="I6" i="5"/>
  <c r="D6" i="5" s="1"/>
  <c r="I19" i="5"/>
  <c r="D19" i="5" s="1"/>
  <c r="I22" i="5"/>
  <c r="D22" i="5" s="1"/>
  <c r="I35" i="5"/>
  <c r="D35" i="5" s="1"/>
  <c r="I38" i="5"/>
  <c r="D38" i="5" s="1"/>
  <c r="I51" i="5"/>
  <c r="D51" i="5" s="1"/>
  <c r="I54" i="5"/>
  <c r="D54" i="5" s="1"/>
  <c r="I67" i="5"/>
  <c r="D67" i="5" s="1"/>
  <c r="I70" i="5"/>
  <c r="D70" i="5" s="1"/>
  <c r="I83" i="5"/>
  <c r="D83" i="5" s="1"/>
  <c r="I86" i="5"/>
  <c r="D86" i="5" s="1"/>
  <c r="I99" i="5"/>
  <c r="D99" i="5" s="1"/>
  <c r="I102" i="5"/>
  <c r="D102" i="5" s="1"/>
  <c r="I115" i="5"/>
  <c r="D115" i="5" s="1"/>
  <c r="I118" i="5"/>
  <c r="D118" i="5" s="1"/>
  <c r="I131" i="5"/>
  <c r="D131" i="5" s="1"/>
  <c r="I134" i="5"/>
  <c r="D134" i="5" s="1"/>
  <c r="I147" i="5"/>
  <c r="D147" i="5" s="1"/>
  <c r="I150" i="5"/>
  <c r="D150" i="5" s="1"/>
  <c r="I161" i="5"/>
  <c r="D161" i="5" s="1"/>
  <c r="I169" i="5"/>
  <c r="D169" i="5" s="1"/>
  <c r="I174" i="5"/>
  <c r="D174" i="5" s="1"/>
  <c r="I183" i="5"/>
  <c r="D183" i="5" s="1"/>
  <c r="I188" i="5"/>
  <c r="D188" i="5" s="1"/>
  <c r="I224" i="5"/>
  <c r="D224" i="5" s="1"/>
  <c r="I240" i="5"/>
  <c r="D240" i="5" s="1"/>
  <c r="I251" i="5"/>
  <c r="D251" i="5" s="1"/>
  <c r="I275" i="5"/>
  <c r="D275" i="5" s="1"/>
  <c r="I309" i="5"/>
  <c r="D309" i="5" s="1"/>
  <c r="I315" i="5"/>
  <c r="D315" i="5" s="1"/>
  <c r="I321" i="5"/>
  <c r="D321" i="5" s="1"/>
  <c r="I339" i="5"/>
  <c r="D339" i="5" s="1"/>
  <c r="I373" i="5"/>
  <c r="D373" i="5" s="1"/>
  <c r="I379" i="5"/>
  <c r="D379" i="5" s="1"/>
  <c r="I385" i="5"/>
  <c r="D385" i="5" s="1"/>
  <c r="I403" i="5"/>
  <c r="D403" i="5" s="1"/>
  <c r="I437" i="5"/>
  <c r="D437" i="5" s="1"/>
  <c r="I443" i="5"/>
  <c r="D443" i="5" s="1"/>
  <c r="I449" i="5"/>
  <c r="D449" i="5" s="1"/>
  <c r="I58" i="7"/>
  <c r="D58" i="7" s="1"/>
  <c r="I64" i="7"/>
  <c r="D64" i="7" s="1"/>
  <c r="I122" i="7"/>
  <c r="D122" i="7" s="1"/>
  <c r="I128" i="7"/>
  <c r="D128" i="7" s="1"/>
  <c r="I186" i="7"/>
  <c r="D186" i="7" s="1"/>
  <c r="I192" i="7"/>
  <c r="D192" i="7" s="1"/>
  <c r="I250" i="7"/>
  <c r="D250" i="7" s="1"/>
  <c r="I256" i="7"/>
  <c r="D256" i="7" s="1"/>
  <c r="I292" i="7"/>
  <c r="D292" i="7" s="1"/>
  <c r="I312" i="7"/>
  <c r="D312" i="7" s="1"/>
  <c r="I339" i="7"/>
  <c r="D339" i="7" s="1"/>
  <c r="I345" i="7"/>
  <c r="D345" i="7" s="1"/>
  <c r="I413" i="7"/>
  <c r="D413" i="7" s="1"/>
  <c r="I135" i="8"/>
  <c r="D135" i="8" s="1"/>
  <c r="I218" i="8"/>
  <c r="D218" i="8" s="1"/>
  <c r="I330" i="8"/>
  <c r="D330" i="8" s="1"/>
  <c r="I387" i="8"/>
  <c r="D387" i="8" s="1"/>
  <c r="I410" i="9"/>
  <c r="D410" i="9" s="1"/>
  <c r="I54" i="9"/>
  <c r="D54" i="9" s="1"/>
  <c r="I44" i="10"/>
  <c r="D44" i="10" s="1"/>
  <c r="I120" i="10"/>
  <c r="D120" i="10" s="1"/>
  <c r="I206" i="10"/>
  <c r="D206" i="10" s="1"/>
  <c r="I102" i="11"/>
  <c r="D102" i="11" s="1"/>
  <c r="I267" i="15"/>
  <c r="D267" i="15" s="1"/>
  <c r="I375" i="15"/>
  <c r="D375" i="15" s="1"/>
  <c r="I119" i="15"/>
  <c r="D119" i="15" s="1"/>
  <c r="I195" i="5"/>
  <c r="D195" i="5" s="1"/>
  <c r="I227" i="5"/>
  <c r="D227" i="5" s="1"/>
  <c r="I383" i="5"/>
  <c r="D383" i="5" s="1"/>
  <c r="I390" i="7"/>
  <c r="D390" i="7" s="1"/>
  <c r="I444" i="7"/>
  <c r="D444" i="7" s="1"/>
  <c r="I411" i="9"/>
  <c r="D411" i="9" s="1"/>
  <c r="I128" i="9"/>
  <c r="D128" i="9" s="1"/>
  <c r="I157" i="9"/>
  <c r="D157" i="9" s="1"/>
  <c r="I9" i="3"/>
  <c r="D9" i="3" s="1"/>
  <c r="I25" i="3"/>
  <c r="D25" i="3" s="1"/>
  <c r="I41" i="3"/>
  <c r="D41" i="3" s="1"/>
  <c r="I57" i="3"/>
  <c r="D57" i="3" s="1"/>
  <c r="I77" i="3"/>
  <c r="D77" i="3" s="1"/>
  <c r="I97" i="3"/>
  <c r="D97" i="3" s="1"/>
  <c r="I117" i="3"/>
  <c r="D117" i="3" s="1"/>
  <c r="I133" i="3"/>
  <c r="D133" i="3" s="1"/>
  <c r="I145" i="3"/>
  <c r="D145" i="3" s="1"/>
  <c r="I153" i="3"/>
  <c r="D153" i="3" s="1"/>
  <c r="I169" i="3"/>
  <c r="D169" i="3" s="1"/>
  <c r="I189" i="3"/>
  <c r="D189" i="3" s="1"/>
  <c r="I205" i="3"/>
  <c r="D205" i="3" s="1"/>
  <c r="I221" i="3"/>
  <c r="D221" i="3" s="1"/>
  <c r="I245" i="3"/>
  <c r="D245" i="3" s="1"/>
  <c r="I269" i="3"/>
  <c r="D269" i="3" s="1"/>
  <c r="I289" i="3"/>
  <c r="D289" i="3" s="1"/>
  <c r="I305" i="3"/>
  <c r="D305" i="3" s="1"/>
  <c r="I321" i="3"/>
  <c r="D321" i="3" s="1"/>
  <c r="I337" i="3"/>
  <c r="D337" i="3" s="1"/>
  <c r="I353" i="3"/>
  <c r="D353" i="3" s="1"/>
  <c r="I369" i="3"/>
  <c r="D369" i="3" s="1"/>
  <c r="I385" i="3"/>
  <c r="D385" i="3" s="1"/>
  <c r="I401" i="3"/>
  <c r="D401" i="3" s="1"/>
  <c r="I421" i="3"/>
  <c r="D421" i="3" s="1"/>
  <c r="I441" i="3"/>
  <c r="D441" i="3" s="1"/>
  <c r="I18" i="5"/>
  <c r="D18" i="5" s="1"/>
  <c r="I66" i="5"/>
  <c r="D66" i="5" s="1"/>
  <c r="I98" i="5"/>
  <c r="D98" i="5" s="1"/>
  <c r="I111" i="5"/>
  <c r="D111" i="5" s="1"/>
  <c r="I127" i="5"/>
  <c r="D127" i="5" s="1"/>
  <c r="I143" i="5"/>
  <c r="D143" i="5" s="1"/>
  <c r="I164" i="5"/>
  <c r="D164" i="5" s="1"/>
  <c r="I267" i="5"/>
  <c r="D267" i="5" s="1"/>
  <c r="I291" i="5"/>
  <c r="D291" i="5" s="1"/>
  <c r="I325" i="5"/>
  <c r="D325" i="5" s="1"/>
  <c r="I355" i="5"/>
  <c r="D355" i="5" s="1"/>
  <c r="I389" i="5"/>
  <c r="D389" i="5" s="1"/>
  <c r="I419" i="5"/>
  <c r="D419" i="5" s="1"/>
  <c r="I74" i="7"/>
  <c r="D74" i="7" s="1"/>
  <c r="I202" i="7"/>
  <c r="D202" i="7" s="1"/>
  <c r="I317" i="7"/>
  <c r="D317" i="7" s="1"/>
  <c r="I377" i="7"/>
  <c r="D377" i="7" s="1"/>
  <c r="I90" i="8"/>
  <c r="D90" i="8" s="1"/>
  <c r="I407" i="8"/>
  <c r="D407" i="8" s="1"/>
  <c r="I38" i="9"/>
  <c r="D38" i="9" s="1"/>
  <c r="I2" i="2"/>
  <c r="D2" i="2" s="1"/>
  <c r="I13" i="5"/>
  <c r="D13" i="5" s="1"/>
  <c r="I16" i="5"/>
  <c r="D16" i="5" s="1"/>
  <c r="I29" i="5"/>
  <c r="D29" i="5" s="1"/>
  <c r="I32" i="5"/>
  <c r="D32" i="5" s="1"/>
  <c r="I45" i="5"/>
  <c r="D45" i="5" s="1"/>
  <c r="I48" i="5"/>
  <c r="D48" i="5" s="1"/>
  <c r="I61" i="5"/>
  <c r="D61" i="5" s="1"/>
  <c r="I64" i="5"/>
  <c r="D64" i="5" s="1"/>
  <c r="I77" i="5"/>
  <c r="D77" i="5" s="1"/>
  <c r="I80" i="5"/>
  <c r="D80" i="5" s="1"/>
  <c r="I93" i="5"/>
  <c r="D93" i="5" s="1"/>
  <c r="I96" i="5"/>
  <c r="D96" i="5" s="1"/>
  <c r="I109" i="5"/>
  <c r="D109" i="5" s="1"/>
  <c r="I112" i="5"/>
  <c r="D112" i="5" s="1"/>
  <c r="I125" i="5"/>
  <c r="D125" i="5" s="1"/>
  <c r="I128" i="5"/>
  <c r="D128" i="5" s="1"/>
  <c r="I141" i="5"/>
  <c r="D141" i="5" s="1"/>
  <c r="I144" i="5"/>
  <c r="D144" i="5" s="1"/>
  <c r="I157" i="5"/>
  <c r="D157" i="5" s="1"/>
  <c r="I165" i="5"/>
  <c r="D165" i="5" s="1"/>
  <c r="I184" i="5"/>
  <c r="D184" i="5" s="1"/>
  <c r="I198" i="5"/>
  <c r="D198" i="5" s="1"/>
  <c r="I203" i="5"/>
  <c r="D203" i="5" s="1"/>
  <c r="I219" i="5"/>
  <c r="D219" i="5" s="1"/>
  <c r="I235" i="5"/>
  <c r="D235" i="5" s="1"/>
  <c r="I263" i="5"/>
  <c r="D263" i="5" s="1"/>
  <c r="I287" i="5"/>
  <c r="D287" i="5" s="1"/>
  <c r="I327" i="5"/>
  <c r="D327" i="5" s="1"/>
  <c r="I351" i="5"/>
  <c r="D351" i="5" s="1"/>
  <c r="I415" i="5"/>
  <c r="D415" i="5" s="1"/>
  <c r="I326" i="7"/>
  <c r="D326" i="7" s="1"/>
  <c r="I353" i="7"/>
  <c r="D353" i="7" s="1"/>
  <c r="I380" i="7"/>
  <c r="D380" i="7" s="1"/>
  <c r="I394" i="7"/>
  <c r="D394" i="7" s="1"/>
  <c r="I414" i="7"/>
  <c r="D414" i="7" s="1"/>
  <c r="I3" i="8"/>
  <c r="D3" i="8" s="1"/>
  <c r="I30" i="8"/>
  <c r="D30" i="8" s="1"/>
  <c r="I64" i="8"/>
  <c r="D64" i="8" s="1"/>
  <c r="I100" i="8"/>
  <c r="D100" i="8" s="1"/>
  <c r="I212" i="8"/>
  <c r="D212" i="8" s="1"/>
  <c r="I269" i="8"/>
  <c r="D269" i="8" s="1"/>
  <c r="I381" i="8"/>
  <c r="D381" i="8" s="1"/>
  <c r="I12" i="9"/>
  <c r="D12" i="9" s="1"/>
  <c r="I211" i="9"/>
  <c r="D211" i="9" s="1"/>
  <c r="I298" i="9"/>
  <c r="D298" i="9" s="1"/>
  <c r="I397" i="9"/>
  <c r="D397" i="9" s="1"/>
  <c r="I30" i="10"/>
  <c r="D30" i="10" s="1"/>
  <c r="I14" i="10"/>
  <c r="D14" i="10" s="1"/>
  <c r="I114" i="10"/>
  <c r="D114" i="10" s="1"/>
  <c r="I214" i="10"/>
  <c r="D214" i="10" s="1"/>
  <c r="I222" i="10"/>
  <c r="D222" i="10" s="1"/>
  <c r="I81" i="11"/>
  <c r="D81" i="11" s="1"/>
  <c r="I347" i="11"/>
  <c r="D347" i="11" s="1"/>
  <c r="I379" i="11"/>
  <c r="D379" i="11" s="1"/>
  <c r="I206" i="5"/>
  <c r="D206" i="5" s="1"/>
  <c r="I319" i="5"/>
  <c r="D319" i="5" s="1"/>
  <c r="I423" i="5"/>
  <c r="D423" i="5" s="1"/>
  <c r="I21" i="3"/>
  <c r="D21" i="3" s="1"/>
  <c r="I37" i="3"/>
  <c r="D37" i="3" s="1"/>
  <c r="I49" i="3"/>
  <c r="D49" i="3" s="1"/>
  <c r="I61" i="3"/>
  <c r="D61" i="3" s="1"/>
  <c r="I73" i="3"/>
  <c r="D73" i="3" s="1"/>
  <c r="I89" i="3"/>
  <c r="D89" i="3" s="1"/>
  <c r="I109" i="3"/>
  <c r="D109" i="3" s="1"/>
  <c r="I129" i="3"/>
  <c r="D129" i="3" s="1"/>
  <c r="I149" i="3"/>
  <c r="D149" i="3" s="1"/>
  <c r="I165" i="3"/>
  <c r="D165" i="3" s="1"/>
  <c r="I177" i="3"/>
  <c r="D177" i="3" s="1"/>
  <c r="I193" i="3"/>
  <c r="D193" i="3" s="1"/>
  <c r="I209" i="3"/>
  <c r="D209" i="3" s="1"/>
  <c r="I225" i="3"/>
  <c r="D225" i="3" s="1"/>
  <c r="I241" i="3"/>
  <c r="D241" i="3" s="1"/>
  <c r="I257" i="3"/>
  <c r="D257" i="3" s="1"/>
  <c r="I285" i="3"/>
  <c r="D285" i="3" s="1"/>
  <c r="I301" i="3"/>
  <c r="D301" i="3" s="1"/>
  <c r="I313" i="3"/>
  <c r="D313" i="3" s="1"/>
  <c r="I329" i="3"/>
  <c r="D329" i="3" s="1"/>
  <c r="I345" i="3"/>
  <c r="D345" i="3" s="1"/>
  <c r="I365" i="3"/>
  <c r="D365" i="3" s="1"/>
  <c r="I381" i="3"/>
  <c r="D381" i="3" s="1"/>
  <c r="I397" i="3"/>
  <c r="D397" i="3" s="1"/>
  <c r="I413" i="3"/>
  <c r="D413" i="3" s="1"/>
  <c r="I425" i="3"/>
  <c r="D425" i="3" s="1"/>
  <c r="I437" i="3"/>
  <c r="D437" i="3" s="1"/>
  <c r="I452" i="5"/>
  <c r="D452" i="5" s="1"/>
  <c r="I450" i="5"/>
  <c r="D450" i="5" s="1"/>
  <c r="I448" i="5"/>
  <c r="D448" i="5" s="1"/>
  <c r="I446" i="5"/>
  <c r="D446" i="5" s="1"/>
  <c r="I444" i="5"/>
  <c r="D444" i="5" s="1"/>
  <c r="I442" i="5"/>
  <c r="D442" i="5" s="1"/>
  <c r="I440" i="5"/>
  <c r="D440" i="5" s="1"/>
  <c r="I438" i="5"/>
  <c r="D438" i="5" s="1"/>
  <c r="I436" i="5"/>
  <c r="D436" i="5" s="1"/>
  <c r="I434" i="5"/>
  <c r="D434" i="5" s="1"/>
  <c r="I432" i="5"/>
  <c r="D432" i="5" s="1"/>
  <c r="I430" i="5"/>
  <c r="D430" i="5" s="1"/>
  <c r="I428" i="5"/>
  <c r="D428" i="5" s="1"/>
  <c r="I426" i="5"/>
  <c r="D426" i="5" s="1"/>
  <c r="I424" i="5"/>
  <c r="D424" i="5" s="1"/>
  <c r="I422" i="5"/>
  <c r="D422" i="5" s="1"/>
  <c r="I420" i="5"/>
  <c r="D420" i="5" s="1"/>
  <c r="I418" i="5"/>
  <c r="D418" i="5" s="1"/>
  <c r="I416" i="5"/>
  <c r="D416" i="5" s="1"/>
  <c r="I414" i="5"/>
  <c r="D414" i="5" s="1"/>
  <c r="I412" i="5"/>
  <c r="D412" i="5" s="1"/>
  <c r="I410" i="5"/>
  <c r="D410" i="5" s="1"/>
  <c r="I408" i="5"/>
  <c r="D408" i="5" s="1"/>
  <c r="I406" i="5"/>
  <c r="D406" i="5" s="1"/>
  <c r="I404" i="5"/>
  <c r="D404" i="5" s="1"/>
  <c r="I402" i="5"/>
  <c r="D402" i="5" s="1"/>
  <c r="I400" i="5"/>
  <c r="D400" i="5" s="1"/>
  <c r="I398" i="5"/>
  <c r="D398" i="5" s="1"/>
  <c r="I396" i="5"/>
  <c r="D396" i="5" s="1"/>
  <c r="I394" i="5"/>
  <c r="D394" i="5" s="1"/>
  <c r="I392" i="5"/>
  <c r="D392" i="5" s="1"/>
  <c r="I390" i="5"/>
  <c r="D390" i="5" s="1"/>
  <c r="I388" i="5"/>
  <c r="D388" i="5" s="1"/>
  <c r="I386" i="5"/>
  <c r="D386" i="5" s="1"/>
  <c r="I384" i="5"/>
  <c r="D384" i="5" s="1"/>
  <c r="I382" i="5"/>
  <c r="D382" i="5" s="1"/>
  <c r="I380" i="5"/>
  <c r="D380" i="5" s="1"/>
  <c r="I378" i="5"/>
  <c r="D378" i="5" s="1"/>
  <c r="I376" i="5"/>
  <c r="D376" i="5" s="1"/>
  <c r="I374" i="5"/>
  <c r="D374" i="5" s="1"/>
  <c r="I372" i="5"/>
  <c r="D372" i="5" s="1"/>
  <c r="I370" i="5"/>
  <c r="D370" i="5" s="1"/>
  <c r="I368" i="5"/>
  <c r="D368" i="5" s="1"/>
  <c r="I366" i="5"/>
  <c r="D366" i="5" s="1"/>
  <c r="I364" i="5"/>
  <c r="D364" i="5" s="1"/>
  <c r="I362" i="5"/>
  <c r="D362" i="5" s="1"/>
  <c r="I360" i="5"/>
  <c r="D360" i="5" s="1"/>
  <c r="I358" i="5"/>
  <c r="D358" i="5" s="1"/>
  <c r="I356" i="5"/>
  <c r="D356" i="5" s="1"/>
  <c r="I354" i="5"/>
  <c r="D354" i="5" s="1"/>
  <c r="I352" i="5"/>
  <c r="D352" i="5" s="1"/>
  <c r="I350" i="5"/>
  <c r="D350" i="5" s="1"/>
  <c r="I348" i="5"/>
  <c r="D348" i="5" s="1"/>
  <c r="I346" i="5"/>
  <c r="D346" i="5" s="1"/>
  <c r="I344" i="5"/>
  <c r="D344" i="5" s="1"/>
  <c r="I342" i="5"/>
  <c r="D342" i="5" s="1"/>
  <c r="I340" i="5"/>
  <c r="D340" i="5" s="1"/>
  <c r="I338" i="5"/>
  <c r="D338" i="5" s="1"/>
  <c r="I336" i="5"/>
  <c r="D336" i="5" s="1"/>
  <c r="I334" i="5"/>
  <c r="D334" i="5" s="1"/>
  <c r="I332" i="5"/>
  <c r="D332" i="5" s="1"/>
  <c r="I330" i="5"/>
  <c r="D330" i="5" s="1"/>
  <c r="I328" i="5"/>
  <c r="D328" i="5" s="1"/>
  <c r="I326" i="5"/>
  <c r="D326" i="5" s="1"/>
  <c r="I324" i="5"/>
  <c r="D324" i="5" s="1"/>
  <c r="I322" i="5"/>
  <c r="D322" i="5" s="1"/>
  <c r="I320" i="5"/>
  <c r="D320" i="5" s="1"/>
  <c r="I318" i="5"/>
  <c r="D318" i="5" s="1"/>
  <c r="I316" i="5"/>
  <c r="D316" i="5" s="1"/>
  <c r="I314" i="5"/>
  <c r="D314" i="5" s="1"/>
  <c r="I312" i="5"/>
  <c r="D312" i="5" s="1"/>
  <c r="I310" i="5"/>
  <c r="D310" i="5" s="1"/>
  <c r="I308" i="5"/>
  <c r="D308" i="5" s="1"/>
  <c r="I306" i="5"/>
  <c r="D306" i="5" s="1"/>
  <c r="I304" i="5"/>
  <c r="D304" i="5" s="1"/>
  <c r="I302" i="5"/>
  <c r="D302" i="5" s="1"/>
  <c r="I300" i="5"/>
  <c r="D300" i="5" s="1"/>
  <c r="I298" i="5"/>
  <c r="D298" i="5" s="1"/>
  <c r="I296" i="5"/>
  <c r="D296" i="5" s="1"/>
  <c r="I294" i="5"/>
  <c r="D294" i="5" s="1"/>
  <c r="I292" i="5"/>
  <c r="D292" i="5" s="1"/>
  <c r="I290" i="5"/>
  <c r="D290" i="5" s="1"/>
  <c r="I288" i="5"/>
  <c r="D288" i="5" s="1"/>
  <c r="I286" i="5"/>
  <c r="D286" i="5" s="1"/>
  <c r="I284" i="5"/>
  <c r="D284" i="5" s="1"/>
  <c r="I282" i="5"/>
  <c r="D282" i="5" s="1"/>
  <c r="I280" i="5"/>
  <c r="D280" i="5" s="1"/>
  <c r="I278" i="5"/>
  <c r="D278" i="5" s="1"/>
  <c r="I276" i="5"/>
  <c r="D276" i="5" s="1"/>
  <c r="I274" i="5"/>
  <c r="D274" i="5" s="1"/>
  <c r="I272" i="5"/>
  <c r="D272" i="5" s="1"/>
  <c r="I270" i="5"/>
  <c r="D270" i="5" s="1"/>
  <c r="I268" i="5"/>
  <c r="D268" i="5" s="1"/>
  <c r="I266" i="5"/>
  <c r="D266" i="5" s="1"/>
  <c r="I264" i="5"/>
  <c r="D264" i="5" s="1"/>
  <c r="I262" i="5"/>
  <c r="D262" i="5" s="1"/>
  <c r="I260" i="5"/>
  <c r="D260" i="5" s="1"/>
  <c r="I258" i="5"/>
  <c r="D258" i="5" s="1"/>
  <c r="I256" i="5"/>
  <c r="D256" i="5" s="1"/>
  <c r="I254" i="5"/>
  <c r="D254" i="5" s="1"/>
  <c r="I252" i="5"/>
  <c r="D252" i="5" s="1"/>
  <c r="I250" i="5"/>
  <c r="D250" i="5" s="1"/>
  <c r="I441" i="5"/>
  <c r="D441" i="5" s="1"/>
  <c r="I425" i="5"/>
  <c r="D425" i="5" s="1"/>
  <c r="I409" i="5"/>
  <c r="D409" i="5" s="1"/>
  <c r="I393" i="5"/>
  <c r="D393" i="5" s="1"/>
  <c r="I377" i="5"/>
  <c r="D377" i="5" s="1"/>
  <c r="I361" i="5"/>
  <c r="D361" i="5" s="1"/>
  <c r="I345" i="5"/>
  <c r="D345" i="5" s="1"/>
  <c r="I329" i="5"/>
  <c r="D329" i="5" s="1"/>
  <c r="I313" i="5"/>
  <c r="D313" i="5" s="1"/>
  <c r="I297" i="5"/>
  <c r="D297" i="5" s="1"/>
  <c r="I281" i="5"/>
  <c r="D281" i="5" s="1"/>
  <c r="I265" i="5"/>
  <c r="D265" i="5" s="1"/>
  <c r="I249" i="5"/>
  <c r="D249" i="5" s="1"/>
  <c r="I244" i="5"/>
  <c r="D244" i="5" s="1"/>
  <c r="I241" i="5"/>
  <c r="D241" i="5" s="1"/>
  <c r="I236" i="5"/>
  <c r="D236" i="5" s="1"/>
  <c r="I233" i="5"/>
  <c r="D233" i="5" s="1"/>
  <c r="I228" i="5"/>
  <c r="D228" i="5" s="1"/>
  <c r="I225" i="5"/>
  <c r="D225" i="5" s="1"/>
  <c r="I220" i="5"/>
  <c r="D220" i="5" s="1"/>
  <c r="I217" i="5"/>
  <c r="D217" i="5" s="1"/>
  <c r="I212" i="5"/>
  <c r="D212" i="5" s="1"/>
  <c r="I209" i="5"/>
  <c r="D209" i="5" s="1"/>
  <c r="I204" i="5"/>
  <c r="D204" i="5" s="1"/>
  <c r="I201" i="5"/>
  <c r="D201" i="5" s="1"/>
  <c r="I196" i="5"/>
  <c r="D196" i="5" s="1"/>
  <c r="I193" i="5"/>
  <c r="D193" i="5" s="1"/>
  <c r="I186" i="5"/>
  <c r="D186" i="5" s="1"/>
  <c r="I179" i="5"/>
  <c r="D179" i="5" s="1"/>
  <c r="I170" i="5"/>
  <c r="D170" i="5" s="1"/>
  <c r="I163" i="5"/>
  <c r="D163" i="5" s="1"/>
  <c r="I246" i="5"/>
  <c r="D246" i="5" s="1"/>
  <c r="I238" i="5"/>
  <c r="D238" i="5" s="1"/>
  <c r="I230" i="5"/>
  <c r="D230" i="5" s="1"/>
  <c r="I222" i="5"/>
  <c r="D222" i="5" s="1"/>
  <c r="I214" i="5"/>
  <c r="D214" i="5" s="1"/>
  <c r="I2" i="5"/>
  <c r="D2" i="5" s="1"/>
  <c r="I445" i="5"/>
  <c r="D445" i="5" s="1"/>
  <c r="I429" i="5"/>
  <c r="D429" i="5" s="1"/>
  <c r="I413" i="5"/>
  <c r="D413" i="5" s="1"/>
  <c r="I397" i="5"/>
  <c r="D397" i="5" s="1"/>
  <c r="I381" i="5"/>
  <c r="D381" i="5" s="1"/>
  <c r="I365" i="5"/>
  <c r="D365" i="5" s="1"/>
  <c r="I349" i="5"/>
  <c r="D349" i="5" s="1"/>
  <c r="I333" i="5"/>
  <c r="D333" i="5" s="1"/>
  <c r="I317" i="5"/>
  <c r="D317" i="5" s="1"/>
  <c r="I301" i="5"/>
  <c r="D301" i="5" s="1"/>
  <c r="I285" i="5"/>
  <c r="D285" i="5" s="1"/>
  <c r="I269" i="5"/>
  <c r="D269" i="5" s="1"/>
  <c r="I253" i="5"/>
  <c r="D253" i="5" s="1"/>
  <c r="I247" i="5"/>
  <c r="D247" i="5" s="1"/>
  <c r="I242" i="5"/>
  <c r="D242" i="5" s="1"/>
  <c r="I239" i="5"/>
  <c r="D239" i="5" s="1"/>
  <c r="I234" i="5"/>
  <c r="D234" i="5" s="1"/>
  <c r="I231" i="5"/>
  <c r="D231" i="5" s="1"/>
  <c r="I226" i="5"/>
  <c r="D226" i="5" s="1"/>
  <c r="I223" i="5"/>
  <c r="D223" i="5" s="1"/>
  <c r="I218" i="5"/>
  <c r="D218" i="5" s="1"/>
  <c r="I215" i="5"/>
  <c r="D215" i="5" s="1"/>
  <c r="I210" i="5"/>
  <c r="D210" i="5" s="1"/>
  <c r="I207" i="5"/>
  <c r="D207" i="5" s="1"/>
  <c r="I202" i="5"/>
  <c r="D202" i="5" s="1"/>
  <c r="I199" i="5"/>
  <c r="D199" i="5" s="1"/>
  <c r="I194" i="5"/>
  <c r="D194" i="5" s="1"/>
  <c r="I191" i="5"/>
  <c r="D191" i="5" s="1"/>
  <c r="I182" i="5"/>
  <c r="D182" i="5" s="1"/>
  <c r="I175" i="5"/>
  <c r="D175" i="5" s="1"/>
  <c r="I166" i="5"/>
  <c r="D166" i="5" s="1"/>
  <c r="I159" i="5"/>
  <c r="D159" i="5" s="1"/>
  <c r="I34" i="5"/>
  <c r="D34" i="5" s="1"/>
  <c r="I50" i="5"/>
  <c r="D50" i="5" s="1"/>
  <c r="I63" i="5"/>
  <c r="D63" i="5" s="1"/>
  <c r="I82" i="5"/>
  <c r="D82" i="5" s="1"/>
  <c r="I114" i="5"/>
  <c r="D114" i="5" s="1"/>
  <c r="I130" i="5"/>
  <c r="D130" i="5" s="1"/>
  <c r="I146" i="5"/>
  <c r="D146" i="5" s="1"/>
  <c r="I168" i="5"/>
  <c r="D168" i="5" s="1"/>
  <c r="I261" i="5"/>
  <c r="D261" i="5" s="1"/>
  <c r="I10" i="7"/>
  <c r="D10" i="7" s="1"/>
  <c r="I144" i="7"/>
  <c r="D144" i="7" s="1"/>
  <c r="I272" i="7"/>
  <c r="D272" i="7" s="1"/>
  <c r="I304" i="7"/>
  <c r="D304" i="7" s="1"/>
  <c r="I371" i="8"/>
  <c r="D371" i="8" s="1"/>
  <c r="I6" i="2"/>
  <c r="D6" i="2" s="1"/>
  <c r="I10" i="2"/>
  <c r="D10" i="2" s="1"/>
  <c r="I14" i="2"/>
  <c r="D14" i="2" s="1"/>
  <c r="I18" i="2"/>
  <c r="D18" i="2" s="1"/>
  <c r="I22" i="2"/>
  <c r="D22" i="2" s="1"/>
  <c r="I26" i="2"/>
  <c r="D26" i="2" s="1"/>
  <c r="I30" i="2"/>
  <c r="D30" i="2" s="1"/>
  <c r="I34" i="2"/>
  <c r="D34" i="2" s="1"/>
  <c r="I38" i="2"/>
  <c r="D38" i="2" s="1"/>
  <c r="I42" i="2"/>
  <c r="D42" i="2" s="1"/>
  <c r="I46" i="2"/>
  <c r="D46" i="2" s="1"/>
  <c r="I50" i="2"/>
  <c r="D50" i="2" s="1"/>
  <c r="I54" i="2"/>
  <c r="D54" i="2" s="1"/>
  <c r="I62" i="2"/>
  <c r="D62" i="2" s="1"/>
  <c r="I66" i="2"/>
  <c r="D66" i="2" s="1"/>
  <c r="I70" i="2"/>
  <c r="D70" i="2" s="1"/>
  <c r="I74" i="2"/>
  <c r="D74" i="2" s="1"/>
  <c r="I78" i="2"/>
  <c r="D78" i="2" s="1"/>
  <c r="I82" i="2"/>
  <c r="D82" i="2" s="1"/>
  <c r="I86" i="2"/>
  <c r="D86" i="2" s="1"/>
  <c r="I90" i="2"/>
  <c r="D90" i="2" s="1"/>
  <c r="I94" i="2"/>
  <c r="D94" i="2" s="1"/>
  <c r="I98" i="2"/>
  <c r="D98" i="2" s="1"/>
  <c r="I102" i="2"/>
  <c r="D102" i="2" s="1"/>
  <c r="I106" i="2"/>
  <c r="D106" i="2" s="1"/>
  <c r="I110" i="2"/>
  <c r="D110" i="2" s="1"/>
  <c r="I114" i="2"/>
  <c r="D114" i="2" s="1"/>
  <c r="I118" i="2"/>
  <c r="D118" i="2" s="1"/>
  <c r="I122" i="2"/>
  <c r="D122" i="2" s="1"/>
  <c r="I126" i="2"/>
  <c r="D126" i="2" s="1"/>
  <c r="I130" i="2"/>
  <c r="D130" i="2" s="1"/>
  <c r="I134" i="2"/>
  <c r="D134" i="2" s="1"/>
  <c r="I138" i="2"/>
  <c r="D138" i="2" s="1"/>
  <c r="I142" i="2"/>
  <c r="D142" i="2" s="1"/>
  <c r="I146" i="2"/>
  <c r="D146" i="2" s="1"/>
  <c r="I150" i="2"/>
  <c r="D150" i="2" s="1"/>
  <c r="I154" i="2"/>
  <c r="D154" i="2" s="1"/>
  <c r="I158" i="2"/>
  <c r="D158" i="2" s="1"/>
  <c r="I162" i="2"/>
  <c r="D162" i="2" s="1"/>
  <c r="I166" i="2"/>
  <c r="D166" i="2" s="1"/>
  <c r="I170" i="2"/>
  <c r="D170" i="2" s="1"/>
  <c r="I178" i="2"/>
  <c r="D178" i="2" s="1"/>
  <c r="I182" i="2"/>
  <c r="D182" i="2" s="1"/>
  <c r="I186" i="2"/>
  <c r="D186" i="2" s="1"/>
  <c r="I190" i="2"/>
  <c r="D190" i="2" s="1"/>
  <c r="I194" i="2"/>
  <c r="D194" i="2" s="1"/>
  <c r="I198" i="2"/>
  <c r="D198" i="2" s="1"/>
  <c r="I202" i="2"/>
  <c r="D202" i="2" s="1"/>
  <c r="I206" i="2"/>
  <c r="D206" i="2" s="1"/>
  <c r="I210" i="2"/>
  <c r="D210" i="2" s="1"/>
  <c r="I214" i="2"/>
  <c r="D214" i="2" s="1"/>
  <c r="I218" i="2"/>
  <c r="D218" i="2" s="1"/>
  <c r="I222" i="2"/>
  <c r="D222" i="2" s="1"/>
  <c r="I226" i="2"/>
  <c r="D226" i="2" s="1"/>
  <c r="I230" i="2"/>
  <c r="D230" i="2" s="1"/>
  <c r="I234" i="2"/>
  <c r="D234" i="2" s="1"/>
  <c r="I238" i="2"/>
  <c r="D238" i="2" s="1"/>
  <c r="I242" i="2"/>
  <c r="D242" i="2" s="1"/>
  <c r="I246" i="2"/>
  <c r="D246" i="2" s="1"/>
  <c r="I250" i="2"/>
  <c r="D250" i="2" s="1"/>
  <c r="I254" i="2"/>
  <c r="D254" i="2" s="1"/>
  <c r="I258" i="2"/>
  <c r="D258" i="2" s="1"/>
  <c r="I262" i="2"/>
  <c r="D262" i="2" s="1"/>
  <c r="I266" i="2"/>
  <c r="D266" i="2" s="1"/>
  <c r="I270" i="2"/>
  <c r="D270" i="2" s="1"/>
  <c r="I274" i="2"/>
  <c r="D274" i="2" s="1"/>
  <c r="I278" i="2"/>
  <c r="D278" i="2" s="1"/>
  <c r="I282" i="2"/>
  <c r="D282" i="2" s="1"/>
  <c r="I286" i="2"/>
  <c r="D286" i="2" s="1"/>
  <c r="I290" i="2"/>
  <c r="D290" i="2" s="1"/>
  <c r="I294" i="2"/>
  <c r="D294" i="2" s="1"/>
  <c r="I298" i="2"/>
  <c r="D298" i="2" s="1"/>
  <c r="I302" i="2"/>
  <c r="D302" i="2" s="1"/>
  <c r="I306" i="2"/>
  <c r="D306" i="2" s="1"/>
  <c r="I310" i="2"/>
  <c r="D310" i="2" s="1"/>
  <c r="I314" i="2"/>
  <c r="D314" i="2" s="1"/>
  <c r="I318" i="2"/>
  <c r="D318" i="2" s="1"/>
  <c r="I322" i="2"/>
  <c r="D322" i="2" s="1"/>
  <c r="I326" i="2"/>
  <c r="D326" i="2" s="1"/>
  <c r="I330" i="2"/>
  <c r="D330" i="2" s="1"/>
  <c r="I334" i="2"/>
  <c r="D334" i="2" s="1"/>
  <c r="I338" i="2"/>
  <c r="D338" i="2" s="1"/>
  <c r="I342" i="2"/>
  <c r="D342" i="2" s="1"/>
  <c r="I346" i="2"/>
  <c r="D346" i="2" s="1"/>
  <c r="I350" i="2"/>
  <c r="D350" i="2" s="1"/>
  <c r="I354" i="2"/>
  <c r="D354" i="2" s="1"/>
  <c r="I358" i="2"/>
  <c r="D358" i="2" s="1"/>
  <c r="I362" i="2"/>
  <c r="D362" i="2" s="1"/>
  <c r="I366" i="2"/>
  <c r="D366" i="2" s="1"/>
  <c r="I370" i="2"/>
  <c r="D370" i="2" s="1"/>
  <c r="I374" i="2"/>
  <c r="D374" i="2" s="1"/>
  <c r="I378" i="2"/>
  <c r="D378" i="2" s="1"/>
  <c r="I382" i="2"/>
  <c r="D382" i="2" s="1"/>
  <c r="I386" i="2"/>
  <c r="D386" i="2" s="1"/>
  <c r="I390" i="2"/>
  <c r="D390" i="2" s="1"/>
  <c r="I394" i="2"/>
  <c r="D394" i="2" s="1"/>
  <c r="I398" i="2"/>
  <c r="D398" i="2" s="1"/>
  <c r="I402" i="2"/>
  <c r="D402" i="2" s="1"/>
  <c r="I406" i="2"/>
  <c r="D406" i="2" s="1"/>
  <c r="I410" i="2"/>
  <c r="D410" i="2" s="1"/>
  <c r="I414" i="2"/>
  <c r="D414" i="2" s="1"/>
  <c r="I418" i="2"/>
  <c r="D418" i="2" s="1"/>
  <c r="I422" i="2"/>
  <c r="D422" i="2" s="1"/>
  <c r="I426" i="2"/>
  <c r="D426" i="2" s="1"/>
  <c r="I430" i="2"/>
  <c r="D430" i="2" s="1"/>
  <c r="I434" i="2"/>
  <c r="D434" i="2" s="1"/>
  <c r="I438" i="2"/>
  <c r="D438" i="2" s="1"/>
  <c r="I442" i="2"/>
  <c r="D442" i="2" s="1"/>
  <c r="I446" i="2"/>
  <c r="D446" i="2" s="1"/>
  <c r="I450" i="2"/>
  <c r="D450" i="2" s="1"/>
  <c r="I2" i="3"/>
  <c r="D2" i="3" s="1"/>
  <c r="I3" i="3"/>
  <c r="D3" i="3" s="1"/>
  <c r="I334" i="3"/>
  <c r="D334" i="3" s="1"/>
  <c r="I332" i="3"/>
  <c r="D332" i="3" s="1"/>
  <c r="I330" i="3"/>
  <c r="D330" i="3" s="1"/>
  <c r="I328" i="3"/>
  <c r="D328" i="3" s="1"/>
  <c r="I326" i="3"/>
  <c r="D326" i="3" s="1"/>
  <c r="I324" i="3"/>
  <c r="D324" i="3" s="1"/>
  <c r="I322" i="3"/>
  <c r="D322" i="3" s="1"/>
  <c r="I320" i="3"/>
  <c r="D320" i="3" s="1"/>
  <c r="I318" i="3"/>
  <c r="D318" i="3" s="1"/>
  <c r="I316" i="3"/>
  <c r="D316" i="3" s="1"/>
  <c r="I314" i="3"/>
  <c r="D314" i="3" s="1"/>
  <c r="I312" i="3"/>
  <c r="D312" i="3" s="1"/>
  <c r="I310" i="3"/>
  <c r="D310" i="3" s="1"/>
  <c r="I308" i="3"/>
  <c r="D308" i="3" s="1"/>
  <c r="I306" i="3"/>
  <c r="D306" i="3" s="1"/>
  <c r="I304" i="3"/>
  <c r="D304" i="3" s="1"/>
  <c r="I302" i="3"/>
  <c r="D302" i="3" s="1"/>
  <c r="I300" i="3"/>
  <c r="D300" i="3" s="1"/>
  <c r="I298" i="3"/>
  <c r="D298" i="3" s="1"/>
  <c r="I296" i="3"/>
  <c r="D296" i="3" s="1"/>
  <c r="I294" i="3"/>
  <c r="D294" i="3" s="1"/>
  <c r="I292" i="3"/>
  <c r="D292" i="3" s="1"/>
  <c r="I290" i="3"/>
  <c r="D290" i="3" s="1"/>
  <c r="I288" i="3"/>
  <c r="D288" i="3" s="1"/>
  <c r="I286" i="3"/>
  <c r="D286" i="3" s="1"/>
  <c r="I284" i="3"/>
  <c r="D284" i="3" s="1"/>
  <c r="I282" i="3"/>
  <c r="D282" i="3" s="1"/>
  <c r="I280" i="3"/>
  <c r="D280" i="3" s="1"/>
  <c r="I278" i="3"/>
  <c r="D278" i="3" s="1"/>
  <c r="I276" i="3"/>
  <c r="D276" i="3" s="1"/>
  <c r="I274" i="3"/>
  <c r="D274" i="3" s="1"/>
  <c r="I272" i="3"/>
  <c r="D272" i="3" s="1"/>
  <c r="I270" i="3"/>
  <c r="D270" i="3" s="1"/>
  <c r="I268" i="3"/>
  <c r="D268" i="3" s="1"/>
  <c r="I266" i="3"/>
  <c r="D266" i="3" s="1"/>
  <c r="I264" i="3"/>
  <c r="D264" i="3" s="1"/>
  <c r="I262" i="3"/>
  <c r="D262" i="3" s="1"/>
  <c r="I260" i="3"/>
  <c r="D260" i="3" s="1"/>
  <c r="I258" i="3"/>
  <c r="D258" i="3" s="1"/>
  <c r="I256" i="3"/>
  <c r="D256" i="3" s="1"/>
  <c r="I254" i="3"/>
  <c r="D254" i="3" s="1"/>
  <c r="I252" i="3"/>
  <c r="D252" i="3" s="1"/>
  <c r="I250" i="3"/>
  <c r="D250" i="3" s="1"/>
  <c r="I248" i="3"/>
  <c r="D248" i="3" s="1"/>
  <c r="I246" i="3"/>
  <c r="D246" i="3" s="1"/>
  <c r="I244" i="3"/>
  <c r="D244" i="3" s="1"/>
  <c r="I242" i="3"/>
  <c r="D242" i="3" s="1"/>
  <c r="I240" i="3"/>
  <c r="D240" i="3" s="1"/>
  <c r="I238" i="3"/>
  <c r="D238" i="3" s="1"/>
  <c r="I236" i="3"/>
  <c r="D236" i="3" s="1"/>
  <c r="I234" i="3"/>
  <c r="D234" i="3" s="1"/>
  <c r="I232" i="3"/>
  <c r="D232" i="3" s="1"/>
  <c r="I230" i="3"/>
  <c r="D230" i="3" s="1"/>
  <c r="I228" i="3"/>
  <c r="D228" i="3" s="1"/>
  <c r="I226" i="3"/>
  <c r="D226" i="3" s="1"/>
  <c r="I224" i="3"/>
  <c r="D224" i="3" s="1"/>
  <c r="I222" i="3"/>
  <c r="D222" i="3" s="1"/>
  <c r="I220" i="3"/>
  <c r="D220" i="3" s="1"/>
  <c r="I218" i="3"/>
  <c r="D218" i="3" s="1"/>
  <c r="I216" i="3"/>
  <c r="D216" i="3" s="1"/>
  <c r="I214" i="3"/>
  <c r="D214" i="3" s="1"/>
  <c r="I212" i="3"/>
  <c r="D212" i="3" s="1"/>
  <c r="I210" i="3"/>
  <c r="D210" i="3" s="1"/>
  <c r="I208" i="3"/>
  <c r="D208" i="3" s="1"/>
  <c r="I206" i="3"/>
  <c r="D206" i="3" s="1"/>
  <c r="I204" i="3"/>
  <c r="D204" i="3" s="1"/>
  <c r="I202" i="3"/>
  <c r="D202" i="3" s="1"/>
  <c r="I200" i="3"/>
  <c r="D200" i="3" s="1"/>
  <c r="I198" i="3"/>
  <c r="D198" i="3" s="1"/>
  <c r="I196" i="3"/>
  <c r="D196" i="3" s="1"/>
  <c r="I194" i="3"/>
  <c r="D194" i="3" s="1"/>
  <c r="I192" i="3"/>
  <c r="D192" i="3" s="1"/>
  <c r="I190" i="3"/>
  <c r="D190" i="3" s="1"/>
  <c r="I188" i="3"/>
  <c r="D188" i="3" s="1"/>
  <c r="I186" i="3"/>
  <c r="D186" i="3" s="1"/>
  <c r="I184" i="3"/>
  <c r="D184" i="3" s="1"/>
  <c r="I182" i="3"/>
  <c r="D182" i="3" s="1"/>
  <c r="I180" i="3"/>
  <c r="D180" i="3" s="1"/>
  <c r="I178" i="3"/>
  <c r="D178" i="3" s="1"/>
  <c r="I176" i="3"/>
  <c r="D176" i="3" s="1"/>
  <c r="I174" i="3"/>
  <c r="D174" i="3" s="1"/>
  <c r="I172" i="3"/>
  <c r="D172" i="3" s="1"/>
  <c r="I170" i="3"/>
  <c r="D170" i="3" s="1"/>
  <c r="I168" i="3"/>
  <c r="D168" i="3" s="1"/>
  <c r="I166" i="3"/>
  <c r="D166" i="3" s="1"/>
  <c r="I164" i="3"/>
  <c r="D164" i="3" s="1"/>
  <c r="I162" i="3"/>
  <c r="D162" i="3" s="1"/>
  <c r="I160" i="3"/>
  <c r="D160" i="3" s="1"/>
  <c r="I158" i="3"/>
  <c r="D158" i="3" s="1"/>
  <c r="I156" i="3"/>
  <c r="D156" i="3" s="1"/>
  <c r="I154" i="3"/>
  <c r="D154" i="3" s="1"/>
  <c r="I152" i="3"/>
  <c r="D152" i="3" s="1"/>
  <c r="I150" i="3"/>
  <c r="D150" i="3" s="1"/>
  <c r="I148" i="3"/>
  <c r="D148" i="3" s="1"/>
  <c r="I146" i="3"/>
  <c r="D146" i="3" s="1"/>
  <c r="I144" i="3"/>
  <c r="D144" i="3" s="1"/>
  <c r="I142" i="3"/>
  <c r="D142" i="3" s="1"/>
  <c r="I140" i="3"/>
  <c r="D140" i="3" s="1"/>
  <c r="I138" i="3"/>
  <c r="D138" i="3" s="1"/>
  <c r="I136" i="3"/>
  <c r="D136" i="3" s="1"/>
  <c r="I134" i="3"/>
  <c r="D134" i="3" s="1"/>
  <c r="I132" i="3"/>
  <c r="D132" i="3" s="1"/>
  <c r="I130" i="3"/>
  <c r="D130" i="3" s="1"/>
  <c r="I128" i="3"/>
  <c r="D128" i="3" s="1"/>
  <c r="I126" i="3"/>
  <c r="D126" i="3" s="1"/>
  <c r="I124" i="3"/>
  <c r="D124" i="3" s="1"/>
  <c r="I122" i="3"/>
  <c r="D122" i="3" s="1"/>
  <c r="I120" i="3"/>
  <c r="D120" i="3" s="1"/>
  <c r="I118" i="3"/>
  <c r="D118" i="3" s="1"/>
  <c r="I116" i="3"/>
  <c r="D116" i="3" s="1"/>
  <c r="I114" i="3"/>
  <c r="D114" i="3" s="1"/>
  <c r="I112" i="3"/>
  <c r="D112" i="3" s="1"/>
  <c r="I110" i="3"/>
  <c r="D110" i="3" s="1"/>
  <c r="I108" i="3"/>
  <c r="D108" i="3" s="1"/>
  <c r="I106" i="3"/>
  <c r="D106" i="3" s="1"/>
  <c r="I104" i="3"/>
  <c r="D104" i="3" s="1"/>
  <c r="I102" i="3"/>
  <c r="D102" i="3" s="1"/>
  <c r="I100" i="3"/>
  <c r="D100" i="3" s="1"/>
  <c r="I98" i="3"/>
  <c r="D98" i="3" s="1"/>
  <c r="I96" i="3"/>
  <c r="D96" i="3" s="1"/>
  <c r="I94" i="3"/>
  <c r="D94" i="3" s="1"/>
  <c r="I92" i="3"/>
  <c r="D92" i="3" s="1"/>
  <c r="I90" i="3"/>
  <c r="D90" i="3" s="1"/>
  <c r="I88" i="3"/>
  <c r="D88" i="3" s="1"/>
  <c r="I86" i="3"/>
  <c r="D86" i="3" s="1"/>
  <c r="I84" i="3"/>
  <c r="D84" i="3" s="1"/>
  <c r="I82" i="3"/>
  <c r="D82" i="3" s="1"/>
  <c r="I80" i="3"/>
  <c r="D80" i="3" s="1"/>
  <c r="I78" i="3"/>
  <c r="D78" i="3" s="1"/>
  <c r="I76" i="3"/>
  <c r="D76" i="3" s="1"/>
  <c r="I74" i="3"/>
  <c r="D74" i="3" s="1"/>
  <c r="I72" i="3"/>
  <c r="D72" i="3" s="1"/>
  <c r="I70" i="3"/>
  <c r="D70" i="3" s="1"/>
  <c r="I68" i="3"/>
  <c r="D68" i="3" s="1"/>
  <c r="I66" i="3"/>
  <c r="D66" i="3" s="1"/>
  <c r="I64" i="3"/>
  <c r="D64" i="3" s="1"/>
  <c r="I62" i="3"/>
  <c r="D62" i="3" s="1"/>
  <c r="I60" i="3"/>
  <c r="D60" i="3" s="1"/>
  <c r="I58" i="3"/>
  <c r="D58" i="3" s="1"/>
  <c r="I56" i="3"/>
  <c r="D56" i="3" s="1"/>
  <c r="I54" i="3"/>
  <c r="D54" i="3" s="1"/>
  <c r="I52" i="3"/>
  <c r="D52" i="3" s="1"/>
  <c r="I50" i="3"/>
  <c r="D50" i="3" s="1"/>
  <c r="I48" i="3"/>
  <c r="D48" i="3" s="1"/>
  <c r="I46" i="3"/>
  <c r="D46" i="3" s="1"/>
  <c r="I44" i="3"/>
  <c r="D44" i="3" s="1"/>
  <c r="I42" i="3"/>
  <c r="D42" i="3" s="1"/>
  <c r="I40" i="3"/>
  <c r="D40" i="3" s="1"/>
  <c r="I38" i="3"/>
  <c r="D38" i="3" s="1"/>
  <c r="I36" i="3"/>
  <c r="D36" i="3" s="1"/>
  <c r="I34" i="3"/>
  <c r="D34" i="3" s="1"/>
  <c r="I32" i="3"/>
  <c r="D32" i="3" s="1"/>
  <c r="I30" i="3"/>
  <c r="D30" i="3" s="1"/>
  <c r="I28" i="3"/>
  <c r="D28" i="3" s="1"/>
  <c r="I26" i="3"/>
  <c r="D26" i="3" s="1"/>
  <c r="I24" i="3"/>
  <c r="D24" i="3" s="1"/>
  <c r="I22" i="3"/>
  <c r="D22" i="3" s="1"/>
  <c r="I20" i="3"/>
  <c r="D20" i="3" s="1"/>
  <c r="I18" i="3"/>
  <c r="D18" i="3" s="1"/>
  <c r="I16" i="3"/>
  <c r="D16" i="3" s="1"/>
  <c r="I14" i="3"/>
  <c r="D14" i="3" s="1"/>
  <c r="I12" i="3"/>
  <c r="D12" i="3" s="1"/>
  <c r="I10" i="3"/>
  <c r="D10" i="3" s="1"/>
  <c r="I8" i="3"/>
  <c r="D8" i="3" s="1"/>
  <c r="I6" i="3"/>
  <c r="D6" i="3" s="1"/>
  <c r="I4" i="3"/>
  <c r="D4" i="3" s="1"/>
  <c r="I7" i="3"/>
  <c r="D7" i="3" s="1"/>
  <c r="I11" i="3"/>
  <c r="D11" i="3" s="1"/>
  <c r="I15" i="3"/>
  <c r="D15" i="3" s="1"/>
  <c r="I19" i="3"/>
  <c r="D19" i="3" s="1"/>
  <c r="I23" i="3"/>
  <c r="D23" i="3" s="1"/>
  <c r="I27" i="3"/>
  <c r="D27" i="3" s="1"/>
  <c r="I31" i="3"/>
  <c r="D31" i="3" s="1"/>
  <c r="I35" i="3"/>
  <c r="D35" i="3" s="1"/>
  <c r="I39" i="3"/>
  <c r="D39" i="3" s="1"/>
  <c r="I43" i="3"/>
  <c r="D43" i="3" s="1"/>
  <c r="I47" i="3"/>
  <c r="D47" i="3" s="1"/>
  <c r="I51" i="3"/>
  <c r="D51" i="3" s="1"/>
  <c r="I55" i="3"/>
  <c r="D55" i="3" s="1"/>
  <c r="I59" i="3"/>
  <c r="D59" i="3" s="1"/>
  <c r="I63" i="3"/>
  <c r="D63" i="3" s="1"/>
  <c r="I67" i="3"/>
  <c r="D67" i="3" s="1"/>
  <c r="I71" i="3"/>
  <c r="D71" i="3" s="1"/>
  <c r="I75" i="3"/>
  <c r="D75" i="3" s="1"/>
  <c r="I79" i="3"/>
  <c r="D79" i="3" s="1"/>
  <c r="I83" i="3"/>
  <c r="D83" i="3" s="1"/>
  <c r="I87" i="3"/>
  <c r="D87" i="3" s="1"/>
  <c r="I91" i="3"/>
  <c r="D91" i="3" s="1"/>
  <c r="I95" i="3"/>
  <c r="D95" i="3" s="1"/>
  <c r="I99" i="3"/>
  <c r="D99" i="3" s="1"/>
  <c r="I103" i="3"/>
  <c r="D103" i="3" s="1"/>
  <c r="I107" i="3"/>
  <c r="D107" i="3" s="1"/>
  <c r="I111" i="3"/>
  <c r="D111" i="3" s="1"/>
  <c r="I115" i="3"/>
  <c r="D115" i="3" s="1"/>
  <c r="I119" i="3"/>
  <c r="D119" i="3" s="1"/>
  <c r="I123" i="3"/>
  <c r="D123" i="3" s="1"/>
  <c r="I127" i="3"/>
  <c r="D127" i="3" s="1"/>
  <c r="I131" i="3"/>
  <c r="D131" i="3" s="1"/>
  <c r="I135" i="3"/>
  <c r="D135" i="3" s="1"/>
  <c r="I139" i="3"/>
  <c r="D139" i="3" s="1"/>
  <c r="I143" i="3"/>
  <c r="D143" i="3" s="1"/>
  <c r="I147" i="3"/>
  <c r="D147" i="3" s="1"/>
  <c r="I151" i="3"/>
  <c r="D151" i="3" s="1"/>
  <c r="I155" i="3"/>
  <c r="D155" i="3" s="1"/>
  <c r="I159" i="3"/>
  <c r="D159" i="3" s="1"/>
  <c r="I163" i="3"/>
  <c r="D163" i="3" s="1"/>
  <c r="I167" i="3"/>
  <c r="D167" i="3" s="1"/>
  <c r="I171" i="3"/>
  <c r="D171" i="3" s="1"/>
  <c r="I175" i="3"/>
  <c r="D175" i="3" s="1"/>
  <c r="I179" i="3"/>
  <c r="D179" i="3" s="1"/>
  <c r="I183" i="3"/>
  <c r="D183" i="3" s="1"/>
  <c r="I187" i="3"/>
  <c r="D187" i="3" s="1"/>
  <c r="I191" i="3"/>
  <c r="D191" i="3" s="1"/>
  <c r="I195" i="3"/>
  <c r="D195" i="3" s="1"/>
  <c r="I199" i="3"/>
  <c r="D199" i="3" s="1"/>
  <c r="I203" i="3"/>
  <c r="D203" i="3" s="1"/>
  <c r="I207" i="3"/>
  <c r="D207" i="3" s="1"/>
  <c r="I211" i="3"/>
  <c r="D211" i="3" s="1"/>
  <c r="I215" i="3"/>
  <c r="D215" i="3" s="1"/>
  <c r="I219" i="3"/>
  <c r="D219" i="3" s="1"/>
  <c r="I223" i="3"/>
  <c r="D223" i="3" s="1"/>
  <c r="I227" i="3"/>
  <c r="D227" i="3" s="1"/>
  <c r="I231" i="3"/>
  <c r="D231" i="3" s="1"/>
  <c r="I235" i="3"/>
  <c r="D235" i="3" s="1"/>
  <c r="I239" i="3"/>
  <c r="D239" i="3" s="1"/>
  <c r="I243" i="3"/>
  <c r="D243" i="3" s="1"/>
  <c r="I247" i="3"/>
  <c r="D247" i="3" s="1"/>
  <c r="I251" i="3"/>
  <c r="D251" i="3" s="1"/>
  <c r="I255" i="3"/>
  <c r="D255" i="3" s="1"/>
  <c r="I259" i="3"/>
  <c r="D259" i="3" s="1"/>
  <c r="I263" i="3"/>
  <c r="D263" i="3" s="1"/>
  <c r="I267" i="3"/>
  <c r="D267" i="3" s="1"/>
  <c r="I271" i="3"/>
  <c r="D271" i="3" s="1"/>
  <c r="I275" i="3"/>
  <c r="D275" i="3" s="1"/>
  <c r="I279" i="3"/>
  <c r="D279" i="3" s="1"/>
  <c r="I283" i="3"/>
  <c r="D283" i="3" s="1"/>
  <c r="I287" i="3"/>
  <c r="D287" i="3" s="1"/>
  <c r="I291" i="3"/>
  <c r="D291" i="3" s="1"/>
  <c r="I295" i="3"/>
  <c r="D295" i="3" s="1"/>
  <c r="I299" i="3"/>
  <c r="D299" i="3" s="1"/>
  <c r="I303" i="3"/>
  <c r="D303" i="3" s="1"/>
  <c r="I307" i="3"/>
  <c r="D307" i="3" s="1"/>
  <c r="I311" i="3"/>
  <c r="D311" i="3" s="1"/>
  <c r="I315" i="3"/>
  <c r="D315" i="3" s="1"/>
  <c r="I319" i="3"/>
  <c r="D319" i="3" s="1"/>
  <c r="I323" i="3"/>
  <c r="D323" i="3" s="1"/>
  <c r="I327" i="3"/>
  <c r="D327" i="3" s="1"/>
  <c r="I331" i="3"/>
  <c r="D331" i="3" s="1"/>
  <c r="I335" i="3"/>
  <c r="D335" i="3" s="1"/>
  <c r="I339" i="3"/>
  <c r="D339" i="3" s="1"/>
  <c r="I343" i="3"/>
  <c r="D343" i="3" s="1"/>
  <c r="I347" i="3"/>
  <c r="D347" i="3" s="1"/>
  <c r="I351" i="3"/>
  <c r="D351" i="3" s="1"/>
  <c r="I355" i="3"/>
  <c r="D355" i="3" s="1"/>
  <c r="I359" i="3"/>
  <c r="D359" i="3" s="1"/>
  <c r="I363" i="3"/>
  <c r="D363" i="3" s="1"/>
  <c r="I367" i="3"/>
  <c r="D367" i="3" s="1"/>
  <c r="I371" i="3"/>
  <c r="D371" i="3" s="1"/>
  <c r="I375" i="3"/>
  <c r="D375" i="3" s="1"/>
  <c r="I379" i="3"/>
  <c r="D379" i="3" s="1"/>
  <c r="I383" i="3"/>
  <c r="D383" i="3" s="1"/>
  <c r="I387" i="3"/>
  <c r="D387" i="3" s="1"/>
  <c r="I391" i="3"/>
  <c r="D391" i="3" s="1"/>
  <c r="I395" i="3"/>
  <c r="D395" i="3" s="1"/>
  <c r="I399" i="3"/>
  <c r="D399" i="3" s="1"/>
  <c r="I403" i="3"/>
  <c r="D403" i="3" s="1"/>
  <c r="I407" i="3"/>
  <c r="D407" i="3" s="1"/>
  <c r="I411" i="3"/>
  <c r="D411" i="3" s="1"/>
  <c r="I415" i="3"/>
  <c r="D415" i="3" s="1"/>
  <c r="I419" i="3"/>
  <c r="D419" i="3" s="1"/>
  <c r="I423" i="3"/>
  <c r="D423" i="3" s="1"/>
  <c r="I427" i="3"/>
  <c r="D427" i="3" s="1"/>
  <c r="I431" i="3"/>
  <c r="D431" i="3" s="1"/>
  <c r="I435" i="3"/>
  <c r="D435" i="3" s="1"/>
  <c r="I439" i="3"/>
  <c r="D439" i="3" s="1"/>
  <c r="I443" i="3"/>
  <c r="D443" i="3" s="1"/>
  <c r="I447" i="3"/>
  <c r="D447" i="3" s="1"/>
  <c r="I451" i="3"/>
  <c r="D451" i="3" s="1"/>
  <c r="I7" i="5"/>
  <c r="D7" i="5" s="1"/>
  <c r="I10" i="5"/>
  <c r="D10" i="5" s="1"/>
  <c r="I23" i="5"/>
  <c r="D23" i="5" s="1"/>
  <c r="I26" i="5"/>
  <c r="D26" i="5" s="1"/>
  <c r="I39" i="5"/>
  <c r="D39" i="5" s="1"/>
  <c r="I42" i="5"/>
  <c r="D42" i="5" s="1"/>
  <c r="I55" i="5"/>
  <c r="D55" i="5" s="1"/>
  <c r="I58" i="5"/>
  <c r="D58" i="5" s="1"/>
  <c r="I71" i="5"/>
  <c r="D71" i="5" s="1"/>
  <c r="I74" i="5"/>
  <c r="D74" i="5" s="1"/>
  <c r="I87" i="5"/>
  <c r="D87" i="5" s="1"/>
  <c r="I90" i="5"/>
  <c r="D90" i="5" s="1"/>
  <c r="I103" i="5"/>
  <c r="D103" i="5" s="1"/>
  <c r="I106" i="5"/>
  <c r="D106" i="5" s="1"/>
  <c r="I119" i="5"/>
  <c r="D119" i="5" s="1"/>
  <c r="I122" i="5"/>
  <c r="D122" i="5" s="1"/>
  <c r="I135" i="5"/>
  <c r="D135" i="5" s="1"/>
  <c r="I138" i="5"/>
  <c r="D138" i="5" s="1"/>
  <c r="I151" i="5"/>
  <c r="D151" i="5" s="1"/>
  <c r="I154" i="5"/>
  <c r="D154" i="5" s="1"/>
  <c r="I162" i="5"/>
  <c r="D162" i="5" s="1"/>
  <c r="I180" i="5"/>
  <c r="D180" i="5" s="1"/>
  <c r="I189" i="5"/>
  <c r="D189" i="5" s="1"/>
  <c r="I259" i="5"/>
  <c r="D259" i="5" s="1"/>
  <c r="I293" i="5"/>
  <c r="D293" i="5" s="1"/>
  <c r="I299" i="5"/>
  <c r="D299" i="5" s="1"/>
  <c r="I305" i="5"/>
  <c r="D305" i="5" s="1"/>
  <c r="I323" i="5"/>
  <c r="D323" i="5" s="1"/>
  <c r="I357" i="5"/>
  <c r="D357" i="5" s="1"/>
  <c r="I363" i="5"/>
  <c r="D363" i="5" s="1"/>
  <c r="I369" i="5"/>
  <c r="D369" i="5" s="1"/>
  <c r="I387" i="5"/>
  <c r="D387" i="5" s="1"/>
  <c r="I421" i="5"/>
  <c r="D421" i="5" s="1"/>
  <c r="I427" i="5"/>
  <c r="D427" i="5" s="1"/>
  <c r="I433" i="5"/>
  <c r="D433" i="5" s="1"/>
  <c r="I451" i="5"/>
  <c r="D451" i="5" s="1"/>
  <c r="I13" i="7"/>
  <c r="D13" i="7" s="1"/>
  <c r="I19" i="7"/>
  <c r="D19" i="7" s="1"/>
  <c r="I42" i="7"/>
  <c r="D42" i="7" s="1"/>
  <c r="I48" i="7"/>
  <c r="D48" i="7" s="1"/>
  <c r="I106" i="7"/>
  <c r="D106" i="7" s="1"/>
  <c r="I112" i="7"/>
  <c r="D112" i="7" s="1"/>
  <c r="I170" i="7"/>
  <c r="D170" i="7" s="1"/>
  <c r="I176" i="7"/>
  <c r="D176" i="7" s="1"/>
  <c r="I234" i="7"/>
  <c r="D234" i="7" s="1"/>
  <c r="I240" i="7"/>
  <c r="D240" i="7" s="1"/>
  <c r="I313" i="7"/>
  <c r="D313" i="7" s="1"/>
  <c r="I381" i="7"/>
  <c r="D381" i="7" s="1"/>
  <c r="I435" i="7"/>
  <c r="D435" i="7" s="1"/>
  <c r="I441" i="7"/>
  <c r="D441" i="7" s="1"/>
  <c r="I115" i="8"/>
  <c r="D115" i="8" s="1"/>
  <c r="I151" i="8"/>
  <c r="D151" i="8" s="1"/>
  <c r="I263" i="8"/>
  <c r="D263" i="8" s="1"/>
  <c r="I13" i="9"/>
  <c r="D13" i="9" s="1"/>
  <c r="I70" i="9"/>
  <c r="D70" i="9" s="1"/>
  <c r="I112" i="9"/>
  <c r="D112" i="9" s="1"/>
  <c r="I161" i="9"/>
  <c r="D161" i="9" s="1"/>
  <c r="I168" i="9"/>
  <c r="D168" i="9" s="1"/>
  <c r="I219" i="9"/>
  <c r="D219" i="9" s="1"/>
  <c r="I233" i="9"/>
  <c r="D233" i="9" s="1"/>
  <c r="I38" i="10"/>
  <c r="D38" i="10" s="1"/>
  <c r="I108" i="10"/>
  <c r="D108" i="10" s="1"/>
  <c r="I184" i="10"/>
  <c r="D184" i="10" s="1"/>
  <c r="I20" i="11"/>
  <c r="D20" i="11" s="1"/>
  <c r="I34" i="11"/>
  <c r="D34" i="11" s="1"/>
  <c r="I211" i="5"/>
  <c r="D211" i="5" s="1"/>
  <c r="I295" i="5"/>
  <c r="D295" i="5" s="1"/>
  <c r="I447" i="5"/>
  <c r="D447" i="5" s="1"/>
  <c r="I320" i="8"/>
  <c r="D320" i="8" s="1"/>
  <c r="I4" i="2"/>
  <c r="D4" i="2" s="1"/>
  <c r="I265" i="3"/>
  <c r="D265" i="3" s="1"/>
  <c r="I6" i="1"/>
  <c r="D6" i="1" s="1"/>
  <c r="I10" i="1"/>
  <c r="D10" i="1" s="1"/>
  <c r="I14" i="1"/>
  <c r="D14" i="1" s="1"/>
  <c r="I18" i="1"/>
  <c r="D18" i="1" s="1"/>
  <c r="I22" i="1"/>
  <c r="D22" i="1" s="1"/>
  <c r="I26" i="1"/>
  <c r="D26" i="1" s="1"/>
  <c r="I30" i="1"/>
  <c r="D30" i="1" s="1"/>
  <c r="I34" i="1"/>
  <c r="D34" i="1" s="1"/>
  <c r="I38" i="1"/>
  <c r="D38" i="1" s="1"/>
  <c r="I42" i="1"/>
  <c r="D42" i="1" s="1"/>
  <c r="I46" i="1"/>
  <c r="D46" i="1" s="1"/>
  <c r="I50" i="1"/>
  <c r="D50" i="1" s="1"/>
  <c r="I54" i="1"/>
  <c r="D54" i="1" s="1"/>
  <c r="I58" i="1"/>
  <c r="D58" i="1" s="1"/>
  <c r="I62" i="1"/>
  <c r="D62" i="1" s="1"/>
  <c r="I66" i="1"/>
  <c r="D66" i="1" s="1"/>
  <c r="I70" i="1"/>
  <c r="D70" i="1" s="1"/>
  <c r="I74" i="1"/>
  <c r="D74" i="1" s="1"/>
  <c r="I78" i="1"/>
  <c r="D78" i="1" s="1"/>
  <c r="I82" i="1"/>
  <c r="D82" i="1" s="1"/>
  <c r="I86" i="1"/>
  <c r="D86" i="1" s="1"/>
  <c r="I90" i="1"/>
  <c r="D90" i="1" s="1"/>
  <c r="I94" i="1"/>
  <c r="D94" i="1" s="1"/>
  <c r="I98" i="1"/>
  <c r="D98" i="1" s="1"/>
  <c r="I102" i="1"/>
  <c r="D102" i="1" s="1"/>
  <c r="I106" i="1"/>
  <c r="D106" i="1" s="1"/>
  <c r="I110" i="1"/>
  <c r="D110" i="1" s="1"/>
  <c r="I114" i="1"/>
  <c r="D114" i="1" s="1"/>
  <c r="I118" i="1"/>
  <c r="D118" i="1" s="1"/>
  <c r="I122" i="1"/>
  <c r="D122" i="1" s="1"/>
  <c r="I126" i="1"/>
  <c r="D126" i="1" s="1"/>
  <c r="I130" i="1"/>
  <c r="D130" i="1" s="1"/>
  <c r="I134" i="1"/>
  <c r="D134" i="1" s="1"/>
  <c r="I138" i="1"/>
  <c r="D138" i="1" s="1"/>
  <c r="I142" i="1"/>
  <c r="D142" i="1" s="1"/>
  <c r="I146" i="1"/>
  <c r="D146" i="1" s="1"/>
  <c r="I150" i="1"/>
  <c r="D150" i="1" s="1"/>
  <c r="I154" i="1"/>
  <c r="D154" i="1" s="1"/>
  <c r="I158" i="1"/>
  <c r="D158" i="1" s="1"/>
  <c r="I162" i="1"/>
  <c r="D162" i="1" s="1"/>
  <c r="I166" i="1"/>
  <c r="D166" i="1" s="1"/>
  <c r="I170" i="1"/>
  <c r="D170" i="1" s="1"/>
  <c r="I174" i="1"/>
  <c r="D174" i="1" s="1"/>
  <c r="I178" i="1"/>
  <c r="D178" i="1" s="1"/>
  <c r="I182" i="1"/>
  <c r="D182" i="1" s="1"/>
  <c r="I186" i="1"/>
  <c r="D186" i="1" s="1"/>
  <c r="I190" i="1"/>
  <c r="D190" i="1" s="1"/>
  <c r="I194" i="1"/>
  <c r="D194" i="1" s="1"/>
  <c r="I198" i="1"/>
  <c r="D198" i="1" s="1"/>
  <c r="I202" i="1"/>
  <c r="D202" i="1" s="1"/>
  <c r="I206" i="1"/>
  <c r="D206" i="1" s="1"/>
  <c r="I210" i="1"/>
  <c r="D210" i="1" s="1"/>
  <c r="I214" i="1"/>
  <c r="D214" i="1" s="1"/>
  <c r="I218" i="1"/>
  <c r="D218" i="1" s="1"/>
  <c r="I222" i="1"/>
  <c r="D222" i="1" s="1"/>
  <c r="I226" i="1"/>
  <c r="D226" i="1" s="1"/>
  <c r="I230" i="1"/>
  <c r="D230" i="1" s="1"/>
  <c r="I234" i="1"/>
  <c r="D234" i="1" s="1"/>
  <c r="I238" i="1"/>
  <c r="D238" i="1" s="1"/>
  <c r="I242" i="1"/>
  <c r="D242" i="1" s="1"/>
  <c r="I246" i="1"/>
  <c r="D246" i="1" s="1"/>
  <c r="I250" i="1"/>
  <c r="D250" i="1" s="1"/>
  <c r="I254" i="1"/>
  <c r="D254" i="1" s="1"/>
  <c r="I258" i="1"/>
  <c r="D258" i="1" s="1"/>
  <c r="I262" i="1"/>
  <c r="D262" i="1" s="1"/>
  <c r="I266" i="1"/>
  <c r="D266" i="1" s="1"/>
  <c r="I270" i="1"/>
  <c r="D270" i="1" s="1"/>
  <c r="I274" i="1"/>
  <c r="D274" i="1" s="1"/>
  <c r="I278" i="1"/>
  <c r="D278" i="1" s="1"/>
  <c r="I282" i="1"/>
  <c r="D282" i="1" s="1"/>
  <c r="I286" i="1"/>
  <c r="D286" i="1" s="1"/>
  <c r="I290" i="1"/>
  <c r="D290" i="1" s="1"/>
  <c r="I294" i="1"/>
  <c r="D294" i="1" s="1"/>
  <c r="I298" i="1"/>
  <c r="D298" i="1" s="1"/>
  <c r="I302" i="1"/>
  <c r="D302" i="1" s="1"/>
  <c r="I306" i="1"/>
  <c r="D306" i="1" s="1"/>
  <c r="I310" i="1"/>
  <c r="D310" i="1" s="1"/>
  <c r="I314" i="1"/>
  <c r="D314" i="1" s="1"/>
  <c r="I318" i="1"/>
  <c r="D318" i="1" s="1"/>
  <c r="I322" i="1"/>
  <c r="D322" i="1" s="1"/>
  <c r="I326" i="1"/>
  <c r="D326" i="1" s="1"/>
  <c r="I330" i="1"/>
  <c r="D330" i="1" s="1"/>
  <c r="I334" i="1"/>
  <c r="D334" i="1" s="1"/>
  <c r="I338" i="1"/>
  <c r="D338" i="1" s="1"/>
  <c r="I342" i="1"/>
  <c r="D342" i="1" s="1"/>
  <c r="I346" i="1"/>
  <c r="D346" i="1" s="1"/>
  <c r="I350" i="1"/>
  <c r="D350" i="1" s="1"/>
  <c r="I354" i="1"/>
  <c r="D354" i="1" s="1"/>
  <c r="I358" i="1"/>
  <c r="D358" i="1" s="1"/>
  <c r="I362" i="1"/>
  <c r="D362" i="1" s="1"/>
  <c r="I366" i="1"/>
  <c r="D366" i="1" s="1"/>
  <c r="I370" i="1"/>
  <c r="D370" i="1" s="1"/>
  <c r="I374" i="1"/>
  <c r="D374" i="1" s="1"/>
  <c r="I378" i="1"/>
  <c r="D378" i="1" s="1"/>
  <c r="I382" i="1"/>
  <c r="D382" i="1" s="1"/>
  <c r="I386" i="1"/>
  <c r="D386" i="1" s="1"/>
  <c r="I390" i="1"/>
  <c r="D390" i="1" s="1"/>
  <c r="I394" i="1"/>
  <c r="D394" i="1" s="1"/>
  <c r="I398" i="1"/>
  <c r="D398" i="1" s="1"/>
  <c r="I402" i="1"/>
  <c r="D402" i="1" s="1"/>
  <c r="I406" i="1"/>
  <c r="D406" i="1" s="1"/>
  <c r="I410" i="1"/>
  <c r="D410" i="1" s="1"/>
  <c r="I414" i="1"/>
  <c r="D414" i="1" s="1"/>
  <c r="I418" i="1"/>
  <c r="D418" i="1" s="1"/>
  <c r="I422" i="1"/>
  <c r="D422" i="1" s="1"/>
  <c r="I426" i="1"/>
  <c r="D426" i="1" s="1"/>
  <c r="I430" i="1"/>
  <c r="D430" i="1" s="1"/>
  <c r="I434" i="1"/>
  <c r="D434" i="1" s="1"/>
  <c r="I438" i="1"/>
  <c r="D438" i="1" s="1"/>
  <c r="I442" i="1"/>
  <c r="D442" i="1" s="1"/>
  <c r="I446" i="1"/>
  <c r="D446" i="1" s="1"/>
  <c r="I450" i="1"/>
  <c r="D450" i="1" s="1"/>
  <c r="I4" i="5"/>
  <c r="D4" i="5" s="1"/>
  <c r="I17" i="5"/>
  <c r="D17" i="5" s="1"/>
  <c r="I20" i="5"/>
  <c r="D20" i="5" s="1"/>
  <c r="I33" i="5"/>
  <c r="D33" i="5" s="1"/>
  <c r="I36" i="5"/>
  <c r="D36" i="5" s="1"/>
  <c r="I49" i="5"/>
  <c r="D49" i="5" s="1"/>
  <c r="I52" i="5"/>
  <c r="D52" i="5" s="1"/>
  <c r="I65" i="5"/>
  <c r="D65" i="5" s="1"/>
  <c r="I68" i="5"/>
  <c r="D68" i="5" s="1"/>
  <c r="I81" i="5"/>
  <c r="D81" i="5" s="1"/>
  <c r="I84" i="5"/>
  <c r="D84" i="5" s="1"/>
  <c r="I97" i="5"/>
  <c r="D97" i="5" s="1"/>
  <c r="I100" i="5"/>
  <c r="D100" i="5" s="1"/>
  <c r="I113" i="5"/>
  <c r="D113" i="5" s="1"/>
  <c r="I116" i="5"/>
  <c r="D116" i="5" s="1"/>
  <c r="I129" i="5"/>
  <c r="D129" i="5" s="1"/>
  <c r="I132" i="5"/>
  <c r="D132" i="5" s="1"/>
  <c r="I145" i="5"/>
  <c r="D145" i="5" s="1"/>
  <c r="I148" i="5"/>
  <c r="D148" i="5" s="1"/>
  <c r="I158" i="5"/>
  <c r="D158" i="5" s="1"/>
  <c r="I171" i="5"/>
  <c r="D171" i="5" s="1"/>
  <c r="I185" i="5"/>
  <c r="D185" i="5" s="1"/>
  <c r="I271" i="5"/>
  <c r="D271" i="5" s="1"/>
  <c r="I311" i="5"/>
  <c r="D311" i="5" s="1"/>
  <c r="I335" i="5"/>
  <c r="D335" i="5" s="1"/>
  <c r="I375" i="5"/>
  <c r="D375" i="5" s="1"/>
  <c r="I399" i="5"/>
  <c r="D399" i="5" s="1"/>
  <c r="I439" i="5"/>
  <c r="D439" i="5" s="1"/>
  <c r="I288" i="7"/>
  <c r="D288" i="7" s="1"/>
  <c r="I295" i="7"/>
  <c r="D295" i="7" s="1"/>
  <c r="I308" i="7"/>
  <c r="D308" i="7" s="1"/>
  <c r="I321" i="7"/>
  <c r="D321" i="7" s="1"/>
  <c r="I348" i="7"/>
  <c r="D348" i="7" s="1"/>
  <c r="I362" i="7"/>
  <c r="D362" i="7" s="1"/>
  <c r="I382" i="7"/>
  <c r="D382" i="7" s="1"/>
  <c r="I422" i="7"/>
  <c r="D422" i="7" s="1"/>
  <c r="I449" i="7"/>
  <c r="D449" i="7" s="1"/>
  <c r="I80" i="8"/>
  <c r="D80" i="8" s="1"/>
  <c r="I192" i="8"/>
  <c r="D192" i="8" s="1"/>
  <c r="I228" i="8"/>
  <c r="D228" i="8" s="1"/>
  <c r="I397" i="8"/>
  <c r="D397" i="8" s="1"/>
  <c r="I28" i="9"/>
  <c r="D28" i="9" s="1"/>
  <c r="I85" i="9"/>
  <c r="D85" i="9" s="1"/>
  <c r="I205" i="9"/>
  <c r="D205" i="9" s="1"/>
  <c r="I256" i="9"/>
  <c r="D256" i="9" s="1"/>
  <c r="I28" i="11"/>
  <c r="D28" i="11" s="1"/>
  <c r="I406" i="11"/>
  <c r="D406" i="11" s="1"/>
  <c r="I262" i="11"/>
  <c r="D262" i="11" s="1"/>
  <c r="I434" i="11"/>
  <c r="D434" i="11" s="1"/>
  <c r="I374" i="11"/>
  <c r="D374" i="11" s="1"/>
  <c r="I290" i="11"/>
  <c r="D290" i="11" s="1"/>
  <c r="I276" i="11"/>
  <c r="D276" i="11" s="1"/>
  <c r="I134" i="11"/>
  <c r="D134" i="11" s="1"/>
  <c r="I230" i="11"/>
  <c r="D230" i="11" s="1"/>
  <c r="I162" i="11"/>
  <c r="D162" i="11" s="1"/>
  <c r="I148" i="11"/>
  <c r="D148" i="11" s="1"/>
  <c r="I338" i="11"/>
  <c r="D338" i="11" s="1"/>
  <c r="I116" i="11"/>
  <c r="D116" i="11" s="1"/>
  <c r="I336" i="3"/>
  <c r="D336" i="3" s="1"/>
  <c r="I338" i="3"/>
  <c r="D338" i="3" s="1"/>
  <c r="I340" i="3"/>
  <c r="D340" i="3" s="1"/>
  <c r="I342" i="3"/>
  <c r="D342" i="3" s="1"/>
  <c r="I344" i="3"/>
  <c r="D344" i="3" s="1"/>
  <c r="I346" i="3"/>
  <c r="D346" i="3" s="1"/>
  <c r="I348" i="3"/>
  <c r="D348" i="3" s="1"/>
  <c r="I350" i="3"/>
  <c r="D350" i="3" s="1"/>
  <c r="I352" i="3"/>
  <c r="D352" i="3" s="1"/>
  <c r="I354" i="3"/>
  <c r="D354" i="3" s="1"/>
  <c r="I356" i="3"/>
  <c r="D356" i="3" s="1"/>
  <c r="I358" i="3"/>
  <c r="D358" i="3" s="1"/>
  <c r="I360" i="3"/>
  <c r="D360" i="3" s="1"/>
  <c r="I362" i="3"/>
  <c r="D362" i="3" s="1"/>
  <c r="I364" i="3"/>
  <c r="D364" i="3" s="1"/>
  <c r="I366" i="3"/>
  <c r="D366" i="3" s="1"/>
  <c r="I368" i="3"/>
  <c r="D368" i="3" s="1"/>
  <c r="I370" i="3"/>
  <c r="D370" i="3" s="1"/>
  <c r="I372" i="3"/>
  <c r="D372" i="3" s="1"/>
  <c r="I374" i="3"/>
  <c r="D374" i="3" s="1"/>
  <c r="I376" i="3"/>
  <c r="D376" i="3" s="1"/>
  <c r="I378" i="3"/>
  <c r="D378" i="3" s="1"/>
  <c r="I380" i="3"/>
  <c r="D380" i="3" s="1"/>
  <c r="I382" i="3"/>
  <c r="D382" i="3" s="1"/>
  <c r="I384" i="3"/>
  <c r="D384" i="3" s="1"/>
  <c r="I386" i="3"/>
  <c r="D386" i="3" s="1"/>
  <c r="I388" i="3"/>
  <c r="D388" i="3" s="1"/>
  <c r="I390" i="3"/>
  <c r="D390" i="3" s="1"/>
  <c r="I392" i="3"/>
  <c r="D392" i="3" s="1"/>
  <c r="I394" i="3"/>
  <c r="D394" i="3" s="1"/>
  <c r="I396" i="3"/>
  <c r="D396" i="3" s="1"/>
  <c r="I398" i="3"/>
  <c r="D398" i="3" s="1"/>
  <c r="I400" i="3"/>
  <c r="D400" i="3" s="1"/>
  <c r="I402" i="3"/>
  <c r="D402" i="3" s="1"/>
  <c r="I404" i="3"/>
  <c r="D404" i="3" s="1"/>
  <c r="I406" i="3"/>
  <c r="D406" i="3" s="1"/>
  <c r="I408" i="3"/>
  <c r="D408" i="3" s="1"/>
  <c r="I410" i="3"/>
  <c r="D410" i="3" s="1"/>
  <c r="I412" i="3"/>
  <c r="D412" i="3" s="1"/>
  <c r="I414" i="3"/>
  <c r="D414" i="3" s="1"/>
  <c r="I416" i="3"/>
  <c r="D416" i="3" s="1"/>
  <c r="I418" i="3"/>
  <c r="D418" i="3" s="1"/>
  <c r="I420" i="3"/>
  <c r="D420" i="3" s="1"/>
  <c r="I422" i="3"/>
  <c r="D422" i="3" s="1"/>
  <c r="I424" i="3"/>
  <c r="D424" i="3" s="1"/>
  <c r="I426" i="3"/>
  <c r="D426" i="3" s="1"/>
  <c r="I428" i="3"/>
  <c r="D428" i="3" s="1"/>
  <c r="I430" i="3"/>
  <c r="D430" i="3" s="1"/>
  <c r="I432" i="3"/>
  <c r="D432" i="3" s="1"/>
  <c r="I434" i="3"/>
  <c r="D434" i="3" s="1"/>
  <c r="I436" i="3"/>
  <c r="D436" i="3" s="1"/>
  <c r="I438" i="3"/>
  <c r="D438" i="3" s="1"/>
  <c r="I440" i="3"/>
  <c r="D440" i="3" s="1"/>
  <c r="I442" i="3"/>
  <c r="D442" i="3" s="1"/>
  <c r="I444" i="3"/>
  <c r="D444" i="3" s="1"/>
  <c r="I446" i="3"/>
  <c r="D446" i="3" s="1"/>
  <c r="I448" i="3"/>
  <c r="D448" i="3" s="1"/>
  <c r="I450" i="3"/>
  <c r="D450" i="3" s="1"/>
  <c r="I10" i="6"/>
  <c r="D10" i="6" s="1"/>
  <c r="I14" i="6"/>
  <c r="D14" i="6" s="1"/>
  <c r="I18" i="6"/>
  <c r="D18" i="6" s="1"/>
  <c r="I22" i="6"/>
  <c r="D22" i="6" s="1"/>
  <c r="I26" i="6"/>
  <c r="D26" i="6" s="1"/>
  <c r="I30" i="6"/>
  <c r="D30" i="6" s="1"/>
  <c r="I34" i="6"/>
  <c r="D34" i="6" s="1"/>
  <c r="I38" i="6"/>
  <c r="D38" i="6" s="1"/>
  <c r="I42" i="6"/>
  <c r="D42" i="6" s="1"/>
  <c r="I46" i="6"/>
  <c r="D46" i="6" s="1"/>
  <c r="I50" i="6"/>
  <c r="D50" i="6" s="1"/>
  <c r="I54" i="6"/>
  <c r="D54" i="6" s="1"/>
  <c r="I58" i="6"/>
  <c r="D58" i="6" s="1"/>
  <c r="I62" i="6"/>
  <c r="D62" i="6" s="1"/>
  <c r="I66" i="6"/>
  <c r="D66" i="6" s="1"/>
  <c r="I70" i="6"/>
  <c r="D70" i="6" s="1"/>
  <c r="I74" i="6"/>
  <c r="D74" i="6" s="1"/>
  <c r="I78" i="6"/>
  <c r="D78" i="6" s="1"/>
  <c r="I82" i="6"/>
  <c r="D82" i="6" s="1"/>
  <c r="I86" i="6"/>
  <c r="D86" i="6" s="1"/>
  <c r="I90" i="6"/>
  <c r="D90" i="6" s="1"/>
  <c r="I94" i="6"/>
  <c r="D94" i="6" s="1"/>
  <c r="I98" i="6"/>
  <c r="D98" i="6" s="1"/>
  <c r="I102" i="6"/>
  <c r="D102" i="6" s="1"/>
  <c r="I106" i="6"/>
  <c r="D106" i="6" s="1"/>
  <c r="I110" i="6"/>
  <c r="D110" i="6" s="1"/>
  <c r="I114" i="6"/>
  <c r="D114" i="6" s="1"/>
  <c r="I118" i="6"/>
  <c r="D118" i="6" s="1"/>
  <c r="I122" i="6"/>
  <c r="D122" i="6" s="1"/>
  <c r="I126" i="6"/>
  <c r="D126" i="6" s="1"/>
  <c r="I130" i="6"/>
  <c r="D130" i="6" s="1"/>
  <c r="I134" i="6"/>
  <c r="D134" i="6" s="1"/>
  <c r="I138" i="6"/>
  <c r="D138" i="6" s="1"/>
  <c r="I142" i="6"/>
  <c r="D142" i="6" s="1"/>
  <c r="I146" i="6"/>
  <c r="D146" i="6" s="1"/>
  <c r="I150" i="6"/>
  <c r="D150" i="6" s="1"/>
  <c r="I154" i="6"/>
  <c r="D154" i="6" s="1"/>
  <c r="I158" i="6"/>
  <c r="D158" i="6" s="1"/>
  <c r="I162" i="6"/>
  <c r="D162" i="6" s="1"/>
  <c r="I166" i="6"/>
  <c r="D166" i="6" s="1"/>
  <c r="I170" i="6"/>
  <c r="D170" i="6" s="1"/>
  <c r="I174" i="6"/>
  <c r="D174" i="6" s="1"/>
  <c r="I178" i="6"/>
  <c r="D178" i="6" s="1"/>
  <c r="I182" i="6"/>
  <c r="D182" i="6" s="1"/>
  <c r="I186" i="6"/>
  <c r="D186" i="6" s="1"/>
  <c r="I190" i="6"/>
  <c r="D190" i="6" s="1"/>
  <c r="I194" i="6"/>
  <c r="D194" i="6" s="1"/>
  <c r="I198" i="6"/>
  <c r="D198" i="6" s="1"/>
  <c r="I202" i="6"/>
  <c r="D202" i="6" s="1"/>
  <c r="I206" i="6"/>
  <c r="D206" i="6" s="1"/>
  <c r="I210" i="6"/>
  <c r="D210" i="6" s="1"/>
  <c r="I214" i="6"/>
  <c r="D214" i="6" s="1"/>
  <c r="I218" i="6"/>
  <c r="D218" i="6" s="1"/>
  <c r="I222" i="6"/>
  <c r="D222" i="6" s="1"/>
  <c r="I226" i="6"/>
  <c r="D226" i="6" s="1"/>
  <c r="I230" i="6"/>
  <c r="D230" i="6" s="1"/>
  <c r="I234" i="6"/>
  <c r="D234" i="6" s="1"/>
  <c r="I238" i="6"/>
  <c r="D238" i="6" s="1"/>
  <c r="I242" i="6"/>
  <c r="D242" i="6" s="1"/>
  <c r="I246" i="6"/>
  <c r="D246" i="6" s="1"/>
  <c r="I250" i="6"/>
  <c r="D250" i="6" s="1"/>
  <c r="I254" i="6"/>
  <c r="D254" i="6" s="1"/>
  <c r="I258" i="6"/>
  <c r="D258" i="6" s="1"/>
  <c r="I262" i="6"/>
  <c r="D262" i="6" s="1"/>
  <c r="I266" i="6"/>
  <c r="D266" i="6" s="1"/>
  <c r="I270" i="6"/>
  <c r="D270" i="6" s="1"/>
  <c r="I274" i="6"/>
  <c r="D274" i="6" s="1"/>
  <c r="I278" i="6"/>
  <c r="D278" i="6" s="1"/>
  <c r="I282" i="6"/>
  <c r="D282" i="6" s="1"/>
  <c r="I286" i="6"/>
  <c r="D286" i="6" s="1"/>
  <c r="I290" i="6"/>
  <c r="D290" i="6" s="1"/>
  <c r="I294" i="6"/>
  <c r="D294" i="6" s="1"/>
  <c r="I298" i="6"/>
  <c r="D298" i="6" s="1"/>
  <c r="I302" i="6"/>
  <c r="D302" i="6" s="1"/>
  <c r="I306" i="6"/>
  <c r="D306" i="6" s="1"/>
  <c r="I310" i="6"/>
  <c r="D310" i="6" s="1"/>
  <c r="I314" i="6"/>
  <c r="D314" i="6" s="1"/>
  <c r="I318" i="6"/>
  <c r="D318" i="6" s="1"/>
  <c r="I322" i="6"/>
  <c r="D322" i="6" s="1"/>
  <c r="I326" i="6"/>
  <c r="D326" i="6" s="1"/>
  <c r="I330" i="6"/>
  <c r="D330" i="6" s="1"/>
  <c r="I334" i="6"/>
  <c r="D334" i="6" s="1"/>
  <c r="I338" i="6"/>
  <c r="D338" i="6" s="1"/>
  <c r="I342" i="6"/>
  <c r="D342" i="6" s="1"/>
  <c r="I346" i="6"/>
  <c r="D346" i="6" s="1"/>
  <c r="I350" i="6"/>
  <c r="D350" i="6" s="1"/>
  <c r="I354" i="6"/>
  <c r="D354" i="6" s="1"/>
  <c r="I358" i="6"/>
  <c r="D358" i="6" s="1"/>
  <c r="I362" i="6"/>
  <c r="D362" i="6" s="1"/>
  <c r="I366" i="6"/>
  <c r="D366" i="6" s="1"/>
  <c r="I370" i="6"/>
  <c r="D370" i="6" s="1"/>
  <c r="I374" i="6"/>
  <c r="D374" i="6" s="1"/>
  <c r="I378" i="6"/>
  <c r="D378" i="6" s="1"/>
  <c r="I382" i="6"/>
  <c r="D382" i="6" s="1"/>
  <c r="I386" i="6"/>
  <c r="D386" i="6" s="1"/>
  <c r="I390" i="6"/>
  <c r="D390" i="6" s="1"/>
  <c r="I394" i="6"/>
  <c r="D394" i="6" s="1"/>
  <c r="I398" i="6"/>
  <c r="D398" i="6" s="1"/>
  <c r="I402" i="6"/>
  <c r="D402" i="6" s="1"/>
  <c r="I406" i="6"/>
  <c r="D406" i="6" s="1"/>
  <c r="I410" i="6"/>
  <c r="D410" i="6" s="1"/>
  <c r="I414" i="6"/>
  <c r="D414" i="6" s="1"/>
  <c r="I418" i="6"/>
  <c r="D418" i="6" s="1"/>
  <c r="I422" i="6"/>
  <c r="D422" i="6" s="1"/>
  <c r="I426" i="6"/>
  <c r="D426" i="6" s="1"/>
  <c r="I430" i="6"/>
  <c r="D430" i="6" s="1"/>
  <c r="I434" i="6"/>
  <c r="D434" i="6" s="1"/>
  <c r="I438" i="6"/>
  <c r="D438" i="6" s="1"/>
  <c r="I442" i="6"/>
  <c r="D442" i="6" s="1"/>
  <c r="I446" i="6"/>
  <c r="D446" i="6" s="1"/>
  <c r="I450" i="6"/>
  <c r="D450" i="6" s="1"/>
  <c r="I9" i="7"/>
  <c r="D9" i="7" s="1"/>
  <c r="I291" i="7"/>
  <c r="D291" i="7" s="1"/>
  <c r="I311" i="7"/>
  <c r="D311" i="7" s="1"/>
  <c r="I325" i="7"/>
  <c r="D325" i="7" s="1"/>
  <c r="I357" i="7"/>
  <c r="D357" i="7" s="1"/>
  <c r="I389" i="7"/>
  <c r="D389" i="7" s="1"/>
  <c r="I421" i="7"/>
  <c r="D421" i="7" s="1"/>
  <c r="I6" i="8"/>
  <c r="D6" i="8" s="1"/>
  <c r="I11" i="8"/>
  <c r="D11" i="8" s="1"/>
  <c r="I16" i="8"/>
  <c r="D16" i="8" s="1"/>
  <c r="I38" i="8"/>
  <c r="D38" i="8" s="1"/>
  <c r="I43" i="8"/>
  <c r="D43" i="8" s="1"/>
  <c r="I48" i="8"/>
  <c r="D48" i="8" s="1"/>
  <c r="I58" i="8"/>
  <c r="D58" i="8" s="1"/>
  <c r="I68" i="8"/>
  <c r="D68" i="8" s="1"/>
  <c r="I99" i="8"/>
  <c r="D99" i="8" s="1"/>
  <c r="I109" i="8"/>
  <c r="D109" i="8" s="1"/>
  <c r="I119" i="8"/>
  <c r="D119" i="8" s="1"/>
  <c r="I176" i="8"/>
  <c r="D176" i="8" s="1"/>
  <c r="I186" i="8"/>
  <c r="D186" i="8" s="1"/>
  <c r="I196" i="8"/>
  <c r="D196" i="8" s="1"/>
  <c r="I227" i="8"/>
  <c r="D227" i="8" s="1"/>
  <c r="I237" i="8"/>
  <c r="D237" i="8" s="1"/>
  <c r="I247" i="8"/>
  <c r="D247" i="8" s="1"/>
  <c r="I304" i="8"/>
  <c r="D304" i="8" s="1"/>
  <c r="I314" i="8"/>
  <c r="D314" i="8" s="1"/>
  <c r="I324" i="8"/>
  <c r="D324" i="8" s="1"/>
  <c r="I355" i="8"/>
  <c r="D355" i="8" s="1"/>
  <c r="I365" i="8"/>
  <c r="D365" i="8" s="1"/>
  <c r="I375" i="8"/>
  <c r="D375" i="8" s="1"/>
  <c r="I6" i="9"/>
  <c r="D6" i="9" s="1"/>
  <c r="I11" i="9"/>
  <c r="D11" i="9" s="1"/>
  <c r="I48" i="9"/>
  <c r="D48" i="9" s="1"/>
  <c r="I59" i="9"/>
  <c r="D59" i="9" s="1"/>
  <c r="I65" i="9"/>
  <c r="D65" i="9" s="1"/>
  <c r="I69" i="9"/>
  <c r="D69" i="9" s="1"/>
  <c r="I79" i="9"/>
  <c r="D79" i="9" s="1"/>
  <c r="I105" i="9"/>
  <c r="D105" i="9" s="1"/>
  <c r="I138" i="9"/>
  <c r="D138" i="9" s="1"/>
  <c r="I144" i="9"/>
  <c r="D144" i="9" s="1"/>
  <c r="I160" i="9"/>
  <c r="D160" i="9" s="1"/>
  <c r="I171" i="9"/>
  <c r="D171" i="9" s="1"/>
  <c r="I182" i="9"/>
  <c r="D182" i="9" s="1"/>
  <c r="I222" i="9"/>
  <c r="D222" i="9" s="1"/>
  <c r="I227" i="9"/>
  <c r="D227" i="9" s="1"/>
  <c r="I280" i="9"/>
  <c r="D280" i="9" s="1"/>
  <c r="I302" i="9"/>
  <c r="D302" i="9" s="1"/>
  <c r="I326" i="9"/>
  <c r="D326" i="9" s="1"/>
  <c r="I363" i="9"/>
  <c r="D363" i="9" s="1"/>
  <c r="I426" i="9"/>
  <c r="D426" i="9" s="1"/>
  <c r="I22" i="10"/>
  <c r="D22" i="10" s="1"/>
  <c r="I50" i="10"/>
  <c r="D50" i="10" s="1"/>
  <c r="I56" i="10"/>
  <c r="D56" i="10" s="1"/>
  <c r="I70" i="10"/>
  <c r="D70" i="10" s="1"/>
  <c r="I126" i="10"/>
  <c r="D126" i="10" s="1"/>
  <c r="I190" i="10"/>
  <c r="D190" i="10" s="1"/>
  <c r="I233" i="10"/>
  <c r="D233" i="10" s="1"/>
  <c r="I240" i="10"/>
  <c r="D240" i="10" s="1"/>
  <c r="I283" i="10"/>
  <c r="D283" i="10" s="1"/>
  <c r="I361" i="10"/>
  <c r="D361" i="10" s="1"/>
  <c r="I368" i="10"/>
  <c r="D368" i="10" s="1"/>
  <c r="I411" i="10"/>
  <c r="D411" i="10" s="1"/>
  <c r="I41" i="11"/>
  <c r="D41" i="11" s="1"/>
  <c r="I49" i="11"/>
  <c r="D49" i="11" s="1"/>
  <c r="I192" i="14"/>
  <c r="D192" i="14" s="1"/>
  <c r="I127" i="15"/>
  <c r="D127" i="15" s="1"/>
  <c r="I151" i="15"/>
  <c r="D151" i="15" s="1"/>
  <c r="I183" i="15"/>
  <c r="D183" i="15" s="1"/>
  <c r="I23" i="15"/>
  <c r="D23" i="15" s="1"/>
  <c r="I331" i="15"/>
  <c r="D331" i="15" s="1"/>
  <c r="I215" i="15"/>
  <c r="D215" i="15" s="1"/>
  <c r="I451" i="6"/>
  <c r="D451" i="6" s="1"/>
  <c r="I449" i="6"/>
  <c r="D449" i="6" s="1"/>
  <c r="I447" i="6"/>
  <c r="D447" i="6" s="1"/>
  <c r="I445" i="6"/>
  <c r="D445" i="6" s="1"/>
  <c r="I443" i="6"/>
  <c r="D443" i="6" s="1"/>
  <c r="I441" i="6"/>
  <c r="D441" i="6" s="1"/>
  <c r="I439" i="6"/>
  <c r="D439" i="6" s="1"/>
  <c r="I437" i="6"/>
  <c r="D437" i="6" s="1"/>
  <c r="I435" i="6"/>
  <c r="D435" i="6" s="1"/>
  <c r="I433" i="6"/>
  <c r="D433" i="6" s="1"/>
  <c r="I431" i="6"/>
  <c r="D431" i="6" s="1"/>
  <c r="I429" i="6"/>
  <c r="D429" i="6" s="1"/>
  <c r="I427" i="6"/>
  <c r="D427" i="6" s="1"/>
  <c r="I425" i="6"/>
  <c r="D425" i="6" s="1"/>
  <c r="I423" i="6"/>
  <c r="D423" i="6" s="1"/>
  <c r="I421" i="6"/>
  <c r="D421" i="6" s="1"/>
  <c r="I419" i="6"/>
  <c r="D419" i="6" s="1"/>
  <c r="I417" i="6"/>
  <c r="D417" i="6" s="1"/>
  <c r="I415" i="6"/>
  <c r="D415" i="6" s="1"/>
  <c r="I413" i="6"/>
  <c r="D413" i="6" s="1"/>
  <c r="I411" i="6"/>
  <c r="D411" i="6" s="1"/>
  <c r="I409" i="6"/>
  <c r="D409" i="6" s="1"/>
  <c r="I407" i="6"/>
  <c r="D407" i="6" s="1"/>
  <c r="I405" i="6"/>
  <c r="D405" i="6" s="1"/>
  <c r="I403" i="6"/>
  <c r="D403" i="6" s="1"/>
  <c r="I401" i="6"/>
  <c r="D401" i="6" s="1"/>
  <c r="I399" i="6"/>
  <c r="D399" i="6" s="1"/>
  <c r="I397" i="6"/>
  <c r="D397" i="6" s="1"/>
  <c r="I395" i="6"/>
  <c r="D395" i="6" s="1"/>
  <c r="I393" i="6"/>
  <c r="D393" i="6" s="1"/>
  <c r="I391" i="6"/>
  <c r="D391" i="6" s="1"/>
  <c r="I389" i="6"/>
  <c r="D389" i="6" s="1"/>
  <c r="I387" i="6"/>
  <c r="D387" i="6" s="1"/>
  <c r="I385" i="6"/>
  <c r="D385" i="6" s="1"/>
  <c r="I383" i="6"/>
  <c r="D383" i="6" s="1"/>
  <c r="I381" i="6"/>
  <c r="D381" i="6" s="1"/>
  <c r="I379" i="6"/>
  <c r="D379" i="6" s="1"/>
  <c r="I377" i="6"/>
  <c r="D377" i="6" s="1"/>
  <c r="I375" i="6"/>
  <c r="D375" i="6" s="1"/>
  <c r="I373" i="6"/>
  <c r="D373" i="6" s="1"/>
  <c r="I371" i="6"/>
  <c r="D371" i="6" s="1"/>
  <c r="I369" i="6"/>
  <c r="D369" i="6" s="1"/>
  <c r="I367" i="6"/>
  <c r="D367" i="6" s="1"/>
  <c r="I365" i="6"/>
  <c r="D365" i="6" s="1"/>
  <c r="I363" i="6"/>
  <c r="D363" i="6" s="1"/>
  <c r="I361" i="6"/>
  <c r="D361" i="6" s="1"/>
  <c r="I359" i="6"/>
  <c r="D359" i="6" s="1"/>
  <c r="I357" i="6"/>
  <c r="D357" i="6" s="1"/>
  <c r="I355" i="6"/>
  <c r="D355" i="6" s="1"/>
  <c r="I353" i="6"/>
  <c r="D353" i="6" s="1"/>
  <c r="I351" i="6"/>
  <c r="D351" i="6" s="1"/>
  <c r="I349" i="6"/>
  <c r="D349" i="6" s="1"/>
  <c r="I347" i="6"/>
  <c r="D347" i="6" s="1"/>
  <c r="I345" i="6"/>
  <c r="D345" i="6" s="1"/>
  <c r="I343" i="6"/>
  <c r="D343" i="6" s="1"/>
  <c r="I341" i="6"/>
  <c r="D341" i="6" s="1"/>
  <c r="I339" i="6"/>
  <c r="D339" i="6" s="1"/>
  <c r="I337" i="6"/>
  <c r="D337" i="6" s="1"/>
  <c r="I335" i="6"/>
  <c r="D335" i="6" s="1"/>
  <c r="I333" i="6"/>
  <c r="D333" i="6" s="1"/>
  <c r="I331" i="6"/>
  <c r="D331" i="6" s="1"/>
  <c r="I329" i="6"/>
  <c r="D329" i="6" s="1"/>
  <c r="I327" i="6"/>
  <c r="D327" i="6" s="1"/>
  <c r="I325" i="6"/>
  <c r="D325" i="6" s="1"/>
  <c r="I323" i="6"/>
  <c r="D323" i="6" s="1"/>
  <c r="I321" i="6"/>
  <c r="D321" i="6" s="1"/>
  <c r="I319" i="6"/>
  <c r="D319" i="6" s="1"/>
  <c r="I317" i="6"/>
  <c r="D317" i="6" s="1"/>
  <c r="I315" i="6"/>
  <c r="D315" i="6" s="1"/>
  <c r="I313" i="6"/>
  <c r="D313" i="6" s="1"/>
  <c r="I311" i="6"/>
  <c r="D311" i="6" s="1"/>
  <c r="I309" i="6"/>
  <c r="D309" i="6" s="1"/>
  <c r="I307" i="6"/>
  <c r="D307" i="6" s="1"/>
  <c r="I305" i="6"/>
  <c r="D305" i="6" s="1"/>
  <c r="I303" i="6"/>
  <c r="D303" i="6" s="1"/>
  <c r="I301" i="6"/>
  <c r="D301" i="6" s="1"/>
  <c r="I299" i="6"/>
  <c r="D299" i="6" s="1"/>
  <c r="I297" i="6"/>
  <c r="D297" i="6" s="1"/>
  <c r="I295" i="6"/>
  <c r="D295" i="6" s="1"/>
  <c r="I293" i="6"/>
  <c r="D293" i="6" s="1"/>
  <c r="I291" i="6"/>
  <c r="D291" i="6" s="1"/>
  <c r="I289" i="6"/>
  <c r="D289" i="6" s="1"/>
  <c r="I287" i="6"/>
  <c r="D287" i="6" s="1"/>
  <c r="I285" i="6"/>
  <c r="D285" i="6" s="1"/>
  <c r="I283" i="6"/>
  <c r="D283" i="6" s="1"/>
  <c r="I281" i="6"/>
  <c r="D281" i="6" s="1"/>
  <c r="I279" i="6"/>
  <c r="D279" i="6" s="1"/>
  <c r="I277" i="6"/>
  <c r="D277" i="6" s="1"/>
  <c r="I275" i="6"/>
  <c r="D275" i="6" s="1"/>
  <c r="I273" i="6"/>
  <c r="D273" i="6" s="1"/>
  <c r="I271" i="6"/>
  <c r="D271" i="6" s="1"/>
  <c r="I269" i="6"/>
  <c r="D269" i="6" s="1"/>
  <c r="I267" i="6"/>
  <c r="D267" i="6" s="1"/>
  <c r="I265" i="6"/>
  <c r="D265" i="6" s="1"/>
  <c r="I263" i="6"/>
  <c r="D263" i="6" s="1"/>
  <c r="I261" i="6"/>
  <c r="D261" i="6" s="1"/>
  <c r="I259" i="6"/>
  <c r="D259" i="6" s="1"/>
  <c r="I257" i="6"/>
  <c r="D257" i="6" s="1"/>
  <c r="I255" i="6"/>
  <c r="D255" i="6" s="1"/>
  <c r="I253" i="6"/>
  <c r="D253" i="6" s="1"/>
  <c r="I251" i="6"/>
  <c r="D251" i="6" s="1"/>
  <c r="I249" i="6"/>
  <c r="D249" i="6" s="1"/>
  <c r="I247" i="6"/>
  <c r="D247" i="6" s="1"/>
  <c r="I245" i="6"/>
  <c r="D245" i="6" s="1"/>
  <c r="I243" i="6"/>
  <c r="D243" i="6" s="1"/>
  <c r="I241" i="6"/>
  <c r="D241" i="6" s="1"/>
  <c r="I239" i="6"/>
  <c r="D239" i="6" s="1"/>
  <c r="I237" i="6"/>
  <c r="D237" i="6" s="1"/>
  <c r="I235" i="6"/>
  <c r="D235" i="6" s="1"/>
  <c r="I233" i="6"/>
  <c r="D233" i="6" s="1"/>
  <c r="I231" i="6"/>
  <c r="D231" i="6" s="1"/>
  <c r="I229" i="6"/>
  <c r="D229" i="6" s="1"/>
  <c r="I227" i="6"/>
  <c r="D227" i="6" s="1"/>
  <c r="I225" i="6"/>
  <c r="D225" i="6" s="1"/>
  <c r="I223" i="6"/>
  <c r="D223" i="6" s="1"/>
  <c r="I221" i="6"/>
  <c r="D221" i="6" s="1"/>
  <c r="I219" i="6"/>
  <c r="D219" i="6" s="1"/>
  <c r="I217" i="6"/>
  <c r="D217" i="6" s="1"/>
  <c r="I215" i="6"/>
  <c r="D215" i="6" s="1"/>
  <c r="I213" i="6"/>
  <c r="D213" i="6" s="1"/>
  <c r="I211" i="6"/>
  <c r="D211" i="6" s="1"/>
  <c r="I209" i="6"/>
  <c r="D209" i="6" s="1"/>
  <c r="I207" i="6"/>
  <c r="D207" i="6" s="1"/>
  <c r="I205" i="6"/>
  <c r="D205" i="6" s="1"/>
  <c r="I203" i="6"/>
  <c r="D203" i="6" s="1"/>
  <c r="I201" i="6"/>
  <c r="D201" i="6" s="1"/>
  <c r="I199" i="6"/>
  <c r="D199" i="6" s="1"/>
  <c r="I197" i="6"/>
  <c r="D197" i="6" s="1"/>
  <c r="I195" i="6"/>
  <c r="D195" i="6" s="1"/>
  <c r="I193" i="6"/>
  <c r="D193" i="6" s="1"/>
  <c r="I191" i="6"/>
  <c r="D191" i="6" s="1"/>
  <c r="I189" i="6"/>
  <c r="D189" i="6" s="1"/>
  <c r="I187" i="6"/>
  <c r="D187" i="6" s="1"/>
  <c r="I185" i="6"/>
  <c r="D185" i="6" s="1"/>
  <c r="I183" i="6"/>
  <c r="D183" i="6" s="1"/>
  <c r="I181" i="6"/>
  <c r="D181" i="6" s="1"/>
  <c r="I179" i="6"/>
  <c r="D179" i="6" s="1"/>
  <c r="I177" i="6"/>
  <c r="D177" i="6" s="1"/>
  <c r="I175" i="6"/>
  <c r="D175" i="6" s="1"/>
  <c r="I173" i="6"/>
  <c r="D173" i="6" s="1"/>
  <c r="I171" i="6"/>
  <c r="D171" i="6" s="1"/>
  <c r="I169" i="6"/>
  <c r="D169" i="6" s="1"/>
  <c r="I167" i="6"/>
  <c r="D167" i="6" s="1"/>
  <c r="I165" i="6"/>
  <c r="D165" i="6" s="1"/>
  <c r="I163" i="6"/>
  <c r="D163" i="6" s="1"/>
  <c r="I161" i="6"/>
  <c r="D161" i="6" s="1"/>
  <c r="I159" i="6"/>
  <c r="D159" i="6" s="1"/>
  <c r="I157" i="6"/>
  <c r="D157" i="6" s="1"/>
  <c r="I155" i="6"/>
  <c r="D155" i="6" s="1"/>
  <c r="I153" i="6"/>
  <c r="D153" i="6" s="1"/>
  <c r="I151" i="6"/>
  <c r="D151" i="6" s="1"/>
  <c r="I149" i="6"/>
  <c r="D149" i="6" s="1"/>
  <c r="I147" i="6"/>
  <c r="D147" i="6" s="1"/>
  <c r="I145" i="6"/>
  <c r="D145" i="6" s="1"/>
  <c r="I143" i="6"/>
  <c r="D143" i="6" s="1"/>
  <c r="I141" i="6"/>
  <c r="D141" i="6" s="1"/>
  <c r="I139" i="6"/>
  <c r="D139" i="6" s="1"/>
  <c r="I137" i="6"/>
  <c r="D137" i="6" s="1"/>
  <c r="I135" i="6"/>
  <c r="D135" i="6" s="1"/>
  <c r="I133" i="6"/>
  <c r="D133" i="6" s="1"/>
  <c r="I131" i="6"/>
  <c r="D131" i="6" s="1"/>
  <c r="I129" i="6"/>
  <c r="D129" i="6" s="1"/>
  <c r="I127" i="6"/>
  <c r="D127" i="6" s="1"/>
  <c r="I125" i="6"/>
  <c r="D125" i="6" s="1"/>
  <c r="I123" i="6"/>
  <c r="D123" i="6" s="1"/>
  <c r="I121" i="6"/>
  <c r="D121" i="6" s="1"/>
  <c r="I119" i="6"/>
  <c r="D119" i="6" s="1"/>
  <c r="I117" i="6"/>
  <c r="D117" i="6" s="1"/>
  <c r="I115" i="6"/>
  <c r="D115" i="6" s="1"/>
  <c r="I113" i="6"/>
  <c r="D113" i="6" s="1"/>
  <c r="I111" i="6"/>
  <c r="D111" i="6" s="1"/>
  <c r="I109" i="6"/>
  <c r="D109" i="6" s="1"/>
  <c r="I107" i="6"/>
  <c r="D107" i="6" s="1"/>
  <c r="I105" i="6"/>
  <c r="D105" i="6" s="1"/>
  <c r="I103" i="6"/>
  <c r="D103" i="6" s="1"/>
  <c r="I101" i="6"/>
  <c r="D101" i="6" s="1"/>
  <c r="I99" i="6"/>
  <c r="D99" i="6" s="1"/>
  <c r="I97" i="6"/>
  <c r="D97" i="6" s="1"/>
  <c r="I95" i="6"/>
  <c r="D95" i="6" s="1"/>
  <c r="I93" i="6"/>
  <c r="D93" i="6" s="1"/>
  <c r="I91" i="6"/>
  <c r="D91" i="6" s="1"/>
  <c r="I89" i="6"/>
  <c r="D89" i="6" s="1"/>
  <c r="I87" i="6"/>
  <c r="D87" i="6" s="1"/>
  <c r="I85" i="6"/>
  <c r="D85" i="6" s="1"/>
  <c r="I83" i="6"/>
  <c r="D83" i="6" s="1"/>
  <c r="I81" i="6"/>
  <c r="D81" i="6" s="1"/>
  <c r="I79" i="6"/>
  <c r="D79" i="6" s="1"/>
  <c r="I77" i="6"/>
  <c r="D77" i="6" s="1"/>
  <c r="I75" i="6"/>
  <c r="D75" i="6" s="1"/>
  <c r="I73" i="6"/>
  <c r="D73" i="6" s="1"/>
  <c r="I71" i="6"/>
  <c r="D71" i="6" s="1"/>
  <c r="I69" i="6"/>
  <c r="D69" i="6" s="1"/>
  <c r="I67" i="6"/>
  <c r="D67" i="6" s="1"/>
  <c r="I65" i="6"/>
  <c r="D65" i="6" s="1"/>
  <c r="I63" i="6"/>
  <c r="D63" i="6" s="1"/>
  <c r="I61" i="6"/>
  <c r="D61" i="6" s="1"/>
  <c r="I59" i="6"/>
  <c r="D59" i="6" s="1"/>
  <c r="I57" i="6"/>
  <c r="D57" i="6" s="1"/>
  <c r="I55" i="6"/>
  <c r="D55" i="6" s="1"/>
  <c r="I53" i="6"/>
  <c r="D53" i="6" s="1"/>
  <c r="I51" i="6"/>
  <c r="D51" i="6" s="1"/>
  <c r="I49" i="6"/>
  <c r="D49" i="6" s="1"/>
  <c r="I47" i="6"/>
  <c r="D47" i="6" s="1"/>
  <c r="I45" i="6"/>
  <c r="D45" i="6" s="1"/>
  <c r="I43" i="6"/>
  <c r="D43" i="6" s="1"/>
  <c r="I41" i="6"/>
  <c r="D41" i="6" s="1"/>
  <c r="I39" i="6"/>
  <c r="D39" i="6" s="1"/>
  <c r="I37" i="6"/>
  <c r="D37" i="6" s="1"/>
  <c r="I35" i="6"/>
  <c r="D35" i="6" s="1"/>
  <c r="I33" i="6"/>
  <c r="D33" i="6" s="1"/>
  <c r="I31" i="6"/>
  <c r="D31" i="6" s="1"/>
  <c r="I29" i="6"/>
  <c r="D29" i="6" s="1"/>
  <c r="I27" i="6"/>
  <c r="D27" i="6" s="1"/>
  <c r="I25" i="6"/>
  <c r="D25" i="6" s="1"/>
  <c r="I23" i="6"/>
  <c r="D23" i="6" s="1"/>
  <c r="I21" i="6"/>
  <c r="D21" i="6" s="1"/>
  <c r="I19" i="6"/>
  <c r="D19" i="6" s="1"/>
  <c r="I17" i="6"/>
  <c r="D17" i="6" s="1"/>
  <c r="I15" i="6"/>
  <c r="D15" i="6" s="1"/>
  <c r="I13" i="6"/>
  <c r="D13" i="6" s="1"/>
  <c r="I11" i="6"/>
  <c r="D11" i="6" s="1"/>
  <c r="I5" i="6"/>
  <c r="D5" i="6" s="1"/>
  <c r="I8" i="6"/>
  <c r="D8" i="6" s="1"/>
  <c r="I7" i="7"/>
  <c r="D7" i="7" s="1"/>
  <c r="I280" i="7"/>
  <c r="D280" i="7" s="1"/>
  <c r="I305" i="7"/>
  <c r="D305" i="7" s="1"/>
  <c r="I322" i="7"/>
  <c r="D322" i="7" s="1"/>
  <c r="I340" i="7"/>
  <c r="D340" i="7" s="1"/>
  <c r="I354" i="7"/>
  <c r="D354" i="7" s="1"/>
  <c r="I368" i="7"/>
  <c r="D368" i="7" s="1"/>
  <c r="I372" i="7"/>
  <c r="D372" i="7" s="1"/>
  <c r="I386" i="7"/>
  <c r="D386" i="7" s="1"/>
  <c r="I404" i="7"/>
  <c r="D404" i="7" s="1"/>
  <c r="I418" i="7"/>
  <c r="D418" i="7" s="1"/>
  <c r="I436" i="7"/>
  <c r="D436" i="7" s="1"/>
  <c r="I450" i="7"/>
  <c r="D450" i="7" s="1"/>
  <c r="I96" i="8"/>
  <c r="D96" i="8" s="1"/>
  <c r="I106" i="8"/>
  <c r="D106" i="8" s="1"/>
  <c r="I116" i="8"/>
  <c r="D116" i="8" s="1"/>
  <c r="I147" i="8"/>
  <c r="D147" i="8" s="1"/>
  <c r="I157" i="8"/>
  <c r="D157" i="8" s="1"/>
  <c r="I167" i="8"/>
  <c r="D167" i="8" s="1"/>
  <c r="I224" i="8"/>
  <c r="D224" i="8" s="1"/>
  <c r="I234" i="8"/>
  <c r="D234" i="8" s="1"/>
  <c r="I244" i="8"/>
  <c r="D244" i="8" s="1"/>
  <c r="I275" i="8"/>
  <c r="D275" i="8" s="1"/>
  <c r="I285" i="8"/>
  <c r="D285" i="8" s="1"/>
  <c r="I295" i="8"/>
  <c r="D295" i="8" s="1"/>
  <c r="I403" i="8"/>
  <c r="D403" i="8" s="1"/>
  <c r="I413" i="8"/>
  <c r="D413" i="8" s="1"/>
  <c r="I423" i="8"/>
  <c r="D423" i="8" s="1"/>
  <c r="I443" i="9"/>
  <c r="D443" i="9" s="1"/>
  <c r="I18" i="9"/>
  <c r="D18" i="9" s="1"/>
  <c r="I39" i="9"/>
  <c r="D39" i="9" s="1"/>
  <c r="I55" i="9"/>
  <c r="D55" i="9" s="1"/>
  <c r="I86" i="9"/>
  <c r="D86" i="9" s="1"/>
  <c r="I146" i="9"/>
  <c r="D146" i="9" s="1"/>
  <c r="I190" i="9"/>
  <c r="D190" i="9" s="1"/>
  <c r="I200" i="9"/>
  <c r="D200" i="9" s="1"/>
  <c r="I234" i="9"/>
  <c r="D234" i="9" s="1"/>
  <c r="I264" i="9"/>
  <c r="D264" i="9" s="1"/>
  <c r="I277" i="9"/>
  <c r="D277" i="9" s="1"/>
  <c r="I293" i="9"/>
  <c r="D293" i="9" s="1"/>
  <c r="I334" i="9"/>
  <c r="D334" i="9" s="1"/>
  <c r="I435" i="9"/>
  <c r="D435" i="9" s="1"/>
  <c r="I10" i="10"/>
  <c r="D10" i="10" s="1"/>
  <c r="I32" i="10"/>
  <c r="D32" i="10" s="1"/>
  <c r="I66" i="10"/>
  <c r="D66" i="10" s="1"/>
  <c r="I80" i="10"/>
  <c r="D80" i="10" s="1"/>
  <c r="I136" i="10"/>
  <c r="D136" i="10" s="1"/>
  <c r="I158" i="10"/>
  <c r="D158" i="10" s="1"/>
  <c r="I208" i="10"/>
  <c r="D208" i="10" s="1"/>
  <c r="I52" i="11"/>
  <c r="D52" i="11" s="1"/>
  <c r="I373" i="11"/>
  <c r="D373" i="11" s="1"/>
  <c r="I383" i="15"/>
  <c r="D383" i="15" s="1"/>
  <c r="I407" i="15"/>
  <c r="D407" i="15" s="1"/>
  <c r="I2" i="6"/>
  <c r="D2" i="6" s="1"/>
  <c r="I12" i="6"/>
  <c r="D12" i="6" s="1"/>
  <c r="I16" i="6"/>
  <c r="D16" i="6" s="1"/>
  <c r="I20" i="6"/>
  <c r="D20" i="6" s="1"/>
  <c r="I24" i="6"/>
  <c r="D24" i="6" s="1"/>
  <c r="I28" i="6"/>
  <c r="D28" i="6" s="1"/>
  <c r="I32" i="6"/>
  <c r="D32" i="6" s="1"/>
  <c r="I36" i="6"/>
  <c r="D36" i="6" s="1"/>
  <c r="I40" i="6"/>
  <c r="D40" i="6" s="1"/>
  <c r="I44" i="6"/>
  <c r="D44" i="6" s="1"/>
  <c r="I48" i="6"/>
  <c r="D48" i="6" s="1"/>
  <c r="I52" i="6"/>
  <c r="D52" i="6" s="1"/>
  <c r="I56" i="6"/>
  <c r="D56" i="6" s="1"/>
  <c r="I60" i="6"/>
  <c r="D60" i="6" s="1"/>
  <c r="I64" i="6"/>
  <c r="D64" i="6" s="1"/>
  <c r="I68" i="6"/>
  <c r="D68" i="6" s="1"/>
  <c r="I72" i="6"/>
  <c r="D72" i="6" s="1"/>
  <c r="I76" i="6"/>
  <c r="D76" i="6" s="1"/>
  <c r="I80" i="6"/>
  <c r="D80" i="6" s="1"/>
  <c r="I84" i="6"/>
  <c r="D84" i="6" s="1"/>
  <c r="I88" i="6"/>
  <c r="D88" i="6" s="1"/>
  <c r="I92" i="6"/>
  <c r="D92" i="6" s="1"/>
  <c r="I96" i="6"/>
  <c r="D96" i="6" s="1"/>
  <c r="I100" i="6"/>
  <c r="D100" i="6" s="1"/>
  <c r="I104" i="6"/>
  <c r="D104" i="6" s="1"/>
  <c r="I108" i="6"/>
  <c r="D108" i="6" s="1"/>
  <c r="I112" i="6"/>
  <c r="D112" i="6" s="1"/>
  <c r="I116" i="6"/>
  <c r="D116" i="6" s="1"/>
  <c r="I120" i="6"/>
  <c r="D120" i="6" s="1"/>
  <c r="I124" i="6"/>
  <c r="D124" i="6" s="1"/>
  <c r="I128" i="6"/>
  <c r="D128" i="6" s="1"/>
  <c r="I132" i="6"/>
  <c r="D132" i="6" s="1"/>
  <c r="I136" i="6"/>
  <c r="D136" i="6" s="1"/>
  <c r="I140" i="6"/>
  <c r="D140" i="6" s="1"/>
  <c r="I144" i="6"/>
  <c r="D144" i="6" s="1"/>
  <c r="I148" i="6"/>
  <c r="D148" i="6" s="1"/>
  <c r="I152" i="6"/>
  <c r="D152" i="6" s="1"/>
  <c r="I156" i="6"/>
  <c r="D156" i="6" s="1"/>
  <c r="I160" i="6"/>
  <c r="D160" i="6" s="1"/>
  <c r="I164" i="6"/>
  <c r="D164" i="6" s="1"/>
  <c r="I168" i="6"/>
  <c r="D168" i="6" s="1"/>
  <c r="I172" i="6"/>
  <c r="D172" i="6" s="1"/>
  <c r="I176" i="6"/>
  <c r="D176" i="6" s="1"/>
  <c r="I180" i="6"/>
  <c r="D180" i="6" s="1"/>
  <c r="I184" i="6"/>
  <c r="D184" i="6" s="1"/>
  <c r="I188" i="6"/>
  <c r="D188" i="6" s="1"/>
  <c r="I192" i="6"/>
  <c r="D192" i="6" s="1"/>
  <c r="I196" i="6"/>
  <c r="D196" i="6" s="1"/>
  <c r="I200" i="6"/>
  <c r="D200" i="6" s="1"/>
  <c r="I204" i="6"/>
  <c r="D204" i="6" s="1"/>
  <c r="I208" i="6"/>
  <c r="D208" i="6" s="1"/>
  <c r="I212" i="6"/>
  <c r="D212" i="6" s="1"/>
  <c r="I216" i="6"/>
  <c r="D216" i="6" s="1"/>
  <c r="I220" i="6"/>
  <c r="D220" i="6" s="1"/>
  <c r="I224" i="6"/>
  <c r="D224" i="6" s="1"/>
  <c r="I228" i="6"/>
  <c r="D228" i="6" s="1"/>
  <c r="I232" i="6"/>
  <c r="D232" i="6" s="1"/>
  <c r="I236" i="6"/>
  <c r="D236" i="6" s="1"/>
  <c r="I240" i="6"/>
  <c r="D240" i="6" s="1"/>
  <c r="I244" i="6"/>
  <c r="D244" i="6" s="1"/>
  <c r="I248" i="6"/>
  <c r="D248" i="6" s="1"/>
  <c r="I252" i="6"/>
  <c r="D252" i="6" s="1"/>
  <c r="I256" i="6"/>
  <c r="D256" i="6" s="1"/>
  <c r="I260" i="6"/>
  <c r="D260" i="6" s="1"/>
  <c r="I264" i="6"/>
  <c r="D264" i="6" s="1"/>
  <c r="I268" i="6"/>
  <c r="D268" i="6" s="1"/>
  <c r="I272" i="6"/>
  <c r="D272" i="6" s="1"/>
  <c r="I276" i="6"/>
  <c r="D276" i="6" s="1"/>
  <c r="I280" i="6"/>
  <c r="D280" i="6" s="1"/>
  <c r="I284" i="6"/>
  <c r="D284" i="6" s="1"/>
  <c r="I288" i="6"/>
  <c r="D288" i="6" s="1"/>
  <c r="I292" i="6"/>
  <c r="D292" i="6" s="1"/>
  <c r="I296" i="6"/>
  <c r="D296" i="6" s="1"/>
  <c r="I300" i="6"/>
  <c r="D300" i="6" s="1"/>
  <c r="I304" i="6"/>
  <c r="D304" i="6" s="1"/>
  <c r="I308" i="6"/>
  <c r="D308" i="6" s="1"/>
  <c r="I312" i="6"/>
  <c r="D312" i="6" s="1"/>
  <c r="I316" i="6"/>
  <c r="D316" i="6" s="1"/>
  <c r="I320" i="6"/>
  <c r="D320" i="6" s="1"/>
  <c r="I324" i="6"/>
  <c r="D324" i="6" s="1"/>
  <c r="I328" i="6"/>
  <c r="D328" i="6" s="1"/>
  <c r="I332" i="6"/>
  <c r="D332" i="6" s="1"/>
  <c r="I336" i="6"/>
  <c r="D336" i="6" s="1"/>
  <c r="I340" i="6"/>
  <c r="D340" i="6" s="1"/>
  <c r="I344" i="6"/>
  <c r="D344" i="6" s="1"/>
  <c r="I348" i="6"/>
  <c r="D348" i="6" s="1"/>
  <c r="I352" i="6"/>
  <c r="D352" i="6" s="1"/>
  <c r="I356" i="6"/>
  <c r="D356" i="6" s="1"/>
  <c r="I360" i="6"/>
  <c r="D360" i="6" s="1"/>
  <c r="I364" i="6"/>
  <c r="D364" i="6" s="1"/>
  <c r="I368" i="6"/>
  <c r="D368" i="6" s="1"/>
  <c r="I372" i="6"/>
  <c r="D372" i="6" s="1"/>
  <c r="I376" i="6"/>
  <c r="D376" i="6" s="1"/>
  <c r="I380" i="6"/>
  <c r="D380" i="6" s="1"/>
  <c r="I384" i="6"/>
  <c r="D384" i="6" s="1"/>
  <c r="I388" i="6"/>
  <c r="D388" i="6" s="1"/>
  <c r="I392" i="6"/>
  <c r="D392" i="6" s="1"/>
  <c r="I396" i="6"/>
  <c r="D396" i="6" s="1"/>
  <c r="I400" i="6"/>
  <c r="D400" i="6" s="1"/>
  <c r="I404" i="6"/>
  <c r="D404" i="6" s="1"/>
  <c r="I408" i="6"/>
  <c r="D408" i="6" s="1"/>
  <c r="I412" i="6"/>
  <c r="D412" i="6" s="1"/>
  <c r="I416" i="6"/>
  <c r="D416" i="6" s="1"/>
  <c r="I420" i="6"/>
  <c r="D420" i="6" s="1"/>
  <c r="I424" i="6"/>
  <c r="D424" i="6" s="1"/>
  <c r="I428" i="6"/>
  <c r="D428" i="6" s="1"/>
  <c r="I432" i="6"/>
  <c r="D432" i="6" s="1"/>
  <c r="I436" i="6"/>
  <c r="D436" i="6" s="1"/>
  <c r="I440" i="6"/>
  <c r="D440" i="6" s="1"/>
  <c r="I444" i="6"/>
  <c r="D444" i="6" s="1"/>
  <c r="I448" i="6"/>
  <c r="D448" i="6" s="1"/>
  <c r="I452" i="6"/>
  <c r="D452" i="6" s="1"/>
  <c r="I17" i="7"/>
  <c r="D17" i="7" s="1"/>
  <c r="I289" i="7"/>
  <c r="D289" i="7" s="1"/>
  <c r="I341" i="7"/>
  <c r="D341" i="7" s="1"/>
  <c r="I373" i="7"/>
  <c r="D373" i="7" s="1"/>
  <c r="I405" i="7"/>
  <c r="D405" i="7" s="1"/>
  <c r="I437" i="7"/>
  <c r="D437" i="7" s="1"/>
  <c r="I22" i="8"/>
  <c r="D22" i="8" s="1"/>
  <c r="I27" i="8"/>
  <c r="D27" i="8" s="1"/>
  <c r="I32" i="8"/>
  <c r="D32" i="8" s="1"/>
  <c r="I55" i="8"/>
  <c r="D55" i="8" s="1"/>
  <c r="I112" i="8"/>
  <c r="D112" i="8" s="1"/>
  <c r="I122" i="8"/>
  <c r="D122" i="8" s="1"/>
  <c r="I132" i="8"/>
  <c r="D132" i="8" s="1"/>
  <c r="I163" i="8"/>
  <c r="D163" i="8" s="1"/>
  <c r="I173" i="8"/>
  <c r="D173" i="8" s="1"/>
  <c r="I183" i="8"/>
  <c r="D183" i="8" s="1"/>
  <c r="I240" i="8"/>
  <c r="D240" i="8" s="1"/>
  <c r="I250" i="8"/>
  <c r="D250" i="8" s="1"/>
  <c r="I260" i="8"/>
  <c r="D260" i="8" s="1"/>
  <c r="I291" i="8"/>
  <c r="D291" i="8" s="1"/>
  <c r="I301" i="8"/>
  <c r="D301" i="8" s="1"/>
  <c r="I311" i="8"/>
  <c r="D311" i="8" s="1"/>
  <c r="I419" i="8"/>
  <c r="D419" i="8" s="1"/>
  <c r="I429" i="8"/>
  <c r="D429" i="8" s="1"/>
  <c r="I439" i="8"/>
  <c r="D439" i="8" s="1"/>
  <c r="I449" i="8"/>
  <c r="D449" i="8" s="1"/>
  <c r="I8" i="9"/>
  <c r="D8" i="9" s="1"/>
  <c r="I14" i="9"/>
  <c r="D14" i="9" s="1"/>
  <c r="I34" i="9"/>
  <c r="D34" i="9" s="1"/>
  <c r="I56" i="9"/>
  <c r="D56" i="9" s="1"/>
  <c r="I62" i="9"/>
  <c r="D62" i="9" s="1"/>
  <c r="I102" i="9"/>
  <c r="D102" i="9" s="1"/>
  <c r="I113" i="9"/>
  <c r="D113" i="9" s="1"/>
  <c r="I125" i="9"/>
  <c r="D125" i="9" s="1"/>
  <c r="I147" i="9"/>
  <c r="D147" i="9" s="1"/>
  <c r="I323" i="9"/>
  <c r="D323" i="9" s="1"/>
  <c r="I392" i="9"/>
  <c r="D392" i="9" s="1"/>
  <c r="I18" i="10"/>
  <c r="D18" i="10" s="1"/>
  <c r="I26" i="10"/>
  <c r="D26" i="10" s="1"/>
  <c r="I74" i="10"/>
  <c r="D74" i="10" s="1"/>
  <c r="I96" i="10"/>
  <c r="D96" i="10" s="1"/>
  <c r="I130" i="10"/>
  <c r="D130" i="10" s="1"/>
  <c r="I144" i="10"/>
  <c r="D144" i="10" s="1"/>
  <c r="I202" i="10"/>
  <c r="D202" i="10" s="1"/>
  <c r="I251" i="10"/>
  <c r="D251" i="10" s="1"/>
  <c r="I379" i="10"/>
  <c r="D379" i="10" s="1"/>
  <c r="I156" i="11"/>
  <c r="D156" i="11" s="1"/>
  <c r="I209" i="11"/>
  <c r="D209" i="11" s="1"/>
  <c r="I297" i="11"/>
  <c r="D297" i="11" s="1"/>
  <c r="I305" i="11"/>
  <c r="D305" i="11" s="1"/>
  <c r="I369" i="15"/>
  <c r="D369" i="15" s="1"/>
  <c r="I9" i="6"/>
  <c r="D9" i="6" s="1"/>
  <c r="I447" i="7"/>
  <c r="D447" i="7" s="1"/>
  <c r="I11" i="7"/>
  <c r="D11" i="7" s="1"/>
  <c r="I314" i="7"/>
  <c r="D314" i="7" s="1"/>
  <c r="I332" i="7"/>
  <c r="D332" i="7" s="1"/>
  <c r="I346" i="7"/>
  <c r="D346" i="7" s="1"/>
  <c r="I364" i="7"/>
  <c r="D364" i="7" s="1"/>
  <c r="I378" i="7"/>
  <c r="D378" i="7" s="1"/>
  <c r="I396" i="7"/>
  <c r="D396" i="7" s="1"/>
  <c r="I410" i="7"/>
  <c r="D410" i="7" s="1"/>
  <c r="I428" i="7"/>
  <c r="D428" i="7" s="1"/>
  <c r="I442" i="7"/>
  <c r="D442" i="7" s="1"/>
  <c r="I51" i="8"/>
  <c r="D51" i="8" s="1"/>
  <c r="I61" i="8"/>
  <c r="D61" i="8" s="1"/>
  <c r="I71" i="8"/>
  <c r="D71" i="8" s="1"/>
  <c r="I128" i="8"/>
  <c r="D128" i="8" s="1"/>
  <c r="I138" i="8"/>
  <c r="D138" i="8" s="1"/>
  <c r="I148" i="8"/>
  <c r="D148" i="8" s="1"/>
  <c r="I179" i="8"/>
  <c r="D179" i="8" s="1"/>
  <c r="I189" i="8"/>
  <c r="D189" i="8" s="1"/>
  <c r="I199" i="8"/>
  <c r="D199" i="8" s="1"/>
  <c r="I256" i="8"/>
  <c r="D256" i="8" s="1"/>
  <c r="I266" i="8"/>
  <c r="D266" i="8" s="1"/>
  <c r="I276" i="8"/>
  <c r="D276" i="8" s="1"/>
  <c r="I307" i="8"/>
  <c r="D307" i="8" s="1"/>
  <c r="I317" i="8"/>
  <c r="D317" i="8" s="1"/>
  <c r="I327" i="8"/>
  <c r="D327" i="8" s="1"/>
  <c r="I435" i="8"/>
  <c r="D435" i="8" s="1"/>
  <c r="I445" i="8"/>
  <c r="D445" i="8" s="1"/>
  <c r="I4" i="9"/>
  <c r="D4" i="9" s="1"/>
  <c r="I250" i="9"/>
  <c r="D250" i="9" s="1"/>
  <c r="I246" i="9"/>
  <c r="D246" i="9" s="1"/>
  <c r="I243" i="9"/>
  <c r="D243" i="9" s="1"/>
  <c r="I217" i="9"/>
  <c r="D217" i="9" s="1"/>
  <c r="I210" i="9"/>
  <c r="D210" i="9" s="1"/>
  <c r="I206" i="9"/>
  <c r="D206" i="9" s="1"/>
  <c r="I184" i="9"/>
  <c r="D184" i="9" s="1"/>
  <c r="I181" i="9"/>
  <c r="D181" i="9" s="1"/>
  <c r="I177" i="9"/>
  <c r="D177" i="9" s="1"/>
  <c r="I122" i="9"/>
  <c r="D122" i="9" s="1"/>
  <c r="I118" i="9"/>
  <c r="D118" i="9" s="1"/>
  <c r="I94" i="9"/>
  <c r="D94" i="9" s="1"/>
  <c r="I53" i="9"/>
  <c r="D53" i="9" s="1"/>
  <c r="I40" i="9"/>
  <c r="D40" i="9" s="1"/>
  <c r="I33" i="9"/>
  <c r="D33" i="9" s="1"/>
  <c r="I26" i="9"/>
  <c r="D26" i="9" s="1"/>
  <c r="I432" i="9"/>
  <c r="D432" i="9" s="1"/>
  <c r="I427" i="9"/>
  <c r="D427" i="9" s="1"/>
  <c r="I403" i="9"/>
  <c r="D403" i="9" s="1"/>
  <c r="I389" i="9"/>
  <c r="D389" i="9" s="1"/>
  <c r="I299" i="9"/>
  <c r="D299" i="9" s="1"/>
  <c r="I291" i="9"/>
  <c r="D291" i="9" s="1"/>
  <c r="I282" i="9"/>
  <c r="D282" i="9" s="1"/>
  <c r="I270" i="9"/>
  <c r="D270" i="9" s="1"/>
  <c r="I266" i="9"/>
  <c r="D266" i="9" s="1"/>
  <c r="I235" i="9"/>
  <c r="D235" i="9" s="1"/>
  <c r="I224" i="9"/>
  <c r="D224" i="9" s="1"/>
  <c r="I221" i="9"/>
  <c r="D221" i="9" s="1"/>
  <c r="I202" i="9"/>
  <c r="D202" i="9" s="1"/>
  <c r="I198" i="9"/>
  <c r="D198" i="9" s="1"/>
  <c r="I195" i="9"/>
  <c r="D195" i="9" s="1"/>
  <c r="I173" i="9"/>
  <c r="D173" i="9" s="1"/>
  <c r="I169" i="9"/>
  <c r="D169" i="9" s="1"/>
  <c r="I162" i="9"/>
  <c r="D162" i="9" s="1"/>
  <c r="I158" i="9"/>
  <c r="D158" i="9" s="1"/>
  <c r="I136" i="9"/>
  <c r="D136" i="9" s="1"/>
  <c r="I133" i="9"/>
  <c r="D133" i="9" s="1"/>
  <c r="I129" i="9"/>
  <c r="D129" i="9" s="1"/>
  <c r="I107" i="9"/>
  <c r="D107" i="9" s="1"/>
  <c r="I97" i="9"/>
  <c r="D97" i="9" s="1"/>
  <c r="I73" i="9"/>
  <c r="D73" i="9" s="1"/>
  <c r="I66" i="9"/>
  <c r="D66" i="9" s="1"/>
  <c r="I46" i="9"/>
  <c r="D46" i="9" s="1"/>
  <c r="I29" i="9"/>
  <c r="D29" i="9" s="1"/>
  <c r="I22" i="9"/>
  <c r="D22" i="9" s="1"/>
  <c r="I9" i="9"/>
  <c r="D9" i="9" s="1"/>
  <c r="I379" i="9"/>
  <c r="D379" i="9" s="1"/>
  <c r="I354" i="9"/>
  <c r="D354" i="9" s="1"/>
  <c r="I310" i="9"/>
  <c r="D310" i="9" s="1"/>
  <c r="I307" i="9"/>
  <c r="D307" i="9" s="1"/>
  <c r="I294" i="9"/>
  <c r="D294" i="9" s="1"/>
  <c r="I274" i="9"/>
  <c r="D274" i="9" s="1"/>
  <c r="I257" i="9"/>
  <c r="D257" i="9" s="1"/>
  <c r="I249" i="9"/>
  <c r="D249" i="9" s="1"/>
  <c r="I242" i="9"/>
  <c r="D242" i="9" s="1"/>
  <c r="I238" i="9"/>
  <c r="D238" i="9" s="1"/>
  <c r="I216" i="9"/>
  <c r="D216" i="9" s="1"/>
  <c r="I213" i="9"/>
  <c r="D213" i="9" s="1"/>
  <c r="I209" i="9"/>
  <c r="D209" i="9" s="1"/>
  <c r="I154" i="9"/>
  <c r="D154" i="9" s="1"/>
  <c r="I150" i="9"/>
  <c r="D150" i="9" s="1"/>
  <c r="I121" i="9"/>
  <c r="D121" i="9" s="1"/>
  <c r="I114" i="9"/>
  <c r="D114" i="9" s="1"/>
  <c r="I110" i="9"/>
  <c r="D110" i="9" s="1"/>
  <c r="I90" i="9"/>
  <c r="D90" i="9" s="1"/>
  <c r="I42" i="9"/>
  <c r="D42" i="9" s="1"/>
  <c r="I35" i="9"/>
  <c r="D35" i="9" s="1"/>
  <c r="I63" i="9"/>
  <c r="D63" i="9" s="1"/>
  <c r="I82" i="9"/>
  <c r="D82" i="9" s="1"/>
  <c r="I88" i="9"/>
  <c r="D88" i="9" s="1"/>
  <c r="I93" i="9"/>
  <c r="D93" i="9" s="1"/>
  <c r="I98" i="9"/>
  <c r="D98" i="9" s="1"/>
  <c r="I131" i="9"/>
  <c r="D131" i="9" s="1"/>
  <c r="I153" i="9"/>
  <c r="D153" i="9" s="1"/>
  <c r="I186" i="9"/>
  <c r="D186" i="9" s="1"/>
  <c r="I192" i="9"/>
  <c r="D192" i="9" s="1"/>
  <c r="I197" i="9"/>
  <c r="D197" i="9" s="1"/>
  <c r="I201" i="9"/>
  <c r="D201" i="9" s="1"/>
  <c r="I230" i="9"/>
  <c r="D230" i="9" s="1"/>
  <c r="I241" i="9"/>
  <c r="D241" i="9" s="1"/>
  <c r="I253" i="9"/>
  <c r="D253" i="9" s="1"/>
  <c r="I306" i="9"/>
  <c r="D306" i="9" s="1"/>
  <c r="I330" i="9"/>
  <c r="D330" i="9" s="1"/>
  <c r="I347" i="9"/>
  <c r="D347" i="9" s="1"/>
  <c r="I373" i="9"/>
  <c r="D373" i="9" s="1"/>
  <c r="I386" i="9"/>
  <c r="D386" i="9" s="1"/>
  <c r="I34" i="10"/>
  <c r="D34" i="10" s="1"/>
  <c r="I54" i="10"/>
  <c r="D54" i="10" s="1"/>
  <c r="I82" i="10"/>
  <c r="D82" i="10" s="1"/>
  <c r="I90" i="10"/>
  <c r="D90" i="10" s="1"/>
  <c r="I138" i="10"/>
  <c r="D138" i="10" s="1"/>
  <c r="I160" i="10"/>
  <c r="D160" i="10" s="1"/>
  <c r="I258" i="10"/>
  <c r="D258" i="10" s="1"/>
  <c r="I386" i="10"/>
  <c r="D386" i="10" s="1"/>
  <c r="I322" i="11"/>
  <c r="D322" i="11" s="1"/>
  <c r="I76" i="11"/>
  <c r="D76" i="11" s="1"/>
  <c r="I371" i="14"/>
  <c r="D371" i="14" s="1"/>
  <c r="I11" i="15"/>
  <c r="D11" i="15" s="1"/>
  <c r="I3" i="6"/>
  <c r="D3" i="6" s="1"/>
  <c r="I6" i="6"/>
  <c r="D6" i="6" s="1"/>
  <c r="I5" i="7"/>
  <c r="D5" i="7" s="1"/>
  <c r="I298" i="7"/>
  <c r="D298" i="7" s="1"/>
  <c r="I302" i="7"/>
  <c r="D302" i="7" s="1"/>
  <c r="I333" i="7"/>
  <c r="D333" i="7" s="1"/>
  <c r="I365" i="7"/>
  <c r="D365" i="7" s="1"/>
  <c r="I397" i="7"/>
  <c r="D397" i="7" s="1"/>
  <c r="I429" i="7"/>
  <c r="D429" i="7" s="1"/>
  <c r="I14" i="8"/>
  <c r="D14" i="8" s="1"/>
  <c r="I19" i="8"/>
  <c r="D19" i="8" s="1"/>
  <c r="I24" i="8"/>
  <c r="D24" i="8" s="1"/>
  <c r="I46" i="8"/>
  <c r="D46" i="8" s="1"/>
  <c r="I67" i="8"/>
  <c r="D67" i="8" s="1"/>
  <c r="I77" i="8"/>
  <c r="D77" i="8" s="1"/>
  <c r="I87" i="8"/>
  <c r="D87" i="8" s="1"/>
  <c r="I144" i="8"/>
  <c r="D144" i="8" s="1"/>
  <c r="I154" i="8"/>
  <c r="D154" i="8" s="1"/>
  <c r="I164" i="8"/>
  <c r="D164" i="8" s="1"/>
  <c r="I195" i="8"/>
  <c r="D195" i="8" s="1"/>
  <c r="I205" i="8"/>
  <c r="D205" i="8" s="1"/>
  <c r="I215" i="8"/>
  <c r="D215" i="8" s="1"/>
  <c r="I272" i="8"/>
  <c r="D272" i="8" s="1"/>
  <c r="I282" i="8"/>
  <c r="D282" i="8" s="1"/>
  <c r="I292" i="8"/>
  <c r="D292" i="8" s="1"/>
  <c r="I323" i="8"/>
  <c r="D323" i="8" s="1"/>
  <c r="I333" i="8"/>
  <c r="D333" i="8" s="1"/>
  <c r="I343" i="8"/>
  <c r="D343" i="8" s="1"/>
  <c r="I15" i="9"/>
  <c r="D15" i="9" s="1"/>
  <c r="I25" i="9"/>
  <c r="D25" i="9" s="1"/>
  <c r="I41" i="9"/>
  <c r="D41" i="9" s="1"/>
  <c r="I78" i="9"/>
  <c r="D78" i="9" s="1"/>
  <c r="I104" i="9"/>
  <c r="D104" i="9" s="1"/>
  <c r="I109" i="9"/>
  <c r="D109" i="9" s="1"/>
  <c r="I115" i="9"/>
  <c r="D115" i="9" s="1"/>
  <c r="I120" i="9"/>
  <c r="D120" i="9" s="1"/>
  <c r="I142" i="9"/>
  <c r="D142" i="9" s="1"/>
  <c r="I187" i="9"/>
  <c r="D187" i="9" s="1"/>
  <c r="I208" i="9"/>
  <c r="D208" i="9" s="1"/>
  <c r="I226" i="9"/>
  <c r="D226" i="9" s="1"/>
  <c r="I273" i="9"/>
  <c r="D273" i="9" s="1"/>
  <c r="I289" i="9"/>
  <c r="D289" i="9" s="1"/>
  <c r="I362" i="9"/>
  <c r="D362" i="9" s="1"/>
  <c r="I98" i="10"/>
  <c r="D98" i="10" s="1"/>
  <c r="I118" i="10"/>
  <c r="D118" i="10" s="1"/>
  <c r="I146" i="10"/>
  <c r="D146" i="10" s="1"/>
  <c r="I154" i="10"/>
  <c r="D154" i="10" s="1"/>
  <c r="I318" i="10"/>
  <c r="D318" i="10" s="1"/>
  <c r="I446" i="10"/>
  <c r="D446" i="10" s="1"/>
  <c r="I166" i="14"/>
  <c r="D166" i="14" s="1"/>
  <c r="I246" i="14"/>
  <c r="D246" i="14" s="1"/>
  <c r="I253" i="14"/>
  <c r="D253" i="14" s="1"/>
  <c r="I221" i="15"/>
  <c r="D221" i="15" s="1"/>
  <c r="I15" i="7"/>
  <c r="D15" i="7" s="1"/>
  <c r="I282" i="7"/>
  <c r="D282" i="7" s="1"/>
  <c r="I286" i="7"/>
  <c r="D286" i="7" s="1"/>
  <c r="I307" i="7"/>
  <c r="D307" i="7" s="1"/>
  <c r="I324" i="7"/>
  <c r="D324" i="7" s="1"/>
  <c r="I338" i="7"/>
  <c r="D338" i="7" s="1"/>
  <c r="I356" i="7"/>
  <c r="D356" i="7" s="1"/>
  <c r="I370" i="7"/>
  <c r="D370" i="7" s="1"/>
  <c r="I388" i="7"/>
  <c r="D388" i="7" s="1"/>
  <c r="I402" i="7"/>
  <c r="D402" i="7" s="1"/>
  <c r="I420" i="7"/>
  <c r="D420" i="7" s="1"/>
  <c r="I434" i="7"/>
  <c r="D434" i="7" s="1"/>
  <c r="I452" i="7"/>
  <c r="D452" i="7" s="1"/>
  <c r="I52" i="8"/>
  <c r="D52" i="8" s="1"/>
  <c r="I83" i="8"/>
  <c r="D83" i="8" s="1"/>
  <c r="I93" i="8"/>
  <c r="D93" i="8" s="1"/>
  <c r="I103" i="8"/>
  <c r="D103" i="8" s="1"/>
  <c r="I160" i="8"/>
  <c r="D160" i="8" s="1"/>
  <c r="I170" i="8"/>
  <c r="D170" i="8" s="1"/>
  <c r="I180" i="8"/>
  <c r="D180" i="8" s="1"/>
  <c r="I211" i="8"/>
  <c r="D211" i="8" s="1"/>
  <c r="I221" i="8"/>
  <c r="D221" i="8" s="1"/>
  <c r="I231" i="8"/>
  <c r="D231" i="8" s="1"/>
  <c r="I288" i="8"/>
  <c r="D288" i="8" s="1"/>
  <c r="I298" i="8"/>
  <c r="D298" i="8" s="1"/>
  <c r="I308" i="8"/>
  <c r="D308" i="8" s="1"/>
  <c r="I339" i="8"/>
  <c r="D339" i="8" s="1"/>
  <c r="I349" i="8"/>
  <c r="D349" i="8" s="1"/>
  <c r="I359" i="8"/>
  <c r="D359" i="8" s="1"/>
  <c r="I21" i="9"/>
  <c r="D21" i="9" s="1"/>
  <c r="I31" i="9"/>
  <c r="D31" i="9" s="1"/>
  <c r="I47" i="9"/>
  <c r="D47" i="9" s="1"/>
  <c r="I89" i="9"/>
  <c r="D89" i="9" s="1"/>
  <c r="I95" i="9"/>
  <c r="D95" i="9" s="1"/>
  <c r="I155" i="9"/>
  <c r="D155" i="9" s="1"/>
  <c r="I165" i="9"/>
  <c r="D165" i="9" s="1"/>
  <c r="I176" i="9"/>
  <c r="D176" i="9" s="1"/>
  <c r="I193" i="9"/>
  <c r="D193" i="9" s="1"/>
  <c r="I203" i="9"/>
  <c r="D203" i="9" s="1"/>
  <c r="I237" i="9"/>
  <c r="D237" i="9" s="1"/>
  <c r="I248" i="9"/>
  <c r="D248" i="9" s="1"/>
  <c r="I261" i="9"/>
  <c r="D261" i="9" s="1"/>
  <c r="I285" i="9"/>
  <c r="D285" i="9" s="1"/>
  <c r="I313" i="9"/>
  <c r="D313" i="9" s="1"/>
  <c r="I331" i="9"/>
  <c r="D331" i="9" s="1"/>
  <c r="I368" i="9"/>
  <c r="D368" i="9" s="1"/>
  <c r="I445" i="9"/>
  <c r="D445" i="9" s="1"/>
  <c r="I450" i="9"/>
  <c r="D450" i="9" s="1"/>
  <c r="I210" i="10"/>
  <c r="D210" i="10" s="1"/>
  <c r="I162" i="10"/>
  <c r="D162" i="10" s="1"/>
  <c r="I182" i="10"/>
  <c r="D182" i="10" s="1"/>
  <c r="I226" i="10"/>
  <c r="D226" i="10" s="1"/>
  <c r="I247" i="10"/>
  <c r="D247" i="10" s="1"/>
  <c r="I275" i="10"/>
  <c r="D275" i="10" s="1"/>
  <c r="I297" i="10"/>
  <c r="D297" i="10" s="1"/>
  <c r="I354" i="10"/>
  <c r="D354" i="10" s="1"/>
  <c r="I403" i="10"/>
  <c r="D403" i="10" s="1"/>
  <c r="I108" i="11"/>
  <c r="D108" i="11" s="1"/>
  <c r="I57" i="14"/>
  <c r="D57" i="14" s="1"/>
  <c r="I135" i="14"/>
  <c r="D135" i="14" s="1"/>
  <c r="I247" i="14"/>
  <c r="D247" i="14" s="1"/>
  <c r="I2" i="7"/>
  <c r="D2" i="7" s="1"/>
  <c r="I278" i="7"/>
  <c r="D278" i="7" s="1"/>
  <c r="I287" i="7"/>
  <c r="D287" i="7" s="1"/>
  <c r="I294" i="7"/>
  <c r="D294" i="7" s="1"/>
  <c r="I303" i="7"/>
  <c r="D303" i="7" s="1"/>
  <c r="I310" i="7"/>
  <c r="D310" i="7" s="1"/>
  <c r="I320" i="7"/>
  <c r="D320" i="7" s="1"/>
  <c r="I328" i="7"/>
  <c r="D328" i="7" s="1"/>
  <c r="I336" i="7"/>
  <c r="D336" i="7" s="1"/>
  <c r="I344" i="7"/>
  <c r="D344" i="7" s="1"/>
  <c r="I352" i="7"/>
  <c r="D352" i="7" s="1"/>
  <c r="I360" i="7"/>
  <c r="D360" i="7" s="1"/>
  <c r="I384" i="7"/>
  <c r="D384" i="7" s="1"/>
  <c r="I392" i="7"/>
  <c r="D392" i="7" s="1"/>
  <c r="I400" i="7"/>
  <c r="D400" i="7" s="1"/>
  <c r="I408" i="7"/>
  <c r="D408" i="7" s="1"/>
  <c r="I416" i="7"/>
  <c r="D416" i="7" s="1"/>
  <c r="I424" i="7"/>
  <c r="D424" i="7" s="1"/>
  <c r="I432" i="7"/>
  <c r="D432" i="7" s="1"/>
  <c r="I440" i="7"/>
  <c r="D440" i="7" s="1"/>
  <c r="I448" i="7"/>
  <c r="D448" i="7" s="1"/>
  <c r="I5" i="8"/>
  <c r="D5" i="8" s="1"/>
  <c r="I13" i="8"/>
  <c r="D13" i="8" s="1"/>
  <c r="I21" i="8"/>
  <c r="D21" i="8" s="1"/>
  <c r="I29" i="8"/>
  <c r="D29" i="8" s="1"/>
  <c r="I37" i="8"/>
  <c r="D37" i="8" s="1"/>
  <c r="I45" i="8"/>
  <c r="D45" i="8" s="1"/>
  <c r="I54" i="8"/>
  <c r="D54" i="8" s="1"/>
  <c r="I57" i="8"/>
  <c r="D57" i="8" s="1"/>
  <c r="I70" i="8"/>
  <c r="D70" i="8" s="1"/>
  <c r="I73" i="8"/>
  <c r="D73" i="8" s="1"/>
  <c r="I86" i="8"/>
  <c r="D86" i="8" s="1"/>
  <c r="I89" i="8"/>
  <c r="D89" i="8" s="1"/>
  <c r="I102" i="8"/>
  <c r="D102" i="8" s="1"/>
  <c r="I105" i="8"/>
  <c r="D105" i="8" s="1"/>
  <c r="I118" i="8"/>
  <c r="D118" i="8" s="1"/>
  <c r="I121" i="8"/>
  <c r="D121" i="8" s="1"/>
  <c r="I134" i="8"/>
  <c r="D134" i="8" s="1"/>
  <c r="I137" i="8"/>
  <c r="D137" i="8" s="1"/>
  <c r="I150" i="8"/>
  <c r="D150" i="8" s="1"/>
  <c r="I153" i="8"/>
  <c r="D153" i="8" s="1"/>
  <c r="I166" i="8"/>
  <c r="D166" i="8" s="1"/>
  <c r="I169" i="8"/>
  <c r="D169" i="8" s="1"/>
  <c r="I182" i="8"/>
  <c r="D182" i="8" s="1"/>
  <c r="I185" i="8"/>
  <c r="D185" i="8" s="1"/>
  <c r="I198" i="8"/>
  <c r="D198" i="8" s="1"/>
  <c r="I201" i="8"/>
  <c r="D201" i="8" s="1"/>
  <c r="I214" i="8"/>
  <c r="D214" i="8" s="1"/>
  <c r="I217" i="8"/>
  <c r="D217" i="8" s="1"/>
  <c r="I230" i="8"/>
  <c r="D230" i="8" s="1"/>
  <c r="I233" i="8"/>
  <c r="D233" i="8" s="1"/>
  <c r="I246" i="8"/>
  <c r="D246" i="8" s="1"/>
  <c r="I249" i="8"/>
  <c r="D249" i="8" s="1"/>
  <c r="I262" i="8"/>
  <c r="D262" i="8" s="1"/>
  <c r="I265" i="8"/>
  <c r="D265" i="8" s="1"/>
  <c r="I278" i="8"/>
  <c r="D278" i="8" s="1"/>
  <c r="I281" i="8"/>
  <c r="D281" i="8" s="1"/>
  <c r="I294" i="8"/>
  <c r="D294" i="8" s="1"/>
  <c r="I297" i="8"/>
  <c r="D297" i="8" s="1"/>
  <c r="I310" i="8"/>
  <c r="D310" i="8" s="1"/>
  <c r="I313" i="8"/>
  <c r="D313" i="8" s="1"/>
  <c r="I326" i="8"/>
  <c r="D326" i="8" s="1"/>
  <c r="I329" i="8"/>
  <c r="D329" i="8" s="1"/>
  <c r="I345" i="8"/>
  <c r="D345" i="8" s="1"/>
  <c r="I361" i="8"/>
  <c r="D361" i="8" s="1"/>
  <c r="I377" i="8"/>
  <c r="D377" i="8" s="1"/>
  <c r="I393" i="8"/>
  <c r="D393" i="8" s="1"/>
  <c r="I409" i="8"/>
  <c r="D409" i="8" s="1"/>
  <c r="I425" i="8"/>
  <c r="D425" i="8" s="1"/>
  <c r="I441" i="8"/>
  <c r="D441" i="8" s="1"/>
  <c r="I451" i="8"/>
  <c r="D451" i="8" s="1"/>
  <c r="I7" i="9"/>
  <c r="D7" i="9" s="1"/>
  <c r="I10" i="9"/>
  <c r="D10" i="9" s="1"/>
  <c r="I17" i="9"/>
  <c r="D17" i="9" s="1"/>
  <c r="I24" i="9"/>
  <c r="D24" i="9" s="1"/>
  <c r="I51" i="9"/>
  <c r="D51" i="9" s="1"/>
  <c r="I68" i="9"/>
  <c r="D68" i="9" s="1"/>
  <c r="I74" i="9"/>
  <c r="D74" i="9" s="1"/>
  <c r="I92" i="9"/>
  <c r="D92" i="9" s="1"/>
  <c r="I101" i="9"/>
  <c r="D101" i="9" s="1"/>
  <c r="I145" i="9"/>
  <c r="D145" i="9" s="1"/>
  <c r="I149" i="9"/>
  <c r="D149" i="9" s="1"/>
  <c r="I152" i="9"/>
  <c r="D152" i="9" s="1"/>
  <c r="I174" i="9"/>
  <c r="D174" i="9" s="1"/>
  <c r="I178" i="9"/>
  <c r="D178" i="9" s="1"/>
  <c r="I185" i="9"/>
  <c r="D185" i="9" s="1"/>
  <c r="I214" i="9"/>
  <c r="D214" i="9" s="1"/>
  <c r="I218" i="9"/>
  <c r="D218" i="9" s="1"/>
  <c r="I240" i="9"/>
  <c r="D240" i="9" s="1"/>
  <c r="I251" i="9"/>
  <c r="D251" i="9" s="1"/>
  <c r="I288" i="9"/>
  <c r="D288" i="9" s="1"/>
  <c r="I296" i="9"/>
  <c r="D296" i="9" s="1"/>
  <c r="I305" i="9"/>
  <c r="D305" i="9" s="1"/>
  <c r="I309" i="9"/>
  <c r="D309" i="9" s="1"/>
  <c r="I321" i="9"/>
  <c r="D321" i="9" s="1"/>
  <c r="I338" i="9"/>
  <c r="D338" i="9" s="1"/>
  <c r="I376" i="9"/>
  <c r="D376" i="9" s="1"/>
  <c r="I400" i="9"/>
  <c r="D400" i="9" s="1"/>
  <c r="I405" i="9"/>
  <c r="D405" i="9" s="1"/>
  <c r="I419" i="9"/>
  <c r="D419" i="9" s="1"/>
  <c r="I424" i="9"/>
  <c r="D424" i="9" s="1"/>
  <c r="I429" i="9"/>
  <c r="D429" i="9" s="1"/>
  <c r="I448" i="9"/>
  <c r="D448" i="9" s="1"/>
  <c r="I60" i="10"/>
  <c r="D60" i="10" s="1"/>
  <c r="I124" i="10"/>
  <c r="D124" i="10" s="1"/>
  <c r="I281" i="10"/>
  <c r="D281" i="10" s="1"/>
  <c r="I286" i="10"/>
  <c r="D286" i="10" s="1"/>
  <c r="I414" i="10"/>
  <c r="D414" i="10" s="1"/>
  <c r="I66" i="11"/>
  <c r="D66" i="11" s="1"/>
  <c r="I73" i="11"/>
  <c r="D73" i="11" s="1"/>
  <c r="I194" i="11"/>
  <c r="D194" i="11" s="1"/>
  <c r="I201" i="11"/>
  <c r="D201" i="11" s="1"/>
  <c r="I329" i="11"/>
  <c r="D329" i="11" s="1"/>
  <c r="I337" i="11"/>
  <c r="D337" i="11" s="1"/>
  <c r="I191" i="12"/>
  <c r="D191" i="12" s="1"/>
  <c r="I187" i="12"/>
  <c r="D187" i="12" s="1"/>
  <c r="I183" i="12"/>
  <c r="D183" i="12" s="1"/>
  <c r="I179" i="12"/>
  <c r="D179" i="12" s="1"/>
  <c r="I175" i="12"/>
  <c r="D175" i="12" s="1"/>
  <c r="I171" i="12"/>
  <c r="D171" i="12" s="1"/>
  <c r="I167" i="12"/>
  <c r="D167" i="12" s="1"/>
  <c r="I163" i="12"/>
  <c r="D163" i="12" s="1"/>
  <c r="I159" i="12"/>
  <c r="D159" i="12" s="1"/>
  <c r="I155" i="12"/>
  <c r="D155" i="12" s="1"/>
  <c r="I151" i="12"/>
  <c r="D151" i="12" s="1"/>
  <c r="I147" i="12"/>
  <c r="D147" i="12" s="1"/>
  <c r="I143" i="12"/>
  <c r="D143" i="12" s="1"/>
  <c r="I139" i="12"/>
  <c r="D139" i="12" s="1"/>
  <c r="I135" i="12"/>
  <c r="D135" i="12" s="1"/>
  <c r="I131" i="12"/>
  <c r="D131" i="12" s="1"/>
  <c r="I127" i="12"/>
  <c r="D127" i="12" s="1"/>
  <c r="I123" i="12"/>
  <c r="D123" i="12" s="1"/>
  <c r="I119" i="12"/>
  <c r="D119" i="12" s="1"/>
  <c r="I115" i="12"/>
  <c r="D115" i="12" s="1"/>
  <c r="I111" i="12"/>
  <c r="D111" i="12" s="1"/>
  <c r="I107" i="12"/>
  <c r="D107" i="12" s="1"/>
  <c r="I103" i="12"/>
  <c r="D103" i="12" s="1"/>
  <c r="I99" i="12"/>
  <c r="D99" i="12" s="1"/>
  <c r="I95" i="12"/>
  <c r="D95" i="12" s="1"/>
  <c r="I91" i="12"/>
  <c r="D91" i="12" s="1"/>
  <c r="I87" i="12"/>
  <c r="D87" i="12" s="1"/>
  <c r="I83" i="12"/>
  <c r="D83" i="12" s="1"/>
  <c r="I79" i="12"/>
  <c r="D79" i="12" s="1"/>
  <c r="I75" i="12"/>
  <c r="D75" i="12" s="1"/>
  <c r="I71" i="12"/>
  <c r="D71" i="12" s="1"/>
  <c r="I67" i="12"/>
  <c r="D67" i="12" s="1"/>
  <c r="I438" i="12"/>
  <c r="D438" i="12" s="1"/>
  <c r="I425" i="12"/>
  <c r="D425" i="12" s="1"/>
  <c r="I409" i="12"/>
  <c r="D409" i="12" s="1"/>
  <c r="I393" i="12"/>
  <c r="D393" i="12" s="1"/>
  <c r="I377" i="12"/>
  <c r="D377" i="12" s="1"/>
  <c r="I361" i="12"/>
  <c r="D361" i="12" s="1"/>
  <c r="I345" i="12"/>
  <c r="D345" i="12" s="1"/>
  <c r="I329" i="12"/>
  <c r="D329" i="12" s="1"/>
  <c r="I313" i="12"/>
  <c r="D313" i="12" s="1"/>
  <c r="I297" i="12"/>
  <c r="D297" i="12" s="1"/>
  <c r="I281" i="12"/>
  <c r="D281" i="12" s="1"/>
  <c r="I265" i="12"/>
  <c r="D265" i="12" s="1"/>
  <c r="I249" i="12"/>
  <c r="D249" i="12" s="1"/>
  <c r="I233" i="12"/>
  <c r="D233" i="12" s="1"/>
  <c r="I217" i="12"/>
  <c r="D217" i="12" s="1"/>
  <c r="I201" i="12"/>
  <c r="D201" i="12" s="1"/>
  <c r="I185" i="12"/>
  <c r="D185" i="12" s="1"/>
  <c r="I169" i="12"/>
  <c r="D169" i="12" s="1"/>
  <c r="I153" i="12"/>
  <c r="D153" i="12" s="1"/>
  <c r="I137" i="12"/>
  <c r="D137" i="12" s="1"/>
  <c r="I121" i="12"/>
  <c r="D121" i="12" s="1"/>
  <c r="I105" i="12"/>
  <c r="D105" i="12" s="1"/>
  <c r="I89" i="12"/>
  <c r="D89" i="12" s="1"/>
  <c r="I73" i="12"/>
  <c r="D73" i="12" s="1"/>
  <c r="I49" i="12"/>
  <c r="D49" i="12" s="1"/>
  <c r="I35" i="12"/>
  <c r="D35" i="12" s="1"/>
  <c r="I17" i="12"/>
  <c r="D17" i="12" s="1"/>
  <c r="I3" i="12"/>
  <c r="D3" i="12" s="1"/>
  <c r="I53" i="12"/>
  <c r="D53" i="12" s="1"/>
  <c r="I39" i="12"/>
  <c r="D39" i="12" s="1"/>
  <c r="I21" i="12"/>
  <c r="D21" i="12" s="1"/>
  <c r="I7" i="12"/>
  <c r="D7" i="12" s="1"/>
  <c r="I429" i="12"/>
  <c r="D429" i="12" s="1"/>
  <c r="I413" i="12"/>
  <c r="D413" i="12" s="1"/>
  <c r="I397" i="12"/>
  <c r="D397" i="12" s="1"/>
  <c r="I381" i="12"/>
  <c r="D381" i="12" s="1"/>
  <c r="I365" i="12"/>
  <c r="D365" i="12" s="1"/>
  <c r="I349" i="12"/>
  <c r="D349" i="12" s="1"/>
  <c r="I333" i="12"/>
  <c r="D333" i="12" s="1"/>
  <c r="I317" i="12"/>
  <c r="D317" i="12" s="1"/>
  <c r="I301" i="12"/>
  <c r="D301" i="12" s="1"/>
  <c r="I285" i="12"/>
  <c r="D285" i="12" s="1"/>
  <c r="I269" i="12"/>
  <c r="D269" i="12" s="1"/>
  <c r="I253" i="12"/>
  <c r="D253" i="12" s="1"/>
  <c r="I237" i="12"/>
  <c r="D237" i="12" s="1"/>
  <c r="I221" i="12"/>
  <c r="D221" i="12" s="1"/>
  <c r="I205" i="12"/>
  <c r="D205" i="12" s="1"/>
  <c r="I189" i="12"/>
  <c r="D189" i="12" s="1"/>
  <c r="I173" i="12"/>
  <c r="D173" i="12" s="1"/>
  <c r="I157" i="12"/>
  <c r="D157" i="12" s="1"/>
  <c r="I141" i="12"/>
  <c r="D141" i="12" s="1"/>
  <c r="I125" i="12"/>
  <c r="D125" i="12" s="1"/>
  <c r="I109" i="12"/>
  <c r="D109" i="12" s="1"/>
  <c r="I93" i="12"/>
  <c r="D93" i="12" s="1"/>
  <c r="I77" i="12"/>
  <c r="D77" i="12" s="1"/>
  <c r="I57" i="12"/>
  <c r="D57" i="12" s="1"/>
  <c r="I43" i="12"/>
  <c r="D43" i="12" s="1"/>
  <c r="I25" i="12"/>
  <c r="D25" i="12" s="1"/>
  <c r="I11" i="12"/>
  <c r="D11" i="12" s="1"/>
  <c r="I445" i="12"/>
  <c r="D445" i="12" s="1"/>
  <c r="I61" i="12"/>
  <c r="D61" i="12" s="1"/>
  <c r="I47" i="12"/>
  <c r="D47" i="12" s="1"/>
  <c r="I29" i="12"/>
  <c r="D29" i="12" s="1"/>
  <c r="I15" i="12"/>
  <c r="D15" i="12" s="1"/>
  <c r="I442" i="12"/>
  <c r="D442" i="12" s="1"/>
  <c r="I63" i="12"/>
  <c r="D63" i="12" s="1"/>
  <c r="I45" i="12"/>
  <c r="D45" i="12" s="1"/>
  <c r="I31" i="12"/>
  <c r="D31" i="12" s="1"/>
  <c r="I13" i="12"/>
  <c r="D13" i="12" s="1"/>
  <c r="I389" i="12"/>
  <c r="D389" i="12" s="1"/>
  <c r="I369" i="12"/>
  <c r="D369" i="12" s="1"/>
  <c r="I261" i="12"/>
  <c r="D261" i="12" s="1"/>
  <c r="I241" i="12"/>
  <c r="D241" i="12" s="1"/>
  <c r="I133" i="12"/>
  <c r="D133" i="12" s="1"/>
  <c r="I113" i="12"/>
  <c r="D113" i="12" s="1"/>
  <c r="I59" i="12"/>
  <c r="D59" i="12" s="1"/>
  <c r="I9" i="12"/>
  <c r="D9" i="12" s="1"/>
  <c r="I341" i="12"/>
  <c r="D341" i="12" s="1"/>
  <c r="I321" i="12"/>
  <c r="D321" i="12" s="1"/>
  <c r="I213" i="12"/>
  <c r="D213" i="12" s="1"/>
  <c r="I193" i="12"/>
  <c r="D193" i="12" s="1"/>
  <c r="I85" i="12"/>
  <c r="D85" i="12" s="1"/>
  <c r="I65" i="12"/>
  <c r="D65" i="12" s="1"/>
  <c r="I421" i="12"/>
  <c r="D421" i="12" s="1"/>
  <c r="I401" i="12"/>
  <c r="D401" i="12" s="1"/>
  <c r="I293" i="12"/>
  <c r="D293" i="12" s="1"/>
  <c r="I273" i="12"/>
  <c r="D273" i="12" s="1"/>
  <c r="I165" i="12"/>
  <c r="D165" i="12" s="1"/>
  <c r="I145" i="12"/>
  <c r="D145" i="12" s="1"/>
  <c r="I51" i="12"/>
  <c r="D51" i="12" s="1"/>
  <c r="I33" i="12"/>
  <c r="D33" i="12" s="1"/>
  <c r="I373" i="12"/>
  <c r="D373" i="12" s="1"/>
  <c r="I353" i="12"/>
  <c r="D353" i="12" s="1"/>
  <c r="I245" i="12"/>
  <c r="D245" i="12" s="1"/>
  <c r="I225" i="12"/>
  <c r="D225" i="12" s="1"/>
  <c r="I117" i="12"/>
  <c r="D117" i="12" s="1"/>
  <c r="I97" i="12"/>
  <c r="D97" i="12" s="1"/>
  <c r="I19" i="12"/>
  <c r="D19" i="12" s="1"/>
  <c r="I433" i="12"/>
  <c r="D433" i="12" s="1"/>
  <c r="I325" i="12"/>
  <c r="D325" i="12" s="1"/>
  <c r="I305" i="12"/>
  <c r="D305" i="12" s="1"/>
  <c r="I197" i="12"/>
  <c r="D197" i="12" s="1"/>
  <c r="I177" i="12"/>
  <c r="D177" i="12" s="1"/>
  <c r="I69" i="12"/>
  <c r="D69" i="12" s="1"/>
  <c r="I78" i="14"/>
  <c r="D78" i="14" s="1"/>
  <c r="I94" i="14"/>
  <c r="D94" i="14" s="1"/>
  <c r="I413" i="15"/>
  <c r="D413" i="15" s="1"/>
  <c r="I9" i="8"/>
  <c r="D9" i="8" s="1"/>
  <c r="I17" i="8"/>
  <c r="D17" i="8" s="1"/>
  <c r="I25" i="8"/>
  <c r="D25" i="8" s="1"/>
  <c r="I33" i="8"/>
  <c r="D33" i="8" s="1"/>
  <c r="I41" i="8"/>
  <c r="D41" i="8" s="1"/>
  <c r="I49" i="8"/>
  <c r="D49" i="8" s="1"/>
  <c r="I62" i="8"/>
  <c r="D62" i="8" s="1"/>
  <c r="I65" i="8"/>
  <c r="D65" i="8" s="1"/>
  <c r="I78" i="8"/>
  <c r="D78" i="8" s="1"/>
  <c r="I81" i="8"/>
  <c r="D81" i="8" s="1"/>
  <c r="I94" i="8"/>
  <c r="D94" i="8" s="1"/>
  <c r="I97" i="8"/>
  <c r="D97" i="8" s="1"/>
  <c r="I110" i="8"/>
  <c r="D110" i="8" s="1"/>
  <c r="I113" i="8"/>
  <c r="D113" i="8" s="1"/>
  <c r="I126" i="8"/>
  <c r="D126" i="8" s="1"/>
  <c r="I129" i="8"/>
  <c r="D129" i="8" s="1"/>
  <c r="I142" i="8"/>
  <c r="D142" i="8" s="1"/>
  <c r="I145" i="8"/>
  <c r="D145" i="8" s="1"/>
  <c r="I158" i="8"/>
  <c r="D158" i="8" s="1"/>
  <c r="I161" i="8"/>
  <c r="D161" i="8" s="1"/>
  <c r="I174" i="8"/>
  <c r="D174" i="8" s="1"/>
  <c r="I177" i="8"/>
  <c r="D177" i="8" s="1"/>
  <c r="I190" i="8"/>
  <c r="D190" i="8" s="1"/>
  <c r="I193" i="8"/>
  <c r="D193" i="8" s="1"/>
  <c r="I206" i="8"/>
  <c r="D206" i="8" s="1"/>
  <c r="I209" i="8"/>
  <c r="D209" i="8" s="1"/>
  <c r="I222" i="8"/>
  <c r="D222" i="8" s="1"/>
  <c r="I225" i="8"/>
  <c r="D225" i="8" s="1"/>
  <c r="I238" i="8"/>
  <c r="D238" i="8" s="1"/>
  <c r="I241" i="8"/>
  <c r="D241" i="8" s="1"/>
  <c r="I254" i="8"/>
  <c r="D254" i="8" s="1"/>
  <c r="I257" i="8"/>
  <c r="D257" i="8" s="1"/>
  <c r="I270" i="8"/>
  <c r="D270" i="8" s="1"/>
  <c r="I273" i="8"/>
  <c r="D273" i="8" s="1"/>
  <c r="I286" i="8"/>
  <c r="D286" i="8" s="1"/>
  <c r="I289" i="8"/>
  <c r="D289" i="8" s="1"/>
  <c r="I302" i="8"/>
  <c r="D302" i="8" s="1"/>
  <c r="I305" i="8"/>
  <c r="D305" i="8" s="1"/>
  <c r="I318" i="8"/>
  <c r="D318" i="8" s="1"/>
  <c r="I321" i="8"/>
  <c r="D321" i="8" s="1"/>
  <c r="I337" i="8"/>
  <c r="D337" i="8" s="1"/>
  <c r="I353" i="8"/>
  <c r="D353" i="8" s="1"/>
  <c r="I369" i="8"/>
  <c r="D369" i="8" s="1"/>
  <c r="I385" i="8"/>
  <c r="D385" i="8" s="1"/>
  <c r="I401" i="8"/>
  <c r="D401" i="8" s="1"/>
  <c r="I417" i="8"/>
  <c r="D417" i="8" s="1"/>
  <c r="I433" i="8"/>
  <c r="D433" i="8" s="1"/>
  <c r="I19" i="9"/>
  <c r="D19" i="9" s="1"/>
  <c r="I76" i="9"/>
  <c r="D76" i="9" s="1"/>
  <c r="I83" i="9"/>
  <c r="D83" i="9" s="1"/>
  <c r="I87" i="9"/>
  <c r="D87" i="9" s="1"/>
  <c r="I103" i="9"/>
  <c r="D103" i="9" s="1"/>
  <c r="I437" i="9"/>
  <c r="D437" i="9" s="1"/>
  <c r="I28" i="10"/>
  <c r="D28" i="10" s="1"/>
  <c r="I92" i="10"/>
  <c r="D92" i="10" s="1"/>
  <c r="I156" i="10"/>
  <c r="D156" i="10" s="1"/>
  <c r="I186" i="10"/>
  <c r="D186" i="10" s="1"/>
  <c r="I192" i="10"/>
  <c r="D192" i="10" s="1"/>
  <c r="I216" i="10"/>
  <c r="D216" i="10" s="1"/>
  <c r="I350" i="10"/>
  <c r="D350" i="10" s="1"/>
  <c r="I9" i="11"/>
  <c r="D9" i="11" s="1"/>
  <c r="I392" i="11"/>
  <c r="D392" i="11" s="1"/>
  <c r="I342" i="11"/>
  <c r="D342" i="11" s="1"/>
  <c r="I402" i="11"/>
  <c r="D402" i="11" s="1"/>
  <c r="I370" i="11"/>
  <c r="D370" i="11" s="1"/>
  <c r="I130" i="11"/>
  <c r="D130" i="11" s="1"/>
  <c r="I137" i="11"/>
  <c r="D137" i="11" s="1"/>
  <c r="I258" i="11"/>
  <c r="D258" i="11" s="1"/>
  <c r="I265" i="11"/>
  <c r="D265" i="11" s="1"/>
  <c r="I360" i="11"/>
  <c r="D360" i="11" s="1"/>
  <c r="I443" i="11"/>
  <c r="D443" i="11" s="1"/>
  <c r="I44" i="14"/>
  <c r="D44" i="14" s="1"/>
  <c r="I52" i="14"/>
  <c r="D52" i="14" s="1"/>
  <c r="I122" i="14"/>
  <c r="D122" i="14" s="1"/>
  <c r="I185" i="14"/>
  <c r="D185" i="14" s="1"/>
  <c r="I232" i="14"/>
  <c r="D232" i="14" s="1"/>
  <c r="I61" i="15"/>
  <c r="D61" i="15" s="1"/>
  <c r="I223" i="15"/>
  <c r="D223" i="15" s="1"/>
  <c r="I247" i="15"/>
  <c r="D247" i="15" s="1"/>
  <c r="I439" i="15"/>
  <c r="D439" i="15" s="1"/>
  <c r="I230" i="16"/>
  <c r="D230" i="16" s="1"/>
  <c r="I3" i="7"/>
  <c r="D3" i="7" s="1"/>
  <c r="I21" i="7"/>
  <c r="D21" i="7" s="1"/>
  <c r="I23" i="7"/>
  <c r="D23" i="7" s="1"/>
  <c r="I25" i="7"/>
  <c r="D25" i="7" s="1"/>
  <c r="I27" i="7"/>
  <c r="D27" i="7" s="1"/>
  <c r="I29" i="7"/>
  <c r="D29" i="7" s="1"/>
  <c r="I31" i="7"/>
  <c r="D31" i="7" s="1"/>
  <c r="I33" i="7"/>
  <c r="D33" i="7" s="1"/>
  <c r="I35" i="7"/>
  <c r="D35" i="7" s="1"/>
  <c r="I37" i="7"/>
  <c r="D37" i="7" s="1"/>
  <c r="I39" i="7"/>
  <c r="D39" i="7" s="1"/>
  <c r="I41" i="7"/>
  <c r="D41" i="7" s="1"/>
  <c r="I43" i="7"/>
  <c r="D43" i="7" s="1"/>
  <c r="I45" i="7"/>
  <c r="D45" i="7" s="1"/>
  <c r="I47" i="7"/>
  <c r="D47" i="7" s="1"/>
  <c r="I49" i="7"/>
  <c r="D49" i="7" s="1"/>
  <c r="I51" i="7"/>
  <c r="D51" i="7" s="1"/>
  <c r="I53" i="7"/>
  <c r="D53" i="7" s="1"/>
  <c r="I55" i="7"/>
  <c r="D55" i="7" s="1"/>
  <c r="I57" i="7"/>
  <c r="D57" i="7" s="1"/>
  <c r="I59" i="7"/>
  <c r="D59" i="7" s="1"/>
  <c r="I61" i="7"/>
  <c r="D61" i="7" s="1"/>
  <c r="I63" i="7"/>
  <c r="D63" i="7" s="1"/>
  <c r="I65" i="7"/>
  <c r="D65" i="7" s="1"/>
  <c r="I67" i="7"/>
  <c r="D67" i="7" s="1"/>
  <c r="I69" i="7"/>
  <c r="D69" i="7" s="1"/>
  <c r="I71" i="7"/>
  <c r="D71" i="7" s="1"/>
  <c r="I73" i="7"/>
  <c r="D73" i="7" s="1"/>
  <c r="I75" i="7"/>
  <c r="D75" i="7" s="1"/>
  <c r="I77" i="7"/>
  <c r="D77" i="7" s="1"/>
  <c r="I79" i="7"/>
  <c r="D79" i="7" s="1"/>
  <c r="I81" i="7"/>
  <c r="D81" i="7" s="1"/>
  <c r="I83" i="7"/>
  <c r="D83" i="7" s="1"/>
  <c r="I85" i="7"/>
  <c r="D85" i="7" s="1"/>
  <c r="I87" i="7"/>
  <c r="D87" i="7" s="1"/>
  <c r="I89" i="7"/>
  <c r="D89" i="7" s="1"/>
  <c r="I91" i="7"/>
  <c r="D91" i="7" s="1"/>
  <c r="I93" i="7"/>
  <c r="D93" i="7" s="1"/>
  <c r="I95" i="7"/>
  <c r="D95" i="7" s="1"/>
  <c r="I97" i="7"/>
  <c r="D97" i="7" s="1"/>
  <c r="I99" i="7"/>
  <c r="D99" i="7" s="1"/>
  <c r="I101" i="7"/>
  <c r="D101" i="7" s="1"/>
  <c r="I103" i="7"/>
  <c r="D103" i="7" s="1"/>
  <c r="I105" i="7"/>
  <c r="D105" i="7" s="1"/>
  <c r="I107" i="7"/>
  <c r="D107" i="7" s="1"/>
  <c r="I109" i="7"/>
  <c r="D109" i="7" s="1"/>
  <c r="I111" i="7"/>
  <c r="D111" i="7" s="1"/>
  <c r="I113" i="7"/>
  <c r="D113" i="7" s="1"/>
  <c r="I115" i="7"/>
  <c r="D115" i="7" s="1"/>
  <c r="I117" i="7"/>
  <c r="D117" i="7" s="1"/>
  <c r="I119" i="7"/>
  <c r="D119" i="7" s="1"/>
  <c r="I121" i="7"/>
  <c r="D121" i="7" s="1"/>
  <c r="I123" i="7"/>
  <c r="D123" i="7" s="1"/>
  <c r="I125" i="7"/>
  <c r="D125" i="7" s="1"/>
  <c r="I127" i="7"/>
  <c r="D127" i="7" s="1"/>
  <c r="I129" i="7"/>
  <c r="D129" i="7" s="1"/>
  <c r="I131" i="7"/>
  <c r="D131" i="7" s="1"/>
  <c r="I133" i="7"/>
  <c r="D133" i="7" s="1"/>
  <c r="I135" i="7"/>
  <c r="D135" i="7" s="1"/>
  <c r="I137" i="7"/>
  <c r="D137" i="7" s="1"/>
  <c r="I139" i="7"/>
  <c r="D139" i="7" s="1"/>
  <c r="I141" i="7"/>
  <c r="D141" i="7" s="1"/>
  <c r="I143" i="7"/>
  <c r="D143" i="7" s="1"/>
  <c r="I145" i="7"/>
  <c r="D145" i="7" s="1"/>
  <c r="I147" i="7"/>
  <c r="D147" i="7" s="1"/>
  <c r="I149" i="7"/>
  <c r="D149" i="7" s="1"/>
  <c r="I151" i="7"/>
  <c r="D151" i="7" s="1"/>
  <c r="I153" i="7"/>
  <c r="D153" i="7" s="1"/>
  <c r="I155" i="7"/>
  <c r="D155" i="7" s="1"/>
  <c r="I157" i="7"/>
  <c r="D157" i="7" s="1"/>
  <c r="I159" i="7"/>
  <c r="D159" i="7" s="1"/>
  <c r="I161" i="7"/>
  <c r="D161" i="7" s="1"/>
  <c r="I163" i="7"/>
  <c r="D163" i="7" s="1"/>
  <c r="I165" i="7"/>
  <c r="D165" i="7" s="1"/>
  <c r="I167" i="7"/>
  <c r="D167" i="7" s="1"/>
  <c r="I169" i="7"/>
  <c r="D169" i="7" s="1"/>
  <c r="I171" i="7"/>
  <c r="D171" i="7" s="1"/>
  <c r="I173" i="7"/>
  <c r="D173" i="7" s="1"/>
  <c r="I175" i="7"/>
  <c r="D175" i="7" s="1"/>
  <c r="I177" i="7"/>
  <c r="D177" i="7" s="1"/>
  <c r="I179" i="7"/>
  <c r="D179" i="7" s="1"/>
  <c r="I181" i="7"/>
  <c r="D181" i="7" s="1"/>
  <c r="I183" i="7"/>
  <c r="D183" i="7" s="1"/>
  <c r="I185" i="7"/>
  <c r="D185" i="7" s="1"/>
  <c r="I187" i="7"/>
  <c r="D187" i="7" s="1"/>
  <c r="I189" i="7"/>
  <c r="D189" i="7" s="1"/>
  <c r="I191" i="7"/>
  <c r="D191" i="7" s="1"/>
  <c r="I193" i="7"/>
  <c r="D193" i="7" s="1"/>
  <c r="I195" i="7"/>
  <c r="D195" i="7" s="1"/>
  <c r="I197" i="7"/>
  <c r="D197" i="7" s="1"/>
  <c r="I199" i="7"/>
  <c r="D199" i="7" s="1"/>
  <c r="I203" i="7"/>
  <c r="D203" i="7" s="1"/>
  <c r="I205" i="7"/>
  <c r="D205" i="7" s="1"/>
  <c r="I207" i="7"/>
  <c r="D207" i="7" s="1"/>
  <c r="I209" i="7"/>
  <c r="D209" i="7" s="1"/>
  <c r="I211" i="7"/>
  <c r="D211" i="7" s="1"/>
  <c r="I213" i="7"/>
  <c r="D213" i="7" s="1"/>
  <c r="I215" i="7"/>
  <c r="D215" i="7" s="1"/>
  <c r="I217" i="7"/>
  <c r="D217" i="7" s="1"/>
  <c r="I219" i="7"/>
  <c r="D219" i="7" s="1"/>
  <c r="I221" i="7"/>
  <c r="D221" i="7" s="1"/>
  <c r="I223" i="7"/>
  <c r="D223" i="7" s="1"/>
  <c r="I225" i="7"/>
  <c r="D225" i="7" s="1"/>
  <c r="I227" i="7"/>
  <c r="D227" i="7" s="1"/>
  <c r="I229" i="7"/>
  <c r="D229" i="7" s="1"/>
  <c r="I231" i="7"/>
  <c r="D231" i="7" s="1"/>
  <c r="I233" i="7"/>
  <c r="D233" i="7" s="1"/>
  <c r="I235" i="7"/>
  <c r="D235" i="7" s="1"/>
  <c r="I237" i="7"/>
  <c r="D237" i="7" s="1"/>
  <c r="I239" i="7"/>
  <c r="D239" i="7" s="1"/>
  <c r="I241" i="7"/>
  <c r="D241" i="7" s="1"/>
  <c r="I243" i="7"/>
  <c r="D243" i="7" s="1"/>
  <c r="I245" i="7"/>
  <c r="D245" i="7" s="1"/>
  <c r="I247" i="7"/>
  <c r="D247" i="7" s="1"/>
  <c r="I249" i="7"/>
  <c r="D249" i="7" s="1"/>
  <c r="I251" i="7"/>
  <c r="D251" i="7" s="1"/>
  <c r="I253" i="7"/>
  <c r="D253" i="7" s="1"/>
  <c r="I255" i="7"/>
  <c r="D255" i="7" s="1"/>
  <c r="I257" i="7"/>
  <c r="D257" i="7" s="1"/>
  <c r="I259" i="7"/>
  <c r="D259" i="7" s="1"/>
  <c r="I261" i="7"/>
  <c r="D261" i="7" s="1"/>
  <c r="I263" i="7"/>
  <c r="D263" i="7" s="1"/>
  <c r="I265" i="7"/>
  <c r="D265" i="7" s="1"/>
  <c r="I267" i="7"/>
  <c r="D267" i="7" s="1"/>
  <c r="I269" i="7"/>
  <c r="D269" i="7" s="1"/>
  <c r="I271" i="7"/>
  <c r="D271" i="7" s="1"/>
  <c r="I273" i="7"/>
  <c r="D273" i="7" s="1"/>
  <c r="I275" i="7"/>
  <c r="D275" i="7" s="1"/>
  <c r="I277" i="7"/>
  <c r="D277" i="7" s="1"/>
  <c r="I284" i="7"/>
  <c r="D284" i="7" s="1"/>
  <c r="I293" i="7"/>
  <c r="D293" i="7" s="1"/>
  <c r="I300" i="7"/>
  <c r="D300" i="7" s="1"/>
  <c r="I309" i="7"/>
  <c r="D309" i="7" s="1"/>
  <c r="I319" i="7"/>
  <c r="D319" i="7" s="1"/>
  <c r="I327" i="7"/>
  <c r="D327" i="7" s="1"/>
  <c r="I335" i="7"/>
  <c r="D335" i="7" s="1"/>
  <c r="I343" i="7"/>
  <c r="D343" i="7" s="1"/>
  <c r="I351" i="7"/>
  <c r="D351" i="7" s="1"/>
  <c r="I359" i="7"/>
  <c r="D359" i="7" s="1"/>
  <c r="I367" i="7"/>
  <c r="D367" i="7" s="1"/>
  <c r="I375" i="7"/>
  <c r="D375" i="7" s="1"/>
  <c r="I383" i="7"/>
  <c r="D383" i="7" s="1"/>
  <c r="I391" i="7"/>
  <c r="D391" i="7" s="1"/>
  <c r="I399" i="7"/>
  <c r="D399" i="7" s="1"/>
  <c r="I407" i="7"/>
  <c r="D407" i="7" s="1"/>
  <c r="I415" i="7"/>
  <c r="D415" i="7" s="1"/>
  <c r="I423" i="7"/>
  <c r="D423" i="7" s="1"/>
  <c r="I431" i="7"/>
  <c r="D431" i="7" s="1"/>
  <c r="I439" i="7"/>
  <c r="D439" i="7" s="1"/>
  <c r="I4" i="8"/>
  <c r="D4" i="8" s="1"/>
  <c r="I12" i="8"/>
  <c r="D12" i="8" s="1"/>
  <c r="I20" i="8"/>
  <c r="D20" i="8" s="1"/>
  <c r="I28" i="8"/>
  <c r="D28" i="8" s="1"/>
  <c r="I36" i="8"/>
  <c r="D36" i="8" s="1"/>
  <c r="I44" i="8"/>
  <c r="D44" i="8" s="1"/>
  <c r="I56" i="8"/>
  <c r="D56" i="8" s="1"/>
  <c r="I59" i="8"/>
  <c r="D59" i="8" s="1"/>
  <c r="I72" i="8"/>
  <c r="D72" i="8" s="1"/>
  <c r="I75" i="8"/>
  <c r="D75" i="8" s="1"/>
  <c r="I88" i="8"/>
  <c r="D88" i="8" s="1"/>
  <c r="I91" i="8"/>
  <c r="D91" i="8" s="1"/>
  <c r="I104" i="8"/>
  <c r="D104" i="8" s="1"/>
  <c r="I107" i="8"/>
  <c r="D107" i="8" s="1"/>
  <c r="I120" i="8"/>
  <c r="D120" i="8" s="1"/>
  <c r="I123" i="8"/>
  <c r="D123" i="8" s="1"/>
  <c r="I136" i="8"/>
  <c r="D136" i="8" s="1"/>
  <c r="I139" i="8"/>
  <c r="D139" i="8" s="1"/>
  <c r="I152" i="8"/>
  <c r="D152" i="8" s="1"/>
  <c r="I155" i="8"/>
  <c r="D155" i="8" s="1"/>
  <c r="I168" i="8"/>
  <c r="D168" i="8" s="1"/>
  <c r="I171" i="8"/>
  <c r="D171" i="8" s="1"/>
  <c r="I184" i="8"/>
  <c r="D184" i="8" s="1"/>
  <c r="I187" i="8"/>
  <c r="D187" i="8" s="1"/>
  <c r="I200" i="8"/>
  <c r="D200" i="8" s="1"/>
  <c r="I203" i="8"/>
  <c r="D203" i="8" s="1"/>
  <c r="I216" i="8"/>
  <c r="D216" i="8" s="1"/>
  <c r="I219" i="8"/>
  <c r="D219" i="8" s="1"/>
  <c r="I232" i="8"/>
  <c r="D232" i="8" s="1"/>
  <c r="I235" i="8"/>
  <c r="D235" i="8" s="1"/>
  <c r="I248" i="8"/>
  <c r="D248" i="8" s="1"/>
  <c r="I251" i="8"/>
  <c r="D251" i="8" s="1"/>
  <c r="I264" i="8"/>
  <c r="D264" i="8" s="1"/>
  <c r="I267" i="8"/>
  <c r="D267" i="8" s="1"/>
  <c r="I280" i="8"/>
  <c r="D280" i="8" s="1"/>
  <c r="I283" i="8"/>
  <c r="D283" i="8" s="1"/>
  <c r="I296" i="8"/>
  <c r="D296" i="8" s="1"/>
  <c r="I299" i="8"/>
  <c r="D299" i="8" s="1"/>
  <c r="I312" i="8"/>
  <c r="D312" i="8" s="1"/>
  <c r="I315" i="8"/>
  <c r="D315" i="8" s="1"/>
  <c r="I328" i="8"/>
  <c r="D328" i="8" s="1"/>
  <c r="I331" i="8"/>
  <c r="D331" i="8" s="1"/>
  <c r="I347" i="8"/>
  <c r="D347" i="8" s="1"/>
  <c r="I363" i="8"/>
  <c r="D363" i="8" s="1"/>
  <c r="I379" i="8"/>
  <c r="D379" i="8" s="1"/>
  <c r="I395" i="8"/>
  <c r="D395" i="8" s="1"/>
  <c r="I411" i="8"/>
  <c r="D411" i="8" s="1"/>
  <c r="I427" i="8"/>
  <c r="D427" i="8" s="1"/>
  <c r="I443" i="8"/>
  <c r="D443" i="8" s="1"/>
  <c r="I442" i="9"/>
  <c r="D442" i="9" s="1"/>
  <c r="I16" i="9"/>
  <c r="D16" i="9" s="1"/>
  <c r="I36" i="9"/>
  <c r="D36" i="9" s="1"/>
  <c r="I43" i="9"/>
  <c r="D43" i="9" s="1"/>
  <c r="I60" i="9"/>
  <c r="D60" i="9" s="1"/>
  <c r="I80" i="9"/>
  <c r="D80" i="9" s="1"/>
  <c r="I100" i="9"/>
  <c r="D100" i="9" s="1"/>
  <c r="I439" i="10"/>
  <c r="D439" i="10" s="1"/>
  <c r="I428" i="10"/>
  <c r="D428" i="10" s="1"/>
  <c r="I407" i="10"/>
  <c r="D407" i="10" s="1"/>
  <c r="I396" i="10"/>
  <c r="D396" i="10" s="1"/>
  <c r="I375" i="10"/>
  <c r="D375" i="10" s="1"/>
  <c r="I364" i="10"/>
  <c r="D364" i="10" s="1"/>
  <c r="I343" i="10"/>
  <c r="D343" i="10" s="1"/>
  <c r="I332" i="10"/>
  <c r="D332" i="10" s="1"/>
  <c r="I311" i="10"/>
  <c r="D311" i="10" s="1"/>
  <c r="I300" i="10"/>
  <c r="D300" i="10" s="1"/>
  <c r="I268" i="10"/>
  <c r="D268" i="10" s="1"/>
  <c r="I236" i="10"/>
  <c r="D236" i="10" s="1"/>
  <c r="I436" i="10"/>
  <c r="D436" i="10" s="1"/>
  <c r="I404" i="10"/>
  <c r="D404" i="10" s="1"/>
  <c r="I372" i="10"/>
  <c r="D372" i="10" s="1"/>
  <c r="I340" i="10"/>
  <c r="D340" i="10" s="1"/>
  <c r="I308" i="10"/>
  <c r="D308" i="10" s="1"/>
  <c r="I276" i="10"/>
  <c r="D276" i="10" s="1"/>
  <c r="I244" i="10"/>
  <c r="D244" i="10" s="1"/>
  <c r="I40" i="10"/>
  <c r="D40" i="10" s="1"/>
  <c r="I46" i="10"/>
  <c r="D46" i="10" s="1"/>
  <c r="I58" i="10"/>
  <c r="D58" i="10" s="1"/>
  <c r="I64" i="10"/>
  <c r="D64" i="10" s="1"/>
  <c r="I104" i="10"/>
  <c r="D104" i="10" s="1"/>
  <c r="I110" i="10"/>
  <c r="D110" i="10" s="1"/>
  <c r="I122" i="10"/>
  <c r="D122" i="10" s="1"/>
  <c r="I128" i="10"/>
  <c r="D128" i="10" s="1"/>
  <c r="I168" i="10"/>
  <c r="D168" i="10" s="1"/>
  <c r="I174" i="10"/>
  <c r="D174" i="10" s="1"/>
  <c r="I198" i="10"/>
  <c r="D198" i="10" s="1"/>
  <c r="I265" i="10"/>
  <c r="D265" i="10" s="1"/>
  <c r="I272" i="10"/>
  <c r="D272" i="10" s="1"/>
  <c r="I279" i="10"/>
  <c r="D279" i="10" s="1"/>
  <c r="I290" i="10"/>
  <c r="D290" i="10" s="1"/>
  <c r="I315" i="10"/>
  <c r="D315" i="10" s="1"/>
  <c r="I339" i="10"/>
  <c r="D339" i="10" s="1"/>
  <c r="I393" i="10"/>
  <c r="D393" i="10" s="1"/>
  <c r="I400" i="10"/>
  <c r="D400" i="10" s="1"/>
  <c r="I418" i="10"/>
  <c r="D418" i="10" s="1"/>
  <c r="I443" i="10"/>
  <c r="D443" i="10" s="1"/>
  <c r="I17" i="11"/>
  <c r="D17" i="11" s="1"/>
  <c r="I44" i="11"/>
  <c r="D44" i="11" s="1"/>
  <c r="I70" i="11"/>
  <c r="D70" i="11" s="1"/>
  <c r="I84" i="11"/>
  <c r="D84" i="11" s="1"/>
  <c r="I145" i="11"/>
  <c r="D145" i="11" s="1"/>
  <c r="I172" i="11"/>
  <c r="D172" i="11" s="1"/>
  <c r="I198" i="11"/>
  <c r="D198" i="11" s="1"/>
  <c r="I212" i="11"/>
  <c r="D212" i="11" s="1"/>
  <c r="I273" i="11"/>
  <c r="D273" i="11" s="1"/>
  <c r="I326" i="11"/>
  <c r="D326" i="11" s="1"/>
  <c r="I341" i="11"/>
  <c r="D341" i="11" s="1"/>
  <c r="I369" i="11"/>
  <c r="D369" i="11" s="1"/>
  <c r="I424" i="11"/>
  <c r="D424" i="11" s="1"/>
  <c r="I437" i="11"/>
  <c r="D437" i="11" s="1"/>
  <c r="I186" i="14"/>
  <c r="D186" i="14" s="1"/>
  <c r="I233" i="14"/>
  <c r="D233" i="14" s="1"/>
  <c r="I310" i="14"/>
  <c r="D310" i="14" s="1"/>
  <c r="I299" i="15"/>
  <c r="D299" i="15" s="1"/>
  <c r="I209" i="15"/>
  <c r="D209" i="15" s="1"/>
  <c r="I317" i="15"/>
  <c r="D317" i="15" s="1"/>
  <c r="I452" i="8"/>
  <c r="D452" i="8" s="1"/>
  <c r="I450" i="8"/>
  <c r="D450" i="8" s="1"/>
  <c r="I448" i="8"/>
  <c r="D448" i="8" s="1"/>
  <c r="I446" i="8"/>
  <c r="D446" i="8" s="1"/>
  <c r="I444" i="8"/>
  <c r="D444" i="8" s="1"/>
  <c r="I442" i="8"/>
  <c r="D442" i="8" s="1"/>
  <c r="I440" i="8"/>
  <c r="D440" i="8" s="1"/>
  <c r="I438" i="8"/>
  <c r="D438" i="8" s="1"/>
  <c r="I436" i="8"/>
  <c r="D436" i="8" s="1"/>
  <c r="I434" i="8"/>
  <c r="D434" i="8" s="1"/>
  <c r="I432" i="8"/>
  <c r="D432" i="8" s="1"/>
  <c r="I430" i="8"/>
  <c r="D430" i="8" s="1"/>
  <c r="I428" i="8"/>
  <c r="D428" i="8" s="1"/>
  <c r="I426" i="8"/>
  <c r="D426" i="8" s="1"/>
  <c r="I424" i="8"/>
  <c r="D424" i="8" s="1"/>
  <c r="I422" i="8"/>
  <c r="D422" i="8" s="1"/>
  <c r="I420" i="8"/>
  <c r="D420" i="8" s="1"/>
  <c r="I418" i="8"/>
  <c r="D418" i="8" s="1"/>
  <c r="I416" i="8"/>
  <c r="D416" i="8" s="1"/>
  <c r="I414" i="8"/>
  <c r="D414" i="8" s="1"/>
  <c r="I412" i="8"/>
  <c r="D412" i="8" s="1"/>
  <c r="I410" i="8"/>
  <c r="D410" i="8" s="1"/>
  <c r="I408" i="8"/>
  <c r="D408" i="8" s="1"/>
  <c r="I406" i="8"/>
  <c r="D406" i="8" s="1"/>
  <c r="I404" i="8"/>
  <c r="D404" i="8" s="1"/>
  <c r="I402" i="8"/>
  <c r="D402" i="8" s="1"/>
  <c r="I400" i="8"/>
  <c r="D400" i="8" s="1"/>
  <c r="I398" i="8"/>
  <c r="D398" i="8" s="1"/>
  <c r="I396" i="8"/>
  <c r="D396" i="8" s="1"/>
  <c r="I394" i="8"/>
  <c r="D394" i="8" s="1"/>
  <c r="I392" i="8"/>
  <c r="D392" i="8" s="1"/>
  <c r="I390" i="8"/>
  <c r="D390" i="8" s="1"/>
  <c r="I388" i="8"/>
  <c r="D388" i="8" s="1"/>
  <c r="I386" i="8"/>
  <c r="D386" i="8" s="1"/>
  <c r="I384" i="8"/>
  <c r="D384" i="8" s="1"/>
  <c r="I382" i="8"/>
  <c r="D382" i="8" s="1"/>
  <c r="I380" i="8"/>
  <c r="D380" i="8" s="1"/>
  <c r="I378" i="8"/>
  <c r="D378" i="8" s="1"/>
  <c r="I376" i="8"/>
  <c r="D376" i="8" s="1"/>
  <c r="I374" i="8"/>
  <c r="D374" i="8" s="1"/>
  <c r="I372" i="8"/>
  <c r="D372" i="8" s="1"/>
  <c r="I370" i="8"/>
  <c r="D370" i="8" s="1"/>
  <c r="I368" i="8"/>
  <c r="D368" i="8" s="1"/>
  <c r="I366" i="8"/>
  <c r="D366" i="8" s="1"/>
  <c r="I364" i="8"/>
  <c r="D364" i="8" s="1"/>
  <c r="I362" i="8"/>
  <c r="D362" i="8" s="1"/>
  <c r="I360" i="8"/>
  <c r="D360" i="8" s="1"/>
  <c r="I358" i="8"/>
  <c r="D358" i="8" s="1"/>
  <c r="I356" i="8"/>
  <c r="D356" i="8" s="1"/>
  <c r="I354" i="8"/>
  <c r="D354" i="8" s="1"/>
  <c r="I352" i="8"/>
  <c r="D352" i="8" s="1"/>
  <c r="I350" i="8"/>
  <c r="D350" i="8" s="1"/>
  <c r="I348" i="8"/>
  <c r="D348" i="8" s="1"/>
  <c r="I346" i="8"/>
  <c r="D346" i="8" s="1"/>
  <c r="I344" i="8"/>
  <c r="D344" i="8" s="1"/>
  <c r="I342" i="8"/>
  <c r="D342" i="8" s="1"/>
  <c r="I340" i="8"/>
  <c r="D340" i="8" s="1"/>
  <c r="I338" i="8"/>
  <c r="D338" i="8" s="1"/>
  <c r="I336" i="8"/>
  <c r="D336" i="8" s="1"/>
  <c r="I334" i="8"/>
  <c r="D334" i="8" s="1"/>
  <c r="I7" i="8"/>
  <c r="D7" i="8" s="1"/>
  <c r="I15" i="8"/>
  <c r="D15" i="8" s="1"/>
  <c r="I23" i="8"/>
  <c r="D23" i="8" s="1"/>
  <c r="I31" i="8"/>
  <c r="D31" i="8" s="1"/>
  <c r="I39" i="8"/>
  <c r="D39" i="8" s="1"/>
  <c r="I47" i="8"/>
  <c r="D47" i="8" s="1"/>
  <c r="I50" i="8"/>
  <c r="D50" i="8" s="1"/>
  <c r="I53" i="8"/>
  <c r="D53" i="8" s="1"/>
  <c r="I66" i="8"/>
  <c r="D66" i="8" s="1"/>
  <c r="I69" i="8"/>
  <c r="D69" i="8" s="1"/>
  <c r="I82" i="8"/>
  <c r="D82" i="8" s="1"/>
  <c r="I85" i="8"/>
  <c r="D85" i="8" s="1"/>
  <c r="I98" i="8"/>
  <c r="D98" i="8" s="1"/>
  <c r="I101" i="8"/>
  <c r="D101" i="8" s="1"/>
  <c r="I114" i="8"/>
  <c r="D114" i="8" s="1"/>
  <c r="I117" i="8"/>
  <c r="D117" i="8" s="1"/>
  <c r="I130" i="8"/>
  <c r="D130" i="8" s="1"/>
  <c r="I133" i="8"/>
  <c r="D133" i="8" s="1"/>
  <c r="I146" i="8"/>
  <c r="D146" i="8" s="1"/>
  <c r="I149" i="8"/>
  <c r="D149" i="8" s="1"/>
  <c r="I162" i="8"/>
  <c r="D162" i="8" s="1"/>
  <c r="I165" i="8"/>
  <c r="D165" i="8" s="1"/>
  <c r="I178" i="8"/>
  <c r="D178" i="8" s="1"/>
  <c r="I181" i="8"/>
  <c r="D181" i="8" s="1"/>
  <c r="I194" i="8"/>
  <c r="D194" i="8" s="1"/>
  <c r="I197" i="8"/>
  <c r="D197" i="8" s="1"/>
  <c r="I210" i="8"/>
  <c r="D210" i="8" s="1"/>
  <c r="I213" i="8"/>
  <c r="D213" i="8" s="1"/>
  <c r="I226" i="8"/>
  <c r="D226" i="8" s="1"/>
  <c r="I229" i="8"/>
  <c r="D229" i="8" s="1"/>
  <c r="I242" i="8"/>
  <c r="D242" i="8" s="1"/>
  <c r="I245" i="8"/>
  <c r="D245" i="8" s="1"/>
  <c r="I258" i="8"/>
  <c r="D258" i="8" s="1"/>
  <c r="I261" i="8"/>
  <c r="D261" i="8" s="1"/>
  <c r="I274" i="8"/>
  <c r="D274" i="8" s="1"/>
  <c r="I277" i="8"/>
  <c r="D277" i="8" s="1"/>
  <c r="I290" i="8"/>
  <c r="D290" i="8" s="1"/>
  <c r="I293" i="8"/>
  <c r="D293" i="8" s="1"/>
  <c r="I306" i="8"/>
  <c r="D306" i="8" s="1"/>
  <c r="I309" i="8"/>
  <c r="D309" i="8" s="1"/>
  <c r="I322" i="8"/>
  <c r="D322" i="8" s="1"/>
  <c r="I325" i="8"/>
  <c r="D325" i="8" s="1"/>
  <c r="I341" i="8"/>
  <c r="D341" i="8" s="1"/>
  <c r="I357" i="8"/>
  <c r="D357" i="8" s="1"/>
  <c r="I373" i="8"/>
  <c r="D373" i="8" s="1"/>
  <c r="I389" i="8"/>
  <c r="D389" i="8" s="1"/>
  <c r="I405" i="8"/>
  <c r="D405" i="8" s="1"/>
  <c r="I421" i="8"/>
  <c r="D421" i="8" s="1"/>
  <c r="I437" i="8"/>
  <c r="D437" i="8" s="1"/>
  <c r="I447" i="8"/>
  <c r="D447" i="8" s="1"/>
  <c r="I23" i="9"/>
  <c r="D23" i="9" s="1"/>
  <c r="I64" i="9"/>
  <c r="D64" i="9" s="1"/>
  <c r="I67" i="9"/>
  <c r="D67" i="9" s="1"/>
  <c r="I77" i="9"/>
  <c r="D77" i="9" s="1"/>
  <c r="I84" i="9"/>
  <c r="D84" i="9" s="1"/>
  <c r="I91" i="9"/>
  <c r="D91" i="9" s="1"/>
  <c r="I262" i="9"/>
  <c r="D262" i="9" s="1"/>
  <c r="I275" i="9"/>
  <c r="D275" i="9" s="1"/>
  <c r="I278" i="9"/>
  <c r="D278" i="9" s="1"/>
  <c r="I320" i="9"/>
  <c r="D320" i="9" s="1"/>
  <c r="I328" i="9"/>
  <c r="D328" i="9" s="1"/>
  <c r="I337" i="9"/>
  <c r="D337" i="9" s="1"/>
  <c r="I341" i="9"/>
  <c r="D341" i="9" s="1"/>
  <c r="I355" i="9"/>
  <c r="D355" i="9" s="1"/>
  <c r="I360" i="9"/>
  <c r="D360" i="9" s="1"/>
  <c r="I365" i="9"/>
  <c r="D365" i="9" s="1"/>
  <c r="I384" i="9"/>
  <c r="D384" i="9" s="1"/>
  <c r="I394" i="9"/>
  <c r="D394" i="9" s="1"/>
  <c r="I418" i="9"/>
  <c r="D418" i="9" s="1"/>
  <c r="I6" i="10"/>
  <c r="D6" i="10" s="1"/>
  <c r="I12" i="10"/>
  <c r="D12" i="10" s="1"/>
  <c r="I76" i="10"/>
  <c r="D76" i="10" s="1"/>
  <c r="I140" i="10"/>
  <c r="D140" i="10" s="1"/>
  <c r="I218" i="10"/>
  <c r="D218" i="10" s="1"/>
  <c r="I224" i="10"/>
  <c r="D224" i="10" s="1"/>
  <c r="I249" i="10"/>
  <c r="D249" i="10" s="1"/>
  <c r="I254" i="10"/>
  <c r="D254" i="10" s="1"/>
  <c r="I382" i="10"/>
  <c r="D382" i="10" s="1"/>
  <c r="I98" i="11"/>
  <c r="D98" i="11" s="1"/>
  <c r="I105" i="11"/>
  <c r="D105" i="11" s="1"/>
  <c r="I113" i="11"/>
  <c r="D113" i="11" s="1"/>
  <c r="I180" i="11"/>
  <c r="D180" i="11" s="1"/>
  <c r="I226" i="11"/>
  <c r="D226" i="11" s="1"/>
  <c r="I233" i="11"/>
  <c r="D233" i="11" s="1"/>
  <c r="I241" i="11"/>
  <c r="D241" i="11" s="1"/>
  <c r="I308" i="11"/>
  <c r="D308" i="11" s="1"/>
  <c r="I16" i="14"/>
  <c r="D16" i="14" s="1"/>
  <c r="I23" i="14"/>
  <c r="D23" i="14" s="1"/>
  <c r="I92" i="14"/>
  <c r="D92" i="14" s="1"/>
  <c r="I171" i="14"/>
  <c r="D171" i="14" s="1"/>
  <c r="I179" i="14"/>
  <c r="D179" i="14" s="1"/>
  <c r="I17" i="15"/>
  <c r="D17" i="15" s="1"/>
  <c r="I31" i="15"/>
  <c r="D31" i="15" s="1"/>
  <c r="I395" i="15"/>
  <c r="D395" i="15" s="1"/>
  <c r="I343" i="15"/>
  <c r="D343" i="15" s="1"/>
  <c r="I139" i="15"/>
  <c r="D139" i="15" s="1"/>
  <c r="I87" i="15"/>
  <c r="D87" i="15" s="1"/>
  <c r="I43" i="15"/>
  <c r="D43" i="15" s="1"/>
  <c r="I363" i="15"/>
  <c r="D363" i="15" s="1"/>
  <c r="I107" i="15"/>
  <c r="D107" i="15" s="1"/>
  <c r="I55" i="15"/>
  <c r="D55" i="15" s="1"/>
  <c r="I171" i="15"/>
  <c r="D171" i="15" s="1"/>
  <c r="I408" i="16"/>
  <c r="D408" i="16" s="1"/>
  <c r="I2" i="8"/>
  <c r="D2" i="8" s="1"/>
  <c r="I10" i="8"/>
  <c r="D10" i="8" s="1"/>
  <c r="I18" i="8"/>
  <c r="D18" i="8" s="1"/>
  <c r="I26" i="8"/>
  <c r="D26" i="8" s="1"/>
  <c r="I34" i="8"/>
  <c r="D34" i="8" s="1"/>
  <c r="I42" i="8"/>
  <c r="D42" i="8" s="1"/>
  <c r="I60" i="8"/>
  <c r="D60" i="8" s="1"/>
  <c r="I63" i="8"/>
  <c r="D63" i="8" s="1"/>
  <c r="I76" i="8"/>
  <c r="D76" i="8" s="1"/>
  <c r="I79" i="8"/>
  <c r="D79" i="8" s="1"/>
  <c r="I92" i="8"/>
  <c r="D92" i="8" s="1"/>
  <c r="I95" i="8"/>
  <c r="D95" i="8" s="1"/>
  <c r="I108" i="8"/>
  <c r="D108" i="8" s="1"/>
  <c r="I111" i="8"/>
  <c r="D111" i="8" s="1"/>
  <c r="I124" i="8"/>
  <c r="D124" i="8" s="1"/>
  <c r="I127" i="8"/>
  <c r="D127" i="8" s="1"/>
  <c r="I140" i="8"/>
  <c r="D140" i="8" s="1"/>
  <c r="I143" i="8"/>
  <c r="D143" i="8" s="1"/>
  <c r="I156" i="8"/>
  <c r="D156" i="8" s="1"/>
  <c r="I159" i="8"/>
  <c r="D159" i="8" s="1"/>
  <c r="I172" i="8"/>
  <c r="D172" i="8" s="1"/>
  <c r="I175" i="8"/>
  <c r="D175" i="8" s="1"/>
  <c r="I188" i="8"/>
  <c r="D188" i="8" s="1"/>
  <c r="I191" i="8"/>
  <c r="D191" i="8" s="1"/>
  <c r="I204" i="8"/>
  <c r="D204" i="8" s="1"/>
  <c r="I207" i="8"/>
  <c r="D207" i="8" s="1"/>
  <c r="I220" i="8"/>
  <c r="D220" i="8" s="1"/>
  <c r="I223" i="8"/>
  <c r="D223" i="8" s="1"/>
  <c r="I236" i="8"/>
  <c r="D236" i="8" s="1"/>
  <c r="I239" i="8"/>
  <c r="D239" i="8" s="1"/>
  <c r="I252" i="8"/>
  <c r="D252" i="8" s="1"/>
  <c r="I255" i="8"/>
  <c r="D255" i="8" s="1"/>
  <c r="I268" i="8"/>
  <c r="D268" i="8" s="1"/>
  <c r="I271" i="8"/>
  <c r="D271" i="8" s="1"/>
  <c r="I284" i="8"/>
  <c r="D284" i="8" s="1"/>
  <c r="I287" i="8"/>
  <c r="D287" i="8" s="1"/>
  <c r="I300" i="8"/>
  <c r="D300" i="8" s="1"/>
  <c r="I303" i="8"/>
  <c r="D303" i="8" s="1"/>
  <c r="I316" i="8"/>
  <c r="D316" i="8" s="1"/>
  <c r="I319" i="8"/>
  <c r="D319" i="8" s="1"/>
  <c r="I332" i="8"/>
  <c r="D332" i="8" s="1"/>
  <c r="I335" i="8"/>
  <c r="D335" i="8" s="1"/>
  <c r="I351" i="8"/>
  <c r="D351" i="8" s="1"/>
  <c r="I367" i="8"/>
  <c r="D367" i="8" s="1"/>
  <c r="I383" i="8"/>
  <c r="D383" i="8" s="1"/>
  <c r="I399" i="8"/>
  <c r="D399" i="8" s="1"/>
  <c r="I415" i="8"/>
  <c r="D415" i="8" s="1"/>
  <c r="I431" i="8"/>
  <c r="D431" i="8" s="1"/>
  <c r="I3" i="9"/>
  <c r="D3" i="9" s="1"/>
  <c r="I258" i="9"/>
  <c r="D258" i="9" s="1"/>
  <c r="I254" i="9"/>
  <c r="D254" i="9" s="1"/>
  <c r="I20" i="9"/>
  <c r="D20" i="9" s="1"/>
  <c r="I37" i="9"/>
  <c r="D37" i="9" s="1"/>
  <c r="I44" i="9"/>
  <c r="D44" i="9" s="1"/>
  <c r="I50" i="9"/>
  <c r="D50" i="9" s="1"/>
  <c r="I57" i="9"/>
  <c r="D57" i="9" s="1"/>
  <c r="I81" i="9"/>
  <c r="D81" i="9" s="1"/>
  <c r="I126" i="9"/>
  <c r="D126" i="9" s="1"/>
  <c r="I130" i="9"/>
  <c r="D130" i="9" s="1"/>
  <c r="I137" i="9"/>
  <c r="D137" i="9" s="1"/>
  <c r="I141" i="9"/>
  <c r="D141" i="9" s="1"/>
  <c r="I163" i="9"/>
  <c r="D163" i="9" s="1"/>
  <c r="I166" i="9"/>
  <c r="D166" i="9" s="1"/>
  <c r="I170" i="9"/>
  <c r="D170" i="9" s="1"/>
  <c r="I189" i="9"/>
  <c r="D189" i="9" s="1"/>
  <c r="I225" i="9"/>
  <c r="D225" i="9" s="1"/>
  <c r="I229" i="9"/>
  <c r="D229" i="9" s="1"/>
  <c r="I232" i="9"/>
  <c r="D232" i="9" s="1"/>
  <c r="I259" i="9"/>
  <c r="D259" i="9" s="1"/>
  <c r="I267" i="9"/>
  <c r="D267" i="9" s="1"/>
  <c r="I312" i="9"/>
  <c r="D312" i="9" s="1"/>
  <c r="I317" i="9"/>
  <c r="D317" i="9" s="1"/>
  <c r="I325" i="9"/>
  <c r="D325" i="9" s="1"/>
  <c r="I346" i="9"/>
  <c r="D346" i="9" s="1"/>
  <c r="I371" i="9"/>
  <c r="D371" i="9" s="1"/>
  <c r="I381" i="9"/>
  <c r="D381" i="9" s="1"/>
  <c r="I2" i="10"/>
  <c r="D2" i="10" s="1"/>
  <c r="I24" i="10"/>
  <c r="D24" i="10" s="1"/>
  <c r="I42" i="10"/>
  <c r="D42" i="10" s="1"/>
  <c r="I48" i="10"/>
  <c r="D48" i="10" s="1"/>
  <c r="I88" i="10"/>
  <c r="D88" i="10" s="1"/>
  <c r="I106" i="10"/>
  <c r="D106" i="10" s="1"/>
  <c r="I112" i="10"/>
  <c r="D112" i="10" s="1"/>
  <c r="I152" i="10"/>
  <c r="D152" i="10" s="1"/>
  <c r="I170" i="10"/>
  <c r="D170" i="10" s="1"/>
  <c r="I176" i="10"/>
  <c r="D176" i="10" s="1"/>
  <c r="I194" i="10"/>
  <c r="D194" i="10" s="1"/>
  <c r="I200" i="10"/>
  <c r="D200" i="10" s="1"/>
  <c r="I243" i="10"/>
  <c r="D243" i="10" s="1"/>
  <c r="I304" i="10"/>
  <c r="D304" i="10" s="1"/>
  <c r="I322" i="10"/>
  <c r="D322" i="10" s="1"/>
  <c r="I347" i="10"/>
  <c r="D347" i="10" s="1"/>
  <c r="I371" i="10"/>
  <c r="D371" i="10" s="1"/>
  <c r="I425" i="10"/>
  <c r="D425" i="10" s="1"/>
  <c r="I432" i="10"/>
  <c r="D432" i="10" s="1"/>
  <c r="I450" i="10"/>
  <c r="D450" i="10" s="1"/>
  <c r="I12" i="11"/>
  <c r="D12" i="11" s="1"/>
  <c r="I38" i="11"/>
  <c r="D38" i="11" s="1"/>
  <c r="I92" i="11"/>
  <c r="D92" i="11" s="1"/>
  <c r="I140" i="11"/>
  <c r="D140" i="11" s="1"/>
  <c r="I166" i="11"/>
  <c r="D166" i="11" s="1"/>
  <c r="I294" i="11"/>
  <c r="D294" i="11" s="1"/>
  <c r="I438" i="11"/>
  <c r="D438" i="11" s="1"/>
  <c r="I69" i="14"/>
  <c r="D69" i="14" s="1"/>
  <c r="I85" i="14"/>
  <c r="D85" i="14" s="1"/>
  <c r="I157" i="15"/>
  <c r="D157" i="15" s="1"/>
  <c r="I273" i="15"/>
  <c r="D273" i="15" s="1"/>
  <c r="I279" i="15"/>
  <c r="D279" i="15" s="1"/>
  <c r="I287" i="15"/>
  <c r="D287" i="15" s="1"/>
  <c r="I311" i="15"/>
  <c r="D311" i="15" s="1"/>
  <c r="I427" i="15"/>
  <c r="D427" i="15" s="1"/>
  <c r="I265" i="9"/>
  <c r="D265" i="9" s="1"/>
  <c r="I269" i="9"/>
  <c r="D269" i="9" s="1"/>
  <c r="I272" i="9"/>
  <c r="D272" i="9" s="1"/>
  <c r="I283" i="9"/>
  <c r="D283" i="9" s="1"/>
  <c r="I286" i="9"/>
  <c r="D286" i="9" s="1"/>
  <c r="I290" i="9"/>
  <c r="D290" i="9" s="1"/>
  <c r="I297" i="9"/>
  <c r="D297" i="9" s="1"/>
  <c r="I301" i="9"/>
  <c r="D301" i="9" s="1"/>
  <c r="I304" i="9"/>
  <c r="D304" i="9" s="1"/>
  <c r="I315" i="9"/>
  <c r="D315" i="9" s="1"/>
  <c r="I318" i="9"/>
  <c r="D318" i="9" s="1"/>
  <c r="I322" i="9"/>
  <c r="D322" i="9" s="1"/>
  <c r="I329" i="9"/>
  <c r="D329" i="9" s="1"/>
  <c r="I333" i="9"/>
  <c r="D333" i="9" s="1"/>
  <c r="I336" i="9"/>
  <c r="D336" i="9" s="1"/>
  <c r="I352" i="9"/>
  <c r="D352" i="9" s="1"/>
  <c r="I357" i="9"/>
  <c r="D357" i="9" s="1"/>
  <c r="I378" i="9"/>
  <c r="D378" i="9" s="1"/>
  <c r="I395" i="9"/>
  <c r="D395" i="9" s="1"/>
  <c r="I416" i="9"/>
  <c r="D416" i="9" s="1"/>
  <c r="I421" i="9"/>
  <c r="D421" i="9" s="1"/>
  <c r="I452" i="10"/>
  <c r="D452" i="10" s="1"/>
  <c r="I20" i="10"/>
  <c r="D20" i="10" s="1"/>
  <c r="I36" i="10"/>
  <c r="D36" i="10" s="1"/>
  <c r="I52" i="10"/>
  <c r="D52" i="10" s="1"/>
  <c r="I68" i="10"/>
  <c r="D68" i="10" s="1"/>
  <c r="I84" i="10"/>
  <c r="D84" i="10" s="1"/>
  <c r="I100" i="10"/>
  <c r="D100" i="10" s="1"/>
  <c r="I116" i="10"/>
  <c r="D116" i="10" s="1"/>
  <c r="I132" i="10"/>
  <c r="D132" i="10" s="1"/>
  <c r="I148" i="10"/>
  <c r="D148" i="10" s="1"/>
  <c r="I164" i="10"/>
  <c r="D164" i="10" s="1"/>
  <c r="I180" i="10"/>
  <c r="D180" i="10" s="1"/>
  <c r="I196" i="10"/>
  <c r="D196" i="10" s="1"/>
  <c r="I212" i="10"/>
  <c r="D212" i="10" s="1"/>
  <c r="I24" i="11"/>
  <c r="D24" i="11" s="1"/>
  <c r="I36" i="11"/>
  <c r="D36" i="11" s="1"/>
  <c r="I48" i="11"/>
  <c r="D48" i="11" s="1"/>
  <c r="I88" i="11"/>
  <c r="D88" i="11" s="1"/>
  <c r="I100" i="11"/>
  <c r="D100" i="11" s="1"/>
  <c r="I112" i="11"/>
  <c r="D112" i="11" s="1"/>
  <c r="I152" i="11"/>
  <c r="D152" i="11" s="1"/>
  <c r="I164" i="11"/>
  <c r="D164" i="11" s="1"/>
  <c r="I176" i="11"/>
  <c r="D176" i="11" s="1"/>
  <c r="I433" i="11"/>
  <c r="D433" i="11" s="1"/>
  <c r="I3" i="14"/>
  <c r="D3" i="14" s="1"/>
  <c r="I435" i="14"/>
  <c r="D435" i="14" s="1"/>
  <c r="I425" i="14"/>
  <c r="D425" i="14" s="1"/>
  <c r="I415" i="14"/>
  <c r="D415" i="14" s="1"/>
  <c r="I364" i="14"/>
  <c r="D364" i="14" s="1"/>
  <c r="I307" i="14"/>
  <c r="D307" i="14" s="1"/>
  <c r="I297" i="14"/>
  <c r="D297" i="14" s="1"/>
  <c r="I287" i="14"/>
  <c r="D287" i="14" s="1"/>
  <c r="I236" i="14"/>
  <c r="D236" i="14" s="1"/>
  <c r="I159" i="14"/>
  <c r="D159" i="14" s="1"/>
  <c r="I121" i="14"/>
  <c r="D121" i="14" s="1"/>
  <c r="I80" i="14"/>
  <c r="D80" i="14" s="1"/>
  <c r="I419" i="14"/>
  <c r="D419" i="14" s="1"/>
  <c r="I409" i="14"/>
  <c r="D409" i="14" s="1"/>
  <c r="I399" i="14"/>
  <c r="D399" i="14" s="1"/>
  <c r="I368" i="14"/>
  <c r="D368" i="14" s="1"/>
  <c r="I358" i="14"/>
  <c r="D358" i="14" s="1"/>
  <c r="I348" i="14"/>
  <c r="D348" i="14" s="1"/>
  <c r="I291" i="14"/>
  <c r="D291" i="14" s="1"/>
  <c r="I281" i="14"/>
  <c r="D281" i="14" s="1"/>
  <c r="I271" i="14"/>
  <c r="D271" i="14" s="1"/>
  <c r="I240" i="14"/>
  <c r="D240" i="14" s="1"/>
  <c r="I230" i="14"/>
  <c r="D230" i="14" s="1"/>
  <c r="I220" i="14"/>
  <c r="D220" i="14" s="1"/>
  <c r="I163" i="14"/>
  <c r="D163" i="14" s="1"/>
  <c r="I154" i="14"/>
  <c r="D154" i="14" s="1"/>
  <c r="I149" i="14"/>
  <c r="D149" i="14" s="1"/>
  <c r="I137" i="14"/>
  <c r="D137" i="14" s="1"/>
  <c r="I108" i="14"/>
  <c r="D108" i="14" s="1"/>
  <c r="I96" i="14"/>
  <c r="D96" i="14" s="1"/>
  <c r="I71" i="14"/>
  <c r="D71" i="14" s="1"/>
  <c r="I30" i="14"/>
  <c r="D30" i="14" s="1"/>
  <c r="I21" i="14"/>
  <c r="D21" i="14" s="1"/>
  <c r="I9" i="14"/>
  <c r="D9" i="14" s="1"/>
  <c r="I403" i="14"/>
  <c r="D403" i="14" s="1"/>
  <c r="I393" i="14"/>
  <c r="D393" i="14" s="1"/>
  <c r="I383" i="14"/>
  <c r="D383" i="14" s="1"/>
  <c r="I352" i="14"/>
  <c r="D352" i="14" s="1"/>
  <c r="I342" i="14"/>
  <c r="D342" i="14" s="1"/>
  <c r="I332" i="14"/>
  <c r="D332" i="14" s="1"/>
  <c r="I275" i="14"/>
  <c r="D275" i="14" s="1"/>
  <c r="I265" i="14"/>
  <c r="D265" i="14" s="1"/>
  <c r="I255" i="14"/>
  <c r="D255" i="14" s="1"/>
  <c r="I224" i="14"/>
  <c r="D224" i="14" s="1"/>
  <c r="I214" i="14"/>
  <c r="D214" i="14" s="1"/>
  <c r="I204" i="14"/>
  <c r="D204" i="14" s="1"/>
  <c r="I124" i="14"/>
  <c r="D124" i="14" s="1"/>
  <c r="I112" i="14"/>
  <c r="D112" i="14" s="1"/>
  <c r="I87" i="14"/>
  <c r="D87" i="14" s="1"/>
  <c r="I46" i="14"/>
  <c r="D46" i="14" s="1"/>
  <c r="I37" i="14"/>
  <c r="D37" i="14" s="1"/>
  <c r="I25" i="14"/>
  <c r="D25" i="14" s="1"/>
  <c r="I444" i="14"/>
  <c r="D444" i="14" s="1"/>
  <c r="I387" i="14"/>
  <c r="D387" i="14" s="1"/>
  <c r="I377" i="14"/>
  <c r="D377" i="14" s="1"/>
  <c r="I367" i="14"/>
  <c r="D367" i="14" s="1"/>
  <c r="I316" i="14"/>
  <c r="D316" i="14" s="1"/>
  <c r="I239" i="14"/>
  <c r="D239" i="14" s="1"/>
  <c r="I188" i="14"/>
  <c r="D188" i="14" s="1"/>
  <c r="I128" i="14"/>
  <c r="D128" i="14" s="1"/>
  <c r="I41" i="14"/>
  <c r="D41" i="14" s="1"/>
  <c r="I451" i="14"/>
  <c r="D451" i="14" s="1"/>
  <c r="I441" i="14"/>
  <c r="D441" i="14" s="1"/>
  <c r="I431" i="14"/>
  <c r="D431" i="14" s="1"/>
  <c r="I380" i="14"/>
  <c r="D380" i="14" s="1"/>
  <c r="I323" i="14"/>
  <c r="D323" i="14" s="1"/>
  <c r="I313" i="14"/>
  <c r="D313" i="14" s="1"/>
  <c r="I303" i="14"/>
  <c r="D303" i="14" s="1"/>
  <c r="I252" i="14"/>
  <c r="D252" i="14" s="1"/>
  <c r="I175" i="14"/>
  <c r="D175" i="14" s="1"/>
  <c r="I105" i="14"/>
  <c r="D105" i="14" s="1"/>
  <c r="I64" i="14"/>
  <c r="D64" i="14" s="1"/>
  <c r="I447" i="14"/>
  <c r="D447" i="14" s="1"/>
  <c r="I396" i="14"/>
  <c r="D396" i="14" s="1"/>
  <c r="I355" i="14"/>
  <c r="D355" i="14" s="1"/>
  <c r="I335" i="14"/>
  <c r="D335" i="14" s="1"/>
  <c r="I288" i="14"/>
  <c r="D288" i="14" s="1"/>
  <c r="I223" i="14"/>
  <c r="D223" i="14" s="1"/>
  <c r="I144" i="14"/>
  <c r="D144" i="14" s="1"/>
  <c r="I432" i="14"/>
  <c r="D432" i="14" s="1"/>
  <c r="I361" i="14"/>
  <c r="D361" i="14" s="1"/>
  <c r="I320" i="14"/>
  <c r="D320" i="14" s="1"/>
  <c r="I300" i="14"/>
  <c r="D300" i="14" s="1"/>
  <c r="I294" i="14"/>
  <c r="D294" i="14" s="1"/>
  <c r="I119" i="14"/>
  <c r="D119" i="14" s="1"/>
  <c r="I101" i="14"/>
  <c r="D101" i="14" s="1"/>
  <c r="I60" i="14"/>
  <c r="D60" i="14" s="1"/>
  <c r="I7" i="14"/>
  <c r="D7" i="14" s="1"/>
  <c r="I438" i="14"/>
  <c r="D438" i="14" s="1"/>
  <c r="I201" i="14"/>
  <c r="D201" i="14" s="1"/>
  <c r="I89" i="14"/>
  <c r="D89" i="14" s="1"/>
  <c r="I48" i="14"/>
  <c r="D48" i="14" s="1"/>
  <c r="I412" i="14"/>
  <c r="D412" i="14" s="1"/>
  <c r="I406" i="14"/>
  <c r="D406" i="14" s="1"/>
  <c r="I339" i="14"/>
  <c r="D339" i="14" s="1"/>
  <c r="I319" i="14"/>
  <c r="D319" i="14" s="1"/>
  <c r="I268" i="14"/>
  <c r="D268" i="14" s="1"/>
  <c r="I207" i="14"/>
  <c r="D207" i="14" s="1"/>
  <c r="I160" i="14"/>
  <c r="D160" i="14" s="1"/>
  <c r="I329" i="14"/>
  <c r="D329" i="14" s="1"/>
  <c r="I151" i="14"/>
  <c r="D151" i="14" s="1"/>
  <c r="I73" i="14"/>
  <c r="D73" i="14" s="1"/>
  <c r="I32" i="14"/>
  <c r="D32" i="14" s="1"/>
  <c r="I45" i="14"/>
  <c r="D45" i="14" s="1"/>
  <c r="I172" i="14"/>
  <c r="D172" i="14" s="1"/>
  <c r="I217" i="14"/>
  <c r="D217" i="14" s="1"/>
  <c r="I278" i="14"/>
  <c r="D278" i="14" s="1"/>
  <c r="I284" i="14"/>
  <c r="D284" i="14" s="1"/>
  <c r="I351" i="14"/>
  <c r="D351" i="14" s="1"/>
  <c r="I448" i="14"/>
  <c r="D448" i="14" s="1"/>
  <c r="I49" i="15"/>
  <c r="D49" i="15" s="1"/>
  <c r="I63" i="15"/>
  <c r="D63" i="15" s="1"/>
  <c r="I253" i="15"/>
  <c r="D253" i="15" s="1"/>
  <c r="I305" i="15"/>
  <c r="D305" i="15" s="1"/>
  <c r="I319" i="15"/>
  <c r="D319" i="15" s="1"/>
  <c r="I8" i="16"/>
  <c r="D8" i="16" s="1"/>
  <c r="I102" i="16"/>
  <c r="D102" i="16" s="1"/>
  <c r="I331" i="16"/>
  <c r="D331" i="16" s="1"/>
  <c r="I363" i="16"/>
  <c r="D363" i="16" s="1"/>
  <c r="I452" i="9"/>
  <c r="D452" i="9" s="1"/>
  <c r="I447" i="9"/>
  <c r="D447" i="9" s="1"/>
  <c r="I444" i="9"/>
  <c r="D444" i="9" s="1"/>
  <c r="I439" i="9"/>
  <c r="D439" i="9" s="1"/>
  <c r="I436" i="9"/>
  <c r="D436" i="9" s="1"/>
  <c r="I431" i="9"/>
  <c r="D431" i="9" s="1"/>
  <c r="I428" i="9"/>
  <c r="D428" i="9" s="1"/>
  <c r="I423" i="9"/>
  <c r="D423" i="9" s="1"/>
  <c r="I420" i="9"/>
  <c r="D420" i="9" s="1"/>
  <c r="I415" i="9"/>
  <c r="D415" i="9" s="1"/>
  <c r="I412" i="9"/>
  <c r="D412" i="9" s="1"/>
  <c r="I407" i="9"/>
  <c r="D407" i="9" s="1"/>
  <c r="I404" i="9"/>
  <c r="D404" i="9" s="1"/>
  <c r="I399" i="9"/>
  <c r="D399" i="9" s="1"/>
  <c r="I396" i="9"/>
  <c r="D396" i="9" s="1"/>
  <c r="I391" i="9"/>
  <c r="D391" i="9" s="1"/>
  <c r="I388" i="9"/>
  <c r="D388" i="9" s="1"/>
  <c r="I383" i="9"/>
  <c r="D383" i="9" s="1"/>
  <c r="I380" i="9"/>
  <c r="D380" i="9" s="1"/>
  <c r="I375" i="9"/>
  <c r="D375" i="9" s="1"/>
  <c r="I372" i="9"/>
  <c r="D372" i="9" s="1"/>
  <c r="I367" i="9"/>
  <c r="D367" i="9" s="1"/>
  <c r="I364" i="9"/>
  <c r="D364" i="9" s="1"/>
  <c r="I359" i="9"/>
  <c r="D359" i="9" s="1"/>
  <c r="I356" i="9"/>
  <c r="D356" i="9" s="1"/>
  <c r="I351" i="9"/>
  <c r="D351" i="9" s="1"/>
  <c r="I348" i="9"/>
  <c r="D348" i="9" s="1"/>
  <c r="I343" i="9"/>
  <c r="D343" i="9" s="1"/>
  <c r="I340" i="9"/>
  <c r="D340" i="9" s="1"/>
  <c r="I335" i="9"/>
  <c r="D335" i="9" s="1"/>
  <c r="I332" i="9"/>
  <c r="D332" i="9" s="1"/>
  <c r="I327" i="9"/>
  <c r="D327" i="9" s="1"/>
  <c r="I324" i="9"/>
  <c r="D324" i="9" s="1"/>
  <c r="I319" i="9"/>
  <c r="D319" i="9" s="1"/>
  <c r="I316" i="9"/>
  <c r="D316" i="9" s="1"/>
  <c r="I311" i="9"/>
  <c r="D311" i="9" s="1"/>
  <c r="I308" i="9"/>
  <c r="D308" i="9" s="1"/>
  <c r="I303" i="9"/>
  <c r="D303" i="9" s="1"/>
  <c r="I300" i="9"/>
  <c r="D300" i="9" s="1"/>
  <c r="I295" i="9"/>
  <c r="D295" i="9" s="1"/>
  <c r="I292" i="9"/>
  <c r="D292" i="9" s="1"/>
  <c r="I287" i="9"/>
  <c r="D287" i="9" s="1"/>
  <c r="I284" i="9"/>
  <c r="D284" i="9" s="1"/>
  <c r="I279" i="9"/>
  <c r="D279" i="9" s="1"/>
  <c r="I276" i="9"/>
  <c r="D276" i="9" s="1"/>
  <c r="I271" i="9"/>
  <c r="D271" i="9" s="1"/>
  <c r="I268" i="9"/>
  <c r="D268" i="9" s="1"/>
  <c r="I263" i="9"/>
  <c r="D263" i="9" s="1"/>
  <c r="I260" i="9"/>
  <c r="D260" i="9" s="1"/>
  <c r="I255" i="9"/>
  <c r="D255" i="9" s="1"/>
  <c r="I252" i="9"/>
  <c r="D252" i="9" s="1"/>
  <c r="I247" i="9"/>
  <c r="D247" i="9" s="1"/>
  <c r="I244" i="9"/>
  <c r="D244" i="9" s="1"/>
  <c r="I239" i="9"/>
  <c r="D239" i="9" s="1"/>
  <c r="I236" i="9"/>
  <c r="D236" i="9" s="1"/>
  <c r="I231" i="9"/>
  <c r="D231" i="9" s="1"/>
  <c r="I228" i="9"/>
  <c r="D228" i="9" s="1"/>
  <c r="I223" i="9"/>
  <c r="D223" i="9" s="1"/>
  <c r="I220" i="9"/>
  <c r="D220" i="9" s="1"/>
  <c r="I215" i="9"/>
  <c r="D215" i="9" s="1"/>
  <c r="I212" i="9"/>
  <c r="D212" i="9" s="1"/>
  <c r="I207" i="9"/>
  <c r="D207" i="9" s="1"/>
  <c r="I204" i="9"/>
  <c r="D204" i="9" s="1"/>
  <c r="I199" i="9"/>
  <c r="D199" i="9" s="1"/>
  <c r="I196" i="9"/>
  <c r="D196" i="9" s="1"/>
  <c r="I191" i="9"/>
  <c r="D191" i="9" s="1"/>
  <c r="I188" i="9"/>
  <c r="D188" i="9" s="1"/>
  <c r="I183" i="9"/>
  <c r="D183" i="9" s="1"/>
  <c r="I180" i="9"/>
  <c r="D180" i="9" s="1"/>
  <c r="I175" i="9"/>
  <c r="D175" i="9" s="1"/>
  <c r="I172" i="9"/>
  <c r="D172" i="9" s="1"/>
  <c r="I167" i="9"/>
  <c r="D167" i="9" s="1"/>
  <c r="I164" i="9"/>
  <c r="D164" i="9" s="1"/>
  <c r="I159" i="9"/>
  <c r="D159" i="9" s="1"/>
  <c r="I156" i="9"/>
  <c r="D156" i="9" s="1"/>
  <c r="I151" i="9"/>
  <c r="D151" i="9" s="1"/>
  <c r="I148" i="9"/>
  <c r="D148" i="9" s="1"/>
  <c r="I143" i="9"/>
  <c r="D143" i="9" s="1"/>
  <c r="I140" i="9"/>
  <c r="D140" i="9" s="1"/>
  <c r="I135" i="9"/>
  <c r="D135" i="9" s="1"/>
  <c r="I132" i="9"/>
  <c r="D132" i="9" s="1"/>
  <c r="I127" i="9"/>
  <c r="D127" i="9" s="1"/>
  <c r="I124" i="9"/>
  <c r="D124" i="9" s="1"/>
  <c r="I119" i="9"/>
  <c r="D119" i="9" s="1"/>
  <c r="I116" i="9"/>
  <c r="D116" i="9" s="1"/>
  <c r="I111" i="9"/>
  <c r="D111" i="9" s="1"/>
  <c r="I108" i="9"/>
  <c r="D108" i="9" s="1"/>
  <c r="I449" i="9"/>
  <c r="D449" i="9" s="1"/>
  <c r="I446" i="9"/>
  <c r="D446" i="9" s="1"/>
  <c r="I441" i="9"/>
  <c r="D441" i="9" s="1"/>
  <c r="I438" i="9"/>
  <c r="D438" i="9" s="1"/>
  <c r="I433" i="9"/>
  <c r="D433" i="9" s="1"/>
  <c r="I430" i="9"/>
  <c r="D430" i="9" s="1"/>
  <c r="I425" i="9"/>
  <c r="D425" i="9" s="1"/>
  <c r="I422" i="9"/>
  <c r="D422" i="9" s="1"/>
  <c r="I417" i="9"/>
  <c r="D417" i="9" s="1"/>
  <c r="I414" i="9"/>
  <c r="D414" i="9" s="1"/>
  <c r="I409" i="9"/>
  <c r="D409" i="9" s="1"/>
  <c r="I406" i="9"/>
  <c r="D406" i="9" s="1"/>
  <c r="I401" i="9"/>
  <c r="D401" i="9" s="1"/>
  <c r="I398" i="9"/>
  <c r="D398" i="9" s="1"/>
  <c r="I393" i="9"/>
  <c r="D393" i="9" s="1"/>
  <c r="I390" i="9"/>
  <c r="D390" i="9" s="1"/>
  <c r="I385" i="9"/>
  <c r="D385" i="9" s="1"/>
  <c r="I382" i="9"/>
  <c r="D382" i="9" s="1"/>
  <c r="I377" i="9"/>
  <c r="D377" i="9" s="1"/>
  <c r="I374" i="9"/>
  <c r="D374" i="9" s="1"/>
  <c r="I369" i="9"/>
  <c r="D369" i="9" s="1"/>
  <c r="I366" i="9"/>
  <c r="D366" i="9" s="1"/>
  <c r="I361" i="9"/>
  <c r="D361" i="9" s="1"/>
  <c r="I358" i="9"/>
  <c r="D358" i="9" s="1"/>
  <c r="I353" i="9"/>
  <c r="D353" i="9" s="1"/>
  <c r="I350" i="9"/>
  <c r="D350" i="9" s="1"/>
  <c r="I345" i="9"/>
  <c r="D345" i="9" s="1"/>
  <c r="I342" i="9"/>
  <c r="D342" i="9" s="1"/>
  <c r="I2" i="9"/>
  <c r="D2" i="9" s="1"/>
  <c r="I5" i="9"/>
  <c r="D5" i="9" s="1"/>
  <c r="I27" i="9"/>
  <c r="D27" i="9" s="1"/>
  <c r="I30" i="9"/>
  <c r="D30" i="9" s="1"/>
  <c r="I49" i="9"/>
  <c r="D49" i="9" s="1"/>
  <c r="I52" i="9"/>
  <c r="D52" i="9" s="1"/>
  <c r="I58" i="9"/>
  <c r="D58" i="9" s="1"/>
  <c r="I71" i="9"/>
  <c r="D71" i="9" s="1"/>
  <c r="I96" i="9"/>
  <c r="D96" i="9" s="1"/>
  <c r="I99" i="9"/>
  <c r="D99" i="9" s="1"/>
  <c r="I344" i="9"/>
  <c r="D344" i="9" s="1"/>
  <c r="I349" i="9"/>
  <c r="D349" i="9" s="1"/>
  <c r="I370" i="9"/>
  <c r="D370" i="9" s="1"/>
  <c r="I387" i="9"/>
  <c r="D387" i="9" s="1"/>
  <c r="I408" i="9"/>
  <c r="D408" i="9" s="1"/>
  <c r="I413" i="9"/>
  <c r="D413" i="9" s="1"/>
  <c r="I434" i="9"/>
  <c r="D434" i="9" s="1"/>
  <c r="I451" i="9"/>
  <c r="D451" i="9" s="1"/>
  <c r="I229" i="10"/>
  <c r="D229" i="10" s="1"/>
  <c r="I261" i="10"/>
  <c r="D261" i="10" s="1"/>
  <c r="I293" i="10"/>
  <c r="D293" i="10" s="1"/>
  <c r="I60" i="11"/>
  <c r="D60" i="11" s="1"/>
  <c r="I124" i="11"/>
  <c r="D124" i="11" s="1"/>
  <c r="I39" i="14"/>
  <c r="D39" i="14" s="1"/>
  <c r="I218" i="14"/>
  <c r="D218" i="14" s="1"/>
  <c r="I272" i="14"/>
  <c r="D272" i="14" s="1"/>
  <c r="I330" i="14"/>
  <c r="D330" i="14" s="1"/>
  <c r="I345" i="14"/>
  <c r="D345" i="14" s="1"/>
  <c r="I442" i="14"/>
  <c r="D442" i="14" s="1"/>
  <c r="I93" i="15"/>
  <c r="D93" i="15" s="1"/>
  <c r="I145" i="15"/>
  <c r="D145" i="15" s="1"/>
  <c r="I159" i="15"/>
  <c r="D159" i="15" s="1"/>
  <c r="I203" i="15"/>
  <c r="D203" i="15" s="1"/>
  <c r="I349" i="15"/>
  <c r="D349" i="15" s="1"/>
  <c r="I401" i="15"/>
  <c r="D401" i="15" s="1"/>
  <c r="I415" i="15"/>
  <c r="D415" i="15" s="1"/>
  <c r="I68" i="16"/>
  <c r="D68" i="16" s="1"/>
  <c r="I97" i="16"/>
  <c r="D97" i="16" s="1"/>
  <c r="I110" i="16"/>
  <c r="D110" i="16" s="1"/>
  <c r="I316" i="16"/>
  <c r="D316" i="16" s="1"/>
  <c r="I168" i="17"/>
  <c r="D168" i="17" s="1"/>
  <c r="I233" i="17"/>
  <c r="D233" i="17" s="1"/>
  <c r="I39" i="17"/>
  <c r="D39" i="17" s="1"/>
  <c r="I421" i="17"/>
  <c r="D421" i="17" s="1"/>
  <c r="I5" i="14"/>
  <c r="D5" i="14" s="1"/>
  <c r="I81" i="14"/>
  <c r="D81" i="14" s="1"/>
  <c r="I110" i="14"/>
  <c r="D110" i="14" s="1"/>
  <c r="I117" i="14"/>
  <c r="D117" i="14" s="1"/>
  <c r="I152" i="14"/>
  <c r="D152" i="14" s="1"/>
  <c r="I182" i="14"/>
  <c r="D182" i="14" s="1"/>
  <c r="I211" i="14"/>
  <c r="D211" i="14" s="1"/>
  <c r="I227" i="14"/>
  <c r="D227" i="14" s="1"/>
  <c r="I189" i="15"/>
  <c r="D189" i="15" s="1"/>
  <c r="I241" i="15"/>
  <c r="D241" i="15" s="1"/>
  <c r="I255" i="15"/>
  <c r="D255" i="15" s="1"/>
  <c r="I445" i="15"/>
  <c r="D445" i="15" s="1"/>
  <c r="I134" i="16"/>
  <c r="D134" i="16" s="1"/>
  <c r="I262" i="16"/>
  <c r="D262" i="16" s="1"/>
  <c r="I286" i="16"/>
  <c r="D286" i="16" s="1"/>
  <c r="I294" i="16"/>
  <c r="D294" i="16" s="1"/>
  <c r="I310" i="16"/>
  <c r="D310" i="16" s="1"/>
  <c r="I161" i="17"/>
  <c r="D161" i="17" s="1"/>
  <c r="I40" i="14"/>
  <c r="D40" i="14" s="1"/>
  <c r="I212" i="14"/>
  <c r="D212" i="14" s="1"/>
  <c r="I243" i="14"/>
  <c r="D243" i="14" s="1"/>
  <c r="I324" i="14"/>
  <c r="D324" i="14" s="1"/>
  <c r="I392" i="14"/>
  <c r="D392" i="14" s="1"/>
  <c r="I422" i="14"/>
  <c r="D422" i="14" s="1"/>
  <c r="I428" i="14"/>
  <c r="D428" i="14" s="1"/>
  <c r="I29" i="15"/>
  <c r="D29" i="15" s="1"/>
  <c r="I81" i="15"/>
  <c r="D81" i="15" s="1"/>
  <c r="I95" i="15"/>
  <c r="D95" i="15" s="1"/>
  <c r="I285" i="15"/>
  <c r="D285" i="15" s="1"/>
  <c r="I337" i="15"/>
  <c r="D337" i="15" s="1"/>
  <c r="I351" i="15"/>
  <c r="D351" i="15" s="1"/>
  <c r="I56" i="16"/>
  <c r="D56" i="16" s="1"/>
  <c r="I182" i="16"/>
  <c r="D182" i="16" s="1"/>
  <c r="I198" i="16"/>
  <c r="D198" i="16" s="1"/>
  <c r="I414" i="16"/>
  <c r="D414" i="16" s="1"/>
  <c r="I338" i="18"/>
  <c r="D338" i="18" s="1"/>
  <c r="I172" i="10"/>
  <c r="D172" i="10" s="1"/>
  <c r="I188" i="10"/>
  <c r="D188" i="10" s="1"/>
  <c r="I204" i="10"/>
  <c r="D204" i="10" s="1"/>
  <c r="I220" i="10"/>
  <c r="D220" i="10" s="1"/>
  <c r="I231" i="10"/>
  <c r="D231" i="10" s="1"/>
  <c r="I242" i="10"/>
  <c r="D242" i="10" s="1"/>
  <c r="I263" i="10"/>
  <c r="D263" i="10" s="1"/>
  <c r="I274" i="10"/>
  <c r="D274" i="10" s="1"/>
  <c r="I295" i="10"/>
  <c r="D295" i="10" s="1"/>
  <c r="I306" i="10"/>
  <c r="D306" i="10" s="1"/>
  <c r="I338" i="10"/>
  <c r="D338" i="10" s="1"/>
  <c r="I370" i="10"/>
  <c r="D370" i="10" s="1"/>
  <c r="I402" i="10"/>
  <c r="D402" i="10" s="1"/>
  <c r="I434" i="10"/>
  <c r="D434" i="10" s="1"/>
  <c r="I450" i="11"/>
  <c r="D450" i="11" s="1"/>
  <c r="I16" i="11"/>
  <c r="D16" i="11" s="1"/>
  <c r="I56" i="11"/>
  <c r="D56" i="11" s="1"/>
  <c r="I68" i="11"/>
  <c r="D68" i="11" s="1"/>
  <c r="I80" i="11"/>
  <c r="D80" i="11" s="1"/>
  <c r="I120" i="11"/>
  <c r="D120" i="11" s="1"/>
  <c r="I132" i="11"/>
  <c r="D132" i="11" s="1"/>
  <c r="I144" i="11"/>
  <c r="D144" i="11" s="1"/>
  <c r="I405" i="11"/>
  <c r="D405" i="11" s="1"/>
  <c r="I411" i="11"/>
  <c r="D411" i="11" s="1"/>
  <c r="I437" i="12"/>
  <c r="D437" i="12" s="1"/>
  <c r="I450" i="12"/>
  <c r="D450" i="12" s="1"/>
  <c r="I140" i="14"/>
  <c r="D140" i="14" s="1"/>
  <c r="I147" i="14"/>
  <c r="D147" i="14" s="1"/>
  <c r="I176" i="14"/>
  <c r="D176" i="14" s="1"/>
  <c r="I191" i="14"/>
  <c r="D191" i="14" s="1"/>
  <c r="I198" i="14"/>
  <c r="D198" i="14" s="1"/>
  <c r="I259" i="14"/>
  <c r="D259" i="14" s="1"/>
  <c r="I416" i="14"/>
  <c r="D416" i="14" s="1"/>
  <c r="I423" i="15"/>
  <c r="D423" i="15" s="1"/>
  <c r="I391" i="15"/>
  <c r="D391" i="15" s="1"/>
  <c r="I359" i="15"/>
  <c r="D359" i="15" s="1"/>
  <c r="I327" i="15"/>
  <c r="D327" i="15" s="1"/>
  <c r="I295" i="15"/>
  <c r="D295" i="15" s="1"/>
  <c r="I263" i="15"/>
  <c r="D263" i="15" s="1"/>
  <c r="I231" i="15"/>
  <c r="D231" i="15" s="1"/>
  <c r="I199" i="15"/>
  <c r="D199" i="15" s="1"/>
  <c r="I167" i="15"/>
  <c r="D167" i="15" s="1"/>
  <c r="I135" i="15"/>
  <c r="D135" i="15" s="1"/>
  <c r="I103" i="15"/>
  <c r="D103" i="15" s="1"/>
  <c r="I71" i="15"/>
  <c r="D71" i="15" s="1"/>
  <c r="I39" i="15"/>
  <c r="D39" i="15" s="1"/>
  <c r="I7" i="15"/>
  <c r="D7" i="15" s="1"/>
  <c r="I125" i="15"/>
  <c r="D125" i="15" s="1"/>
  <c r="I177" i="15"/>
  <c r="D177" i="15" s="1"/>
  <c r="I191" i="15"/>
  <c r="D191" i="15" s="1"/>
  <c r="I235" i="15"/>
  <c r="D235" i="15" s="1"/>
  <c r="I381" i="15"/>
  <c r="D381" i="15" s="1"/>
  <c r="I433" i="15"/>
  <c r="D433" i="15" s="1"/>
  <c r="I447" i="15"/>
  <c r="D447" i="15" s="1"/>
  <c r="I206" i="16"/>
  <c r="D206" i="16" s="1"/>
  <c r="I59" i="17"/>
  <c r="D59" i="17" s="1"/>
  <c r="I147" i="17"/>
  <c r="D147" i="17" s="1"/>
  <c r="I447" i="10"/>
  <c r="D447" i="10" s="1"/>
  <c r="I5" i="10"/>
  <c r="D5" i="10" s="1"/>
  <c r="I9" i="10"/>
  <c r="D9" i="10" s="1"/>
  <c r="I13" i="10"/>
  <c r="D13" i="10" s="1"/>
  <c r="I17" i="10"/>
  <c r="D17" i="10" s="1"/>
  <c r="I21" i="10"/>
  <c r="D21" i="10" s="1"/>
  <c r="I25" i="10"/>
  <c r="D25" i="10" s="1"/>
  <c r="I29" i="10"/>
  <c r="D29" i="10" s="1"/>
  <c r="I33" i="10"/>
  <c r="D33" i="10" s="1"/>
  <c r="I37" i="10"/>
  <c r="D37" i="10" s="1"/>
  <c r="I41" i="10"/>
  <c r="D41" i="10" s="1"/>
  <c r="I45" i="10"/>
  <c r="D45" i="10" s="1"/>
  <c r="I49" i="10"/>
  <c r="D49" i="10" s="1"/>
  <c r="I53" i="10"/>
  <c r="D53" i="10" s="1"/>
  <c r="I57" i="10"/>
  <c r="D57" i="10" s="1"/>
  <c r="I61" i="10"/>
  <c r="D61" i="10" s="1"/>
  <c r="I65" i="10"/>
  <c r="D65" i="10" s="1"/>
  <c r="I69" i="10"/>
  <c r="D69" i="10" s="1"/>
  <c r="I73" i="10"/>
  <c r="D73" i="10" s="1"/>
  <c r="I77" i="10"/>
  <c r="D77" i="10" s="1"/>
  <c r="I81" i="10"/>
  <c r="D81" i="10" s="1"/>
  <c r="I85" i="10"/>
  <c r="D85" i="10" s="1"/>
  <c r="I89" i="10"/>
  <c r="D89" i="10" s="1"/>
  <c r="I93" i="10"/>
  <c r="D93" i="10" s="1"/>
  <c r="I97" i="10"/>
  <c r="D97" i="10" s="1"/>
  <c r="I101" i="10"/>
  <c r="D101" i="10" s="1"/>
  <c r="I105" i="10"/>
  <c r="D105" i="10" s="1"/>
  <c r="I109" i="10"/>
  <c r="D109" i="10" s="1"/>
  <c r="I113" i="10"/>
  <c r="D113" i="10" s="1"/>
  <c r="I117" i="10"/>
  <c r="D117" i="10" s="1"/>
  <c r="I121" i="10"/>
  <c r="D121" i="10" s="1"/>
  <c r="I125" i="10"/>
  <c r="D125" i="10" s="1"/>
  <c r="I129" i="10"/>
  <c r="D129" i="10" s="1"/>
  <c r="I133" i="10"/>
  <c r="D133" i="10" s="1"/>
  <c r="I137" i="10"/>
  <c r="D137" i="10" s="1"/>
  <c r="I141" i="10"/>
  <c r="D141" i="10" s="1"/>
  <c r="I145" i="10"/>
  <c r="D145" i="10" s="1"/>
  <c r="I149" i="10"/>
  <c r="D149" i="10" s="1"/>
  <c r="I153" i="10"/>
  <c r="D153" i="10" s="1"/>
  <c r="I157" i="10"/>
  <c r="D157" i="10" s="1"/>
  <c r="I161" i="10"/>
  <c r="D161" i="10" s="1"/>
  <c r="I165" i="10"/>
  <c r="D165" i="10" s="1"/>
  <c r="I169" i="10"/>
  <c r="D169" i="10" s="1"/>
  <c r="I173" i="10"/>
  <c r="D173" i="10" s="1"/>
  <c r="I177" i="10"/>
  <c r="D177" i="10" s="1"/>
  <c r="I181" i="10"/>
  <c r="D181" i="10" s="1"/>
  <c r="I185" i="10"/>
  <c r="D185" i="10" s="1"/>
  <c r="I189" i="10"/>
  <c r="D189" i="10" s="1"/>
  <c r="I193" i="10"/>
  <c r="D193" i="10" s="1"/>
  <c r="I197" i="10"/>
  <c r="D197" i="10" s="1"/>
  <c r="I201" i="10"/>
  <c r="D201" i="10" s="1"/>
  <c r="I205" i="10"/>
  <c r="D205" i="10" s="1"/>
  <c r="I209" i="10"/>
  <c r="D209" i="10" s="1"/>
  <c r="I213" i="10"/>
  <c r="D213" i="10" s="1"/>
  <c r="I217" i="10"/>
  <c r="D217" i="10" s="1"/>
  <c r="I221" i="10"/>
  <c r="D221" i="10" s="1"/>
  <c r="I225" i="10"/>
  <c r="D225" i="10" s="1"/>
  <c r="I232" i="10"/>
  <c r="D232" i="10" s="1"/>
  <c r="I239" i="10"/>
  <c r="D239" i="10" s="1"/>
  <c r="I250" i="10"/>
  <c r="D250" i="10" s="1"/>
  <c r="I257" i="10"/>
  <c r="D257" i="10" s="1"/>
  <c r="I264" i="10"/>
  <c r="D264" i="10" s="1"/>
  <c r="I271" i="10"/>
  <c r="D271" i="10" s="1"/>
  <c r="I282" i="10"/>
  <c r="D282" i="10" s="1"/>
  <c r="I289" i="10"/>
  <c r="D289" i="10" s="1"/>
  <c r="I296" i="10"/>
  <c r="D296" i="10" s="1"/>
  <c r="I314" i="10"/>
  <c r="D314" i="10" s="1"/>
  <c r="I328" i="10"/>
  <c r="D328" i="10" s="1"/>
  <c r="I346" i="10"/>
  <c r="D346" i="10" s="1"/>
  <c r="I360" i="10"/>
  <c r="D360" i="10" s="1"/>
  <c r="I378" i="10"/>
  <c r="D378" i="10" s="1"/>
  <c r="I392" i="10"/>
  <c r="D392" i="10" s="1"/>
  <c r="I410" i="10"/>
  <c r="D410" i="10" s="1"/>
  <c r="I424" i="10"/>
  <c r="D424" i="10" s="1"/>
  <c r="I442" i="10"/>
  <c r="D442" i="10" s="1"/>
  <c r="I26" i="11"/>
  <c r="D26" i="11" s="1"/>
  <c r="I30" i="11"/>
  <c r="D30" i="11" s="1"/>
  <c r="I58" i="11"/>
  <c r="D58" i="11" s="1"/>
  <c r="I62" i="11"/>
  <c r="D62" i="11" s="1"/>
  <c r="I90" i="11"/>
  <c r="D90" i="11" s="1"/>
  <c r="I94" i="11"/>
  <c r="D94" i="11" s="1"/>
  <c r="I122" i="11"/>
  <c r="D122" i="11" s="1"/>
  <c r="I126" i="11"/>
  <c r="D126" i="11" s="1"/>
  <c r="I154" i="11"/>
  <c r="D154" i="11" s="1"/>
  <c r="I158" i="11"/>
  <c r="D158" i="11" s="1"/>
  <c r="I186" i="11"/>
  <c r="D186" i="11" s="1"/>
  <c r="I190" i="11"/>
  <c r="D190" i="11" s="1"/>
  <c r="I204" i="11"/>
  <c r="D204" i="11" s="1"/>
  <c r="I218" i="11"/>
  <c r="D218" i="11" s="1"/>
  <c r="I222" i="11"/>
  <c r="D222" i="11" s="1"/>
  <c r="I236" i="11"/>
  <c r="D236" i="11" s="1"/>
  <c r="I250" i="11"/>
  <c r="D250" i="11" s="1"/>
  <c r="I254" i="11"/>
  <c r="D254" i="11" s="1"/>
  <c r="I268" i="11"/>
  <c r="D268" i="11" s="1"/>
  <c r="I282" i="11"/>
  <c r="D282" i="11" s="1"/>
  <c r="I286" i="11"/>
  <c r="D286" i="11" s="1"/>
  <c r="I300" i="11"/>
  <c r="D300" i="11" s="1"/>
  <c r="I314" i="11"/>
  <c r="D314" i="11" s="1"/>
  <c r="I318" i="11"/>
  <c r="D318" i="11" s="1"/>
  <c r="I332" i="11"/>
  <c r="D332" i="11" s="1"/>
  <c r="I345" i="11"/>
  <c r="D345" i="11" s="1"/>
  <c r="I350" i="11"/>
  <c r="D350" i="11" s="1"/>
  <c r="I377" i="11"/>
  <c r="D377" i="11" s="1"/>
  <c r="I382" i="11"/>
  <c r="D382" i="11" s="1"/>
  <c r="I409" i="11"/>
  <c r="D409" i="11" s="1"/>
  <c r="I414" i="11"/>
  <c r="D414" i="11" s="1"/>
  <c r="I441" i="11"/>
  <c r="D441" i="11" s="1"/>
  <c r="I446" i="11"/>
  <c r="D446" i="11" s="1"/>
  <c r="I56" i="14"/>
  <c r="D56" i="14" s="1"/>
  <c r="I62" i="14"/>
  <c r="D62" i="14" s="1"/>
  <c r="I97" i="14"/>
  <c r="D97" i="14" s="1"/>
  <c r="I103" i="14"/>
  <c r="D103" i="14" s="1"/>
  <c r="I133" i="14"/>
  <c r="D133" i="14" s="1"/>
  <c r="I157" i="14"/>
  <c r="D157" i="14" s="1"/>
  <c r="I336" i="14"/>
  <c r="D336" i="14" s="1"/>
  <c r="I356" i="14"/>
  <c r="D356" i="14" s="1"/>
  <c r="I384" i="14"/>
  <c r="D384" i="14" s="1"/>
  <c r="I40" i="16"/>
  <c r="D40" i="16" s="1"/>
  <c r="I158" i="16"/>
  <c r="D158" i="16" s="1"/>
  <c r="I166" i="16"/>
  <c r="D166" i="16" s="1"/>
  <c r="I188" i="16"/>
  <c r="D188" i="16" s="1"/>
  <c r="I322" i="16"/>
  <c r="D322" i="16" s="1"/>
  <c r="I434" i="16"/>
  <c r="D434" i="16" s="1"/>
  <c r="I389" i="17"/>
  <c r="D389" i="17" s="1"/>
  <c r="I65" i="17"/>
  <c r="D65" i="17" s="1"/>
  <c r="I406" i="18"/>
  <c r="D406" i="18" s="1"/>
  <c r="I3" i="10"/>
  <c r="D3" i="10" s="1"/>
  <c r="I7" i="10"/>
  <c r="D7" i="10" s="1"/>
  <c r="I11" i="10"/>
  <c r="D11" i="10" s="1"/>
  <c r="I15" i="10"/>
  <c r="D15" i="10" s="1"/>
  <c r="I19" i="10"/>
  <c r="D19" i="10" s="1"/>
  <c r="I23" i="10"/>
  <c r="D23" i="10" s="1"/>
  <c r="I27" i="10"/>
  <c r="D27" i="10" s="1"/>
  <c r="I31" i="10"/>
  <c r="D31" i="10" s="1"/>
  <c r="I35" i="10"/>
  <c r="D35" i="10" s="1"/>
  <c r="I39" i="10"/>
  <c r="D39" i="10" s="1"/>
  <c r="I43" i="10"/>
  <c r="D43" i="10" s="1"/>
  <c r="I47" i="10"/>
  <c r="D47" i="10" s="1"/>
  <c r="I51" i="10"/>
  <c r="D51" i="10" s="1"/>
  <c r="I55" i="10"/>
  <c r="D55" i="10" s="1"/>
  <c r="I59" i="10"/>
  <c r="D59" i="10" s="1"/>
  <c r="I63" i="10"/>
  <c r="D63" i="10" s="1"/>
  <c r="I67" i="10"/>
  <c r="D67" i="10" s="1"/>
  <c r="I71" i="10"/>
  <c r="D71" i="10" s="1"/>
  <c r="I75" i="10"/>
  <c r="D75" i="10" s="1"/>
  <c r="I79" i="10"/>
  <c r="D79" i="10" s="1"/>
  <c r="I83" i="10"/>
  <c r="D83" i="10" s="1"/>
  <c r="I87" i="10"/>
  <c r="D87" i="10" s="1"/>
  <c r="I91" i="10"/>
  <c r="D91" i="10" s="1"/>
  <c r="I95" i="10"/>
  <c r="D95" i="10" s="1"/>
  <c r="I99" i="10"/>
  <c r="D99" i="10" s="1"/>
  <c r="I103" i="10"/>
  <c r="D103" i="10" s="1"/>
  <c r="I107" i="10"/>
  <c r="D107" i="10" s="1"/>
  <c r="I111" i="10"/>
  <c r="D111" i="10" s="1"/>
  <c r="I115" i="10"/>
  <c r="D115" i="10" s="1"/>
  <c r="I119" i="10"/>
  <c r="D119" i="10" s="1"/>
  <c r="I123" i="10"/>
  <c r="D123" i="10" s="1"/>
  <c r="I127" i="10"/>
  <c r="D127" i="10" s="1"/>
  <c r="I131" i="10"/>
  <c r="D131" i="10" s="1"/>
  <c r="I135" i="10"/>
  <c r="D135" i="10" s="1"/>
  <c r="I139" i="10"/>
  <c r="D139" i="10" s="1"/>
  <c r="I143" i="10"/>
  <c r="D143" i="10" s="1"/>
  <c r="I147" i="10"/>
  <c r="D147" i="10" s="1"/>
  <c r="I151" i="10"/>
  <c r="D151" i="10" s="1"/>
  <c r="I155" i="10"/>
  <c r="D155" i="10" s="1"/>
  <c r="I159" i="10"/>
  <c r="D159" i="10" s="1"/>
  <c r="I163" i="10"/>
  <c r="D163" i="10" s="1"/>
  <c r="I167" i="10"/>
  <c r="D167" i="10" s="1"/>
  <c r="I171" i="10"/>
  <c r="D171" i="10" s="1"/>
  <c r="I175" i="10"/>
  <c r="D175" i="10" s="1"/>
  <c r="I179" i="10"/>
  <c r="D179" i="10" s="1"/>
  <c r="I183" i="10"/>
  <c r="D183" i="10" s="1"/>
  <c r="I187" i="10"/>
  <c r="D187" i="10" s="1"/>
  <c r="I191" i="10"/>
  <c r="D191" i="10" s="1"/>
  <c r="I195" i="10"/>
  <c r="D195" i="10" s="1"/>
  <c r="I199" i="10"/>
  <c r="D199" i="10" s="1"/>
  <c r="I203" i="10"/>
  <c r="D203" i="10" s="1"/>
  <c r="I207" i="10"/>
  <c r="D207" i="10" s="1"/>
  <c r="I211" i="10"/>
  <c r="D211" i="10" s="1"/>
  <c r="I215" i="10"/>
  <c r="D215" i="10" s="1"/>
  <c r="I219" i="10"/>
  <c r="D219" i="10" s="1"/>
  <c r="I223" i="10"/>
  <c r="D223" i="10" s="1"/>
  <c r="I234" i="10"/>
  <c r="D234" i="10" s="1"/>
  <c r="I241" i="10"/>
  <c r="D241" i="10" s="1"/>
  <c r="I248" i="10"/>
  <c r="D248" i="10" s="1"/>
  <c r="I255" i="10"/>
  <c r="D255" i="10" s="1"/>
  <c r="I266" i="10"/>
  <c r="D266" i="10" s="1"/>
  <c r="I273" i="10"/>
  <c r="D273" i="10" s="1"/>
  <c r="I280" i="10"/>
  <c r="D280" i="10" s="1"/>
  <c r="I287" i="10"/>
  <c r="D287" i="10" s="1"/>
  <c r="I298" i="10"/>
  <c r="D298" i="10" s="1"/>
  <c r="I312" i="10"/>
  <c r="D312" i="10" s="1"/>
  <c r="I330" i="10"/>
  <c r="D330" i="10" s="1"/>
  <c r="I344" i="10"/>
  <c r="D344" i="10" s="1"/>
  <c r="I362" i="10"/>
  <c r="D362" i="10" s="1"/>
  <c r="I376" i="10"/>
  <c r="D376" i="10" s="1"/>
  <c r="I394" i="10"/>
  <c r="D394" i="10" s="1"/>
  <c r="I408" i="10"/>
  <c r="D408" i="10" s="1"/>
  <c r="I426" i="10"/>
  <c r="D426" i="10" s="1"/>
  <c r="I440" i="10"/>
  <c r="D440" i="10" s="1"/>
  <c r="I10" i="11"/>
  <c r="D10" i="11" s="1"/>
  <c r="I14" i="11"/>
  <c r="D14" i="11" s="1"/>
  <c r="I42" i="11"/>
  <c r="D42" i="11" s="1"/>
  <c r="I46" i="11"/>
  <c r="D46" i="11" s="1"/>
  <c r="I74" i="11"/>
  <c r="D74" i="11" s="1"/>
  <c r="I78" i="11"/>
  <c r="D78" i="11" s="1"/>
  <c r="I106" i="11"/>
  <c r="D106" i="11" s="1"/>
  <c r="I110" i="11"/>
  <c r="D110" i="11" s="1"/>
  <c r="I138" i="11"/>
  <c r="D138" i="11" s="1"/>
  <c r="I142" i="11"/>
  <c r="D142" i="11" s="1"/>
  <c r="I170" i="11"/>
  <c r="D170" i="11" s="1"/>
  <c r="I174" i="11"/>
  <c r="D174" i="11" s="1"/>
  <c r="I188" i="11"/>
  <c r="D188" i="11" s="1"/>
  <c r="I202" i="11"/>
  <c r="D202" i="11" s="1"/>
  <c r="I206" i="11"/>
  <c r="D206" i="11" s="1"/>
  <c r="I220" i="11"/>
  <c r="D220" i="11" s="1"/>
  <c r="I234" i="11"/>
  <c r="D234" i="11" s="1"/>
  <c r="I238" i="11"/>
  <c r="D238" i="11" s="1"/>
  <c r="I252" i="11"/>
  <c r="D252" i="11" s="1"/>
  <c r="I266" i="11"/>
  <c r="D266" i="11" s="1"/>
  <c r="I270" i="11"/>
  <c r="D270" i="11" s="1"/>
  <c r="I284" i="11"/>
  <c r="D284" i="11" s="1"/>
  <c r="I298" i="11"/>
  <c r="D298" i="11" s="1"/>
  <c r="I302" i="11"/>
  <c r="D302" i="11" s="1"/>
  <c r="I316" i="11"/>
  <c r="D316" i="11" s="1"/>
  <c r="I330" i="11"/>
  <c r="D330" i="11" s="1"/>
  <c r="I334" i="11"/>
  <c r="D334" i="11" s="1"/>
  <c r="I361" i="11"/>
  <c r="D361" i="11" s="1"/>
  <c r="I366" i="11"/>
  <c r="D366" i="11" s="1"/>
  <c r="I393" i="11"/>
  <c r="D393" i="11" s="1"/>
  <c r="I398" i="11"/>
  <c r="D398" i="11" s="1"/>
  <c r="I425" i="11"/>
  <c r="D425" i="11" s="1"/>
  <c r="I430" i="11"/>
  <c r="D430" i="11" s="1"/>
  <c r="I35" i="14"/>
  <c r="D35" i="14" s="1"/>
  <c r="I76" i="14"/>
  <c r="D76" i="14" s="1"/>
  <c r="I106" i="14"/>
  <c r="D106" i="14" s="1"/>
  <c r="I142" i="14"/>
  <c r="D142" i="14" s="1"/>
  <c r="I148" i="14"/>
  <c r="D148" i="14" s="1"/>
  <c r="I187" i="14"/>
  <c r="D187" i="14" s="1"/>
  <c r="I248" i="14"/>
  <c r="D248" i="14" s="1"/>
  <c r="I262" i="14"/>
  <c r="D262" i="14" s="1"/>
  <c r="I326" i="14"/>
  <c r="D326" i="14" s="1"/>
  <c r="I346" i="14"/>
  <c r="D346" i="14" s="1"/>
  <c r="I360" i="14"/>
  <c r="D360" i="14" s="1"/>
  <c r="I400" i="14"/>
  <c r="D400" i="14" s="1"/>
  <c r="I36" i="16"/>
  <c r="D36" i="16" s="1"/>
  <c r="I78" i="16"/>
  <c r="D78" i="16" s="1"/>
  <c r="I225" i="16"/>
  <c r="D225" i="16" s="1"/>
  <c r="I238" i="16"/>
  <c r="D238" i="16" s="1"/>
  <c r="I85" i="17"/>
  <c r="D85" i="17" s="1"/>
  <c r="I101" i="17"/>
  <c r="D101" i="17" s="1"/>
  <c r="I140" i="17"/>
  <c r="D140" i="17" s="1"/>
  <c r="I415" i="17"/>
  <c r="D415" i="17" s="1"/>
  <c r="I86" i="18"/>
  <c r="D86" i="18" s="1"/>
  <c r="I308" i="18"/>
  <c r="D308" i="18" s="1"/>
  <c r="I227" i="10"/>
  <c r="D227" i="10" s="1"/>
  <c r="I245" i="10"/>
  <c r="D245" i="10" s="1"/>
  <c r="I259" i="10"/>
  <c r="D259" i="10" s="1"/>
  <c r="I277" i="10"/>
  <c r="D277" i="10" s="1"/>
  <c r="I291" i="10"/>
  <c r="D291" i="10" s="1"/>
  <c r="I323" i="10"/>
  <c r="D323" i="10" s="1"/>
  <c r="I355" i="10"/>
  <c r="D355" i="10" s="1"/>
  <c r="I387" i="10"/>
  <c r="D387" i="10" s="1"/>
  <c r="I419" i="10"/>
  <c r="D419" i="10" s="1"/>
  <c r="I451" i="10"/>
  <c r="D451" i="10" s="1"/>
  <c r="I25" i="11"/>
  <c r="D25" i="11" s="1"/>
  <c r="I32" i="11"/>
  <c r="D32" i="11" s="1"/>
  <c r="I57" i="11"/>
  <c r="D57" i="11" s="1"/>
  <c r="I64" i="11"/>
  <c r="D64" i="11" s="1"/>
  <c r="I89" i="11"/>
  <c r="D89" i="11" s="1"/>
  <c r="I96" i="11"/>
  <c r="D96" i="11" s="1"/>
  <c r="I121" i="11"/>
  <c r="D121" i="11" s="1"/>
  <c r="I128" i="11"/>
  <c r="D128" i="11" s="1"/>
  <c r="I153" i="11"/>
  <c r="D153" i="11" s="1"/>
  <c r="I160" i="11"/>
  <c r="D160" i="11" s="1"/>
  <c r="I185" i="11"/>
  <c r="D185" i="11" s="1"/>
  <c r="I217" i="11"/>
  <c r="D217" i="11" s="1"/>
  <c r="I249" i="11"/>
  <c r="D249" i="11" s="1"/>
  <c r="I281" i="11"/>
  <c r="D281" i="11" s="1"/>
  <c r="I313" i="11"/>
  <c r="D313" i="11" s="1"/>
  <c r="I353" i="11"/>
  <c r="D353" i="11" s="1"/>
  <c r="I357" i="11"/>
  <c r="D357" i="11" s="1"/>
  <c r="I385" i="11"/>
  <c r="D385" i="11" s="1"/>
  <c r="I389" i="11"/>
  <c r="D389" i="11" s="1"/>
  <c r="I417" i="11"/>
  <c r="D417" i="11" s="1"/>
  <c r="I421" i="11"/>
  <c r="D421" i="11" s="1"/>
  <c r="I449" i="11"/>
  <c r="D449" i="11" s="1"/>
  <c r="I448" i="12"/>
  <c r="D448" i="12" s="1"/>
  <c r="I440" i="12"/>
  <c r="D440" i="12" s="1"/>
  <c r="I446" i="12"/>
  <c r="D446" i="12" s="1"/>
  <c r="I12" i="14"/>
  <c r="D12" i="14" s="1"/>
  <c r="I24" i="14"/>
  <c r="D24" i="14" s="1"/>
  <c r="I36" i="14"/>
  <c r="D36" i="14" s="1"/>
  <c r="I53" i="14"/>
  <c r="D53" i="14" s="1"/>
  <c r="I65" i="14"/>
  <c r="D65" i="14" s="1"/>
  <c r="I77" i="14"/>
  <c r="D77" i="14" s="1"/>
  <c r="I208" i="14"/>
  <c r="D208" i="14" s="1"/>
  <c r="I228" i="14"/>
  <c r="D228" i="14" s="1"/>
  <c r="I249" i="14"/>
  <c r="D249" i="14" s="1"/>
  <c r="I256" i="14"/>
  <c r="D256" i="14" s="1"/>
  <c r="I340" i="14"/>
  <c r="D340" i="14" s="1"/>
  <c r="I374" i="14"/>
  <c r="D374" i="14" s="1"/>
  <c r="I452" i="14"/>
  <c r="D452" i="14" s="1"/>
  <c r="I195" i="15"/>
  <c r="D195" i="15" s="1"/>
  <c r="I179" i="15"/>
  <c r="D179" i="15" s="1"/>
  <c r="I163" i="15"/>
  <c r="D163" i="15" s="1"/>
  <c r="I147" i="15"/>
  <c r="D147" i="15" s="1"/>
  <c r="I131" i="15"/>
  <c r="D131" i="15" s="1"/>
  <c r="I115" i="15"/>
  <c r="D115" i="15" s="1"/>
  <c r="I99" i="15"/>
  <c r="D99" i="15" s="1"/>
  <c r="I83" i="15"/>
  <c r="D83" i="15" s="1"/>
  <c r="I67" i="15"/>
  <c r="D67" i="15" s="1"/>
  <c r="I51" i="15"/>
  <c r="D51" i="15" s="1"/>
  <c r="I35" i="15"/>
  <c r="D35" i="15" s="1"/>
  <c r="I19" i="15"/>
  <c r="D19" i="15" s="1"/>
  <c r="I3" i="15"/>
  <c r="D3" i="15" s="1"/>
  <c r="I13" i="15"/>
  <c r="D13" i="15" s="1"/>
  <c r="I33" i="15"/>
  <c r="D33" i="15" s="1"/>
  <c r="I45" i="15"/>
  <c r="D45" i="15" s="1"/>
  <c r="I65" i="15"/>
  <c r="D65" i="15" s="1"/>
  <c r="I77" i="15"/>
  <c r="D77" i="15" s="1"/>
  <c r="I97" i="15"/>
  <c r="D97" i="15" s="1"/>
  <c r="I109" i="15"/>
  <c r="D109" i="15" s="1"/>
  <c r="I129" i="15"/>
  <c r="D129" i="15" s="1"/>
  <c r="I141" i="15"/>
  <c r="D141" i="15" s="1"/>
  <c r="I161" i="15"/>
  <c r="D161" i="15" s="1"/>
  <c r="I173" i="15"/>
  <c r="D173" i="15" s="1"/>
  <c r="I193" i="15"/>
  <c r="D193" i="15" s="1"/>
  <c r="I205" i="15"/>
  <c r="D205" i="15" s="1"/>
  <c r="I225" i="15"/>
  <c r="D225" i="15" s="1"/>
  <c r="I237" i="15"/>
  <c r="D237" i="15" s="1"/>
  <c r="I257" i="15"/>
  <c r="D257" i="15" s="1"/>
  <c r="I269" i="15"/>
  <c r="D269" i="15" s="1"/>
  <c r="I289" i="15"/>
  <c r="D289" i="15" s="1"/>
  <c r="I301" i="15"/>
  <c r="D301" i="15" s="1"/>
  <c r="I321" i="15"/>
  <c r="D321" i="15" s="1"/>
  <c r="I333" i="15"/>
  <c r="D333" i="15" s="1"/>
  <c r="I353" i="15"/>
  <c r="D353" i="15" s="1"/>
  <c r="I365" i="15"/>
  <c r="D365" i="15" s="1"/>
  <c r="I385" i="15"/>
  <c r="D385" i="15" s="1"/>
  <c r="I397" i="15"/>
  <c r="D397" i="15" s="1"/>
  <c r="I417" i="15"/>
  <c r="D417" i="15" s="1"/>
  <c r="I429" i="15"/>
  <c r="D429" i="15" s="1"/>
  <c r="I449" i="15"/>
  <c r="D449" i="15" s="1"/>
  <c r="I24" i="16"/>
  <c r="D24" i="16" s="1"/>
  <c r="I350" i="16"/>
  <c r="D350" i="16" s="1"/>
  <c r="I357" i="16"/>
  <c r="D357" i="16" s="1"/>
  <c r="I133" i="17"/>
  <c r="D133" i="17" s="1"/>
  <c r="I316" i="17"/>
  <c r="D316" i="17" s="1"/>
  <c r="I339" i="17"/>
  <c r="D339" i="17" s="1"/>
  <c r="I354" i="17"/>
  <c r="D354" i="17" s="1"/>
  <c r="I385" i="17"/>
  <c r="D385" i="17" s="1"/>
  <c r="I416" i="17"/>
  <c r="D416" i="17" s="1"/>
  <c r="I422" i="17"/>
  <c r="D422" i="17" s="1"/>
  <c r="I4" i="10"/>
  <c r="D4" i="10" s="1"/>
  <c r="I235" i="10"/>
  <c r="D235" i="10" s="1"/>
  <c r="I238" i="10"/>
  <c r="D238" i="10" s="1"/>
  <c r="I252" i="10"/>
  <c r="D252" i="10" s="1"/>
  <c r="I267" i="10"/>
  <c r="D267" i="10" s="1"/>
  <c r="I270" i="10"/>
  <c r="D270" i="10" s="1"/>
  <c r="I284" i="10"/>
  <c r="D284" i="10" s="1"/>
  <c r="I299" i="10"/>
  <c r="D299" i="10" s="1"/>
  <c r="I302" i="10"/>
  <c r="D302" i="10" s="1"/>
  <c r="I313" i="10"/>
  <c r="D313" i="10" s="1"/>
  <c r="I316" i="10"/>
  <c r="D316" i="10" s="1"/>
  <c r="I327" i="10"/>
  <c r="D327" i="10" s="1"/>
  <c r="I331" i="10"/>
  <c r="D331" i="10" s="1"/>
  <c r="I334" i="10"/>
  <c r="D334" i="10" s="1"/>
  <c r="I345" i="10"/>
  <c r="D345" i="10" s="1"/>
  <c r="I348" i="10"/>
  <c r="D348" i="10" s="1"/>
  <c r="I359" i="10"/>
  <c r="D359" i="10" s="1"/>
  <c r="I363" i="10"/>
  <c r="D363" i="10" s="1"/>
  <c r="I366" i="10"/>
  <c r="D366" i="10" s="1"/>
  <c r="I377" i="10"/>
  <c r="D377" i="10" s="1"/>
  <c r="I380" i="10"/>
  <c r="D380" i="10" s="1"/>
  <c r="I391" i="10"/>
  <c r="D391" i="10" s="1"/>
  <c r="I395" i="10"/>
  <c r="D395" i="10" s="1"/>
  <c r="I398" i="10"/>
  <c r="D398" i="10" s="1"/>
  <c r="I409" i="10"/>
  <c r="D409" i="10" s="1"/>
  <c r="I412" i="10"/>
  <c r="D412" i="10" s="1"/>
  <c r="I423" i="10"/>
  <c r="D423" i="10" s="1"/>
  <c r="I427" i="10"/>
  <c r="D427" i="10" s="1"/>
  <c r="I430" i="10"/>
  <c r="D430" i="10" s="1"/>
  <c r="I441" i="10"/>
  <c r="D441" i="10" s="1"/>
  <c r="I444" i="10"/>
  <c r="D444" i="10" s="1"/>
  <c r="I4" i="11"/>
  <c r="D4" i="11" s="1"/>
  <c r="I18" i="11"/>
  <c r="D18" i="11" s="1"/>
  <c r="I22" i="11"/>
  <c r="D22" i="11" s="1"/>
  <c r="I50" i="11"/>
  <c r="D50" i="11" s="1"/>
  <c r="I54" i="11"/>
  <c r="D54" i="11" s="1"/>
  <c r="I82" i="11"/>
  <c r="D82" i="11" s="1"/>
  <c r="I86" i="11"/>
  <c r="D86" i="11" s="1"/>
  <c r="I114" i="11"/>
  <c r="D114" i="11" s="1"/>
  <c r="I118" i="11"/>
  <c r="D118" i="11" s="1"/>
  <c r="I146" i="11"/>
  <c r="D146" i="11" s="1"/>
  <c r="I150" i="11"/>
  <c r="D150" i="11" s="1"/>
  <c r="I178" i="11"/>
  <c r="D178" i="11" s="1"/>
  <c r="I182" i="11"/>
  <c r="D182" i="11" s="1"/>
  <c r="I196" i="11"/>
  <c r="D196" i="11" s="1"/>
  <c r="I210" i="11"/>
  <c r="D210" i="11" s="1"/>
  <c r="I214" i="11"/>
  <c r="D214" i="11" s="1"/>
  <c r="I228" i="11"/>
  <c r="D228" i="11" s="1"/>
  <c r="I242" i="11"/>
  <c r="D242" i="11" s="1"/>
  <c r="I246" i="11"/>
  <c r="D246" i="11" s="1"/>
  <c r="I260" i="11"/>
  <c r="D260" i="11" s="1"/>
  <c r="I274" i="11"/>
  <c r="D274" i="11" s="1"/>
  <c r="I278" i="11"/>
  <c r="D278" i="11" s="1"/>
  <c r="I292" i="11"/>
  <c r="D292" i="11" s="1"/>
  <c r="I306" i="11"/>
  <c r="D306" i="11" s="1"/>
  <c r="I310" i="11"/>
  <c r="D310" i="11" s="1"/>
  <c r="I324" i="11"/>
  <c r="D324" i="11" s="1"/>
  <c r="I344" i="11"/>
  <c r="D344" i="11" s="1"/>
  <c r="I376" i="11"/>
  <c r="D376" i="11" s="1"/>
  <c r="I408" i="11"/>
  <c r="D408" i="11" s="1"/>
  <c r="I440" i="11"/>
  <c r="D440" i="11" s="1"/>
  <c r="I449" i="12"/>
  <c r="D449" i="12" s="1"/>
  <c r="I441" i="12"/>
  <c r="D441" i="12" s="1"/>
  <c r="I447" i="12"/>
  <c r="D447" i="12" s="1"/>
  <c r="I19" i="14"/>
  <c r="D19" i="14" s="1"/>
  <c r="I126" i="14"/>
  <c r="D126" i="14" s="1"/>
  <c r="I131" i="14"/>
  <c r="D131" i="14" s="1"/>
  <c r="I195" i="14"/>
  <c r="D195" i="14" s="1"/>
  <c r="I202" i="14"/>
  <c r="D202" i="14" s="1"/>
  <c r="I263" i="14"/>
  <c r="D263" i="14" s="1"/>
  <c r="I314" i="14"/>
  <c r="D314" i="14" s="1"/>
  <c r="I4" i="16"/>
  <c r="D4" i="16" s="1"/>
  <c r="I392" i="16"/>
  <c r="D392" i="16" s="1"/>
  <c r="I302" i="16"/>
  <c r="D302" i="16" s="1"/>
  <c r="I174" i="16"/>
  <c r="D174" i="16" s="1"/>
  <c r="I424" i="16"/>
  <c r="D424" i="16" s="1"/>
  <c r="I404" i="16"/>
  <c r="D404" i="16" s="1"/>
  <c r="I398" i="16"/>
  <c r="D398" i="16" s="1"/>
  <c r="I270" i="16"/>
  <c r="D270" i="16" s="1"/>
  <c r="I142" i="16"/>
  <c r="D142" i="16" s="1"/>
  <c r="I372" i="16"/>
  <c r="D372" i="16" s="1"/>
  <c r="I72" i="16"/>
  <c r="D72" i="16" s="1"/>
  <c r="I80" i="16"/>
  <c r="D80" i="16" s="1"/>
  <c r="I336" i="16"/>
  <c r="D336" i="16" s="1"/>
  <c r="I11" i="17"/>
  <c r="D11" i="17" s="1"/>
  <c r="I19" i="17"/>
  <c r="D19" i="17" s="1"/>
  <c r="I209" i="17"/>
  <c r="D209" i="17" s="1"/>
  <c r="I226" i="17"/>
  <c r="D226" i="17" s="1"/>
  <c r="I50" i="18"/>
  <c r="D50" i="18" s="1"/>
  <c r="I80" i="18"/>
  <c r="D80" i="18" s="1"/>
  <c r="I228" i="10"/>
  <c r="D228" i="10" s="1"/>
  <c r="I256" i="10"/>
  <c r="D256" i="10" s="1"/>
  <c r="I260" i="10"/>
  <c r="D260" i="10" s="1"/>
  <c r="I288" i="10"/>
  <c r="D288" i="10" s="1"/>
  <c r="I292" i="10"/>
  <c r="D292" i="10" s="1"/>
  <c r="I320" i="10"/>
  <c r="D320" i="10" s="1"/>
  <c r="I324" i="10"/>
  <c r="D324" i="10" s="1"/>
  <c r="I352" i="10"/>
  <c r="D352" i="10" s="1"/>
  <c r="I356" i="10"/>
  <c r="D356" i="10" s="1"/>
  <c r="I384" i="10"/>
  <c r="D384" i="10" s="1"/>
  <c r="I388" i="10"/>
  <c r="D388" i="10" s="1"/>
  <c r="I416" i="10"/>
  <c r="D416" i="10" s="1"/>
  <c r="I420" i="10"/>
  <c r="D420" i="10" s="1"/>
  <c r="I448" i="10"/>
  <c r="D448" i="10" s="1"/>
  <c r="I8" i="11"/>
  <c r="D8" i="11" s="1"/>
  <c r="I33" i="11"/>
  <c r="D33" i="11" s="1"/>
  <c r="I40" i="11"/>
  <c r="D40" i="11" s="1"/>
  <c r="I65" i="11"/>
  <c r="D65" i="11" s="1"/>
  <c r="I72" i="11"/>
  <c r="D72" i="11" s="1"/>
  <c r="I97" i="11"/>
  <c r="D97" i="11" s="1"/>
  <c r="I104" i="11"/>
  <c r="D104" i="11" s="1"/>
  <c r="I129" i="11"/>
  <c r="D129" i="11" s="1"/>
  <c r="I136" i="11"/>
  <c r="D136" i="11" s="1"/>
  <c r="I161" i="11"/>
  <c r="D161" i="11" s="1"/>
  <c r="I168" i="11"/>
  <c r="D168" i="11" s="1"/>
  <c r="I193" i="11"/>
  <c r="D193" i="11" s="1"/>
  <c r="I225" i="11"/>
  <c r="D225" i="11" s="1"/>
  <c r="I257" i="11"/>
  <c r="D257" i="11" s="1"/>
  <c r="I289" i="11"/>
  <c r="D289" i="11" s="1"/>
  <c r="I321" i="11"/>
  <c r="D321" i="11" s="1"/>
  <c r="I354" i="11"/>
  <c r="D354" i="11" s="1"/>
  <c r="I358" i="11"/>
  <c r="D358" i="11" s="1"/>
  <c r="I363" i="11"/>
  <c r="D363" i="11" s="1"/>
  <c r="I386" i="11"/>
  <c r="D386" i="11" s="1"/>
  <c r="I390" i="11"/>
  <c r="D390" i="11" s="1"/>
  <c r="I395" i="11"/>
  <c r="D395" i="11" s="1"/>
  <c r="I418" i="11"/>
  <c r="D418" i="11" s="1"/>
  <c r="I422" i="11"/>
  <c r="D422" i="11" s="1"/>
  <c r="I427" i="11"/>
  <c r="D427" i="11" s="1"/>
  <c r="I14" i="14"/>
  <c r="D14" i="14" s="1"/>
  <c r="I20" i="14"/>
  <c r="D20" i="14" s="1"/>
  <c r="I55" i="14"/>
  <c r="D55" i="14" s="1"/>
  <c r="I61" i="14"/>
  <c r="D61" i="14" s="1"/>
  <c r="I90" i="14"/>
  <c r="D90" i="14" s="1"/>
  <c r="I169" i="14"/>
  <c r="D169" i="14" s="1"/>
  <c r="I196" i="14"/>
  <c r="D196" i="14" s="1"/>
  <c r="I203" i="14"/>
  <c r="D203" i="14" s="1"/>
  <c r="I237" i="14"/>
  <c r="D237" i="14" s="1"/>
  <c r="I264" i="14"/>
  <c r="D264" i="14" s="1"/>
  <c r="I376" i="14"/>
  <c r="D376" i="14" s="1"/>
  <c r="I390" i="14"/>
  <c r="D390" i="14" s="1"/>
  <c r="I15" i="15"/>
  <c r="D15" i="15" s="1"/>
  <c r="I27" i="15"/>
  <c r="D27" i="15" s="1"/>
  <c r="I47" i="15"/>
  <c r="D47" i="15" s="1"/>
  <c r="I59" i="15"/>
  <c r="D59" i="15" s="1"/>
  <c r="I79" i="15"/>
  <c r="D79" i="15" s="1"/>
  <c r="I91" i="15"/>
  <c r="D91" i="15" s="1"/>
  <c r="I111" i="15"/>
  <c r="D111" i="15" s="1"/>
  <c r="I123" i="15"/>
  <c r="D123" i="15" s="1"/>
  <c r="I143" i="15"/>
  <c r="D143" i="15" s="1"/>
  <c r="I155" i="15"/>
  <c r="D155" i="15" s="1"/>
  <c r="I175" i="15"/>
  <c r="D175" i="15" s="1"/>
  <c r="I187" i="15"/>
  <c r="D187" i="15" s="1"/>
  <c r="I207" i="15"/>
  <c r="D207" i="15" s="1"/>
  <c r="I219" i="15"/>
  <c r="D219" i="15" s="1"/>
  <c r="I239" i="15"/>
  <c r="D239" i="15" s="1"/>
  <c r="I251" i="15"/>
  <c r="D251" i="15" s="1"/>
  <c r="I271" i="15"/>
  <c r="D271" i="15" s="1"/>
  <c r="I283" i="15"/>
  <c r="D283" i="15" s="1"/>
  <c r="I303" i="15"/>
  <c r="D303" i="15" s="1"/>
  <c r="I315" i="15"/>
  <c r="D315" i="15" s="1"/>
  <c r="I335" i="15"/>
  <c r="D335" i="15" s="1"/>
  <c r="I347" i="15"/>
  <c r="D347" i="15" s="1"/>
  <c r="I367" i="15"/>
  <c r="D367" i="15" s="1"/>
  <c r="I379" i="15"/>
  <c r="D379" i="15" s="1"/>
  <c r="I399" i="15"/>
  <c r="D399" i="15" s="1"/>
  <c r="I411" i="15"/>
  <c r="D411" i="15" s="1"/>
  <c r="I431" i="15"/>
  <c r="D431" i="15" s="1"/>
  <c r="I443" i="15"/>
  <c r="D443" i="15" s="1"/>
  <c r="I52" i="16"/>
  <c r="D52" i="16" s="1"/>
  <c r="I337" i="16"/>
  <c r="D337" i="16" s="1"/>
  <c r="I382" i="16"/>
  <c r="D382" i="16" s="1"/>
  <c r="I388" i="16"/>
  <c r="D388" i="16" s="1"/>
  <c r="I449" i="16"/>
  <c r="D449" i="16" s="1"/>
  <c r="I66" i="18"/>
  <c r="D66" i="18" s="1"/>
  <c r="I288" i="18"/>
  <c r="D288" i="18" s="1"/>
  <c r="I144" i="18"/>
  <c r="D144" i="18" s="1"/>
  <c r="I230" i="10"/>
  <c r="D230" i="10" s="1"/>
  <c r="I237" i="10"/>
  <c r="D237" i="10" s="1"/>
  <c r="I246" i="10"/>
  <c r="D246" i="10" s="1"/>
  <c r="I253" i="10"/>
  <c r="D253" i="10" s="1"/>
  <c r="I262" i="10"/>
  <c r="D262" i="10" s="1"/>
  <c r="I269" i="10"/>
  <c r="D269" i="10" s="1"/>
  <c r="I278" i="10"/>
  <c r="D278" i="10" s="1"/>
  <c r="I285" i="10"/>
  <c r="D285" i="10" s="1"/>
  <c r="I294" i="10"/>
  <c r="D294" i="10" s="1"/>
  <c r="I301" i="10"/>
  <c r="D301" i="10" s="1"/>
  <c r="I310" i="10"/>
  <c r="D310" i="10" s="1"/>
  <c r="I317" i="10"/>
  <c r="D317" i="10" s="1"/>
  <c r="I326" i="10"/>
  <c r="D326" i="10" s="1"/>
  <c r="I333" i="10"/>
  <c r="D333" i="10" s="1"/>
  <c r="I342" i="10"/>
  <c r="D342" i="10" s="1"/>
  <c r="I349" i="10"/>
  <c r="D349" i="10" s="1"/>
  <c r="I358" i="10"/>
  <c r="D358" i="10" s="1"/>
  <c r="I365" i="10"/>
  <c r="D365" i="10" s="1"/>
  <c r="I374" i="10"/>
  <c r="D374" i="10" s="1"/>
  <c r="I381" i="10"/>
  <c r="D381" i="10" s="1"/>
  <c r="I390" i="10"/>
  <c r="D390" i="10" s="1"/>
  <c r="I397" i="10"/>
  <c r="D397" i="10" s="1"/>
  <c r="I406" i="10"/>
  <c r="D406" i="10" s="1"/>
  <c r="I413" i="10"/>
  <c r="D413" i="10" s="1"/>
  <c r="I422" i="10"/>
  <c r="D422" i="10" s="1"/>
  <c r="I429" i="10"/>
  <c r="D429" i="10" s="1"/>
  <c r="I438" i="10"/>
  <c r="D438" i="10" s="1"/>
  <c r="I445" i="10"/>
  <c r="D445" i="10" s="1"/>
  <c r="I3" i="11"/>
  <c r="D3" i="11" s="1"/>
  <c r="I11" i="11"/>
  <c r="D11" i="11" s="1"/>
  <c r="I19" i="11"/>
  <c r="D19" i="11" s="1"/>
  <c r="I27" i="11"/>
  <c r="D27" i="11" s="1"/>
  <c r="I35" i="11"/>
  <c r="D35" i="11" s="1"/>
  <c r="I43" i="11"/>
  <c r="D43" i="11" s="1"/>
  <c r="I51" i="11"/>
  <c r="D51" i="11" s="1"/>
  <c r="I59" i="11"/>
  <c r="D59" i="11" s="1"/>
  <c r="I67" i="11"/>
  <c r="D67" i="11" s="1"/>
  <c r="I75" i="11"/>
  <c r="D75" i="11" s="1"/>
  <c r="I83" i="11"/>
  <c r="D83" i="11" s="1"/>
  <c r="I91" i="11"/>
  <c r="D91" i="11" s="1"/>
  <c r="I99" i="11"/>
  <c r="D99" i="11" s="1"/>
  <c r="I107" i="11"/>
  <c r="D107" i="11" s="1"/>
  <c r="I115" i="11"/>
  <c r="D115" i="11" s="1"/>
  <c r="I123" i="11"/>
  <c r="D123" i="11" s="1"/>
  <c r="I131" i="11"/>
  <c r="D131" i="11" s="1"/>
  <c r="I139" i="11"/>
  <c r="D139" i="11" s="1"/>
  <c r="I147" i="11"/>
  <c r="D147" i="11" s="1"/>
  <c r="I155" i="11"/>
  <c r="D155" i="11" s="1"/>
  <c r="I163" i="11"/>
  <c r="D163" i="11" s="1"/>
  <c r="I171" i="11"/>
  <c r="D171" i="11" s="1"/>
  <c r="I179" i="11"/>
  <c r="D179" i="11" s="1"/>
  <c r="I187" i="11"/>
  <c r="D187" i="11" s="1"/>
  <c r="I195" i="11"/>
  <c r="D195" i="11" s="1"/>
  <c r="I203" i="11"/>
  <c r="D203" i="11" s="1"/>
  <c r="I211" i="11"/>
  <c r="D211" i="11" s="1"/>
  <c r="I219" i="11"/>
  <c r="D219" i="11" s="1"/>
  <c r="I227" i="11"/>
  <c r="D227" i="11" s="1"/>
  <c r="I235" i="11"/>
  <c r="D235" i="11" s="1"/>
  <c r="I243" i="11"/>
  <c r="D243" i="11" s="1"/>
  <c r="I251" i="11"/>
  <c r="D251" i="11" s="1"/>
  <c r="I259" i="11"/>
  <c r="D259" i="11" s="1"/>
  <c r="I267" i="11"/>
  <c r="D267" i="11" s="1"/>
  <c r="I275" i="11"/>
  <c r="D275" i="11" s="1"/>
  <c r="I283" i="11"/>
  <c r="D283" i="11" s="1"/>
  <c r="I291" i="11"/>
  <c r="D291" i="11" s="1"/>
  <c r="I299" i="11"/>
  <c r="D299" i="11" s="1"/>
  <c r="I307" i="11"/>
  <c r="D307" i="11" s="1"/>
  <c r="I315" i="11"/>
  <c r="D315" i="11" s="1"/>
  <c r="I323" i="11"/>
  <c r="D323" i="11" s="1"/>
  <c r="I331" i="11"/>
  <c r="D331" i="11" s="1"/>
  <c r="I340" i="11"/>
  <c r="D340" i="11" s="1"/>
  <c r="I343" i="11"/>
  <c r="D343" i="11" s="1"/>
  <c r="I356" i="11"/>
  <c r="D356" i="11" s="1"/>
  <c r="I359" i="11"/>
  <c r="D359" i="11" s="1"/>
  <c r="I372" i="11"/>
  <c r="D372" i="11" s="1"/>
  <c r="I375" i="11"/>
  <c r="D375" i="11" s="1"/>
  <c r="I388" i="11"/>
  <c r="D388" i="11" s="1"/>
  <c r="I391" i="11"/>
  <c r="D391" i="11" s="1"/>
  <c r="I404" i="11"/>
  <c r="D404" i="11" s="1"/>
  <c r="I407" i="11"/>
  <c r="D407" i="11" s="1"/>
  <c r="I420" i="11"/>
  <c r="D420" i="11" s="1"/>
  <c r="I423" i="11"/>
  <c r="D423" i="11" s="1"/>
  <c r="I436" i="11"/>
  <c r="D436" i="11" s="1"/>
  <c r="I439" i="11"/>
  <c r="D439" i="11" s="1"/>
  <c r="I452" i="11"/>
  <c r="D452" i="11" s="1"/>
  <c r="I436" i="12"/>
  <c r="D436" i="12" s="1"/>
  <c r="I443" i="14"/>
  <c r="D443" i="14" s="1"/>
  <c r="I10" i="14"/>
  <c r="D10" i="14" s="1"/>
  <c r="I51" i="14"/>
  <c r="D51" i="14" s="1"/>
  <c r="I68" i="14"/>
  <c r="D68" i="14" s="1"/>
  <c r="I72" i="14"/>
  <c r="D72" i="14" s="1"/>
  <c r="I93" i="14"/>
  <c r="D93" i="14" s="1"/>
  <c r="I113" i="14"/>
  <c r="D113" i="14" s="1"/>
  <c r="I138" i="14"/>
  <c r="D138" i="14" s="1"/>
  <c r="I155" i="14"/>
  <c r="D155" i="14" s="1"/>
  <c r="I170" i="14"/>
  <c r="D170" i="14" s="1"/>
  <c r="I180" i="14"/>
  <c r="D180" i="14" s="1"/>
  <c r="I216" i="14"/>
  <c r="D216" i="14" s="1"/>
  <c r="I221" i="14"/>
  <c r="D221" i="14" s="1"/>
  <c r="I231" i="14"/>
  <c r="D231" i="14" s="1"/>
  <c r="I298" i="14"/>
  <c r="D298" i="14" s="1"/>
  <c r="I308" i="14"/>
  <c r="D308" i="14" s="1"/>
  <c r="I344" i="14"/>
  <c r="D344" i="14" s="1"/>
  <c r="I426" i="14"/>
  <c r="D426" i="14" s="1"/>
  <c r="I436" i="14"/>
  <c r="D436" i="14" s="1"/>
  <c r="I89" i="16"/>
  <c r="D89" i="16" s="1"/>
  <c r="I126" i="16"/>
  <c r="D126" i="16" s="1"/>
  <c r="I150" i="16"/>
  <c r="D150" i="16" s="1"/>
  <c r="I156" i="16"/>
  <c r="D156" i="16" s="1"/>
  <c r="I193" i="16"/>
  <c r="D193" i="16" s="1"/>
  <c r="I254" i="16"/>
  <c r="D254" i="16" s="1"/>
  <c r="I278" i="16"/>
  <c r="D278" i="16" s="1"/>
  <c r="I284" i="16"/>
  <c r="D284" i="16" s="1"/>
  <c r="I328" i="16"/>
  <c r="D328" i="16" s="1"/>
  <c r="I440" i="16"/>
  <c r="D440" i="16" s="1"/>
  <c r="I441" i="17"/>
  <c r="D441" i="17" s="1"/>
  <c r="I23" i="17"/>
  <c r="D23" i="17" s="1"/>
  <c r="I43" i="17"/>
  <c r="D43" i="17" s="1"/>
  <c r="I91" i="17"/>
  <c r="D91" i="17" s="1"/>
  <c r="I175" i="17"/>
  <c r="D175" i="17" s="1"/>
  <c r="I266" i="17"/>
  <c r="D266" i="17" s="1"/>
  <c r="I273" i="17"/>
  <c r="D273" i="17" s="1"/>
  <c r="I353" i="17"/>
  <c r="D353" i="17" s="1"/>
  <c r="I384" i="17"/>
  <c r="D384" i="17" s="1"/>
  <c r="I435" i="17"/>
  <c r="D435" i="17" s="1"/>
  <c r="I20" i="18"/>
  <c r="D20" i="18" s="1"/>
  <c r="I128" i="18"/>
  <c r="D128" i="18" s="1"/>
  <c r="I282" i="18"/>
  <c r="D282" i="18" s="1"/>
  <c r="I168" i="18"/>
  <c r="D168" i="18" s="1"/>
  <c r="I34" i="18"/>
  <c r="D34" i="18" s="1"/>
  <c r="I44" i="18"/>
  <c r="D44" i="18" s="1"/>
  <c r="I6" i="18"/>
  <c r="D6" i="18" s="1"/>
  <c r="I244" i="18"/>
  <c r="D244" i="18" s="1"/>
  <c r="I388" i="18"/>
  <c r="D388" i="18" s="1"/>
  <c r="I309" i="10"/>
  <c r="D309" i="10" s="1"/>
  <c r="I325" i="10"/>
  <c r="D325" i="10" s="1"/>
  <c r="I341" i="10"/>
  <c r="D341" i="10" s="1"/>
  <c r="I357" i="10"/>
  <c r="D357" i="10" s="1"/>
  <c r="I373" i="10"/>
  <c r="D373" i="10" s="1"/>
  <c r="I389" i="10"/>
  <c r="D389" i="10" s="1"/>
  <c r="I405" i="10"/>
  <c r="D405" i="10" s="1"/>
  <c r="I421" i="10"/>
  <c r="D421" i="10" s="1"/>
  <c r="I437" i="10"/>
  <c r="D437" i="10" s="1"/>
  <c r="I2" i="11"/>
  <c r="D2" i="11" s="1"/>
  <c r="I7" i="11"/>
  <c r="D7" i="11" s="1"/>
  <c r="I15" i="11"/>
  <c r="D15" i="11" s="1"/>
  <c r="I23" i="11"/>
  <c r="D23" i="11" s="1"/>
  <c r="I31" i="11"/>
  <c r="D31" i="11" s="1"/>
  <c r="I39" i="11"/>
  <c r="D39" i="11" s="1"/>
  <c r="I47" i="11"/>
  <c r="D47" i="11" s="1"/>
  <c r="I55" i="11"/>
  <c r="D55" i="11" s="1"/>
  <c r="I63" i="11"/>
  <c r="D63" i="11" s="1"/>
  <c r="I71" i="11"/>
  <c r="D71" i="11" s="1"/>
  <c r="I79" i="11"/>
  <c r="D79" i="11" s="1"/>
  <c r="I87" i="11"/>
  <c r="D87" i="11" s="1"/>
  <c r="I95" i="11"/>
  <c r="D95" i="11" s="1"/>
  <c r="I103" i="11"/>
  <c r="D103" i="11" s="1"/>
  <c r="I111" i="11"/>
  <c r="D111" i="11" s="1"/>
  <c r="I119" i="11"/>
  <c r="D119" i="11" s="1"/>
  <c r="I127" i="11"/>
  <c r="D127" i="11" s="1"/>
  <c r="I135" i="11"/>
  <c r="D135" i="11" s="1"/>
  <c r="I143" i="11"/>
  <c r="D143" i="11" s="1"/>
  <c r="I151" i="11"/>
  <c r="D151" i="11" s="1"/>
  <c r="I159" i="11"/>
  <c r="D159" i="11" s="1"/>
  <c r="I167" i="11"/>
  <c r="D167" i="11" s="1"/>
  <c r="I175" i="11"/>
  <c r="D175" i="11" s="1"/>
  <c r="I183" i="11"/>
  <c r="D183" i="11" s="1"/>
  <c r="I191" i="11"/>
  <c r="D191" i="11" s="1"/>
  <c r="I199" i="11"/>
  <c r="D199" i="11" s="1"/>
  <c r="I207" i="11"/>
  <c r="D207" i="11" s="1"/>
  <c r="I215" i="11"/>
  <c r="D215" i="11" s="1"/>
  <c r="I223" i="11"/>
  <c r="D223" i="11" s="1"/>
  <c r="I231" i="11"/>
  <c r="D231" i="11" s="1"/>
  <c r="I239" i="11"/>
  <c r="D239" i="11" s="1"/>
  <c r="I247" i="11"/>
  <c r="D247" i="11" s="1"/>
  <c r="I255" i="11"/>
  <c r="D255" i="11" s="1"/>
  <c r="I263" i="11"/>
  <c r="D263" i="11" s="1"/>
  <c r="I271" i="11"/>
  <c r="D271" i="11" s="1"/>
  <c r="I279" i="11"/>
  <c r="D279" i="11" s="1"/>
  <c r="I287" i="11"/>
  <c r="D287" i="11" s="1"/>
  <c r="I295" i="11"/>
  <c r="D295" i="11" s="1"/>
  <c r="I303" i="11"/>
  <c r="D303" i="11" s="1"/>
  <c r="I311" i="11"/>
  <c r="D311" i="11" s="1"/>
  <c r="I319" i="11"/>
  <c r="D319" i="11" s="1"/>
  <c r="I327" i="11"/>
  <c r="D327" i="11" s="1"/>
  <c r="I335" i="11"/>
  <c r="D335" i="11" s="1"/>
  <c r="I348" i="11"/>
  <c r="D348" i="11" s="1"/>
  <c r="I351" i="11"/>
  <c r="D351" i="11" s="1"/>
  <c r="I364" i="11"/>
  <c r="D364" i="11" s="1"/>
  <c r="I367" i="11"/>
  <c r="D367" i="11" s="1"/>
  <c r="I380" i="11"/>
  <c r="D380" i="11" s="1"/>
  <c r="I383" i="11"/>
  <c r="D383" i="11" s="1"/>
  <c r="I396" i="11"/>
  <c r="D396" i="11" s="1"/>
  <c r="I399" i="11"/>
  <c r="D399" i="11" s="1"/>
  <c r="I412" i="11"/>
  <c r="D412" i="11" s="1"/>
  <c r="I415" i="11"/>
  <c r="D415" i="11" s="1"/>
  <c r="I428" i="11"/>
  <c r="D428" i="11" s="1"/>
  <c r="I431" i="11"/>
  <c r="D431" i="11" s="1"/>
  <c r="I444" i="11"/>
  <c r="D444" i="11" s="1"/>
  <c r="I447" i="11"/>
  <c r="D447" i="11" s="1"/>
  <c r="I236" i="12"/>
  <c r="D236" i="12" s="1"/>
  <c r="I234" i="12"/>
  <c r="D234" i="12" s="1"/>
  <c r="I232" i="12"/>
  <c r="D232" i="12" s="1"/>
  <c r="I230" i="12"/>
  <c r="D230" i="12" s="1"/>
  <c r="I228" i="12"/>
  <c r="D228" i="12" s="1"/>
  <c r="I226" i="12"/>
  <c r="D226" i="12" s="1"/>
  <c r="I224" i="12"/>
  <c r="D224" i="12" s="1"/>
  <c r="I222" i="12"/>
  <c r="D222" i="12" s="1"/>
  <c r="I220" i="12"/>
  <c r="D220" i="12" s="1"/>
  <c r="I218" i="12"/>
  <c r="D218" i="12" s="1"/>
  <c r="I216" i="12"/>
  <c r="D216" i="12" s="1"/>
  <c r="I214" i="12"/>
  <c r="D214" i="12" s="1"/>
  <c r="I212" i="12"/>
  <c r="D212" i="12" s="1"/>
  <c r="I210" i="12"/>
  <c r="D210" i="12" s="1"/>
  <c r="I208" i="12"/>
  <c r="D208" i="12" s="1"/>
  <c r="I206" i="12"/>
  <c r="D206" i="12" s="1"/>
  <c r="I204" i="12"/>
  <c r="D204" i="12" s="1"/>
  <c r="I202" i="12"/>
  <c r="D202" i="12" s="1"/>
  <c r="I200" i="12"/>
  <c r="D200" i="12" s="1"/>
  <c r="I198" i="12"/>
  <c r="D198" i="12" s="1"/>
  <c r="I196" i="12"/>
  <c r="D196" i="12" s="1"/>
  <c r="I194" i="12"/>
  <c r="D194" i="12" s="1"/>
  <c r="I192" i="12"/>
  <c r="D192" i="12" s="1"/>
  <c r="I190" i="12"/>
  <c r="D190" i="12" s="1"/>
  <c r="I188" i="12"/>
  <c r="D188" i="12" s="1"/>
  <c r="I186" i="12"/>
  <c r="D186" i="12" s="1"/>
  <c r="I184" i="12"/>
  <c r="D184" i="12" s="1"/>
  <c r="I182" i="12"/>
  <c r="D182" i="12" s="1"/>
  <c r="I180" i="12"/>
  <c r="D180" i="12" s="1"/>
  <c r="I178" i="12"/>
  <c r="D178" i="12" s="1"/>
  <c r="I176" i="12"/>
  <c r="D176" i="12" s="1"/>
  <c r="I174" i="12"/>
  <c r="D174" i="12" s="1"/>
  <c r="I172" i="12"/>
  <c r="D172" i="12" s="1"/>
  <c r="I170" i="12"/>
  <c r="D170" i="12" s="1"/>
  <c r="I168" i="12"/>
  <c r="D168" i="12" s="1"/>
  <c r="I166" i="12"/>
  <c r="D166" i="12" s="1"/>
  <c r="I164" i="12"/>
  <c r="D164" i="12" s="1"/>
  <c r="I162" i="12"/>
  <c r="D162" i="12" s="1"/>
  <c r="I160" i="12"/>
  <c r="D160" i="12" s="1"/>
  <c r="I158" i="12"/>
  <c r="D158" i="12" s="1"/>
  <c r="I156" i="12"/>
  <c r="D156" i="12" s="1"/>
  <c r="I154" i="12"/>
  <c r="D154" i="12" s="1"/>
  <c r="I152" i="12"/>
  <c r="D152" i="12" s="1"/>
  <c r="I150" i="12"/>
  <c r="D150" i="12" s="1"/>
  <c r="I148" i="12"/>
  <c r="D148" i="12" s="1"/>
  <c r="I146" i="12"/>
  <c r="D146" i="12" s="1"/>
  <c r="I144" i="12"/>
  <c r="D144" i="12" s="1"/>
  <c r="I142" i="12"/>
  <c r="D142" i="12" s="1"/>
  <c r="I140" i="12"/>
  <c r="D140" i="12" s="1"/>
  <c r="I138" i="12"/>
  <c r="D138" i="12" s="1"/>
  <c r="I136" i="12"/>
  <c r="D136" i="12" s="1"/>
  <c r="I134" i="12"/>
  <c r="D134" i="12" s="1"/>
  <c r="I132" i="12"/>
  <c r="D132" i="12" s="1"/>
  <c r="I130" i="12"/>
  <c r="D130" i="12" s="1"/>
  <c r="I128" i="12"/>
  <c r="D128" i="12" s="1"/>
  <c r="I126" i="12"/>
  <c r="D126" i="12" s="1"/>
  <c r="I124" i="12"/>
  <c r="D124" i="12" s="1"/>
  <c r="I122" i="12"/>
  <c r="D122" i="12" s="1"/>
  <c r="I120" i="12"/>
  <c r="D120" i="12" s="1"/>
  <c r="I118" i="12"/>
  <c r="D118" i="12" s="1"/>
  <c r="I116" i="12"/>
  <c r="D116" i="12" s="1"/>
  <c r="I114" i="12"/>
  <c r="D114" i="12" s="1"/>
  <c r="I112" i="12"/>
  <c r="D112" i="12" s="1"/>
  <c r="I110" i="12"/>
  <c r="D110" i="12" s="1"/>
  <c r="I108" i="12"/>
  <c r="D108" i="12" s="1"/>
  <c r="I106" i="12"/>
  <c r="D106" i="12" s="1"/>
  <c r="I104" i="12"/>
  <c r="D104" i="12" s="1"/>
  <c r="I102" i="12"/>
  <c r="D102" i="12" s="1"/>
  <c r="I100" i="12"/>
  <c r="D100" i="12" s="1"/>
  <c r="I98" i="12"/>
  <c r="D98" i="12" s="1"/>
  <c r="I96" i="12"/>
  <c r="D96" i="12" s="1"/>
  <c r="I94" i="12"/>
  <c r="D94" i="12" s="1"/>
  <c r="I92" i="12"/>
  <c r="D92" i="12" s="1"/>
  <c r="I90" i="12"/>
  <c r="D90" i="12" s="1"/>
  <c r="I88" i="12"/>
  <c r="D88" i="12" s="1"/>
  <c r="I86" i="12"/>
  <c r="D86" i="12" s="1"/>
  <c r="I84" i="12"/>
  <c r="D84" i="12" s="1"/>
  <c r="I82" i="12"/>
  <c r="D82" i="12" s="1"/>
  <c r="I80" i="12"/>
  <c r="D80" i="12" s="1"/>
  <c r="I78" i="12"/>
  <c r="D78" i="12" s="1"/>
  <c r="I76" i="12"/>
  <c r="D76" i="12" s="1"/>
  <c r="I74" i="12"/>
  <c r="D74" i="12" s="1"/>
  <c r="I72" i="12"/>
  <c r="D72" i="12" s="1"/>
  <c r="I70" i="12"/>
  <c r="D70" i="12" s="1"/>
  <c r="I68" i="12"/>
  <c r="D68" i="12" s="1"/>
  <c r="I66" i="12"/>
  <c r="D66" i="12" s="1"/>
  <c r="I64" i="12"/>
  <c r="D64" i="12" s="1"/>
  <c r="I62" i="12"/>
  <c r="D62" i="12" s="1"/>
  <c r="I60" i="12"/>
  <c r="D60" i="12" s="1"/>
  <c r="I58" i="12"/>
  <c r="D58" i="12" s="1"/>
  <c r="I56" i="12"/>
  <c r="D56" i="12" s="1"/>
  <c r="I54" i="12"/>
  <c r="D54" i="12" s="1"/>
  <c r="I52" i="12"/>
  <c r="D52" i="12" s="1"/>
  <c r="I50" i="12"/>
  <c r="D50" i="12" s="1"/>
  <c r="I48" i="12"/>
  <c r="D48" i="12" s="1"/>
  <c r="I46" i="12"/>
  <c r="D46" i="12" s="1"/>
  <c r="I44" i="12"/>
  <c r="D44" i="12" s="1"/>
  <c r="I42" i="12"/>
  <c r="D42" i="12" s="1"/>
  <c r="I40" i="12"/>
  <c r="D40" i="12" s="1"/>
  <c r="I38" i="12"/>
  <c r="D38" i="12" s="1"/>
  <c r="I36" i="12"/>
  <c r="D36" i="12" s="1"/>
  <c r="I34" i="12"/>
  <c r="D34" i="12" s="1"/>
  <c r="I32" i="12"/>
  <c r="D32" i="12" s="1"/>
  <c r="I30" i="12"/>
  <c r="D30" i="12" s="1"/>
  <c r="I28" i="12"/>
  <c r="D28" i="12" s="1"/>
  <c r="I26" i="12"/>
  <c r="D26" i="12" s="1"/>
  <c r="I24" i="12"/>
  <c r="D24" i="12" s="1"/>
  <c r="I22" i="12"/>
  <c r="D22" i="12" s="1"/>
  <c r="I20" i="12"/>
  <c r="D20" i="12" s="1"/>
  <c r="I18" i="12"/>
  <c r="D18" i="12" s="1"/>
  <c r="I16" i="12"/>
  <c r="D16" i="12" s="1"/>
  <c r="I14" i="12"/>
  <c r="D14" i="12" s="1"/>
  <c r="I12" i="12"/>
  <c r="D12" i="12" s="1"/>
  <c r="I10" i="12"/>
  <c r="D10" i="12" s="1"/>
  <c r="I8" i="12"/>
  <c r="D8" i="12" s="1"/>
  <c r="I6" i="12"/>
  <c r="D6" i="12" s="1"/>
  <c r="I4" i="12"/>
  <c r="D4" i="12" s="1"/>
  <c r="I434" i="12"/>
  <c r="D434" i="12" s="1"/>
  <c r="I4" i="14"/>
  <c r="D4" i="14" s="1"/>
  <c r="I8" i="14"/>
  <c r="D8" i="14" s="1"/>
  <c r="I29" i="14"/>
  <c r="D29" i="14" s="1"/>
  <c r="I49" i="14"/>
  <c r="D49" i="14" s="1"/>
  <c r="I74" i="14"/>
  <c r="D74" i="14" s="1"/>
  <c r="I115" i="14"/>
  <c r="D115" i="14" s="1"/>
  <c r="I132" i="14"/>
  <c r="D132" i="14" s="1"/>
  <c r="I136" i="14"/>
  <c r="D136" i="14" s="1"/>
  <c r="I153" i="14"/>
  <c r="D153" i="14" s="1"/>
  <c r="I167" i="14"/>
  <c r="D167" i="14" s="1"/>
  <c r="I219" i="14"/>
  <c r="D219" i="14" s="1"/>
  <c r="I234" i="14"/>
  <c r="D234" i="14" s="1"/>
  <c r="I244" i="14"/>
  <c r="D244" i="14" s="1"/>
  <c r="I280" i="14"/>
  <c r="D280" i="14" s="1"/>
  <c r="I362" i="14"/>
  <c r="D362" i="14" s="1"/>
  <c r="I372" i="14"/>
  <c r="D372" i="14" s="1"/>
  <c r="I408" i="14"/>
  <c r="D408" i="14" s="1"/>
  <c r="I2" i="15"/>
  <c r="D2" i="15" s="1"/>
  <c r="I92" i="16"/>
  <c r="D92" i="16" s="1"/>
  <c r="I129" i="16"/>
  <c r="D129" i="16" s="1"/>
  <c r="I190" i="16"/>
  <c r="D190" i="16" s="1"/>
  <c r="I214" i="16"/>
  <c r="D214" i="16" s="1"/>
  <c r="I220" i="16"/>
  <c r="D220" i="16" s="1"/>
  <c r="I257" i="16"/>
  <c r="D257" i="16" s="1"/>
  <c r="I318" i="16"/>
  <c r="D318" i="16" s="1"/>
  <c r="I352" i="16"/>
  <c r="D352" i="16" s="1"/>
  <c r="I430" i="16"/>
  <c r="D430" i="16" s="1"/>
  <c r="I450" i="16"/>
  <c r="D450" i="16" s="1"/>
  <c r="I33" i="17"/>
  <c r="D33" i="17" s="1"/>
  <c r="I81" i="17"/>
  <c r="D81" i="17" s="1"/>
  <c r="I290" i="17"/>
  <c r="D290" i="17" s="1"/>
  <c r="I297" i="17"/>
  <c r="D297" i="17" s="1"/>
  <c r="I335" i="17"/>
  <c r="D335" i="17" s="1"/>
  <c r="I431" i="17"/>
  <c r="D431" i="17" s="1"/>
  <c r="I2" i="18"/>
  <c r="D2" i="18" s="1"/>
  <c r="I208" i="18"/>
  <c r="D208" i="18" s="1"/>
  <c r="I324" i="18"/>
  <c r="D324" i="18" s="1"/>
  <c r="I195" i="12"/>
  <c r="D195" i="12" s="1"/>
  <c r="I199" i="12"/>
  <c r="D199" i="12" s="1"/>
  <c r="I203" i="12"/>
  <c r="D203" i="12" s="1"/>
  <c r="I207" i="12"/>
  <c r="D207" i="12" s="1"/>
  <c r="I211" i="12"/>
  <c r="D211" i="12" s="1"/>
  <c r="I215" i="12"/>
  <c r="D215" i="12" s="1"/>
  <c r="I219" i="12"/>
  <c r="D219" i="12" s="1"/>
  <c r="I227" i="12"/>
  <c r="D227" i="12" s="1"/>
  <c r="I231" i="12"/>
  <c r="D231" i="12" s="1"/>
  <c r="I235" i="12"/>
  <c r="D235" i="12" s="1"/>
  <c r="I239" i="12"/>
  <c r="D239" i="12" s="1"/>
  <c r="I243" i="12"/>
  <c r="D243" i="12" s="1"/>
  <c r="I247" i="12"/>
  <c r="D247" i="12" s="1"/>
  <c r="I251" i="12"/>
  <c r="D251" i="12" s="1"/>
  <c r="I255" i="12"/>
  <c r="D255" i="12" s="1"/>
  <c r="I259" i="12"/>
  <c r="D259" i="12" s="1"/>
  <c r="I263" i="12"/>
  <c r="D263" i="12" s="1"/>
  <c r="I267" i="12"/>
  <c r="D267" i="12" s="1"/>
  <c r="I271" i="12"/>
  <c r="D271" i="12" s="1"/>
  <c r="I275" i="12"/>
  <c r="D275" i="12" s="1"/>
  <c r="I279" i="12"/>
  <c r="D279" i="12" s="1"/>
  <c r="I283" i="12"/>
  <c r="D283" i="12" s="1"/>
  <c r="I287" i="12"/>
  <c r="D287" i="12" s="1"/>
  <c r="I291" i="12"/>
  <c r="D291" i="12" s="1"/>
  <c r="I295" i="12"/>
  <c r="D295" i="12" s="1"/>
  <c r="I299" i="12"/>
  <c r="D299" i="12" s="1"/>
  <c r="I303" i="12"/>
  <c r="D303" i="12" s="1"/>
  <c r="I307" i="12"/>
  <c r="D307" i="12" s="1"/>
  <c r="I311" i="12"/>
  <c r="D311" i="12" s="1"/>
  <c r="I315" i="12"/>
  <c r="D315" i="12" s="1"/>
  <c r="I319" i="12"/>
  <c r="D319" i="12" s="1"/>
  <c r="I323" i="12"/>
  <c r="D323" i="12" s="1"/>
  <c r="I327" i="12"/>
  <c r="D327" i="12" s="1"/>
  <c r="I331" i="12"/>
  <c r="D331" i="12" s="1"/>
  <c r="I335" i="12"/>
  <c r="D335" i="12" s="1"/>
  <c r="I339" i="12"/>
  <c r="D339" i="12" s="1"/>
  <c r="I343" i="12"/>
  <c r="D343" i="12" s="1"/>
  <c r="I347" i="12"/>
  <c r="D347" i="12" s="1"/>
  <c r="I351" i="12"/>
  <c r="D351" i="12" s="1"/>
  <c r="I355" i="12"/>
  <c r="D355" i="12" s="1"/>
  <c r="I359" i="12"/>
  <c r="D359" i="12" s="1"/>
  <c r="I363" i="12"/>
  <c r="D363" i="12" s="1"/>
  <c r="I367" i="12"/>
  <c r="D367" i="12" s="1"/>
  <c r="I371" i="12"/>
  <c r="D371" i="12" s="1"/>
  <c r="I375" i="12"/>
  <c r="D375" i="12" s="1"/>
  <c r="I379" i="12"/>
  <c r="D379" i="12" s="1"/>
  <c r="I383" i="12"/>
  <c r="D383" i="12" s="1"/>
  <c r="I387" i="12"/>
  <c r="D387" i="12" s="1"/>
  <c r="I391" i="12"/>
  <c r="D391" i="12" s="1"/>
  <c r="I395" i="12"/>
  <c r="D395" i="12" s="1"/>
  <c r="I399" i="12"/>
  <c r="D399" i="12" s="1"/>
  <c r="I403" i="12"/>
  <c r="D403" i="12" s="1"/>
  <c r="I407" i="12"/>
  <c r="D407" i="12" s="1"/>
  <c r="I411" i="12"/>
  <c r="D411" i="12" s="1"/>
  <c r="I415" i="12"/>
  <c r="D415" i="12" s="1"/>
  <c r="I419" i="12"/>
  <c r="D419" i="12" s="1"/>
  <c r="I423" i="12"/>
  <c r="D423" i="12" s="1"/>
  <c r="I427" i="12"/>
  <c r="D427" i="12" s="1"/>
  <c r="I431" i="12"/>
  <c r="D431" i="12" s="1"/>
  <c r="I443" i="12"/>
  <c r="D443" i="12" s="1"/>
  <c r="I13" i="14"/>
  <c r="D13" i="14" s="1"/>
  <c r="I33" i="14"/>
  <c r="D33" i="14" s="1"/>
  <c r="I58" i="14"/>
  <c r="D58" i="14" s="1"/>
  <c r="I99" i="14"/>
  <c r="D99" i="14" s="1"/>
  <c r="I116" i="14"/>
  <c r="D116" i="14" s="1"/>
  <c r="I120" i="14"/>
  <c r="D120" i="14" s="1"/>
  <c r="I141" i="14"/>
  <c r="D141" i="14" s="1"/>
  <c r="I168" i="14"/>
  <c r="D168" i="14" s="1"/>
  <c r="I173" i="14"/>
  <c r="D173" i="14" s="1"/>
  <c r="I183" i="14"/>
  <c r="D183" i="14" s="1"/>
  <c r="I235" i="14"/>
  <c r="D235" i="14" s="1"/>
  <c r="I250" i="14"/>
  <c r="D250" i="14" s="1"/>
  <c r="I260" i="14"/>
  <c r="D260" i="14" s="1"/>
  <c r="I296" i="14"/>
  <c r="D296" i="14" s="1"/>
  <c r="I378" i="14"/>
  <c r="D378" i="14" s="1"/>
  <c r="I388" i="14"/>
  <c r="D388" i="14" s="1"/>
  <c r="I424" i="14"/>
  <c r="D424" i="14" s="1"/>
  <c r="I9" i="15"/>
  <c r="D9" i="15" s="1"/>
  <c r="I25" i="15"/>
  <c r="D25" i="15" s="1"/>
  <c r="I41" i="15"/>
  <c r="D41" i="15" s="1"/>
  <c r="I57" i="15"/>
  <c r="D57" i="15" s="1"/>
  <c r="I73" i="15"/>
  <c r="D73" i="15" s="1"/>
  <c r="I89" i="15"/>
  <c r="D89" i="15" s="1"/>
  <c r="I105" i="15"/>
  <c r="D105" i="15" s="1"/>
  <c r="I121" i="15"/>
  <c r="D121" i="15" s="1"/>
  <c r="I137" i="15"/>
  <c r="D137" i="15" s="1"/>
  <c r="I153" i="15"/>
  <c r="D153" i="15" s="1"/>
  <c r="I169" i="15"/>
  <c r="D169" i="15" s="1"/>
  <c r="I185" i="15"/>
  <c r="D185" i="15" s="1"/>
  <c r="I201" i="15"/>
  <c r="D201" i="15" s="1"/>
  <c r="I211" i="15"/>
  <c r="D211" i="15" s="1"/>
  <c r="I217" i="15"/>
  <c r="D217" i="15" s="1"/>
  <c r="I227" i="15"/>
  <c r="D227" i="15" s="1"/>
  <c r="I233" i="15"/>
  <c r="D233" i="15" s="1"/>
  <c r="I243" i="15"/>
  <c r="D243" i="15" s="1"/>
  <c r="I249" i="15"/>
  <c r="D249" i="15" s="1"/>
  <c r="I259" i="15"/>
  <c r="D259" i="15" s="1"/>
  <c r="I265" i="15"/>
  <c r="D265" i="15" s="1"/>
  <c r="I275" i="15"/>
  <c r="D275" i="15" s="1"/>
  <c r="I281" i="15"/>
  <c r="D281" i="15" s="1"/>
  <c r="I291" i="15"/>
  <c r="D291" i="15" s="1"/>
  <c r="I297" i="15"/>
  <c r="D297" i="15" s="1"/>
  <c r="I307" i="15"/>
  <c r="D307" i="15" s="1"/>
  <c r="I313" i="15"/>
  <c r="D313" i="15" s="1"/>
  <c r="I323" i="15"/>
  <c r="D323" i="15" s="1"/>
  <c r="I329" i="15"/>
  <c r="D329" i="15" s="1"/>
  <c r="I339" i="15"/>
  <c r="D339" i="15" s="1"/>
  <c r="I345" i="15"/>
  <c r="D345" i="15" s="1"/>
  <c r="I355" i="15"/>
  <c r="D355" i="15" s="1"/>
  <c r="I361" i="15"/>
  <c r="D361" i="15" s="1"/>
  <c r="I371" i="15"/>
  <c r="D371" i="15" s="1"/>
  <c r="I377" i="15"/>
  <c r="D377" i="15" s="1"/>
  <c r="I387" i="15"/>
  <c r="D387" i="15" s="1"/>
  <c r="I393" i="15"/>
  <c r="D393" i="15" s="1"/>
  <c r="I403" i="15"/>
  <c r="D403" i="15" s="1"/>
  <c r="I409" i="15"/>
  <c r="D409" i="15" s="1"/>
  <c r="I419" i="15"/>
  <c r="D419" i="15" s="1"/>
  <c r="I425" i="15"/>
  <c r="D425" i="15" s="1"/>
  <c r="I435" i="15"/>
  <c r="D435" i="15" s="1"/>
  <c r="I441" i="15"/>
  <c r="D441" i="15" s="1"/>
  <c r="I451" i="15"/>
  <c r="D451" i="15" s="1"/>
  <c r="I16" i="16"/>
  <c r="D16" i="16" s="1"/>
  <c r="I32" i="16"/>
  <c r="D32" i="16" s="1"/>
  <c r="I48" i="16"/>
  <c r="D48" i="16" s="1"/>
  <c r="I64" i="16"/>
  <c r="D64" i="16" s="1"/>
  <c r="I353" i="16"/>
  <c r="D353" i="16" s="1"/>
  <c r="I360" i="16"/>
  <c r="D360" i="16" s="1"/>
  <c r="I129" i="17"/>
  <c r="D129" i="17" s="1"/>
  <c r="I186" i="17"/>
  <c r="D186" i="17" s="1"/>
  <c r="I249" i="17"/>
  <c r="D249" i="17" s="1"/>
  <c r="I358" i="17"/>
  <c r="D358" i="17" s="1"/>
  <c r="I403" i="17"/>
  <c r="D403" i="17" s="1"/>
  <c r="I447" i="17"/>
  <c r="D447" i="17" s="1"/>
  <c r="I54" i="18"/>
  <c r="D54" i="18" s="1"/>
  <c r="I60" i="18"/>
  <c r="D60" i="18" s="1"/>
  <c r="I356" i="18"/>
  <c r="D356" i="18" s="1"/>
  <c r="I305" i="10"/>
  <c r="D305" i="10" s="1"/>
  <c r="I321" i="10"/>
  <c r="D321" i="10" s="1"/>
  <c r="I337" i="10"/>
  <c r="D337" i="10" s="1"/>
  <c r="I353" i="10"/>
  <c r="D353" i="10" s="1"/>
  <c r="I369" i="10"/>
  <c r="D369" i="10" s="1"/>
  <c r="I385" i="10"/>
  <c r="D385" i="10" s="1"/>
  <c r="I401" i="10"/>
  <c r="D401" i="10" s="1"/>
  <c r="I417" i="10"/>
  <c r="D417" i="10" s="1"/>
  <c r="I433" i="10"/>
  <c r="D433" i="10" s="1"/>
  <c r="I449" i="10"/>
  <c r="D449" i="10" s="1"/>
  <c r="I5" i="11"/>
  <c r="D5" i="11" s="1"/>
  <c r="I13" i="11"/>
  <c r="D13" i="11" s="1"/>
  <c r="I21" i="11"/>
  <c r="D21" i="11" s="1"/>
  <c r="I29" i="11"/>
  <c r="D29" i="11" s="1"/>
  <c r="I37" i="11"/>
  <c r="D37" i="11" s="1"/>
  <c r="I45" i="11"/>
  <c r="D45" i="11" s="1"/>
  <c r="I53" i="11"/>
  <c r="D53" i="11" s="1"/>
  <c r="I61" i="11"/>
  <c r="D61" i="11" s="1"/>
  <c r="I69" i="11"/>
  <c r="D69" i="11" s="1"/>
  <c r="I77" i="11"/>
  <c r="D77" i="11" s="1"/>
  <c r="I85" i="11"/>
  <c r="D85" i="11" s="1"/>
  <c r="I93" i="11"/>
  <c r="D93" i="11" s="1"/>
  <c r="I101" i="11"/>
  <c r="D101" i="11" s="1"/>
  <c r="I109" i="11"/>
  <c r="D109" i="11" s="1"/>
  <c r="I117" i="11"/>
  <c r="D117" i="11" s="1"/>
  <c r="I125" i="11"/>
  <c r="D125" i="11" s="1"/>
  <c r="I133" i="11"/>
  <c r="D133" i="11" s="1"/>
  <c r="I141" i="11"/>
  <c r="D141" i="11" s="1"/>
  <c r="I149" i="11"/>
  <c r="D149" i="11" s="1"/>
  <c r="I157" i="11"/>
  <c r="D157" i="11" s="1"/>
  <c r="I165" i="11"/>
  <c r="D165" i="11" s="1"/>
  <c r="I173" i="11"/>
  <c r="D173" i="11" s="1"/>
  <c r="I181" i="11"/>
  <c r="D181" i="11" s="1"/>
  <c r="I189" i="11"/>
  <c r="D189" i="11" s="1"/>
  <c r="I197" i="11"/>
  <c r="D197" i="11" s="1"/>
  <c r="I205" i="11"/>
  <c r="D205" i="11" s="1"/>
  <c r="I213" i="11"/>
  <c r="D213" i="11" s="1"/>
  <c r="I221" i="11"/>
  <c r="D221" i="11" s="1"/>
  <c r="I229" i="11"/>
  <c r="D229" i="11" s="1"/>
  <c r="I237" i="11"/>
  <c r="D237" i="11" s="1"/>
  <c r="I245" i="11"/>
  <c r="D245" i="11" s="1"/>
  <c r="I253" i="11"/>
  <c r="D253" i="11" s="1"/>
  <c r="I261" i="11"/>
  <c r="D261" i="11" s="1"/>
  <c r="I269" i="11"/>
  <c r="D269" i="11" s="1"/>
  <c r="I277" i="11"/>
  <c r="D277" i="11" s="1"/>
  <c r="I285" i="11"/>
  <c r="D285" i="11" s="1"/>
  <c r="I293" i="11"/>
  <c r="D293" i="11" s="1"/>
  <c r="I301" i="11"/>
  <c r="D301" i="11" s="1"/>
  <c r="I309" i="11"/>
  <c r="D309" i="11" s="1"/>
  <c r="I317" i="11"/>
  <c r="D317" i="11" s="1"/>
  <c r="I325" i="11"/>
  <c r="D325" i="11" s="1"/>
  <c r="I333" i="11"/>
  <c r="D333" i="11" s="1"/>
  <c r="I336" i="11"/>
  <c r="D336" i="11" s="1"/>
  <c r="I339" i="11"/>
  <c r="D339" i="11" s="1"/>
  <c r="I352" i="11"/>
  <c r="D352" i="11" s="1"/>
  <c r="I355" i="11"/>
  <c r="D355" i="11" s="1"/>
  <c r="I368" i="11"/>
  <c r="D368" i="11" s="1"/>
  <c r="I371" i="11"/>
  <c r="D371" i="11" s="1"/>
  <c r="I384" i="11"/>
  <c r="D384" i="11" s="1"/>
  <c r="I387" i="11"/>
  <c r="D387" i="11" s="1"/>
  <c r="I400" i="11"/>
  <c r="D400" i="11" s="1"/>
  <c r="I403" i="11"/>
  <c r="D403" i="11" s="1"/>
  <c r="I416" i="11"/>
  <c r="D416" i="11" s="1"/>
  <c r="I419" i="11"/>
  <c r="D419" i="11" s="1"/>
  <c r="I432" i="11"/>
  <c r="D432" i="11" s="1"/>
  <c r="I435" i="11"/>
  <c r="D435" i="11" s="1"/>
  <c r="I448" i="11"/>
  <c r="D448" i="11" s="1"/>
  <c r="I451" i="11"/>
  <c r="D451" i="11" s="1"/>
  <c r="I17" i="14"/>
  <c r="D17" i="14" s="1"/>
  <c r="I42" i="14"/>
  <c r="D42" i="14" s="1"/>
  <c r="I83" i="14"/>
  <c r="D83" i="14" s="1"/>
  <c r="I100" i="14"/>
  <c r="D100" i="14" s="1"/>
  <c r="I104" i="14"/>
  <c r="D104" i="14" s="1"/>
  <c r="I125" i="14"/>
  <c r="D125" i="14" s="1"/>
  <c r="I145" i="14"/>
  <c r="D145" i="14" s="1"/>
  <c r="I184" i="14"/>
  <c r="D184" i="14" s="1"/>
  <c r="I189" i="14"/>
  <c r="D189" i="14" s="1"/>
  <c r="I199" i="14"/>
  <c r="D199" i="14" s="1"/>
  <c r="I251" i="14"/>
  <c r="D251" i="14" s="1"/>
  <c r="I266" i="14"/>
  <c r="D266" i="14" s="1"/>
  <c r="I276" i="14"/>
  <c r="D276" i="14" s="1"/>
  <c r="I312" i="14"/>
  <c r="D312" i="14" s="1"/>
  <c r="I394" i="14"/>
  <c r="D394" i="14" s="1"/>
  <c r="I404" i="14"/>
  <c r="D404" i="14" s="1"/>
  <c r="I440" i="14"/>
  <c r="D440" i="14" s="1"/>
  <c r="I94" i="16"/>
  <c r="D94" i="16" s="1"/>
  <c r="I118" i="16"/>
  <c r="D118" i="16" s="1"/>
  <c r="I124" i="16"/>
  <c r="D124" i="16" s="1"/>
  <c r="I161" i="16"/>
  <c r="D161" i="16" s="1"/>
  <c r="I222" i="16"/>
  <c r="D222" i="16" s="1"/>
  <c r="I246" i="16"/>
  <c r="D246" i="16" s="1"/>
  <c r="I252" i="16"/>
  <c r="D252" i="16" s="1"/>
  <c r="I289" i="16"/>
  <c r="D289" i="16" s="1"/>
  <c r="I347" i="16"/>
  <c r="D347" i="16" s="1"/>
  <c r="I373" i="16"/>
  <c r="D373" i="16" s="1"/>
  <c r="I418" i="16"/>
  <c r="D418" i="16" s="1"/>
  <c r="I35" i="17"/>
  <c r="D35" i="17" s="1"/>
  <c r="I55" i="17"/>
  <c r="D55" i="17" s="1"/>
  <c r="I69" i="17"/>
  <c r="D69" i="17" s="1"/>
  <c r="I75" i="17"/>
  <c r="D75" i="17" s="1"/>
  <c r="I158" i="17"/>
  <c r="D158" i="17" s="1"/>
  <c r="I165" i="17"/>
  <c r="D165" i="17" s="1"/>
  <c r="I321" i="17"/>
  <c r="D321" i="17" s="1"/>
  <c r="I367" i="17"/>
  <c r="D367" i="17" s="1"/>
  <c r="I426" i="18"/>
  <c r="D426" i="18" s="1"/>
  <c r="I303" i="10"/>
  <c r="D303" i="10" s="1"/>
  <c r="I319" i="10"/>
  <c r="D319" i="10" s="1"/>
  <c r="I335" i="10"/>
  <c r="D335" i="10" s="1"/>
  <c r="I351" i="10"/>
  <c r="D351" i="10" s="1"/>
  <c r="I367" i="10"/>
  <c r="D367" i="10" s="1"/>
  <c r="I383" i="10"/>
  <c r="D383" i="10" s="1"/>
  <c r="I399" i="10"/>
  <c r="D399" i="10" s="1"/>
  <c r="I415" i="10"/>
  <c r="D415" i="10" s="1"/>
  <c r="I431" i="10"/>
  <c r="D431" i="10" s="1"/>
  <c r="I184" i="11"/>
  <c r="D184" i="11" s="1"/>
  <c r="I192" i="11"/>
  <c r="D192" i="11" s="1"/>
  <c r="I200" i="11"/>
  <c r="D200" i="11" s="1"/>
  <c r="I208" i="11"/>
  <c r="D208" i="11" s="1"/>
  <c r="I216" i="11"/>
  <c r="D216" i="11" s="1"/>
  <c r="I224" i="11"/>
  <c r="D224" i="11" s="1"/>
  <c r="I232" i="11"/>
  <c r="D232" i="11" s="1"/>
  <c r="I240" i="11"/>
  <c r="D240" i="11" s="1"/>
  <c r="I248" i="11"/>
  <c r="D248" i="11" s="1"/>
  <c r="I256" i="11"/>
  <c r="D256" i="11" s="1"/>
  <c r="I264" i="11"/>
  <c r="D264" i="11" s="1"/>
  <c r="I272" i="11"/>
  <c r="D272" i="11" s="1"/>
  <c r="I280" i="11"/>
  <c r="D280" i="11" s="1"/>
  <c r="I288" i="11"/>
  <c r="D288" i="11" s="1"/>
  <c r="I296" i="11"/>
  <c r="D296" i="11" s="1"/>
  <c r="I304" i="11"/>
  <c r="D304" i="11" s="1"/>
  <c r="I312" i="11"/>
  <c r="D312" i="11" s="1"/>
  <c r="I320" i="11"/>
  <c r="D320" i="11" s="1"/>
  <c r="I328" i="11"/>
  <c r="D328" i="11" s="1"/>
  <c r="I346" i="11"/>
  <c r="D346" i="11" s="1"/>
  <c r="I349" i="11"/>
  <c r="D349" i="11" s="1"/>
  <c r="I362" i="11"/>
  <c r="D362" i="11" s="1"/>
  <c r="I365" i="11"/>
  <c r="D365" i="11" s="1"/>
  <c r="I378" i="11"/>
  <c r="D378" i="11" s="1"/>
  <c r="I381" i="11"/>
  <c r="D381" i="11" s="1"/>
  <c r="I394" i="11"/>
  <c r="D394" i="11" s="1"/>
  <c r="I397" i="11"/>
  <c r="D397" i="11" s="1"/>
  <c r="I410" i="11"/>
  <c r="D410" i="11" s="1"/>
  <c r="I413" i="11"/>
  <c r="D413" i="11" s="1"/>
  <c r="I426" i="11"/>
  <c r="D426" i="11" s="1"/>
  <c r="I429" i="11"/>
  <c r="D429" i="11" s="1"/>
  <c r="I442" i="11"/>
  <c r="D442" i="11" s="1"/>
  <c r="I445" i="11"/>
  <c r="D445" i="11" s="1"/>
  <c r="I452" i="12"/>
  <c r="D452" i="12" s="1"/>
  <c r="I26" i="14"/>
  <c r="D26" i="14" s="1"/>
  <c r="I67" i="14"/>
  <c r="D67" i="14" s="1"/>
  <c r="I84" i="14"/>
  <c r="D84" i="14" s="1"/>
  <c r="I88" i="14"/>
  <c r="D88" i="14" s="1"/>
  <c r="I109" i="14"/>
  <c r="D109" i="14" s="1"/>
  <c r="I129" i="14"/>
  <c r="D129" i="14" s="1"/>
  <c r="I164" i="14"/>
  <c r="D164" i="14" s="1"/>
  <c r="I200" i="14"/>
  <c r="D200" i="14" s="1"/>
  <c r="I205" i="14"/>
  <c r="D205" i="14" s="1"/>
  <c r="I215" i="14"/>
  <c r="D215" i="14" s="1"/>
  <c r="I267" i="14"/>
  <c r="D267" i="14" s="1"/>
  <c r="I282" i="14"/>
  <c r="D282" i="14" s="1"/>
  <c r="I292" i="14"/>
  <c r="D292" i="14" s="1"/>
  <c r="I328" i="14"/>
  <c r="D328" i="14" s="1"/>
  <c r="I410" i="14"/>
  <c r="D410" i="14" s="1"/>
  <c r="I420" i="14"/>
  <c r="D420" i="14" s="1"/>
  <c r="I5" i="15"/>
  <c r="D5" i="15" s="1"/>
  <c r="I21" i="15"/>
  <c r="D21" i="15" s="1"/>
  <c r="I37" i="15"/>
  <c r="D37" i="15" s="1"/>
  <c r="I53" i="15"/>
  <c r="D53" i="15" s="1"/>
  <c r="I69" i="15"/>
  <c r="D69" i="15" s="1"/>
  <c r="I85" i="15"/>
  <c r="D85" i="15" s="1"/>
  <c r="I101" i="15"/>
  <c r="D101" i="15" s="1"/>
  <c r="I117" i="15"/>
  <c r="D117" i="15" s="1"/>
  <c r="I133" i="15"/>
  <c r="D133" i="15" s="1"/>
  <c r="I149" i="15"/>
  <c r="D149" i="15" s="1"/>
  <c r="I165" i="15"/>
  <c r="D165" i="15" s="1"/>
  <c r="I181" i="15"/>
  <c r="D181" i="15" s="1"/>
  <c r="I197" i="15"/>
  <c r="D197" i="15" s="1"/>
  <c r="I213" i="15"/>
  <c r="D213" i="15" s="1"/>
  <c r="I229" i="15"/>
  <c r="D229" i="15" s="1"/>
  <c r="I245" i="15"/>
  <c r="D245" i="15" s="1"/>
  <c r="I261" i="15"/>
  <c r="D261" i="15" s="1"/>
  <c r="I277" i="15"/>
  <c r="D277" i="15" s="1"/>
  <c r="I293" i="15"/>
  <c r="D293" i="15" s="1"/>
  <c r="I309" i="15"/>
  <c r="D309" i="15" s="1"/>
  <c r="I325" i="15"/>
  <c r="D325" i="15" s="1"/>
  <c r="I341" i="15"/>
  <c r="D341" i="15" s="1"/>
  <c r="I357" i="15"/>
  <c r="D357" i="15" s="1"/>
  <c r="I373" i="15"/>
  <c r="D373" i="15" s="1"/>
  <c r="I389" i="15"/>
  <c r="D389" i="15" s="1"/>
  <c r="I405" i="15"/>
  <c r="D405" i="15" s="1"/>
  <c r="I421" i="15"/>
  <c r="D421" i="15" s="1"/>
  <c r="I437" i="15"/>
  <c r="D437" i="15" s="1"/>
  <c r="I436" i="16"/>
  <c r="D436" i="16" s="1"/>
  <c r="I12" i="16"/>
  <c r="D12" i="16" s="1"/>
  <c r="I28" i="16"/>
  <c r="D28" i="16" s="1"/>
  <c r="I44" i="16"/>
  <c r="D44" i="16" s="1"/>
  <c r="I60" i="16"/>
  <c r="D60" i="16" s="1"/>
  <c r="I76" i="16"/>
  <c r="D76" i="16" s="1"/>
  <c r="I321" i="16"/>
  <c r="D321" i="16" s="1"/>
  <c r="I341" i="16"/>
  <c r="D341" i="16" s="1"/>
  <c r="I368" i="16"/>
  <c r="D368" i="16" s="1"/>
  <c r="I446" i="16"/>
  <c r="D446" i="16" s="1"/>
  <c r="I49" i="17"/>
  <c r="D49" i="17" s="1"/>
  <c r="I97" i="17"/>
  <c r="D97" i="17" s="1"/>
  <c r="I151" i="17"/>
  <c r="D151" i="17" s="1"/>
  <c r="I202" i="17"/>
  <c r="D202" i="17" s="1"/>
  <c r="I250" i="17"/>
  <c r="D250" i="17" s="1"/>
  <c r="I322" i="17"/>
  <c r="D322" i="17" s="1"/>
  <c r="I352" i="17"/>
  <c r="D352" i="17" s="1"/>
  <c r="I383" i="17"/>
  <c r="D383" i="17" s="1"/>
  <c r="I390" i="17"/>
  <c r="D390" i="17" s="1"/>
  <c r="I40" i="18"/>
  <c r="D40" i="18" s="1"/>
  <c r="I108" i="19"/>
  <c r="D108" i="19" s="1"/>
  <c r="I82" i="19"/>
  <c r="D82" i="19" s="1"/>
  <c r="I43" i="19"/>
  <c r="D43" i="19" s="1"/>
  <c r="I435" i="12"/>
  <c r="D435" i="12" s="1"/>
  <c r="I444" i="12"/>
  <c r="D444" i="12" s="1"/>
  <c r="I451" i="12"/>
  <c r="D451" i="12" s="1"/>
  <c r="I11" i="14"/>
  <c r="D11" i="14" s="1"/>
  <c r="I18" i="14"/>
  <c r="D18" i="14" s="1"/>
  <c r="I27" i="14"/>
  <c r="D27" i="14" s="1"/>
  <c r="I34" i="14"/>
  <c r="D34" i="14" s="1"/>
  <c r="I43" i="14"/>
  <c r="D43" i="14" s="1"/>
  <c r="I50" i="14"/>
  <c r="D50" i="14" s="1"/>
  <c r="I59" i="14"/>
  <c r="D59" i="14" s="1"/>
  <c r="I66" i="14"/>
  <c r="D66" i="14" s="1"/>
  <c r="I75" i="14"/>
  <c r="D75" i="14" s="1"/>
  <c r="I82" i="14"/>
  <c r="D82" i="14" s="1"/>
  <c r="I91" i="14"/>
  <c r="D91" i="14" s="1"/>
  <c r="I98" i="14"/>
  <c r="D98" i="14" s="1"/>
  <c r="I107" i="14"/>
  <c r="D107" i="14" s="1"/>
  <c r="I114" i="14"/>
  <c r="D114" i="14" s="1"/>
  <c r="I123" i="14"/>
  <c r="D123" i="14" s="1"/>
  <c r="I130" i="14"/>
  <c r="D130" i="14" s="1"/>
  <c r="I139" i="14"/>
  <c r="D139" i="14" s="1"/>
  <c r="I146" i="14"/>
  <c r="D146" i="14" s="1"/>
  <c r="I156" i="14"/>
  <c r="D156" i="14" s="1"/>
  <c r="I162" i="14"/>
  <c r="D162" i="14" s="1"/>
  <c r="I165" i="14"/>
  <c r="D165" i="14" s="1"/>
  <c r="I178" i="14"/>
  <c r="D178" i="14" s="1"/>
  <c r="I181" i="14"/>
  <c r="D181" i="14" s="1"/>
  <c r="I194" i="14"/>
  <c r="D194" i="14" s="1"/>
  <c r="I197" i="14"/>
  <c r="D197" i="14" s="1"/>
  <c r="I210" i="14"/>
  <c r="D210" i="14" s="1"/>
  <c r="I213" i="14"/>
  <c r="D213" i="14" s="1"/>
  <c r="I226" i="14"/>
  <c r="D226" i="14" s="1"/>
  <c r="I229" i="14"/>
  <c r="D229" i="14" s="1"/>
  <c r="I242" i="14"/>
  <c r="D242" i="14" s="1"/>
  <c r="I245" i="14"/>
  <c r="D245" i="14" s="1"/>
  <c r="I258" i="14"/>
  <c r="D258" i="14" s="1"/>
  <c r="I261" i="14"/>
  <c r="D261" i="14" s="1"/>
  <c r="I274" i="14"/>
  <c r="D274" i="14" s="1"/>
  <c r="I277" i="14"/>
  <c r="D277" i="14" s="1"/>
  <c r="I290" i="14"/>
  <c r="D290" i="14" s="1"/>
  <c r="I293" i="14"/>
  <c r="D293" i="14" s="1"/>
  <c r="I306" i="14"/>
  <c r="D306" i="14" s="1"/>
  <c r="I309" i="14"/>
  <c r="D309" i="14" s="1"/>
  <c r="I322" i="14"/>
  <c r="D322" i="14" s="1"/>
  <c r="I325" i="14"/>
  <c r="D325" i="14" s="1"/>
  <c r="I338" i="14"/>
  <c r="D338" i="14" s="1"/>
  <c r="I341" i="14"/>
  <c r="D341" i="14" s="1"/>
  <c r="I354" i="14"/>
  <c r="D354" i="14" s="1"/>
  <c r="I357" i="14"/>
  <c r="D357" i="14" s="1"/>
  <c r="I370" i="14"/>
  <c r="D370" i="14" s="1"/>
  <c r="I373" i="14"/>
  <c r="D373" i="14" s="1"/>
  <c r="I386" i="14"/>
  <c r="D386" i="14" s="1"/>
  <c r="I389" i="14"/>
  <c r="D389" i="14" s="1"/>
  <c r="I402" i="14"/>
  <c r="D402" i="14" s="1"/>
  <c r="I405" i="14"/>
  <c r="D405" i="14" s="1"/>
  <c r="I418" i="14"/>
  <c r="D418" i="14" s="1"/>
  <c r="I421" i="14"/>
  <c r="D421" i="14" s="1"/>
  <c r="I434" i="14"/>
  <c r="D434" i="14" s="1"/>
  <c r="I437" i="14"/>
  <c r="D437" i="14" s="1"/>
  <c r="I450" i="14"/>
  <c r="D450" i="14" s="1"/>
  <c r="I6" i="15"/>
  <c r="D6" i="15" s="1"/>
  <c r="I10" i="15"/>
  <c r="D10" i="15" s="1"/>
  <c r="I14" i="15"/>
  <c r="D14" i="15" s="1"/>
  <c r="I18" i="15"/>
  <c r="D18" i="15" s="1"/>
  <c r="I22" i="15"/>
  <c r="D22" i="15" s="1"/>
  <c r="I26" i="15"/>
  <c r="D26" i="15" s="1"/>
  <c r="I30" i="15"/>
  <c r="D30" i="15" s="1"/>
  <c r="I34" i="15"/>
  <c r="D34" i="15" s="1"/>
  <c r="I38" i="15"/>
  <c r="D38" i="15" s="1"/>
  <c r="I42" i="15"/>
  <c r="D42" i="15" s="1"/>
  <c r="I46" i="15"/>
  <c r="D46" i="15" s="1"/>
  <c r="I50" i="15"/>
  <c r="D50" i="15" s="1"/>
  <c r="I54" i="15"/>
  <c r="D54" i="15" s="1"/>
  <c r="I58" i="15"/>
  <c r="D58" i="15" s="1"/>
  <c r="I62" i="15"/>
  <c r="D62" i="15" s="1"/>
  <c r="I66" i="15"/>
  <c r="D66" i="15" s="1"/>
  <c r="I70" i="15"/>
  <c r="D70" i="15" s="1"/>
  <c r="I74" i="15"/>
  <c r="D74" i="15" s="1"/>
  <c r="I78" i="15"/>
  <c r="D78" i="15" s="1"/>
  <c r="I82" i="15"/>
  <c r="D82" i="15" s="1"/>
  <c r="I86" i="15"/>
  <c r="D86" i="15" s="1"/>
  <c r="I90" i="15"/>
  <c r="D90" i="15" s="1"/>
  <c r="I94" i="15"/>
  <c r="D94" i="15" s="1"/>
  <c r="I98" i="15"/>
  <c r="D98" i="15" s="1"/>
  <c r="I102" i="15"/>
  <c r="D102" i="15" s="1"/>
  <c r="I106" i="15"/>
  <c r="D106" i="15" s="1"/>
  <c r="I110" i="15"/>
  <c r="D110" i="15" s="1"/>
  <c r="I114" i="15"/>
  <c r="D114" i="15" s="1"/>
  <c r="I118" i="15"/>
  <c r="D118" i="15" s="1"/>
  <c r="I122" i="15"/>
  <c r="D122" i="15" s="1"/>
  <c r="I126" i="15"/>
  <c r="D126" i="15" s="1"/>
  <c r="I130" i="15"/>
  <c r="D130" i="15" s="1"/>
  <c r="I134" i="15"/>
  <c r="D134" i="15" s="1"/>
  <c r="I138" i="15"/>
  <c r="D138" i="15" s="1"/>
  <c r="I142" i="15"/>
  <c r="D142" i="15" s="1"/>
  <c r="I146" i="15"/>
  <c r="D146" i="15" s="1"/>
  <c r="I150" i="15"/>
  <c r="D150" i="15" s="1"/>
  <c r="I154" i="15"/>
  <c r="D154" i="15" s="1"/>
  <c r="I158" i="15"/>
  <c r="D158" i="15" s="1"/>
  <c r="I162" i="15"/>
  <c r="D162" i="15" s="1"/>
  <c r="I166" i="15"/>
  <c r="D166" i="15" s="1"/>
  <c r="I170" i="15"/>
  <c r="D170" i="15" s="1"/>
  <c r="I174" i="15"/>
  <c r="D174" i="15" s="1"/>
  <c r="I178" i="15"/>
  <c r="D178" i="15" s="1"/>
  <c r="I182" i="15"/>
  <c r="D182" i="15" s="1"/>
  <c r="I186" i="15"/>
  <c r="D186" i="15" s="1"/>
  <c r="I190" i="15"/>
  <c r="D190" i="15" s="1"/>
  <c r="I194" i="15"/>
  <c r="D194" i="15" s="1"/>
  <c r="I198" i="15"/>
  <c r="D198" i="15" s="1"/>
  <c r="I202" i="15"/>
  <c r="D202" i="15" s="1"/>
  <c r="I206" i="15"/>
  <c r="D206" i="15" s="1"/>
  <c r="I210" i="15"/>
  <c r="D210" i="15" s="1"/>
  <c r="I214" i="15"/>
  <c r="D214" i="15" s="1"/>
  <c r="I218" i="15"/>
  <c r="D218" i="15" s="1"/>
  <c r="I222" i="15"/>
  <c r="D222" i="15" s="1"/>
  <c r="I226" i="15"/>
  <c r="D226" i="15" s="1"/>
  <c r="I230" i="15"/>
  <c r="D230" i="15" s="1"/>
  <c r="I234" i="15"/>
  <c r="D234" i="15" s="1"/>
  <c r="I238" i="15"/>
  <c r="D238" i="15" s="1"/>
  <c r="I242" i="15"/>
  <c r="D242" i="15" s="1"/>
  <c r="I246" i="15"/>
  <c r="D246" i="15" s="1"/>
  <c r="I250" i="15"/>
  <c r="D250" i="15" s="1"/>
  <c r="I254" i="15"/>
  <c r="D254" i="15" s="1"/>
  <c r="I258" i="15"/>
  <c r="D258" i="15" s="1"/>
  <c r="I262" i="15"/>
  <c r="D262" i="15" s="1"/>
  <c r="I266" i="15"/>
  <c r="D266" i="15" s="1"/>
  <c r="I270" i="15"/>
  <c r="D270" i="15" s="1"/>
  <c r="I274" i="15"/>
  <c r="D274" i="15" s="1"/>
  <c r="I278" i="15"/>
  <c r="D278" i="15" s="1"/>
  <c r="I282" i="15"/>
  <c r="D282" i="15" s="1"/>
  <c r="I286" i="15"/>
  <c r="D286" i="15" s="1"/>
  <c r="I290" i="15"/>
  <c r="D290" i="15" s="1"/>
  <c r="I294" i="15"/>
  <c r="D294" i="15" s="1"/>
  <c r="I298" i="15"/>
  <c r="D298" i="15" s="1"/>
  <c r="I302" i="15"/>
  <c r="D302" i="15" s="1"/>
  <c r="I306" i="15"/>
  <c r="D306" i="15" s="1"/>
  <c r="I310" i="15"/>
  <c r="D310" i="15" s="1"/>
  <c r="I314" i="15"/>
  <c r="D314" i="15" s="1"/>
  <c r="I318" i="15"/>
  <c r="D318" i="15" s="1"/>
  <c r="I322" i="15"/>
  <c r="D322" i="15" s="1"/>
  <c r="I326" i="15"/>
  <c r="D326" i="15" s="1"/>
  <c r="I330" i="15"/>
  <c r="D330" i="15" s="1"/>
  <c r="I334" i="15"/>
  <c r="D334" i="15" s="1"/>
  <c r="I338" i="15"/>
  <c r="D338" i="15" s="1"/>
  <c r="I342" i="15"/>
  <c r="D342" i="15" s="1"/>
  <c r="I346" i="15"/>
  <c r="D346" i="15" s="1"/>
  <c r="I350" i="15"/>
  <c r="D350" i="15" s="1"/>
  <c r="I354" i="15"/>
  <c r="D354" i="15" s="1"/>
  <c r="I358" i="15"/>
  <c r="D358" i="15" s="1"/>
  <c r="I362" i="15"/>
  <c r="D362" i="15" s="1"/>
  <c r="I366" i="15"/>
  <c r="D366" i="15" s="1"/>
  <c r="I370" i="15"/>
  <c r="D370" i="15" s="1"/>
  <c r="I374" i="15"/>
  <c r="D374" i="15" s="1"/>
  <c r="I378" i="15"/>
  <c r="D378" i="15" s="1"/>
  <c r="I382" i="15"/>
  <c r="D382" i="15" s="1"/>
  <c r="I386" i="15"/>
  <c r="D386" i="15" s="1"/>
  <c r="I390" i="15"/>
  <c r="D390" i="15" s="1"/>
  <c r="I394" i="15"/>
  <c r="D394" i="15" s="1"/>
  <c r="I398" i="15"/>
  <c r="D398" i="15" s="1"/>
  <c r="I402" i="15"/>
  <c r="D402" i="15" s="1"/>
  <c r="I406" i="15"/>
  <c r="D406" i="15" s="1"/>
  <c r="I410" i="15"/>
  <c r="D410" i="15" s="1"/>
  <c r="I414" i="15"/>
  <c r="D414" i="15" s="1"/>
  <c r="I418" i="15"/>
  <c r="D418" i="15" s="1"/>
  <c r="I422" i="15"/>
  <c r="D422" i="15" s="1"/>
  <c r="I426" i="15"/>
  <c r="D426" i="15" s="1"/>
  <c r="I430" i="15"/>
  <c r="D430" i="15" s="1"/>
  <c r="I434" i="15"/>
  <c r="D434" i="15" s="1"/>
  <c r="I438" i="15"/>
  <c r="D438" i="15" s="1"/>
  <c r="I442" i="15"/>
  <c r="D442" i="15" s="1"/>
  <c r="I446" i="15"/>
  <c r="D446" i="15" s="1"/>
  <c r="I450" i="15"/>
  <c r="D450" i="15" s="1"/>
  <c r="I87" i="16"/>
  <c r="D87" i="16" s="1"/>
  <c r="I100" i="16"/>
  <c r="D100" i="16" s="1"/>
  <c r="I105" i="16"/>
  <c r="D105" i="16" s="1"/>
  <c r="I132" i="16"/>
  <c r="D132" i="16" s="1"/>
  <c r="I137" i="16"/>
  <c r="D137" i="16" s="1"/>
  <c r="I164" i="16"/>
  <c r="D164" i="16" s="1"/>
  <c r="I169" i="16"/>
  <c r="D169" i="16" s="1"/>
  <c r="I196" i="16"/>
  <c r="D196" i="16" s="1"/>
  <c r="I201" i="16"/>
  <c r="D201" i="16" s="1"/>
  <c r="I228" i="16"/>
  <c r="D228" i="16" s="1"/>
  <c r="I233" i="16"/>
  <c r="D233" i="16" s="1"/>
  <c r="I260" i="16"/>
  <c r="D260" i="16" s="1"/>
  <c r="I265" i="16"/>
  <c r="D265" i="16" s="1"/>
  <c r="I292" i="16"/>
  <c r="D292" i="16" s="1"/>
  <c r="I297" i="16"/>
  <c r="D297" i="16" s="1"/>
  <c r="I320" i="16"/>
  <c r="D320" i="16" s="1"/>
  <c r="I325" i="16"/>
  <c r="D325" i="16" s="1"/>
  <c r="I356" i="16"/>
  <c r="D356" i="16" s="1"/>
  <c r="I366" i="16"/>
  <c r="D366" i="16" s="1"/>
  <c r="I376" i="16"/>
  <c r="D376" i="16" s="1"/>
  <c r="I402" i="16"/>
  <c r="D402" i="16" s="1"/>
  <c r="I433" i="16"/>
  <c r="D433" i="16" s="1"/>
  <c r="I443" i="16"/>
  <c r="D443" i="16" s="1"/>
  <c r="I448" i="16"/>
  <c r="D448" i="16" s="1"/>
  <c r="I2" i="17"/>
  <c r="D2" i="17" s="1"/>
  <c r="I7" i="17"/>
  <c r="D7" i="17" s="1"/>
  <c r="I17" i="17"/>
  <c r="D17" i="17" s="1"/>
  <c r="I27" i="17"/>
  <c r="D27" i="17" s="1"/>
  <c r="I53" i="17"/>
  <c r="D53" i="17" s="1"/>
  <c r="I111" i="17"/>
  <c r="D111" i="17" s="1"/>
  <c r="I122" i="17"/>
  <c r="D122" i="17" s="1"/>
  <c r="I179" i="17"/>
  <c r="D179" i="17" s="1"/>
  <c r="I225" i="17"/>
  <c r="D225" i="17" s="1"/>
  <c r="I242" i="17"/>
  <c r="D242" i="17" s="1"/>
  <c r="I289" i="17"/>
  <c r="D289" i="17" s="1"/>
  <c r="I307" i="17"/>
  <c r="D307" i="17" s="1"/>
  <c r="I320" i="17"/>
  <c r="D320" i="17" s="1"/>
  <c r="I326" i="17"/>
  <c r="D326" i="17" s="1"/>
  <c r="I351" i="17"/>
  <c r="D351" i="17" s="1"/>
  <c r="I116" i="18"/>
  <c r="D116" i="18" s="1"/>
  <c r="I186" i="18"/>
  <c r="D186" i="18" s="1"/>
  <c r="I250" i="18"/>
  <c r="D250" i="18" s="1"/>
  <c r="I256" i="18"/>
  <c r="D256" i="18" s="1"/>
  <c r="I416" i="18"/>
  <c r="D416" i="18" s="1"/>
  <c r="I432" i="18"/>
  <c r="D432" i="18" s="1"/>
  <c r="I438" i="18"/>
  <c r="D438" i="18" s="1"/>
  <c r="I39" i="20"/>
  <c r="D39" i="20" s="1"/>
  <c r="I310" i="20"/>
  <c r="D310" i="20" s="1"/>
  <c r="I218" i="20"/>
  <c r="D218" i="20" s="1"/>
  <c r="I54" i="20"/>
  <c r="D54" i="20" s="1"/>
  <c r="I269" i="14"/>
  <c r="D269" i="14" s="1"/>
  <c r="I285" i="14"/>
  <c r="D285" i="14" s="1"/>
  <c r="I301" i="14"/>
  <c r="D301" i="14" s="1"/>
  <c r="I317" i="14"/>
  <c r="D317" i="14" s="1"/>
  <c r="I333" i="14"/>
  <c r="D333" i="14" s="1"/>
  <c r="I349" i="14"/>
  <c r="D349" i="14" s="1"/>
  <c r="I365" i="14"/>
  <c r="D365" i="14" s="1"/>
  <c r="I381" i="14"/>
  <c r="D381" i="14" s="1"/>
  <c r="I397" i="14"/>
  <c r="D397" i="14" s="1"/>
  <c r="I413" i="14"/>
  <c r="D413" i="14" s="1"/>
  <c r="I429" i="14"/>
  <c r="D429" i="14" s="1"/>
  <c r="I445" i="14"/>
  <c r="D445" i="14" s="1"/>
  <c r="I4" i="15"/>
  <c r="D4" i="15" s="1"/>
  <c r="I8" i="15"/>
  <c r="D8" i="15" s="1"/>
  <c r="I12" i="15"/>
  <c r="D12" i="15" s="1"/>
  <c r="I16" i="15"/>
  <c r="D16" i="15" s="1"/>
  <c r="I20" i="15"/>
  <c r="D20" i="15" s="1"/>
  <c r="I24" i="15"/>
  <c r="D24" i="15" s="1"/>
  <c r="I28" i="15"/>
  <c r="D28" i="15" s="1"/>
  <c r="I32" i="15"/>
  <c r="D32" i="15" s="1"/>
  <c r="I36" i="15"/>
  <c r="D36" i="15" s="1"/>
  <c r="I40" i="15"/>
  <c r="D40" i="15" s="1"/>
  <c r="I44" i="15"/>
  <c r="D44" i="15" s="1"/>
  <c r="I48" i="15"/>
  <c r="D48" i="15" s="1"/>
  <c r="I52" i="15"/>
  <c r="D52" i="15" s="1"/>
  <c r="I56" i="15"/>
  <c r="D56" i="15" s="1"/>
  <c r="I60" i="15"/>
  <c r="D60" i="15" s="1"/>
  <c r="I64" i="15"/>
  <c r="D64" i="15" s="1"/>
  <c r="I68" i="15"/>
  <c r="D68" i="15" s="1"/>
  <c r="I72" i="15"/>
  <c r="D72" i="15" s="1"/>
  <c r="I76" i="15"/>
  <c r="D76" i="15" s="1"/>
  <c r="I80" i="15"/>
  <c r="D80" i="15" s="1"/>
  <c r="I84" i="15"/>
  <c r="D84" i="15" s="1"/>
  <c r="I88" i="15"/>
  <c r="D88" i="15" s="1"/>
  <c r="I92" i="15"/>
  <c r="D92" i="15" s="1"/>
  <c r="I96" i="15"/>
  <c r="D96" i="15" s="1"/>
  <c r="I100" i="15"/>
  <c r="D100" i="15" s="1"/>
  <c r="I104" i="15"/>
  <c r="D104" i="15" s="1"/>
  <c r="I108" i="15"/>
  <c r="D108" i="15" s="1"/>
  <c r="I112" i="15"/>
  <c r="D112" i="15" s="1"/>
  <c r="I116" i="15"/>
  <c r="D116" i="15" s="1"/>
  <c r="I120" i="15"/>
  <c r="D120" i="15" s="1"/>
  <c r="I124" i="15"/>
  <c r="D124" i="15" s="1"/>
  <c r="I128" i="15"/>
  <c r="D128" i="15" s="1"/>
  <c r="I132" i="15"/>
  <c r="D132" i="15" s="1"/>
  <c r="I136" i="15"/>
  <c r="D136" i="15" s="1"/>
  <c r="I140" i="15"/>
  <c r="D140" i="15" s="1"/>
  <c r="I144" i="15"/>
  <c r="D144" i="15" s="1"/>
  <c r="I148" i="15"/>
  <c r="D148" i="15" s="1"/>
  <c r="I152" i="15"/>
  <c r="D152" i="15" s="1"/>
  <c r="I156" i="15"/>
  <c r="D156" i="15" s="1"/>
  <c r="I160" i="15"/>
  <c r="D160" i="15" s="1"/>
  <c r="I164" i="15"/>
  <c r="D164" i="15" s="1"/>
  <c r="I168" i="15"/>
  <c r="D168" i="15" s="1"/>
  <c r="I172" i="15"/>
  <c r="D172" i="15" s="1"/>
  <c r="I176" i="15"/>
  <c r="D176" i="15" s="1"/>
  <c r="I180" i="15"/>
  <c r="D180" i="15" s="1"/>
  <c r="I184" i="15"/>
  <c r="D184" i="15" s="1"/>
  <c r="I188" i="15"/>
  <c r="D188" i="15" s="1"/>
  <c r="I192" i="15"/>
  <c r="D192" i="15" s="1"/>
  <c r="I196" i="15"/>
  <c r="D196" i="15" s="1"/>
  <c r="I200" i="15"/>
  <c r="D200" i="15" s="1"/>
  <c r="I204" i="15"/>
  <c r="D204" i="15" s="1"/>
  <c r="I208" i="15"/>
  <c r="D208" i="15" s="1"/>
  <c r="I212" i="15"/>
  <c r="D212" i="15" s="1"/>
  <c r="I216" i="15"/>
  <c r="D216" i="15" s="1"/>
  <c r="I220" i="15"/>
  <c r="D220" i="15" s="1"/>
  <c r="I224" i="15"/>
  <c r="D224" i="15" s="1"/>
  <c r="I228" i="15"/>
  <c r="D228" i="15" s="1"/>
  <c r="I232" i="15"/>
  <c r="D232" i="15" s="1"/>
  <c r="I236" i="15"/>
  <c r="D236" i="15" s="1"/>
  <c r="I240" i="15"/>
  <c r="D240" i="15" s="1"/>
  <c r="I244" i="15"/>
  <c r="D244" i="15" s="1"/>
  <c r="I248" i="15"/>
  <c r="D248" i="15" s="1"/>
  <c r="I252" i="15"/>
  <c r="D252" i="15" s="1"/>
  <c r="I256" i="15"/>
  <c r="D256" i="15" s="1"/>
  <c r="I260" i="15"/>
  <c r="D260" i="15" s="1"/>
  <c r="I264" i="15"/>
  <c r="D264" i="15" s="1"/>
  <c r="I268" i="15"/>
  <c r="D268" i="15" s="1"/>
  <c r="I272" i="15"/>
  <c r="D272" i="15" s="1"/>
  <c r="I276" i="15"/>
  <c r="D276" i="15" s="1"/>
  <c r="I280" i="15"/>
  <c r="D280" i="15" s="1"/>
  <c r="I284" i="15"/>
  <c r="D284" i="15" s="1"/>
  <c r="I288" i="15"/>
  <c r="D288" i="15" s="1"/>
  <c r="I292" i="15"/>
  <c r="D292" i="15" s="1"/>
  <c r="I296" i="15"/>
  <c r="D296" i="15" s="1"/>
  <c r="I300" i="15"/>
  <c r="D300" i="15" s="1"/>
  <c r="I304" i="15"/>
  <c r="D304" i="15" s="1"/>
  <c r="I308" i="15"/>
  <c r="D308" i="15" s="1"/>
  <c r="I312" i="15"/>
  <c r="D312" i="15" s="1"/>
  <c r="I316" i="15"/>
  <c r="D316" i="15" s="1"/>
  <c r="I320" i="15"/>
  <c r="D320" i="15" s="1"/>
  <c r="I324" i="15"/>
  <c r="D324" i="15" s="1"/>
  <c r="I328" i="15"/>
  <c r="D328" i="15" s="1"/>
  <c r="I332" i="15"/>
  <c r="D332" i="15" s="1"/>
  <c r="I336" i="15"/>
  <c r="D336" i="15" s="1"/>
  <c r="I340" i="15"/>
  <c r="D340" i="15" s="1"/>
  <c r="I344" i="15"/>
  <c r="D344" i="15" s="1"/>
  <c r="I348" i="15"/>
  <c r="D348" i="15" s="1"/>
  <c r="I352" i="15"/>
  <c r="D352" i="15" s="1"/>
  <c r="I356" i="15"/>
  <c r="D356" i="15" s="1"/>
  <c r="I360" i="15"/>
  <c r="D360" i="15" s="1"/>
  <c r="I364" i="15"/>
  <c r="D364" i="15" s="1"/>
  <c r="I368" i="15"/>
  <c r="D368" i="15" s="1"/>
  <c r="I372" i="15"/>
  <c r="D372" i="15" s="1"/>
  <c r="I376" i="15"/>
  <c r="D376" i="15" s="1"/>
  <c r="I380" i="15"/>
  <c r="D380" i="15" s="1"/>
  <c r="I384" i="15"/>
  <c r="D384" i="15" s="1"/>
  <c r="I388" i="15"/>
  <c r="D388" i="15" s="1"/>
  <c r="I392" i="15"/>
  <c r="D392" i="15" s="1"/>
  <c r="I396" i="15"/>
  <c r="D396" i="15" s="1"/>
  <c r="I400" i="15"/>
  <c r="D400" i="15" s="1"/>
  <c r="I404" i="15"/>
  <c r="D404" i="15" s="1"/>
  <c r="I408" i="15"/>
  <c r="D408" i="15" s="1"/>
  <c r="I412" i="15"/>
  <c r="D412" i="15" s="1"/>
  <c r="I416" i="15"/>
  <c r="D416" i="15" s="1"/>
  <c r="I420" i="15"/>
  <c r="D420" i="15" s="1"/>
  <c r="I424" i="15"/>
  <c r="D424" i="15" s="1"/>
  <c r="I428" i="15"/>
  <c r="D428" i="15" s="1"/>
  <c r="I432" i="15"/>
  <c r="D432" i="15" s="1"/>
  <c r="I436" i="15"/>
  <c r="D436" i="15" s="1"/>
  <c r="I440" i="15"/>
  <c r="D440" i="15" s="1"/>
  <c r="I444" i="15"/>
  <c r="D444" i="15" s="1"/>
  <c r="I448" i="15"/>
  <c r="D448" i="15" s="1"/>
  <c r="I452" i="15"/>
  <c r="D452" i="15" s="1"/>
  <c r="I116" i="16"/>
  <c r="D116" i="16" s="1"/>
  <c r="I121" i="16"/>
  <c r="D121" i="16" s="1"/>
  <c r="I148" i="16"/>
  <c r="D148" i="16" s="1"/>
  <c r="I153" i="16"/>
  <c r="D153" i="16" s="1"/>
  <c r="I180" i="16"/>
  <c r="D180" i="16" s="1"/>
  <c r="I185" i="16"/>
  <c r="D185" i="16" s="1"/>
  <c r="I212" i="16"/>
  <c r="D212" i="16" s="1"/>
  <c r="I217" i="16"/>
  <c r="D217" i="16" s="1"/>
  <c r="I244" i="16"/>
  <c r="D244" i="16" s="1"/>
  <c r="I249" i="16"/>
  <c r="D249" i="16" s="1"/>
  <c r="I276" i="16"/>
  <c r="D276" i="16" s="1"/>
  <c r="I281" i="16"/>
  <c r="D281" i="16" s="1"/>
  <c r="I308" i="16"/>
  <c r="D308" i="16" s="1"/>
  <c r="I313" i="16"/>
  <c r="D313" i="16" s="1"/>
  <c r="I338" i="16"/>
  <c r="D338" i="16" s="1"/>
  <c r="I369" i="16"/>
  <c r="D369" i="16" s="1"/>
  <c r="I379" i="16"/>
  <c r="D379" i="16" s="1"/>
  <c r="I384" i="16"/>
  <c r="D384" i="16" s="1"/>
  <c r="I389" i="16"/>
  <c r="D389" i="16" s="1"/>
  <c r="I420" i="16"/>
  <c r="D420" i="16" s="1"/>
  <c r="I51" i="17"/>
  <c r="D51" i="17" s="1"/>
  <c r="I71" i="17"/>
  <c r="D71" i="17" s="1"/>
  <c r="I108" i="17"/>
  <c r="D108" i="17" s="1"/>
  <c r="I119" i="17"/>
  <c r="D119" i="17" s="1"/>
  <c r="I136" i="17"/>
  <c r="D136" i="17" s="1"/>
  <c r="I193" i="17"/>
  <c r="D193" i="17" s="1"/>
  <c r="I210" i="17"/>
  <c r="D210" i="17" s="1"/>
  <c r="I257" i="17"/>
  <c r="D257" i="17" s="1"/>
  <c r="I274" i="17"/>
  <c r="D274" i="17" s="1"/>
  <c r="I329" i="17"/>
  <c r="D329" i="17" s="1"/>
  <c r="I348" i="17"/>
  <c r="D348" i="17" s="1"/>
  <c r="I386" i="17"/>
  <c r="D386" i="17" s="1"/>
  <c r="I417" i="17"/>
  <c r="D417" i="17" s="1"/>
  <c r="I448" i="17"/>
  <c r="D448" i="17" s="1"/>
  <c r="I127" i="18"/>
  <c r="D127" i="18" s="1"/>
  <c r="I133" i="18"/>
  <c r="D133" i="18" s="1"/>
  <c r="I210" i="18"/>
  <c r="D210" i="18" s="1"/>
  <c r="I260" i="18"/>
  <c r="D260" i="18" s="1"/>
  <c r="I420" i="18"/>
  <c r="D420" i="18" s="1"/>
  <c r="I5" i="19"/>
  <c r="D5" i="19" s="1"/>
  <c r="I288" i="19"/>
  <c r="D288" i="19" s="1"/>
  <c r="I218" i="19"/>
  <c r="D218" i="19" s="1"/>
  <c r="I224" i="19"/>
  <c r="D224" i="19" s="1"/>
  <c r="I154" i="19"/>
  <c r="D154" i="19" s="1"/>
  <c r="I85" i="19"/>
  <c r="D85" i="19" s="1"/>
  <c r="I160" i="19"/>
  <c r="D160" i="19" s="1"/>
  <c r="I71" i="19"/>
  <c r="D71" i="19" s="1"/>
  <c r="I19" i="19"/>
  <c r="D19" i="19" s="1"/>
  <c r="I282" i="19"/>
  <c r="D282" i="19" s="1"/>
  <c r="I106" i="19"/>
  <c r="D106" i="19" s="1"/>
  <c r="I57" i="19"/>
  <c r="D57" i="19" s="1"/>
  <c r="I2" i="12"/>
  <c r="D2" i="12" s="1"/>
  <c r="I279" i="14"/>
  <c r="D279" i="14" s="1"/>
  <c r="I295" i="14"/>
  <c r="D295" i="14" s="1"/>
  <c r="I311" i="14"/>
  <c r="D311" i="14" s="1"/>
  <c r="I327" i="14"/>
  <c r="D327" i="14" s="1"/>
  <c r="I343" i="14"/>
  <c r="D343" i="14" s="1"/>
  <c r="I359" i="14"/>
  <c r="D359" i="14" s="1"/>
  <c r="I375" i="14"/>
  <c r="D375" i="14" s="1"/>
  <c r="I391" i="14"/>
  <c r="D391" i="14" s="1"/>
  <c r="I407" i="14"/>
  <c r="D407" i="14" s="1"/>
  <c r="I423" i="14"/>
  <c r="D423" i="14" s="1"/>
  <c r="I439" i="14"/>
  <c r="D439" i="14" s="1"/>
  <c r="I85" i="16"/>
  <c r="D85" i="16" s="1"/>
  <c r="I354" i="16"/>
  <c r="D354" i="16" s="1"/>
  <c r="I385" i="16"/>
  <c r="D385" i="16" s="1"/>
  <c r="I395" i="16"/>
  <c r="D395" i="16" s="1"/>
  <c r="I400" i="16"/>
  <c r="D400" i="16" s="1"/>
  <c r="I405" i="16"/>
  <c r="D405" i="16" s="1"/>
  <c r="I5" i="17"/>
  <c r="D5" i="17" s="1"/>
  <c r="I67" i="17"/>
  <c r="D67" i="17" s="1"/>
  <c r="I87" i="17"/>
  <c r="D87" i="17" s="1"/>
  <c r="I126" i="17"/>
  <c r="D126" i="17" s="1"/>
  <c r="I143" i="17"/>
  <c r="D143" i="17" s="1"/>
  <c r="I154" i="17"/>
  <c r="D154" i="17" s="1"/>
  <c r="I217" i="17"/>
  <c r="D217" i="17" s="1"/>
  <c r="I234" i="17"/>
  <c r="D234" i="17" s="1"/>
  <c r="I281" i="17"/>
  <c r="D281" i="17" s="1"/>
  <c r="I298" i="17"/>
  <c r="D298" i="17" s="1"/>
  <c r="I361" i="17"/>
  <c r="D361" i="17" s="1"/>
  <c r="I380" i="17"/>
  <c r="D380" i="17" s="1"/>
  <c r="I418" i="17"/>
  <c r="D418" i="17" s="1"/>
  <c r="I449" i="17"/>
  <c r="D449" i="17" s="1"/>
  <c r="I16" i="18"/>
  <c r="D16" i="18" s="1"/>
  <c r="I28" i="18"/>
  <c r="D28" i="18" s="1"/>
  <c r="I76" i="18"/>
  <c r="D76" i="18" s="1"/>
  <c r="I162" i="18"/>
  <c r="D162" i="18" s="1"/>
  <c r="I232" i="18"/>
  <c r="D232" i="18" s="1"/>
  <c r="I276" i="18"/>
  <c r="D276" i="18" s="1"/>
  <c r="I320" i="18"/>
  <c r="D320" i="18" s="1"/>
  <c r="I370" i="18"/>
  <c r="D370" i="18" s="1"/>
  <c r="I400" i="18"/>
  <c r="D400" i="18" s="1"/>
  <c r="I89" i="19"/>
  <c r="D89" i="19" s="1"/>
  <c r="I96" i="19"/>
  <c r="D96" i="19" s="1"/>
  <c r="I172" i="19"/>
  <c r="D172" i="19" s="1"/>
  <c r="I371" i="19"/>
  <c r="D371" i="19" s="1"/>
  <c r="I238" i="12"/>
  <c r="D238" i="12" s="1"/>
  <c r="I240" i="12"/>
  <c r="D240" i="12" s="1"/>
  <c r="I242" i="12"/>
  <c r="D242" i="12" s="1"/>
  <c r="I244" i="12"/>
  <c r="D244" i="12" s="1"/>
  <c r="I246" i="12"/>
  <c r="D246" i="12" s="1"/>
  <c r="I248" i="12"/>
  <c r="D248" i="12" s="1"/>
  <c r="I250" i="12"/>
  <c r="D250" i="12" s="1"/>
  <c r="I252" i="12"/>
  <c r="D252" i="12" s="1"/>
  <c r="I254" i="12"/>
  <c r="D254" i="12" s="1"/>
  <c r="I256" i="12"/>
  <c r="D256" i="12" s="1"/>
  <c r="I258" i="12"/>
  <c r="D258" i="12" s="1"/>
  <c r="I260" i="12"/>
  <c r="D260" i="12" s="1"/>
  <c r="I262" i="12"/>
  <c r="D262" i="12" s="1"/>
  <c r="I264" i="12"/>
  <c r="D264" i="12" s="1"/>
  <c r="I266" i="12"/>
  <c r="D266" i="12" s="1"/>
  <c r="I268" i="12"/>
  <c r="D268" i="12" s="1"/>
  <c r="I270" i="12"/>
  <c r="D270" i="12" s="1"/>
  <c r="I272" i="12"/>
  <c r="D272" i="12" s="1"/>
  <c r="I274" i="12"/>
  <c r="D274" i="12" s="1"/>
  <c r="I276" i="12"/>
  <c r="D276" i="12" s="1"/>
  <c r="I278" i="12"/>
  <c r="D278" i="12" s="1"/>
  <c r="I280" i="12"/>
  <c r="D280" i="12" s="1"/>
  <c r="I282" i="12"/>
  <c r="D282" i="12" s="1"/>
  <c r="I284" i="12"/>
  <c r="D284" i="12" s="1"/>
  <c r="I286" i="12"/>
  <c r="D286" i="12" s="1"/>
  <c r="I288" i="12"/>
  <c r="D288" i="12" s="1"/>
  <c r="I290" i="12"/>
  <c r="D290" i="12" s="1"/>
  <c r="I292" i="12"/>
  <c r="D292" i="12" s="1"/>
  <c r="I294" i="12"/>
  <c r="D294" i="12" s="1"/>
  <c r="I296" i="12"/>
  <c r="D296" i="12" s="1"/>
  <c r="I298" i="12"/>
  <c r="D298" i="12" s="1"/>
  <c r="I300" i="12"/>
  <c r="D300" i="12" s="1"/>
  <c r="I302" i="12"/>
  <c r="D302" i="12" s="1"/>
  <c r="I304" i="12"/>
  <c r="D304" i="12" s="1"/>
  <c r="I306" i="12"/>
  <c r="D306" i="12" s="1"/>
  <c r="I308" i="12"/>
  <c r="D308" i="12" s="1"/>
  <c r="I310" i="12"/>
  <c r="D310" i="12" s="1"/>
  <c r="I312" i="12"/>
  <c r="D312" i="12" s="1"/>
  <c r="I314" i="12"/>
  <c r="D314" i="12" s="1"/>
  <c r="I316" i="12"/>
  <c r="D316" i="12" s="1"/>
  <c r="I318" i="12"/>
  <c r="D318" i="12" s="1"/>
  <c r="I320" i="12"/>
  <c r="D320" i="12" s="1"/>
  <c r="I322" i="12"/>
  <c r="D322" i="12" s="1"/>
  <c r="I324" i="12"/>
  <c r="D324" i="12" s="1"/>
  <c r="I326" i="12"/>
  <c r="D326" i="12" s="1"/>
  <c r="I328" i="12"/>
  <c r="D328" i="12" s="1"/>
  <c r="I330" i="12"/>
  <c r="D330" i="12" s="1"/>
  <c r="I332" i="12"/>
  <c r="D332" i="12" s="1"/>
  <c r="I334" i="12"/>
  <c r="D334" i="12" s="1"/>
  <c r="I336" i="12"/>
  <c r="D336" i="12" s="1"/>
  <c r="I338" i="12"/>
  <c r="D338" i="12" s="1"/>
  <c r="I340" i="12"/>
  <c r="D340" i="12" s="1"/>
  <c r="I342" i="12"/>
  <c r="D342" i="12" s="1"/>
  <c r="I344" i="12"/>
  <c r="D344" i="12" s="1"/>
  <c r="I346" i="12"/>
  <c r="D346" i="12" s="1"/>
  <c r="I348" i="12"/>
  <c r="D348" i="12" s="1"/>
  <c r="I350" i="12"/>
  <c r="D350" i="12" s="1"/>
  <c r="I352" i="12"/>
  <c r="D352" i="12" s="1"/>
  <c r="I354" i="12"/>
  <c r="D354" i="12" s="1"/>
  <c r="I356" i="12"/>
  <c r="D356" i="12" s="1"/>
  <c r="I358" i="12"/>
  <c r="D358" i="12" s="1"/>
  <c r="I360" i="12"/>
  <c r="D360" i="12" s="1"/>
  <c r="I362" i="12"/>
  <c r="D362" i="12" s="1"/>
  <c r="I364" i="12"/>
  <c r="D364" i="12" s="1"/>
  <c r="I366" i="12"/>
  <c r="D366" i="12" s="1"/>
  <c r="I368" i="12"/>
  <c r="D368" i="12" s="1"/>
  <c r="I370" i="12"/>
  <c r="D370" i="12" s="1"/>
  <c r="I372" i="12"/>
  <c r="D372" i="12" s="1"/>
  <c r="I374" i="12"/>
  <c r="D374" i="12" s="1"/>
  <c r="I376" i="12"/>
  <c r="D376" i="12" s="1"/>
  <c r="I378" i="12"/>
  <c r="D378" i="12" s="1"/>
  <c r="I380" i="12"/>
  <c r="D380" i="12" s="1"/>
  <c r="I382" i="12"/>
  <c r="D382" i="12" s="1"/>
  <c r="I384" i="12"/>
  <c r="D384" i="12" s="1"/>
  <c r="I386" i="12"/>
  <c r="D386" i="12" s="1"/>
  <c r="I388" i="12"/>
  <c r="D388" i="12" s="1"/>
  <c r="I390" i="12"/>
  <c r="D390" i="12" s="1"/>
  <c r="I392" i="12"/>
  <c r="D392" i="12" s="1"/>
  <c r="I394" i="12"/>
  <c r="D394" i="12" s="1"/>
  <c r="I396" i="12"/>
  <c r="D396" i="12" s="1"/>
  <c r="I398" i="12"/>
  <c r="D398" i="12" s="1"/>
  <c r="I400" i="12"/>
  <c r="D400" i="12" s="1"/>
  <c r="I402" i="12"/>
  <c r="D402" i="12" s="1"/>
  <c r="I404" i="12"/>
  <c r="D404" i="12" s="1"/>
  <c r="I406" i="12"/>
  <c r="D406" i="12" s="1"/>
  <c r="I408" i="12"/>
  <c r="D408" i="12" s="1"/>
  <c r="I410" i="12"/>
  <c r="D410" i="12" s="1"/>
  <c r="I412" i="12"/>
  <c r="D412" i="12" s="1"/>
  <c r="I414" i="12"/>
  <c r="D414" i="12" s="1"/>
  <c r="I416" i="12"/>
  <c r="D416" i="12" s="1"/>
  <c r="I418" i="12"/>
  <c r="D418" i="12" s="1"/>
  <c r="I420" i="12"/>
  <c r="D420" i="12" s="1"/>
  <c r="I422" i="12"/>
  <c r="D422" i="12" s="1"/>
  <c r="I424" i="12"/>
  <c r="D424" i="12" s="1"/>
  <c r="I426" i="12"/>
  <c r="D426" i="12" s="1"/>
  <c r="I428" i="12"/>
  <c r="D428" i="12" s="1"/>
  <c r="I430" i="12"/>
  <c r="D430" i="12" s="1"/>
  <c r="I432" i="12"/>
  <c r="D432" i="12" s="1"/>
  <c r="I439" i="12"/>
  <c r="D439" i="12" s="1"/>
  <c r="I6" i="14"/>
  <c r="D6" i="14" s="1"/>
  <c r="I15" i="14"/>
  <c r="D15" i="14" s="1"/>
  <c r="I22" i="14"/>
  <c r="D22" i="14" s="1"/>
  <c r="I31" i="14"/>
  <c r="D31" i="14" s="1"/>
  <c r="I38" i="14"/>
  <c r="D38" i="14" s="1"/>
  <c r="I47" i="14"/>
  <c r="D47" i="14" s="1"/>
  <c r="I54" i="14"/>
  <c r="D54" i="14" s="1"/>
  <c r="I63" i="14"/>
  <c r="D63" i="14" s="1"/>
  <c r="I70" i="14"/>
  <c r="D70" i="14" s="1"/>
  <c r="I79" i="14"/>
  <c r="D79" i="14" s="1"/>
  <c r="I86" i="14"/>
  <c r="D86" i="14" s="1"/>
  <c r="I95" i="14"/>
  <c r="D95" i="14" s="1"/>
  <c r="I102" i="14"/>
  <c r="D102" i="14" s="1"/>
  <c r="I111" i="14"/>
  <c r="D111" i="14" s="1"/>
  <c r="I118" i="14"/>
  <c r="D118" i="14" s="1"/>
  <c r="I127" i="14"/>
  <c r="D127" i="14" s="1"/>
  <c r="I134" i="14"/>
  <c r="D134" i="14" s="1"/>
  <c r="I143" i="14"/>
  <c r="D143" i="14" s="1"/>
  <c r="I150" i="14"/>
  <c r="D150" i="14" s="1"/>
  <c r="I158" i="14"/>
  <c r="D158" i="14" s="1"/>
  <c r="I161" i="14"/>
  <c r="D161" i="14" s="1"/>
  <c r="I174" i="14"/>
  <c r="D174" i="14" s="1"/>
  <c r="I177" i="14"/>
  <c r="D177" i="14" s="1"/>
  <c r="I190" i="14"/>
  <c r="D190" i="14" s="1"/>
  <c r="I193" i="14"/>
  <c r="D193" i="14" s="1"/>
  <c r="I206" i="14"/>
  <c r="D206" i="14" s="1"/>
  <c r="I209" i="14"/>
  <c r="D209" i="14" s="1"/>
  <c r="I222" i="14"/>
  <c r="D222" i="14" s="1"/>
  <c r="I225" i="14"/>
  <c r="D225" i="14" s="1"/>
  <c r="I238" i="14"/>
  <c r="D238" i="14" s="1"/>
  <c r="I241" i="14"/>
  <c r="D241" i="14" s="1"/>
  <c r="I254" i="14"/>
  <c r="D254" i="14" s="1"/>
  <c r="I257" i="14"/>
  <c r="D257" i="14" s="1"/>
  <c r="I270" i="14"/>
  <c r="D270" i="14" s="1"/>
  <c r="I273" i="14"/>
  <c r="D273" i="14" s="1"/>
  <c r="I286" i="14"/>
  <c r="D286" i="14" s="1"/>
  <c r="I289" i="14"/>
  <c r="D289" i="14" s="1"/>
  <c r="I302" i="14"/>
  <c r="D302" i="14" s="1"/>
  <c r="I305" i="14"/>
  <c r="D305" i="14" s="1"/>
  <c r="I318" i="14"/>
  <c r="D318" i="14" s="1"/>
  <c r="I321" i="14"/>
  <c r="D321" i="14" s="1"/>
  <c r="I334" i="14"/>
  <c r="D334" i="14" s="1"/>
  <c r="I337" i="14"/>
  <c r="D337" i="14" s="1"/>
  <c r="I350" i="14"/>
  <c r="D350" i="14" s="1"/>
  <c r="I353" i="14"/>
  <c r="D353" i="14" s="1"/>
  <c r="I366" i="14"/>
  <c r="D366" i="14" s="1"/>
  <c r="I369" i="14"/>
  <c r="D369" i="14" s="1"/>
  <c r="I382" i="14"/>
  <c r="D382" i="14" s="1"/>
  <c r="I385" i="14"/>
  <c r="D385" i="14" s="1"/>
  <c r="I398" i="14"/>
  <c r="D398" i="14" s="1"/>
  <c r="I401" i="14"/>
  <c r="D401" i="14" s="1"/>
  <c r="I414" i="14"/>
  <c r="D414" i="14" s="1"/>
  <c r="I417" i="14"/>
  <c r="D417" i="14" s="1"/>
  <c r="I430" i="14"/>
  <c r="D430" i="14" s="1"/>
  <c r="I433" i="14"/>
  <c r="D433" i="14" s="1"/>
  <c r="I446" i="14"/>
  <c r="D446" i="14" s="1"/>
  <c r="I449" i="14"/>
  <c r="D449" i="14" s="1"/>
  <c r="I438" i="16"/>
  <c r="D438" i="16" s="1"/>
  <c r="I422" i="16"/>
  <c r="D422" i="16" s="1"/>
  <c r="I406" i="16"/>
  <c r="D406" i="16" s="1"/>
  <c r="I390" i="16"/>
  <c r="D390" i="16" s="1"/>
  <c r="I374" i="16"/>
  <c r="D374" i="16" s="1"/>
  <c r="I358" i="16"/>
  <c r="D358" i="16" s="1"/>
  <c r="I342" i="16"/>
  <c r="D342" i="16" s="1"/>
  <c r="I326" i="16"/>
  <c r="D326" i="16" s="1"/>
  <c r="I314" i="16"/>
  <c r="D314" i="16" s="1"/>
  <c r="I306" i="16"/>
  <c r="D306" i="16" s="1"/>
  <c r="I298" i="16"/>
  <c r="D298" i="16" s="1"/>
  <c r="I290" i="16"/>
  <c r="D290" i="16" s="1"/>
  <c r="I282" i="16"/>
  <c r="D282" i="16" s="1"/>
  <c r="I274" i="16"/>
  <c r="D274" i="16" s="1"/>
  <c r="I266" i="16"/>
  <c r="D266" i="16" s="1"/>
  <c r="I258" i="16"/>
  <c r="D258" i="16" s="1"/>
  <c r="I250" i="16"/>
  <c r="D250" i="16" s="1"/>
  <c r="I242" i="16"/>
  <c r="D242" i="16" s="1"/>
  <c r="I234" i="16"/>
  <c r="D234" i="16" s="1"/>
  <c r="I226" i="16"/>
  <c r="D226" i="16" s="1"/>
  <c r="I218" i="16"/>
  <c r="D218" i="16" s="1"/>
  <c r="I210" i="16"/>
  <c r="D210" i="16" s="1"/>
  <c r="I202" i="16"/>
  <c r="D202" i="16" s="1"/>
  <c r="I194" i="16"/>
  <c r="D194" i="16" s="1"/>
  <c r="I186" i="16"/>
  <c r="D186" i="16" s="1"/>
  <c r="I178" i="16"/>
  <c r="D178" i="16" s="1"/>
  <c r="I170" i="16"/>
  <c r="D170" i="16" s="1"/>
  <c r="I162" i="16"/>
  <c r="D162" i="16" s="1"/>
  <c r="I154" i="16"/>
  <c r="D154" i="16" s="1"/>
  <c r="I146" i="16"/>
  <c r="D146" i="16" s="1"/>
  <c r="I138" i="16"/>
  <c r="D138" i="16" s="1"/>
  <c r="I130" i="16"/>
  <c r="D130" i="16" s="1"/>
  <c r="I122" i="16"/>
  <c r="D122" i="16" s="1"/>
  <c r="I114" i="16"/>
  <c r="D114" i="16" s="1"/>
  <c r="I106" i="16"/>
  <c r="D106" i="16" s="1"/>
  <c r="I98" i="16"/>
  <c r="D98" i="16" s="1"/>
  <c r="I88" i="16"/>
  <c r="D88" i="16" s="1"/>
  <c r="I444" i="16"/>
  <c r="D444" i="16" s="1"/>
  <c r="I428" i="16"/>
  <c r="D428" i="16" s="1"/>
  <c r="I412" i="16"/>
  <c r="D412" i="16" s="1"/>
  <c r="I396" i="16"/>
  <c r="D396" i="16" s="1"/>
  <c r="I380" i="16"/>
  <c r="D380" i="16" s="1"/>
  <c r="I364" i="16"/>
  <c r="D364" i="16" s="1"/>
  <c r="I348" i="16"/>
  <c r="D348" i="16" s="1"/>
  <c r="I332" i="16"/>
  <c r="D332" i="16" s="1"/>
  <c r="I90" i="16"/>
  <c r="D90" i="16" s="1"/>
  <c r="I442" i="16"/>
  <c r="D442" i="16" s="1"/>
  <c r="I426" i="16"/>
  <c r="D426" i="16" s="1"/>
  <c r="I410" i="16"/>
  <c r="D410" i="16" s="1"/>
  <c r="I394" i="16"/>
  <c r="D394" i="16" s="1"/>
  <c r="I378" i="16"/>
  <c r="D378" i="16" s="1"/>
  <c r="I362" i="16"/>
  <c r="D362" i="16" s="1"/>
  <c r="I346" i="16"/>
  <c r="D346" i="16" s="1"/>
  <c r="I330" i="16"/>
  <c r="D330" i="16" s="1"/>
  <c r="I312" i="16"/>
  <c r="D312" i="16" s="1"/>
  <c r="I304" i="16"/>
  <c r="D304" i="16" s="1"/>
  <c r="I296" i="16"/>
  <c r="D296" i="16" s="1"/>
  <c r="I288" i="16"/>
  <c r="D288" i="16" s="1"/>
  <c r="I280" i="16"/>
  <c r="D280" i="16" s="1"/>
  <c r="I272" i="16"/>
  <c r="D272" i="16" s="1"/>
  <c r="I264" i="16"/>
  <c r="D264" i="16" s="1"/>
  <c r="I256" i="16"/>
  <c r="D256" i="16" s="1"/>
  <c r="I248" i="16"/>
  <c r="D248" i="16" s="1"/>
  <c r="I240" i="16"/>
  <c r="D240" i="16" s="1"/>
  <c r="I232" i="16"/>
  <c r="D232" i="16" s="1"/>
  <c r="I224" i="16"/>
  <c r="D224" i="16" s="1"/>
  <c r="I216" i="16"/>
  <c r="D216" i="16" s="1"/>
  <c r="I208" i="16"/>
  <c r="D208" i="16" s="1"/>
  <c r="I200" i="16"/>
  <c r="D200" i="16" s="1"/>
  <c r="I192" i="16"/>
  <c r="D192" i="16" s="1"/>
  <c r="I184" i="16"/>
  <c r="D184" i="16" s="1"/>
  <c r="I176" i="16"/>
  <c r="D176" i="16" s="1"/>
  <c r="I168" i="16"/>
  <c r="D168" i="16" s="1"/>
  <c r="I160" i="16"/>
  <c r="D160" i="16" s="1"/>
  <c r="I152" i="16"/>
  <c r="D152" i="16" s="1"/>
  <c r="I144" i="16"/>
  <c r="D144" i="16" s="1"/>
  <c r="I136" i="16"/>
  <c r="D136" i="16" s="1"/>
  <c r="I128" i="16"/>
  <c r="D128" i="16" s="1"/>
  <c r="I120" i="16"/>
  <c r="D120" i="16" s="1"/>
  <c r="I112" i="16"/>
  <c r="D112" i="16" s="1"/>
  <c r="I104" i="16"/>
  <c r="D104" i="16" s="1"/>
  <c r="I96" i="16"/>
  <c r="D96" i="16" s="1"/>
  <c r="I84" i="16"/>
  <c r="D84" i="16" s="1"/>
  <c r="I75" i="16"/>
  <c r="D75" i="16" s="1"/>
  <c r="I73" i="16"/>
  <c r="D73" i="16" s="1"/>
  <c r="I71" i="16"/>
  <c r="D71" i="16" s="1"/>
  <c r="I69" i="16"/>
  <c r="D69" i="16" s="1"/>
  <c r="I67" i="16"/>
  <c r="D67" i="16" s="1"/>
  <c r="I65" i="16"/>
  <c r="D65" i="16" s="1"/>
  <c r="I63" i="16"/>
  <c r="D63" i="16" s="1"/>
  <c r="I61" i="16"/>
  <c r="D61" i="16" s="1"/>
  <c r="I59" i="16"/>
  <c r="D59" i="16" s="1"/>
  <c r="I57" i="16"/>
  <c r="D57" i="16" s="1"/>
  <c r="I55" i="16"/>
  <c r="D55" i="16" s="1"/>
  <c r="I53" i="16"/>
  <c r="D53" i="16" s="1"/>
  <c r="I51" i="16"/>
  <c r="D51" i="16" s="1"/>
  <c r="I49" i="16"/>
  <c r="D49" i="16" s="1"/>
  <c r="I47" i="16"/>
  <c r="D47" i="16" s="1"/>
  <c r="I45" i="16"/>
  <c r="D45" i="16" s="1"/>
  <c r="I43" i="16"/>
  <c r="D43" i="16" s="1"/>
  <c r="I41" i="16"/>
  <c r="D41" i="16" s="1"/>
  <c r="I39" i="16"/>
  <c r="D39" i="16" s="1"/>
  <c r="I37" i="16"/>
  <c r="D37" i="16" s="1"/>
  <c r="I35" i="16"/>
  <c r="D35" i="16" s="1"/>
  <c r="I33" i="16"/>
  <c r="D33" i="16" s="1"/>
  <c r="I31" i="16"/>
  <c r="D31" i="16" s="1"/>
  <c r="I29" i="16"/>
  <c r="D29" i="16" s="1"/>
  <c r="I27" i="16"/>
  <c r="D27" i="16" s="1"/>
  <c r="I25" i="16"/>
  <c r="D25" i="16" s="1"/>
  <c r="I23" i="16"/>
  <c r="D23" i="16" s="1"/>
  <c r="I21" i="16"/>
  <c r="D21" i="16" s="1"/>
  <c r="I19" i="16"/>
  <c r="D19" i="16" s="1"/>
  <c r="I17" i="16"/>
  <c r="D17" i="16" s="1"/>
  <c r="I15" i="16"/>
  <c r="D15" i="16" s="1"/>
  <c r="I13" i="16"/>
  <c r="D13" i="16" s="1"/>
  <c r="I11" i="16"/>
  <c r="D11" i="16" s="1"/>
  <c r="I9" i="16"/>
  <c r="D9" i="16" s="1"/>
  <c r="I7" i="16"/>
  <c r="D7" i="16" s="1"/>
  <c r="I5" i="16"/>
  <c r="D5" i="16" s="1"/>
  <c r="I3" i="16"/>
  <c r="D3" i="16" s="1"/>
  <c r="I82" i="16"/>
  <c r="D82" i="16" s="1"/>
  <c r="I86" i="16"/>
  <c r="D86" i="16" s="1"/>
  <c r="I108" i="16"/>
  <c r="D108" i="16" s="1"/>
  <c r="I113" i="16"/>
  <c r="D113" i="16" s="1"/>
  <c r="I140" i="16"/>
  <c r="D140" i="16" s="1"/>
  <c r="I145" i="16"/>
  <c r="D145" i="16" s="1"/>
  <c r="I172" i="16"/>
  <c r="D172" i="16" s="1"/>
  <c r="I177" i="16"/>
  <c r="D177" i="16" s="1"/>
  <c r="I204" i="16"/>
  <c r="D204" i="16" s="1"/>
  <c r="I209" i="16"/>
  <c r="D209" i="16" s="1"/>
  <c r="I236" i="16"/>
  <c r="D236" i="16" s="1"/>
  <c r="I241" i="16"/>
  <c r="D241" i="16" s="1"/>
  <c r="I268" i="16"/>
  <c r="D268" i="16" s="1"/>
  <c r="I273" i="16"/>
  <c r="D273" i="16" s="1"/>
  <c r="I300" i="16"/>
  <c r="D300" i="16" s="1"/>
  <c r="I305" i="16"/>
  <c r="D305" i="16" s="1"/>
  <c r="I324" i="16"/>
  <c r="D324" i="16" s="1"/>
  <c r="I334" i="16"/>
  <c r="D334" i="16" s="1"/>
  <c r="I344" i="16"/>
  <c r="D344" i="16" s="1"/>
  <c r="I370" i="16"/>
  <c r="D370" i="16" s="1"/>
  <c r="I401" i="16"/>
  <c r="D401" i="16" s="1"/>
  <c r="I411" i="16"/>
  <c r="D411" i="16" s="1"/>
  <c r="I416" i="16"/>
  <c r="D416" i="16" s="1"/>
  <c r="I421" i="16"/>
  <c r="D421" i="16" s="1"/>
  <c r="I452" i="16"/>
  <c r="D452" i="16" s="1"/>
  <c r="I21" i="17"/>
  <c r="D21" i="17" s="1"/>
  <c r="I83" i="17"/>
  <c r="D83" i="17" s="1"/>
  <c r="I115" i="17"/>
  <c r="D115" i="17" s="1"/>
  <c r="I172" i="17"/>
  <c r="D172" i="17" s="1"/>
  <c r="I183" i="17"/>
  <c r="D183" i="17" s="1"/>
  <c r="I194" i="17"/>
  <c r="D194" i="17" s="1"/>
  <c r="I241" i="17"/>
  <c r="D241" i="17" s="1"/>
  <c r="I258" i="17"/>
  <c r="D258" i="17" s="1"/>
  <c r="I325" i="17"/>
  <c r="D325" i="17" s="1"/>
  <c r="I393" i="17"/>
  <c r="D393" i="17" s="1"/>
  <c r="I399" i="17"/>
  <c r="D399" i="17" s="1"/>
  <c r="I412" i="17"/>
  <c r="D412" i="17" s="1"/>
  <c r="I450" i="17"/>
  <c r="D450" i="17" s="1"/>
  <c r="I70" i="18"/>
  <c r="D70" i="18" s="1"/>
  <c r="I114" i="18"/>
  <c r="D114" i="18" s="1"/>
  <c r="I121" i="18"/>
  <c r="D121" i="18" s="1"/>
  <c r="I226" i="18"/>
  <c r="D226" i="18" s="1"/>
  <c r="I2" i="14"/>
  <c r="D2" i="14" s="1"/>
  <c r="I283" i="14"/>
  <c r="D283" i="14" s="1"/>
  <c r="I299" i="14"/>
  <c r="D299" i="14" s="1"/>
  <c r="I315" i="14"/>
  <c r="D315" i="14" s="1"/>
  <c r="I331" i="14"/>
  <c r="D331" i="14" s="1"/>
  <c r="I347" i="14"/>
  <c r="D347" i="14" s="1"/>
  <c r="I363" i="14"/>
  <c r="D363" i="14" s="1"/>
  <c r="I379" i="14"/>
  <c r="D379" i="14" s="1"/>
  <c r="I395" i="14"/>
  <c r="D395" i="14" s="1"/>
  <c r="I411" i="14"/>
  <c r="D411" i="14" s="1"/>
  <c r="I427" i="14"/>
  <c r="D427" i="14" s="1"/>
  <c r="I2" i="16"/>
  <c r="D2" i="16" s="1"/>
  <c r="I6" i="16"/>
  <c r="D6" i="16" s="1"/>
  <c r="I10" i="16"/>
  <c r="D10" i="16" s="1"/>
  <c r="I14" i="16"/>
  <c r="D14" i="16" s="1"/>
  <c r="I18" i="16"/>
  <c r="D18" i="16" s="1"/>
  <c r="I22" i="16"/>
  <c r="D22" i="16" s="1"/>
  <c r="I26" i="16"/>
  <c r="D26" i="16" s="1"/>
  <c r="I30" i="16"/>
  <c r="D30" i="16" s="1"/>
  <c r="I34" i="16"/>
  <c r="D34" i="16" s="1"/>
  <c r="I38" i="16"/>
  <c r="D38" i="16" s="1"/>
  <c r="I42" i="16"/>
  <c r="D42" i="16" s="1"/>
  <c r="I46" i="16"/>
  <c r="D46" i="16" s="1"/>
  <c r="I50" i="16"/>
  <c r="D50" i="16" s="1"/>
  <c r="I54" i="16"/>
  <c r="D54" i="16" s="1"/>
  <c r="I58" i="16"/>
  <c r="D58" i="16" s="1"/>
  <c r="I62" i="16"/>
  <c r="D62" i="16" s="1"/>
  <c r="I66" i="16"/>
  <c r="D66" i="16" s="1"/>
  <c r="I70" i="16"/>
  <c r="D70" i="16" s="1"/>
  <c r="I74" i="16"/>
  <c r="D74" i="16" s="1"/>
  <c r="I340" i="16"/>
  <c r="D340" i="16" s="1"/>
  <c r="I386" i="16"/>
  <c r="D386" i="16" s="1"/>
  <c r="I417" i="16"/>
  <c r="D417" i="16" s="1"/>
  <c r="I427" i="16"/>
  <c r="D427" i="16" s="1"/>
  <c r="I432" i="16"/>
  <c r="D432" i="16" s="1"/>
  <c r="I437" i="16"/>
  <c r="D437" i="16" s="1"/>
  <c r="I37" i="17"/>
  <c r="D37" i="17" s="1"/>
  <c r="I104" i="17"/>
  <c r="D104" i="17" s="1"/>
  <c r="I201" i="17"/>
  <c r="D201" i="17" s="1"/>
  <c r="I218" i="17"/>
  <c r="D218" i="17" s="1"/>
  <c r="I265" i="17"/>
  <c r="D265" i="17" s="1"/>
  <c r="I282" i="17"/>
  <c r="D282" i="17" s="1"/>
  <c r="I319" i="17"/>
  <c r="D319" i="17" s="1"/>
  <c r="I357" i="17"/>
  <c r="D357" i="17" s="1"/>
  <c r="I425" i="17"/>
  <c r="D425" i="17" s="1"/>
  <c r="I444" i="17"/>
  <c r="D444" i="17" s="1"/>
  <c r="I229" i="18"/>
  <c r="D229" i="18" s="1"/>
  <c r="I221" i="18"/>
  <c r="D221" i="18" s="1"/>
  <c r="I213" i="18"/>
  <c r="D213" i="18" s="1"/>
  <c r="I205" i="18"/>
  <c r="D205" i="18" s="1"/>
  <c r="I197" i="18"/>
  <c r="D197" i="18" s="1"/>
  <c r="I189" i="18"/>
  <c r="D189" i="18" s="1"/>
  <c r="I181" i="18"/>
  <c r="D181" i="18" s="1"/>
  <c r="I173" i="18"/>
  <c r="D173" i="18" s="1"/>
  <c r="I165" i="18"/>
  <c r="D165" i="18" s="1"/>
  <c r="I157" i="18"/>
  <c r="D157" i="18" s="1"/>
  <c r="I149" i="18"/>
  <c r="D149" i="18" s="1"/>
  <c r="I141" i="18"/>
  <c r="D141" i="18" s="1"/>
  <c r="I410" i="18"/>
  <c r="D410" i="18" s="1"/>
  <c r="I342" i="18"/>
  <c r="D342" i="18" s="1"/>
  <c r="I224" i="18"/>
  <c r="D224" i="18" s="1"/>
  <c r="I160" i="18"/>
  <c r="D160" i="18" s="1"/>
  <c r="I104" i="18"/>
  <c r="D104" i="18" s="1"/>
  <c r="I384" i="18"/>
  <c r="D384" i="18" s="1"/>
  <c r="I378" i="18"/>
  <c r="D378" i="18" s="1"/>
  <c r="I310" i="18"/>
  <c r="D310" i="18" s="1"/>
  <c r="I200" i="18"/>
  <c r="D200" i="18" s="1"/>
  <c r="I136" i="18"/>
  <c r="D136" i="18" s="1"/>
  <c r="I108" i="18"/>
  <c r="D108" i="18" s="1"/>
  <c r="I98" i="18"/>
  <c r="D98" i="18" s="1"/>
  <c r="I88" i="18"/>
  <c r="D88" i="18" s="1"/>
  <c r="I22" i="18"/>
  <c r="D22" i="18" s="1"/>
  <c r="I18" i="18"/>
  <c r="D18" i="18" s="1"/>
  <c r="I452" i="18"/>
  <c r="D452" i="18" s="1"/>
  <c r="I352" i="18"/>
  <c r="D352" i="18" s="1"/>
  <c r="I346" i="18"/>
  <c r="D346" i="18" s="1"/>
  <c r="I278" i="18"/>
  <c r="D278" i="18" s="1"/>
  <c r="I176" i="18"/>
  <c r="D176" i="18" s="1"/>
  <c r="I92" i="18"/>
  <c r="D92" i="18" s="1"/>
  <c r="I82" i="18"/>
  <c r="D82" i="18" s="1"/>
  <c r="I72" i="18"/>
  <c r="D72" i="18" s="1"/>
  <c r="I12" i="18"/>
  <c r="D12" i="18" s="1"/>
  <c r="I8" i="18"/>
  <c r="D8" i="18" s="1"/>
  <c r="I314" i="18"/>
  <c r="D314" i="18" s="1"/>
  <c r="I246" i="18"/>
  <c r="D246" i="18" s="1"/>
  <c r="I216" i="18"/>
  <c r="D216" i="18" s="1"/>
  <c r="I152" i="18"/>
  <c r="D152" i="18" s="1"/>
  <c r="I56" i="18"/>
  <c r="D56" i="18" s="1"/>
  <c r="I448" i="18"/>
  <c r="D448" i="18" s="1"/>
  <c r="I442" i="18"/>
  <c r="D442" i="18" s="1"/>
  <c r="I374" i="18"/>
  <c r="D374" i="18" s="1"/>
  <c r="I292" i="18"/>
  <c r="D292" i="18" s="1"/>
  <c r="I184" i="18"/>
  <c r="D184" i="18" s="1"/>
  <c r="I24" i="18"/>
  <c r="D24" i="18" s="1"/>
  <c r="I64" i="18"/>
  <c r="D64" i="18" s="1"/>
  <c r="I96" i="18"/>
  <c r="D96" i="18" s="1"/>
  <c r="I122" i="18"/>
  <c r="D122" i="18" s="1"/>
  <c r="I192" i="18"/>
  <c r="D192" i="18" s="1"/>
  <c r="I306" i="18"/>
  <c r="D306" i="18" s="1"/>
  <c r="I394" i="18"/>
  <c r="D394" i="18" s="1"/>
  <c r="I29" i="19"/>
  <c r="D29" i="19" s="1"/>
  <c r="I37" i="19"/>
  <c r="D37" i="19" s="1"/>
  <c r="I319" i="19"/>
  <c r="D319" i="19" s="1"/>
  <c r="I406" i="20"/>
  <c r="D406" i="20" s="1"/>
  <c r="I91" i="16"/>
  <c r="D91" i="16" s="1"/>
  <c r="I99" i="16"/>
  <c r="D99" i="16" s="1"/>
  <c r="I107" i="16"/>
  <c r="D107" i="16" s="1"/>
  <c r="I115" i="16"/>
  <c r="D115" i="16" s="1"/>
  <c r="I123" i="16"/>
  <c r="D123" i="16" s="1"/>
  <c r="I131" i="16"/>
  <c r="D131" i="16" s="1"/>
  <c r="I139" i="16"/>
  <c r="D139" i="16" s="1"/>
  <c r="I147" i="16"/>
  <c r="D147" i="16" s="1"/>
  <c r="I155" i="16"/>
  <c r="D155" i="16" s="1"/>
  <c r="I163" i="16"/>
  <c r="D163" i="16" s="1"/>
  <c r="I171" i="16"/>
  <c r="D171" i="16" s="1"/>
  <c r="I179" i="16"/>
  <c r="D179" i="16" s="1"/>
  <c r="I187" i="16"/>
  <c r="D187" i="16" s="1"/>
  <c r="I195" i="16"/>
  <c r="D195" i="16" s="1"/>
  <c r="I203" i="16"/>
  <c r="D203" i="16" s="1"/>
  <c r="I211" i="16"/>
  <c r="D211" i="16" s="1"/>
  <c r="I219" i="16"/>
  <c r="D219" i="16" s="1"/>
  <c r="I227" i="16"/>
  <c r="D227" i="16" s="1"/>
  <c r="I235" i="16"/>
  <c r="D235" i="16" s="1"/>
  <c r="I243" i="16"/>
  <c r="D243" i="16" s="1"/>
  <c r="I251" i="16"/>
  <c r="D251" i="16" s="1"/>
  <c r="I259" i="16"/>
  <c r="D259" i="16" s="1"/>
  <c r="I267" i="16"/>
  <c r="D267" i="16" s="1"/>
  <c r="I275" i="16"/>
  <c r="D275" i="16" s="1"/>
  <c r="I283" i="16"/>
  <c r="D283" i="16" s="1"/>
  <c r="I291" i="16"/>
  <c r="D291" i="16" s="1"/>
  <c r="I299" i="16"/>
  <c r="D299" i="16" s="1"/>
  <c r="I307" i="16"/>
  <c r="D307" i="16" s="1"/>
  <c r="I315" i="16"/>
  <c r="D315" i="16" s="1"/>
  <c r="I327" i="16"/>
  <c r="D327" i="16" s="1"/>
  <c r="I343" i="16"/>
  <c r="D343" i="16" s="1"/>
  <c r="I359" i="16"/>
  <c r="D359" i="16" s="1"/>
  <c r="I375" i="16"/>
  <c r="D375" i="16" s="1"/>
  <c r="I391" i="16"/>
  <c r="D391" i="16" s="1"/>
  <c r="I407" i="16"/>
  <c r="D407" i="16" s="1"/>
  <c r="I423" i="16"/>
  <c r="D423" i="16" s="1"/>
  <c r="I439" i="16"/>
  <c r="D439" i="16" s="1"/>
  <c r="I13" i="17"/>
  <c r="D13" i="17" s="1"/>
  <c r="I29" i="17"/>
  <c r="D29" i="17" s="1"/>
  <c r="I45" i="17"/>
  <c r="D45" i="17" s="1"/>
  <c r="I61" i="17"/>
  <c r="D61" i="17" s="1"/>
  <c r="I77" i="17"/>
  <c r="D77" i="17" s="1"/>
  <c r="I93" i="17"/>
  <c r="D93" i="17" s="1"/>
  <c r="I107" i="17"/>
  <c r="D107" i="17" s="1"/>
  <c r="I139" i="17"/>
  <c r="D139" i="17" s="1"/>
  <c r="I171" i="17"/>
  <c r="D171" i="17" s="1"/>
  <c r="I301" i="17"/>
  <c r="D301" i="17" s="1"/>
  <c r="I333" i="17"/>
  <c r="D333" i="17" s="1"/>
  <c r="I365" i="17"/>
  <c r="D365" i="17" s="1"/>
  <c r="I397" i="17"/>
  <c r="D397" i="17" s="1"/>
  <c r="I429" i="17"/>
  <c r="D429" i="17" s="1"/>
  <c r="I38" i="18"/>
  <c r="D38" i="18" s="1"/>
  <c r="I48" i="18"/>
  <c r="D48" i="18" s="1"/>
  <c r="I100" i="18"/>
  <c r="D100" i="18" s="1"/>
  <c r="I138" i="18"/>
  <c r="D138" i="18" s="1"/>
  <c r="I202" i="18"/>
  <c r="D202" i="18" s="1"/>
  <c r="I274" i="18"/>
  <c r="D274" i="18" s="1"/>
  <c r="I362" i="18"/>
  <c r="D362" i="18" s="1"/>
  <c r="I368" i="18"/>
  <c r="D368" i="18" s="1"/>
  <c r="I35" i="19"/>
  <c r="D35" i="19" s="1"/>
  <c r="I42" i="19"/>
  <c r="D42" i="19" s="1"/>
  <c r="I48" i="19"/>
  <c r="D48" i="19" s="1"/>
  <c r="I61" i="19"/>
  <c r="D61" i="19" s="1"/>
  <c r="I67" i="19"/>
  <c r="D67" i="19" s="1"/>
  <c r="I114" i="19"/>
  <c r="D114" i="19" s="1"/>
  <c r="I135" i="19"/>
  <c r="D135" i="19" s="1"/>
  <c r="I259" i="19"/>
  <c r="D259" i="19" s="1"/>
  <c r="I435" i="19"/>
  <c r="D435" i="19" s="1"/>
  <c r="I90" i="20"/>
  <c r="D90" i="20" s="1"/>
  <c r="I182" i="20"/>
  <c r="D182" i="20" s="1"/>
  <c r="I123" i="22"/>
  <c r="D123" i="22" s="1"/>
  <c r="I83" i="16"/>
  <c r="D83" i="16" s="1"/>
  <c r="I95" i="16"/>
  <c r="D95" i="16" s="1"/>
  <c r="I103" i="16"/>
  <c r="D103" i="16" s="1"/>
  <c r="I111" i="16"/>
  <c r="D111" i="16" s="1"/>
  <c r="I119" i="16"/>
  <c r="D119" i="16" s="1"/>
  <c r="I127" i="16"/>
  <c r="D127" i="16" s="1"/>
  <c r="I135" i="16"/>
  <c r="D135" i="16" s="1"/>
  <c r="I143" i="16"/>
  <c r="D143" i="16" s="1"/>
  <c r="I151" i="16"/>
  <c r="D151" i="16" s="1"/>
  <c r="I159" i="16"/>
  <c r="D159" i="16" s="1"/>
  <c r="I167" i="16"/>
  <c r="D167" i="16" s="1"/>
  <c r="I175" i="16"/>
  <c r="D175" i="16" s="1"/>
  <c r="I183" i="16"/>
  <c r="D183" i="16" s="1"/>
  <c r="I191" i="16"/>
  <c r="D191" i="16" s="1"/>
  <c r="I199" i="16"/>
  <c r="D199" i="16" s="1"/>
  <c r="I207" i="16"/>
  <c r="D207" i="16" s="1"/>
  <c r="I215" i="16"/>
  <c r="D215" i="16" s="1"/>
  <c r="I223" i="16"/>
  <c r="D223" i="16" s="1"/>
  <c r="I231" i="16"/>
  <c r="D231" i="16" s="1"/>
  <c r="I239" i="16"/>
  <c r="D239" i="16" s="1"/>
  <c r="I247" i="16"/>
  <c r="D247" i="16" s="1"/>
  <c r="I255" i="16"/>
  <c r="D255" i="16" s="1"/>
  <c r="I263" i="16"/>
  <c r="D263" i="16" s="1"/>
  <c r="I271" i="16"/>
  <c r="D271" i="16" s="1"/>
  <c r="I279" i="16"/>
  <c r="D279" i="16" s="1"/>
  <c r="I287" i="16"/>
  <c r="D287" i="16" s="1"/>
  <c r="I295" i="16"/>
  <c r="D295" i="16" s="1"/>
  <c r="I303" i="16"/>
  <c r="D303" i="16" s="1"/>
  <c r="I311" i="16"/>
  <c r="D311" i="16" s="1"/>
  <c r="I319" i="16"/>
  <c r="D319" i="16" s="1"/>
  <c r="I335" i="16"/>
  <c r="D335" i="16" s="1"/>
  <c r="I351" i="16"/>
  <c r="D351" i="16" s="1"/>
  <c r="I367" i="16"/>
  <c r="D367" i="16" s="1"/>
  <c r="I383" i="16"/>
  <c r="D383" i="16" s="1"/>
  <c r="I399" i="16"/>
  <c r="D399" i="16" s="1"/>
  <c r="I415" i="16"/>
  <c r="D415" i="16" s="1"/>
  <c r="I431" i="16"/>
  <c r="D431" i="16" s="1"/>
  <c r="I447" i="16"/>
  <c r="D447" i="16" s="1"/>
  <c r="I123" i="17"/>
  <c r="D123" i="17" s="1"/>
  <c r="I155" i="17"/>
  <c r="D155" i="17" s="1"/>
  <c r="I187" i="17"/>
  <c r="D187" i="17" s="1"/>
  <c r="I317" i="17"/>
  <c r="D317" i="17" s="1"/>
  <c r="I349" i="17"/>
  <c r="D349" i="17" s="1"/>
  <c r="I381" i="17"/>
  <c r="D381" i="17" s="1"/>
  <c r="I413" i="17"/>
  <c r="D413" i="17" s="1"/>
  <c r="I445" i="17"/>
  <c r="D445" i="17" s="1"/>
  <c r="I36" i="18"/>
  <c r="D36" i="18" s="1"/>
  <c r="I102" i="18"/>
  <c r="D102" i="18" s="1"/>
  <c r="I112" i="18"/>
  <c r="D112" i="18" s="1"/>
  <c r="I135" i="18"/>
  <c r="D135" i="18" s="1"/>
  <c r="I170" i="18"/>
  <c r="D170" i="18" s="1"/>
  <c r="I234" i="18"/>
  <c r="D234" i="18" s="1"/>
  <c r="I240" i="18"/>
  <c r="D240" i="18" s="1"/>
  <c r="I340" i="18"/>
  <c r="D340" i="18" s="1"/>
  <c r="I402" i="18"/>
  <c r="D402" i="18" s="1"/>
  <c r="I7" i="19"/>
  <c r="D7" i="19" s="1"/>
  <c r="I103" i="19"/>
  <c r="D103" i="19" s="1"/>
  <c r="I131" i="19"/>
  <c r="D131" i="19" s="1"/>
  <c r="I307" i="19"/>
  <c r="D307" i="19" s="1"/>
  <c r="I351" i="19"/>
  <c r="D351" i="19" s="1"/>
  <c r="I10" i="20"/>
  <c r="D10" i="20" s="1"/>
  <c r="I278" i="20"/>
  <c r="D278" i="20" s="1"/>
  <c r="I346" i="20"/>
  <c r="D346" i="20" s="1"/>
  <c r="I274" i="22"/>
  <c r="D274" i="22" s="1"/>
  <c r="I81" i="16"/>
  <c r="D81" i="16" s="1"/>
  <c r="I329" i="16"/>
  <c r="D329" i="16" s="1"/>
  <c r="I345" i="16"/>
  <c r="D345" i="16" s="1"/>
  <c r="I361" i="16"/>
  <c r="D361" i="16" s="1"/>
  <c r="I377" i="16"/>
  <c r="D377" i="16" s="1"/>
  <c r="I393" i="16"/>
  <c r="D393" i="16" s="1"/>
  <c r="I409" i="16"/>
  <c r="D409" i="16" s="1"/>
  <c r="I425" i="16"/>
  <c r="D425" i="16" s="1"/>
  <c r="I441" i="16"/>
  <c r="D441" i="16" s="1"/>
  <c r="I15" i="17"/>
  <c r="D15" i="17" s="1"/>
  <c r="I31" i="17"/>
  <c r="D31" i="17" s="1"/>
  <c r="I47" i="17"/>
  <c r="D47" i="17" s="1"/>
  <c r="I63" i="17"/>
  <c r="D63" i="17" s="1"/>
  <c r="I79" i="17"/>
  <c r="D79" i="17" s="1"/>
  <c r="I95" i="17"/>
  <c r="D95" i="17" s="1"/>
  <c r="I127" i="17"/>
  <c r="D127" i="17" s="1"/>
  <c r="I159" i="17"/>
  <c r="D159" i="17" s="1"/>
  <c r="I304" i="17"/>
  <c r="D304" i="17" s="1"/>
  <c r="I309" i="17"/>
  <c r="D309" i="17" s="1"/>
  <c r="I313" i="17"/>
  <c r="D313" i="17" s="1"/>
  <c r="I336" i="17"/>
  <c r="D336" i="17" s="1"/>
  <c r="I341" i="17"/>
  <c r="D341" i="17" s="1"/>
  <c r="I345" i="17"/>
  <c r="D345" i="17" s="1"/>
  <c r="I368" i="17"/>
  <c r="D368" i="17" s="1"/>
  <c r="I373" i="17"/>
  <c r="D373" i="17" s="1"/>
  <c r="I377" i="17"/>
  <c r="D377" i="17" s="1"/>
  <c r="I400" i="17"/>
  <c r="D400" i="17" s="1"/>
  <c r="I405" i="17"/>
  <c r="D405" i="17" s="1"/>
  <c r="I409" i="17"/>
  <c r="D409" i="17" s="1"/>
  <c r="I432" i="17"/>
  <c r="D432" i="17" s="1"/>
  <c r="I437" i="17"/>
  <c r="D437" i="17" s="1"/>
  <c r="I4" i="18"/>
  <c r="D4" i="18" s="1"/>
  <c r="I52" i="18"/>
  <c r="D52" i="18" s="1"/>
  <c r="I118" i="18"/>
  <c r="D118" i="18" s="1"/>
  <c r="I130" i="18"/>
  <c r="D130" i="18" s="1"/>
  <c r="I194" i="18"/>
  <c r="D194" i="18" s="1"/>
  <c r="I266" i="18"/>
  <c r="D266" i="18" s="1"/>
  <c r="I272" i="18"/>
  <c r="D272" i="18" s="1"/>
  <c r="I372" i="18"/>
  <c r="D372" i="18" s="1"/>
  <c r="I434" i="18"/>
  <c r="D434" i="18" s="1"/>
  <c r="I39" i="19"/>
  <c r="D39" i="19" s="1"/>
  <c r="I78" i="19"/>
  <c r="D78" i="19" s="1"/>
  <c r="I201" i="19"/>
  <c r="D201" i="19" s="1"/>
  <c r="I403" i="19"/>
  <c r="D403" i="19" s="1"/>
  <c r="I447" i="19"/>
  <c r="D447" i="19" s="1"/>
  <c r="I4" i="20"/>
  <c r="D4" i="20" s="1"/>
  <c r="I3" i="20"/>
  <c r="D3" i="20" s="1"/>
  <c r="I266" i="20"/>
  <c r="D266" i="20" s="1"/>
  <c r="I234" i="20"/>
  <c r="D234" i="20" s="1"/>
  <c r="I202" i="20"/>
  <c r="D202" i="20" s="1"/>
  <c r="I170" i="20"/>
  <c r="D170" i="20" s="1"/>
  <c r="I138" i="20"/>
  <c r="D138" i="20" s="1"/>
  <c r="I106" i="20"/>
  <c r="D106" i="20" s="1"/>
  <c r="I74" i="20"/>
  <c r="D74" i="20" s="1"/>
  <c r="I42" i="20"/>
  <c r="D42" i="20" s="1"/>
  <c r="I7" i="20"/>
  <c r="D7" i="20" s="1"/>
  <c r="I378" i="20"/>
  <c r="D378" i="20" s="1"/>
  <c r="I314" i="20"/>
  <c r="D314" i="20" s="1"/>
  <c r="I250" i="20"/>
  <c r="D250" i="20" s="1"/>
  <c r="I186" i="20"/>
  <c r="D186" i="20" s="1"/>
  <c r="I122" i="20"/>
  <c r="D122" i="20" s="1"/>
  <c r="I58" i="20"/>
  <c r="D58" i="20" s="1"/>
  <c r="I19" i="20"/>
  <c r="D19" i="20" s="1"/>
  <c r="I29" i="20"/>
  <c r="D29" i="20" s="1"/>
  <c r="I23" i="20"/>
  <c r="D23" i="20" s="1"/>
  <c r="I34" i="20"/>
  <c r="D34" i="20" s="1"/>
  <c r="I450" i="20"/>
  <c r="D450" i="20" s="1"/>
  <c r="I443" i="20"/>
  <c r="D443" i="20" s="1"/>
  <c r="I118" i="20"/>
  <c r="D118" i="20" s="1"/>
  <c r="I268" i="22"/>
  <c r="D268" i="22" s="1"/>
  <c r="I419" i="22"/>
  <c r="D419" i="22" s="1"/>
  <c r="I79" i="16"/>
  <c r="D79" i="16" s="1"/>
  <c r="I93" i="16"/>
  <c r="D93" i="16" s="1"/>
  <c r="I101" i="16"/>
  <c r="D101" i="16" s="1"/>
  <c r="I109" i="16"/>
  <c r="D109" i="16" s="1"/>
  <c r="I117" i="16"/>
  <c r="D117" i="16" s="1"/>
  <c r="I125" i="16"/>
  <c r="D125" i="16" s="1"/>
  <c r="I133" i="16"/>
  <c r="D133" i="16" s="1"/>
  <c r="I141" i="16"/>
  <c r="D141" i="16" s="1"/>
  <c r="I149" i="16"/>
  <c r="D149" i="16" s="1"/>
  <c r="I157" i="16"/>
  <c r="D157" i="16" s="1"/>
  <c r="I165" i="16"/>
  <c r="D165" i="16" s="1"/>
  <c r="I173" i="16"/>
  <c r="D173" i="16" s="1"/>
  <c r="I181" i="16"/>
  <c r="D181" i="16" s="1"/>
  <c r="I189" i="16"/>
  <c r="D189" i="16" s="1"/>
  <c r="I197" i="16"/>
  <c r="D197" i="16" s="1"/>
  <c r="I205" i="16"/>
  <c r="D205" i="16" s="1"/>
  <c r="I213" i="16"/>
  <c r="D213" i="16" s="1"/>
  <c r="I221" i="16"/>
  <c r="D221" i="16" s="1"/>
  <c r="I229" i="16"/>
  <c r="D229" i="16" s="1"/>
  <c r="I237" i="16"/>
  <c r="D237" i="16" s="1"/>
  <c r="I245" i="16"/>
  <c r="D245" i="16" s="1"/>
  <c r="I253" i="16"/>
  <c r="D253" i="16" s="1"/>
  <c r="I261" i="16"/>
  <c r="D261" i="16" s="1"/>
  <c r="I269" i="16"/>
  <c r="D269" i="16" s="1"/>
  <c r="I277" i="16"/>
  <c r="D277" i="16" s="1"/>
  <c r="I285" i="16"/>
  <c r="D285" i="16" s="1"/>
  <c r="I293" i="16"/>
  <c r="D293" i="16" s="1"/>
  <c r="I301" i="16"/>
  <c r="D301" i="16" s="1"/>
  <c r="I309" i="16"/>
  <c r="D309" i="16" s="1"/>
  <c r="I317" i="16"/>
  <c r="D317" i="16" s="1"/>
  <c r="I323" i="16"/>
  <c r="D323" i="16" s="1"/>
  <c r="I339" i="16"/>
  <c r="D339" i="16" s="1"/>
  <c r="I355" i="16"/>
  <c r="D355" i="16" s="1"/>
  <c r="I371" i="16"/>
  <c r="D371" i="16" s="1"/>
  <c r="I387" i="16"/>
  <c r="D387" i="16" s="1"/>
  <c r="I403" i="16"/>
  <c r="D403" i="16" s="1"/>
  <c r="I419" i="16"/>
  <c r="D419" i="16" s="1"/>
  <c r="I435" i="16"/>
  <c r="D435" i="16" s="1"/>
  <c r="I451" i="16"/>
  <c r="D451" i="16" s="1"/>
  <c r="I153" i="17"/>
  <c r="D153" i="17" s="1"/>
  <c r="I137" i="17"/>
  <c r="D137" i="17" s="1"/>
  <c r="I121" i="17"/>
  <c r="D121" i="17" s="1"/>
  <c r="I105" i="17"/>
  <c r="D105" i="17" s="1"/>
  <c r="I96" i="17"/>
  <c r="D96" i="17" s="1"/>
  <c r="I94" i="17"/>
  <c r="D94" i="17" s="1"/>
  <c r="I92" i="17"/>
  <c r="D92" i="17" s="1"/>
  <c r="I90" i="17"/>
  <c r="D90" i="17" s="1"/>
  <c r="I88" i="17"/>
  <c r="D88" i="17" s="1"/>
  <c r="I86" i="17"/>
  <c r="D86" i="17" s="1"/>
  <c r="I84" i="17"/>
  <c r="D84" i="17" s="1"/>
  <c r="I82" i="17"/>
  <c r="D82" i="17" s="1"/>
  <c r="I80" i="17"/>
  <c r="D80" i="17" s="1"/>
  <c r="I78" i="17"/>
  <c r="D78" i="17" s="1"/>
  <c r="I76" i="17"/>
  <c r="D76" i="17" s="1"/>
  <c r="I74" i="17"/>
  <c r="D74" i="17" s="1"/>
  <c r="I72" i="17"/>
  <c r="D72" i="17" s="1"/>
  <c r="I70" i="17"/>
  <c r="D70" i="17" s="1"/>
  <c r="I68" i="17"/>
  <c r="D68" i="17" s="1"/>
  <c r="I66" i="17"/>
  <c r="D66" i="17" s="1"/>
  <c r="I64" i="17"/>
  <c r="D64" i="17" s="1"/>
  <c r="I62" i="17"/>
  <c r="D62" i="17" s="1"/>
  <c r="I60" i="17"/>
  <c r="D60" i="17" s="1"/>
  <c r="I58" i="17"/>
  <c r="D58" i="17" s="1"/>
  <c r="I56" i="17"/>
  <c r="D56" i="17" s="1"/>
  <c r="I54" i="17"/>
  <c r="D54" i="17" s="1"/>
  <c r="I52" i="17"/>
  <c r="D52" i="17" s="1"/>
  <c r="I50" i="17"/>
  <c r="D50" i="17" s="1"/>
  <c r="I48" i="17"/>
  <c r="D48" i="17" s="1"/>
  <c r="I46" i="17"/>
  <c r="D46" i="17" s="1"/>
  <c r="I44" i="17"/>
  <c r="D44" i="17" s="1"/>
  <c r="I42" i="17"/>
  <c r="D42" i="17" s="1"/>
  <c r="I40" i="17"/>
  <c r="D40" i="17" s="1"/>
  <c r="I38" i="17"/>
  <c r="D38" i="17" s="1"/>
  <c r="I36" i="17"/>
  <c r="D36" i="17" s="1"/>
  <c r="I34" i="17"/>
  <c r="D34" i="17" s="1"/>
  <c r="I32" i="17"/>
  <c r="D32" i="17" s="1"/>
  <c r="I30" i="17"/>
  <c r="D30" i="17" s="1"/>
  <c r="I28" i="17"/>
  <c r="D28" i="17" s="1"/>
  <c r="I26" i="17"/>
  <c r="D26" i="17" s="1"/>
  <c r="I24" i="17"/>
  <c r="D24" i="17" s="1"/>
  <c r="I22" i="17"/>
  <c r="D22" i="17" s="1"/>
  <c r="I20" i="17"/>
  <c r="D20" i="17" s="1"/>
  <c r="I18" i="17"/>
  <c r="D18" i="17" s="1"/>
  <c r="I16" i="17"/>
  <c r="D16" i="17" s="1"/>
  <c r="I14" i="17"/>
  <c r="D14" i="17" s="1"/>
  <c r="I12" i="17"/>
  <c r="D12" i="17" s="1"/>
  <c r="I10" i="17"/>
  <c r="D10" i="17" s="1"/>
  <c r="I8" i="17"/>
  <c r="D8" i="17" s="1"/>
  <c r="I6" i="17"/>
  <c r="D6" i="17" s="1"/>
  <c r="I4" i="17"/>
  <c r="D4" i="17" s="1"/>
  <c r="I9" i="17"/>
  <c r="D9" i="17" s="1"/>
  <c r="I25" i="17"/>
  <c r="D25" i="17" s="1"/>
  <c r="I41" i="17"/>
  <c r="D41" i="17" s="1"/>
  <c r="I57" i="17"/>
  <c r="D57" i="17" s="1"/>
  <c r="I73" i="17"/>
  <c r="D73" i="17" s="1"/>
  <c r="I89" i="17"/>
  <c r="D89" i="17" s="1"/>
  <c r="I99" i="17"/>
  <c r="D99" i="17" s="1"/>
  <c r="I106" i="17"/>
  <c r="D106" i="17" s="1"/>
  <c r="I110" i="17"/>
  <c r="D110" i="17" s="1"/>
  <c r="I113" i="17"/>
  <c r="D113" i="17" s="1"/>
  <c r="I117" i="17"/>
  <c r="D117" i="17" s="1"/>
  <c r="I120" i="17"/>
  <c r="D120" i="17" s="1"/>
  <c r="I124" i="17"/>
  <c r="D124" i="17" s="1"/>
  <c r="I131" i="17"/>
  <c r="D131" i="17" s="1"/>
  <c r="I138" i="17"/>
  <c r="D138" i="17" s="1"/>
  <c r="I142" i="17"/>
  <c r="D142" i="17" s="1"/>
  <c r="I145" i="17"/>
  <c r="D145" i="17" s="1"/>
  <c r="I149" i="17"/>
  <c r="D149" i="17" s="1"/>
  <c r="I152" i="17"/>
  <c r="D152" i="17" s="1"/>
  <c r="I156" i="17"/>
  <c r="D156" i="17" s="1"/>
  <c r="I163" i="17"/>
  <c r="D163" i="17" s="1"/>
  <c r="I170" i="17"/>
  <c r="D170" i="17" s="1"/>
  <c r="I174" i="17"/>
  <c r="D174" i="17" s="1"/>
  <c r="I177" i="17"/>
  <c r="D177" i="17" s="1"/>
  <c r="I181" i="17"/>
  <c r="D181" i="17" s="1"/>
  <c r="I184" i="17"/>
  <c r="D184" i="17" s="1"/>
  <c r="I188" i="17"/>
  <c r="D188" i="17" s="1"/>
  <c r="I191" i="17"/>
  <c r="D191" i="17" s="1"/>
  <c r="I196" i="17"/>
  <c r="D196" i="17" s="1"/>
  <c r="I199" i="17"/>
  <c r="D199" i="17" s="1"/>
  <c r="I204" i="17"/>
  <c r="D204" i="17" s="1"/>
  <c r="I207" i="17"/>
  <c r="D207" i="17" s="1"/>
  <c r="I212" i="17"/>
  <c r="D212" i="17" s="1"/>
  <c r="I215" i="17"/>
  <c r="D215" i="17" s="1"/>
  <c r="I220" i="17"/>
  <c r="D220" i="17" s="1"/>
  <c r="I223" i="17"/>
  <c r="D223" i="17" s="1"/>
  <c r="I228" i="17"/>
  <c r="D228" i="17" s="1"/>
  <c r="I231" i="17"/>
  <c r="D231" i="17" s="1"/>
  <c r="I236" i="17"/>
  <c r="D236" i="17" s="1"/>
  <c r="I239" i="17"/>
  <c r="D239" i="17" s="1"/>
  <c r="I244" i="17"/>
  <c r="D244" i="17" s="1"/>
  <c r="I247" i="17"/>
  <c r="D247" i="17" s="1"/>
  <c r="I252" i="17"/>
  <c r="D252" i="17" s="1"/>
  <c r="I255" i="17"/>
  <c r="D255" i="17" s="1"/>
  <c r="I260" i="17"/>
  <c r="D260" i="17" s="1"/>
  <c r="I263" i="17"/>
  <c r="D263" i="17" s="1"/>
  <c r="I268" i="17"/>
  <c r="D268" i="17" s="1"/>
  <c r="I271" i="17"/>
  <c r="D271" i="17" s="1"/>
  <c r="I276" i="17"/>
  <c r="D276" i="17" s="1"/>
  <c r="I279" i="17"/>
  <c r="D279" i="17" s="1"/>
  <c r="I284" i="17"/>
  <c r="D284" i="17" s="1"/>
  <c r="I287" i="17"/>
  <c r="D287" i="17" s="1"/>
  <c r="I292" i="17"/>
  <c r="D292" i="17" s="1"/>
  <c r="I295" i="17"/>
  <c r="D295" i="17" s="1"/>
  <c r="I300" i="17"/>
  <c r="D300" i="17" s="1"/>
  <c r="I305" i="17"/>
  <c r="D305" i="17" s="1"/>
  <c r="I323" i="17"/>
  <c r="D323" i="17" s="1"/>
  <c r="I332" i="17"/>
  <c r="D332" i="17" s="1"/>
  <c r="I337" i="17"/>
  <c r="D337" i="17" s="1"/>
  <c r="I355" i="17"/>
  <c r="D355" i="17" s="1"/>
  <c r="I364" i="17"/>
  <c r="D364" i="17" s="1"/>
  <c r="I369" i="17"/>
  <c r="D369" i="17" s="1"/>
  <c r="I387" i="17"/>
  <c r="D387" i="17" s="1"/>
  <c r="I396" i="17"/>
  <c r="D396" i="17" s="1"/>
  <c r="I401" i="17"/>
  <c r="D401" i="17" s="1"/>
  <c r="I419" i="17"/>
  <c r="D419" i="17" s="1"/>
  <c r="I428" i="17"/>
  <c r="D428" i="17" s="1"/>
  <c r="I433" i="17"/>
  <c r="D433" i="17" s="1"/>
  <c r="I451" i="17"/>
  <c r="D451" i="17" s="1"/>
  <c r="I68" i="18"/>
  <c r="D68" i="18" s="1"/>
  <c r="I154" i="18"/>
  <c r="D154" i="18" s="1"/>
  <c r="I218" i="18"/>
  <c r="D218" i="18" s="1"/>
  <c r="I298" i="18"/>
  <c r="D298" i="18" s="1"/>
  <c r="I304" i="18"/>
  <c r="D304" i="18" s="1"/>
  <c r="I404" i="18"/>
  <c r="D404" i="18" s="1"/>
  <c r="I33" i="19"/>
  <c r="D33" i="19" s="1"/>
  <c r="I92" i="19"/>
  <c r="D92" i="19" s="1"/>
  <c r="I147" i="19"/>
  <c r="D147" i="19" s="1"/>
  <c r="I265" i="19"/>
  <c r="D265" i="19" s="1"/>
  <c r="I150" i="20"/>
  <c r="D150" i="20" s="1"/>
  <c r="I166" i="22"/>
  <c r="D166" i="22" s="1"/>
  <c r="I77" i="16"/>
  <c r="D77" i="16" s="1"/>
  <c r="I333" i="16"/>
  <c r="D333" i="16" s="1"/>
  <c r="I349" i="16"/>
  <c r="D349" i="16" s="1"/>
  <c r="I365" i="16"/>
  <c r="D365" i="16" s="1"/>
  <c r="I381" i="16"/>
  <c r="D381" i="16" s="1"/>
  <c r="I397" i="16"/>
  <c r="D397" i="16" s="1"/>
  <c r="I413" i="16"/>
  <c r="D413" i="16" s="1"/>
  <c r="I429" i="16"/>
  <c r="D429" i="16" s="1"/>
  <c r="I445" i="16"/>
  <c r="D445" i="16" s="1"/>
  <c r="I3" i="17"/>
  <c r="D3" i="17" s="1"/>
  <c r="I103" i="17"/>
  <c r="D103" i="17" s="1"/>
  <c r="I135" i="17"/>
  <c r="D135" i="17" s="1"/>
  <c r="I167" i="17"/>
  <c r="D167" i="17" s="1"/>
  <c r="I306" i="17"/>
  <c r="D306" i="17" s="1"/>
  <c r="I310" i="17"/>
  <c r="D310" i="17" s="1"/>
  <c r="I338" i="17"/>
  <c r="D338" i="17" s="1"/>
  <c r="I342" i="17"/>
  <c r="D342" i="17" s="1"/>
  <c r="I370" i="17"/>
  <c r="D370" i="17" s="1"/>
  <c r="I374" i="17"/>
  <c r="D374" i="17" s="1"/>
  <c r="I402" i="17"/>
  <c r="D402" i="17" s="1"/>
  <c r="I406" i="17"/>
  <c r="D406" i="17" s="1"/>
  <c r="I434" i="17"/>
  <c r="D434" i="17" s="1"/>
  <c r="I438" i="17"/>
  <c r="D438" i="17" s="1"/>
  <c r="I32" i="18"/>
  <c r="D32" i="18" s="1"/>
  <c r="I84" i="18"/>
  <c r="D84" i="18" s="1"/>
  <c r="I125" i="18"/>
  <c r="D125" i="18" s="1"/>
  <c r="I178" i="18"/>
  <c r="D178" i="18" s="1"/>
  <c r="I242" i="18"/>
  <c r="D242" i="18" s="1"/>
  <c r="I330" i="18"/>
  <c r="D330" i="18" s="1"/>
  <c r="I336" i="18"/>
  <c r="D336" i="18" s="1"/>
  <c r="I436" i="18"/>
  <c r="D436" i="18" s="1"/>
  <c r="I53" i="19"/>
  <c r="D53" i="19" s="1"/>
  <c r="I119" i="19"/>
  <c r="D119" i="19" s="1"/>
  <c r="I195" i="19"/>
  <c r="D195" i="19" s="1"/>
  <c r="I339" i="19"/>
  <c r="D339" i="19" s="1"/>
  <c r="I383" i="19"/>
  <c r="D383" i="19" s="1"/>
  <c r="I342" i="20"/>
  <c r="D342" i="20" s="1"/>
  <c r="I410" i="20"/>
  <c r="D410" i="20" s="1"/>
  <c r="I112" i="17"/>
  <c r="D112" i="17" s="1"/>
  <c r="I128" i="17"/>
  <c r="D128" i="17" s="1"/>
  <c r="I144" i="17"/>
  <c r="D144" i="17" s="1"/>
  <c r="I160" i="17"/>
  <c r="D160" i="17" s="1"/>
  <c r="I169" i="17"/>
  <c r="D169" i="17" s="1"/>
  <c r="I176" i="17"/>
  <c r="D176" i="17" s="1"/>
  <c r="I185" i="17"/>
  <c r="D185" i="17" s="1"/>
  <c r="I190" i="17"/>
  <c r="D190" i="17" s="1"/>
  <c r="I195" i="17"/>
  <c r="D195" i="17" s="1"/>
  <c r="I198" i="17"/>
  <c r="D198" i="17" s="1"/>
  <c r="I203" i="17"/>
  <c r="D203" i="17" s="1"/>
  <c r="I206" i="17"/>
  <c r="D206" i="17" s="1"/>
  <c r="I211" i="17"/>
  <c r="D211" i="17" s="1"/>
  <c r="I214" i="17"/>
  <c r="D214" i="17" s="1"/>
  <c r="I219" i="17"/>
  <c r="D219" i="17" s="1"/>
  <c r="I222" i="17"/>
  <c r="D222" i="17" s="1"/>
  <c r="I227" i="17"/>
  <c r="D227" i="17" s="1"/>
  <c r="I230" i="17"/>
  <c r="D230" i="17" s="1"/>
  <c r="I235" i="17"/>
  <c r="D235" i="17" s="1"/>
  <c r="I238" i="17"/>
  <c r="D238" i="17" s="1"/>
  <c r="I243" i="17"/>
  <c r="D243" i="17" s="1"/>
  <c r="I246" i="17"/>
  <c r="D246" i="17" s="1"/>
  <c r="I251" i="17"/>
  <c r="D251" i="17" s="1"/>
  <c r="I254" i="17"/>
  <c r="D254" i="17" s="1"/>
  <c r="I259" i="17"/>
  <c r="D259" i="17" s="1"/>
  <c r="I262" i="17"/>
  <c r="D262" i="17" s="1"/>
  <c r="I267" i="17"/>
  <c r="D267" i="17" s="1"/>
  <c r="I270" i="17"/>
  <c r="D270" i="17" s="1"/>
  <c r="I275" i="17"/>
  <c r="D275" i="17" s="1"/>
  <c r="I278" i="17"/>
  <c r="D278" i="17" s="1"/>
  <c r="I283" i="17"/>
  <c r="D283" i="17" s="1"/>
  <c r="I286" i="17"/>
  <c r="D286" i="17" s="1"/>
  <c r="I291" i="17"/>
  <c r="D291" i="17" s="1"/>
  <c r="I294" i="17"/>
  <c r="D294" i="17" s="1"/>
  <c r="I299" i="17"/>
  <c r="D299" i="17" s="1"/>
  <c r="I312" i="17"/>
  <c r="D312" i="17" s="1"/>
  <c r="I315" i="17"/>
  <c r="D315" i="17" s="1"/>
  <c r="I328" i="17"/>
  <c r="D328" i="17" s="1"/>
  <c r="I331" i="17"/>
  <c r="D331" i="17" s="1"/>
  <c r="I344" i="17"/>
  <c r="D344" i="17" s="1"/>
  <c r="I347" i="17"/>
  <c r="D347" i="17" s="1"/>
  <c r="I360" i="17"/>
  <c r="D360" i="17" s="1"/>
  <c r="I363" i="17"/>
  <c r="D363" i="17" s="1"/>
  <c r="I376" i="17"/>
  <c r="D376" i="17" s="1"/>
  <c r="I379" i="17"/>
  <c r="D379" i="17" s="1"/>
  <c r="I392" i="17"/>
  <c r="D392" i="17" s="1"/>
  <c r="I395" i="17"/>
  <c r="D395" i="17" s="1"/>
  <c r="I408" i="17"/>
  <c r="D408" i="17" s="1"/>
  <c r="I411" i="17"/>
  <c r="D411" i="17" s="1"/>
  <c r="I424" i="17"/>
  <c r="D424" i="17" s="1"/>
  <c r="I427" i="17"/>
  <c r="D427" i="17" s="1"/>
  <c r="I440" i="17"/>
  <c r="D440" i="17" s="1"/>
  <c r="I443" i="17"/>
  <c r="D443" i="17" s="1"/>
  <c r="I451" i="18"/>
  <c r="D451" i="18" s="1"/>
  <c r="I449" i="18"/>
  <c r="D449" i="18" s="1"/>
  <c r="I447" i="18"/>
  <c r="D447" i="18" s="1"/>
  <c r="I445" i="18"/>
  <c r="D445" i="18" s="1"/>
  <c r="I443" i="18"/>
  <c r="D443" i="18" s="1"/>
  <c r="I441" i="18"/>
  <c r="D441" i="18" s="1"/>
  <c r="I439" i="18"/>
  <c r="D439" i="18" s="1"/>
  <c r="I437" i="18"/>
  <c r="D437" i="18" s="1"/>
  <c r="I435" i="18"/>
  <c r="D435" i="18" s="1"/>
  <c r="I433" i="18"/>
  <c r="D433" i="18" s="1"/>
  <c r="I431" i="18"/>
  <c r="D431" i="18" s="1"/>
  <c r="I429" i="18"/>
  <c r="D429" i="18" s="1"/>
  <c r="I427" i="18"/>
  <c r="D427" i="18" s="1"/>
  <c r="I425" i="18"/>
  <c r="D425" i="18" s="1"/>
  <c r="I423" i="18"/>
  <c r="D423" i="18" s="1"/>
  <c r="I421" i="18"/>
  <c r="D421" i="18" s="1"/>
  <c r="I419" i="18"/>
  <c r="D419" i="18" s="1"/>
  <c r="I417" i="18"/>
  <c r="D417" i="18" s="1"/>
  <c r="I415" i="18"/>
  <c r="D415" i="18" s="1"/>
  <c r="I413" i="18"/>
  <c r="D413" i="18" s="1"/>
  <c r="I411" i="18"/>
  <c r="D411" i="18" s="1"/>
  <c r="I409" i="18"/>
  <c r="D409" i="18" s="1"/>
  <c r="I407" i="18"/>
  <c r="D407" i="18" s="1"/>
  <c r="I405" i="18"/>
  <c r="D405" i="18" s="1"/>
  <c r="I403" i="18"/>
  <c r="D403" i="18" s="1"/>
  <c r="I401" i="18"/>
  <c r="D401" i="18" s="1"/>
  <c r="I399" i="18"/>
  <c r="D399" i="18" s="1"/>
  <c r="I397" i="18"/>
  <c r="D397" i="18" s="1"/>
  <c r="I395" i="18"/>
  <c r="D395" i="18" s="1"/>
  <c r="I393" i="18"/>
  <c r="D393" i="18" s="1"/>
  <c r="I391" i="18"/>
  <c r="D391" i="18" s="1"/>
  <c r="I389" i="18"/>
  <c r="D389" i="18" s="1"/>
  <c r="I387" i="18"/>
  <c r="D387" i="18" s="1"/>
  <c r="I385" i="18"/>
  <c r="D385" i="18" s="1"/>
  <c r="I383" i="18"/>
  <c r="D383" i="18" s="1"/>
  <c r="I381" i="18"/>
  <c r="D381" i="18" s="1"/>
  <c r="I379" i="18"/>
  <c r="D379" i="18" s="1"/>
  <c r="I377" i="18"/>
  <c r="D377" i="18" s="1"/>
  <c r="I375" i="18"/>
  <c r="D375" i="18" s="1"/>
  <c r="I373" i="18"/>
  <c r="D373" i="18" s="1"/>
  <c r="I371" i="18"/>
  <c r="D371" i="18" s="1"/>
  <c r="I369" i="18"/>
  <c r="D369" i="18" s="1"/>
  <c r="I367" i="18"/>
  <c r="D367" i="18" s="1"/>
  <c r="I365" i="18"/>
  <c r="D365" i="18" s="1"/>
  <c r="I363" i="18"/>
  <c r="D363" i="18" s="1"/>
  <c r="I361" i="18"/>
  <c r="D361" i="18" s="1"/>
  <c r="I359" i="18"/>
  <c r="D359" i="18" s="1"/>
  <c r="I357" i="18"/>
  <c r="D357" i="18" s="1"/>
  <c r="I355" i="18"/>
  <c r="D355" i="18" s="1"/>
  <c r="I353" i="18"/>
  <c r="D353" i="18" s="1"/>
  <c r="I351" i="18"/>
  <c r="D351" i="18" s="1"/>
  <c r="I349" i="18"/>
  <c r="D349" i="18" s="1"/>
  <c r="I347" i="18"/>
  <c r="D347" i="18" s="1"/>
  <c r="I345" i="18"/>
  <c r="D345" i="18" s="1"/>
  <c r="I343" i="18"/>
  <c r="D343" i="18" s="1"/>
  <c r="I341" i="18"/>
  <c r="D341" i="18" s="1"/>
  <c r="I339" i="18"/>
  <c r="D339" i="18" s="1"/>
  <c r="I337" i="18"/>
  <c r="D337" i="18" s="1"/>
  <c r="I335" i="18"/>
  <c r="D335" i="18" s="1"/>
  <c r="I333" i="18"/>
  <c r="D333" i="18" s="1"/>
  <c r="I331" i="18"/>
  <c r="D331" i="18" s="1"/>
  <c r="I329" i="18"/>
  <c r="D329" i="18" s="1"/>
  <c r="I327" i="18"/>
  <c r="D327" i="18" s="1"/>
  <c r="I325" i="18"/>
  <c r="D325" i="18" s="1"/>
  <c r="I323" i="18"/>
  <c r="D323" i="18" s="1"/>
  <c r="I321" i="18"/>
  <c r="D321" i="18" s="1"/>
  <c r="I319" i="18"/>
  <c r="D319" i="18" s="1"/>
  <c r="I317" i="18"/>
  <c r="D317" i="18" s="1"/>
  <c r="I315" i="18"/>
  <c r="D315" i="18" s="1"/>
  <c r="I313" i="18"/>
  <c r="D313" i="18" s="1"/>
  <c r="I311" i="18"/>
  <c r="D311" i="18" s="1"/>
  <c r="I309" i="18"/>
  <c r="D309" i="18" s="1"/>
  <c r="I307" i="18"/>
  <c r="D307" i="18" s="1"/>
  <c r="I305" i="18"/>
  <c r="D305" i="18" s="1"/>
  <c r="I303" i="18"/>
  <c r="D303" i="18" s="1"/>
  <c r="I301" i="18"/>
  <c r="D301" i="18" s="1"/>
  <c r="I299" i="18"/>
  <c r="D299" i="18" s="1"/>
  <c r="I297" i="18"/>
  <c r="D297" i="18" s="1"/>
  <c r="I295" i="18"/>
  <c r="D295" i="18" s="1"/>
  <c r="I293" i="18"/>
  <c r="D293" i="18" s="1"/>
  <c r="I291" i="18"/>
  <c r="D291" i="18" s="1"/>
  <c r="I289" i="18"/>
  <c r="D289" i="18" s="1"/>
  <c r="I287" i="18"/>
  <c r="D287" i="18" s="1"/>
  <c r="I285" i="18"/>
  <c r="D285" i="18" s="1"/>
  <c r="I283" i="18"/>
  <c r="D283" i="18" s="1"/>
  <c r="I281" i="18"/>
  <c r="D281" i="18" s="1"/>
  <c r="I279" i="18"/>
  <c r="D279" i="18" s="1"/>
  <c r="I277" i="18"/>
  <c r="D277" i="18" s="1"/>
  <c r="I275" i="18"/>
  <c r="D275" i="18" s="1"/>
  <c r="I273" i="18"/>
  <c r="D273" i="18" s="1"/>
  <c r="I271" i="18"/>
  <c r="D271" i="18" s="1"/>
  <c r="I269" i="18"/>
  <c r="D269" i="18" s="1"/>
  <c r="I267" i="18"/>
  <c r="D267" i="18" s="1"/>
  <c r="I265" i="18"/>
  <c r="D265" i="18" s="1"/>
  <c r="I263" i="18"/>
  <c r="D263" i="18" s="1"/>
  <c r="I261" i="18"/>
  <c r="D261" i="18" s="1"/>
  <c r="I259" i="18"/>
  <c r="D259" i="18" s="1"/>
  <c r="I257" i="18"/>
  <c r="D257" i="18" s="1"/>
  <c r="I255" i="18"/>
  <c r="D255" i="18" s="1"/>
  <c r="I253" i="18"/>
  <c r="D253" i="18" s="1"/>
  <c r="I251" i="18"/>
  <c r="D251" i="18" s="1"/>
  <c r="I249" i="18"/>
  <c r="D249" i="18" s="1"/>
  <c r="I247" i="18"/>
  <c r="D247" i="18" s="1"/>
  <c r="I245" i="18"/>
  <c r="D245" i="18" s="1"/>
  <c r="I243" i="18"/>
  <c r="D243" i="18" s="1"/>
  <c r="I241" i="18"/>
  <c r="D241" i="18" s="1"/>
  <c r="I239" i="18"/>
  <c r="D239" i="18" s="1"/>
  <c r="I237" i="18"/>
  <c r="D237" i="18" s="1"/>
  <c r="I440" i="18"/>
  <c r="D440" i="18" s="1"/>
  <c r="I424" i="18"/>
  <c r="D424" i="18" s="1"/>
  <c r="I408" i="18"/>
  <c r="D408" i="18" s="1"/>
  <c r="I392" i="18"/>
  <c r="D392" i="18" s="1"/>
  <c r="I376" i="18"/>
  <c r="D376" i="18" s="1"/>
  <c r="I360" i="18"/>
  <c r="D360" i="18" s="1"/>
  <c r="I344" i="18"/>
  <c r="D344" i="18" s="1"/>
  <c r="I328" i="18"/>
  <c r="D328" i="18" s="1"/>
  <c r="I312" i="18"/>
  <c r="D312" i="18" s="1"/>
  <c r="I296" i="18"/>
  <c r="D296" i="18" s="1"/>
  <c r="I280" i="18"/>
  <c r="D280" i="18" s="1"/>
  <c r="I264" i="18"/>
  <c r="D264" i="18" s="1"/>
  <c r="I248" i="18"/>
  <c r="D248" i="18" s="1"/>
  <c r="I235" i="18"/>
  <c r="D235" i="18" s="1"/>
  <c r="I230" i="18"/>
  <c r="D230" i="18" s="1"/>
  <c r="I227" i="18"/>
  <c r="D227" i="18" s="1"/>
  <c r="I222" i="18"/>
  <c r="D222" i="18" s="1"/>
  <c r="I219" i="18"/>
  <c r="D219" i="18" s="1"/>
  <c r="I214" i="18"/>
  <c r="D214" i="18" s="1"/>
  <c r="I211" i="18"/>
  <c r="D211" i="18" s="1"/>
  <c r="I206" i="18"/>
  <c r="D206" i="18" s="1"/>
  <c r="I203" i="18"/>
  <c r="D203" i="18" s="1"/>
  <c r="I198" i="18"/>
  <c r="D198" i="18" s="1"/>
  <c r="I195" i="18"/>
  <c r="D195" i="18" s="1"/>
  <c r="I190" i="18"/>
  <c r="D190" i="18" s="1"/>
  <c r="I187" i="18"/>
  <c r="D187" i="18" s="1"/>
  <c r="I182" i="18"/>
  <c r="D182" i="18" s="1"/>
  <c r="I179" i="18"/>
  <c r="D179" i="18" s="1"/>
  <c r="I174" i="18"/>
  <c r="D174" i="18" s="1"/>
  <c r="I171" i="18"/>
  <c r="D171" i="18" s="1"/>
  <c r="I166" i="18"/>
  <c r="D166" i="18" s="1"/>
  <c r="I163" i="18"/>
  <c r="D163" i="18" s="1"/>
  <c r="I158" i="18"/>
  <c r="D158" i="18" s="1"/>
  <c r="I155" i="18"/>
  <c r="D155" i="18" s="1"/>
  <c r="I150" i="18"/>
  <c r="D150" i="18" s="1"/>
  <c r="I147" i="18"/>
  <c r="D147" i="18" s="1"/>
  <c r="I142" i="18"/>
  <c r="D142" i="18" s="1"/>
  <c r="I139" i="18"/>
  <c r="D139" i="18" s="1"/>
  <c r="I134" i="18"/>
  <c r="D134" i="18" s="1"/>
  <c r="I131" i="18"/>
  <c r="D131" i="18" s="1"/>
  <c r="I126" i="18"/>
  <c r="D126" i="18" s="1"/>
  <c r="I123" i="18"/>
  <c r="D123" i="18" s="1"/>
  <c r="I444" i="18"/>
  <c r="D444" i="18" s="1"/>
  <c r="I428" i="18"/>
  <c r="D428" i="18" s="1"/>
  <c r="I412" i="18"/>
  <c r="D412" i="18" s="1"/>
  <c r="I396" i="18"/>
  <c r="D396" i="18" s="1"/>
  <c r="I380" i="18"/>
  <c r="D380" i="18" s="1"/>
  <c r="I364" i="18"/>
  <c r="D364" i="18" s="1"/>
  <c r="I348" i="18"/>
  <c r="D348" i="18" s="1"/>
  <c r="I332" i="18"/>
  <c r="D332" i="18" s="1"/>
  <c r="I316" i="18"/>
  <c r="D316" i="18" s="1"/>
  <c r="I300" i="18"/>
  <c r="D300" i="18" s="1"/>
  <c r="I284" i="18"/>
  <c r="D284" i="18" s="1"/>
  <c r="I268" i="18"/>
  <c r="D268" i="18" s="1"/>
  <c r="I252" i="18"/>
  <c r="D252" i="18" s="1"/>
  <c r="I236" i="18"/>
  <c r="D236" i="18" s="1"/>
  <c r="I233" i="18"/>
  <c r="D233" i="18" s="1"/>
  <c r="I228" i="18"/>
  <c r="D228" i="18" s="1"/>
  <c r="I225" i="18"/>
  <c r="D225" i="18" s="1"/>
  <c r="I220" i="18"/>
  <c r="D220" i="18" s="1"/>
  <c r="I217" i="18"/>
  <c r="D217" i="18" s="1"/>
  <c r="I212" i="18"/>
  <c r="D212" i="18" s="1"/>
  <c r="I209" i="18"/>
  <c r="D209" i="18" s="1"/>
  <c r="I204" i="18"/>
  <c r="D204" i="18" s="1"/>
  <c r="I201" i="18"/>
  <c r="D201" i="18" s="1"/>
  <c r="I196" i="18"/>
  <c r="D196" i="18" s="1"/>
  <c r="I193" i="18"/>
  <c r="D193" i="18" s="1"/>
  <c r="I188" i="18"/>
  <c r="D188" i="18" s="1"/>
  <c r="I185" i="18"/>
  <c r="D185" i="18" s="1"/>
  <c r="I180" i="18"/>
  <c r="D180" i="18" s="1"/>
  <c r="I177" i="18"/>
  <c r="D177" i="18" s="1"/>
  <c r="I172" i="18"/>
  <c r="D172" i="18" s="1"/>
  <c r="I169" i="18"/>
  <c r="D169" i="18" s="1"/>
  <c r="I164" i="18"/>
  <c r="D164" i="18" s="1"/>
  <c r="I161" i="18"/>
  <c r="D161" i="18" s="1"/>
  <c r="I156" i="18"/>
  <c r="D156" i="18" s="1"/>
  <c r="I153" i="18"/>
  <c r="D153" i="18" s="1"/>
  <c r="I148" i="18"/>
  <c r="D148" i="18" s="1"/>
  <c r="I145" i="18"/>
  <c r="D145" i="18" s="1"/>
  <c r="I140" i="18"/>
  <c r="D140" i="18" s="1"/>
  <c r="I137" i="18"/>
  <c r="D137" i="18" s="1"/>
  <c r="I132" i="18"/>
  <c r="D132" i="18" s="1"/>
  <c r="I129" i="18"/>
  <c r="D129" i="18" s="1"/>
  <c r="I124" i="18"/>
  <c r="D124" i="18" s="1"/>
  <c r="I119" i="18"/>
  <c r="D119" i="18" s="1"/>
  <c r="I117" i="18"/>
  <c r="D117" i="18" s="1"/>
  <c r="I115" i="18"/>
  <c r="D115" i="18" s="1"/>
  <c r="I113" i="18"/>
  <c r="D113" i="18" s="1"/>
  <c r="I111" i="18"/>
  <c r="D111" i="18" s="1"/>
  <c r="I109" i="18"/>
  <c r="D109" i="18" s="1"/>
  <c r="I107" i="18"/>
  <c r="D107" i="18" s="1"/>
  <c r="I105" i="18"/>
  <c r="D105" i="18" s="1"/>
  <c r="I103" i="18"/>
  <c r="D103" i="18" s="1"/>
  <c r="I101" i="18"/>
  <c r="D101" i="18" s="1"/>
  <c r="I99" i="18"/>
  <c r="D99" i="18" s="1"/>
  <c r="I97" i="18"/>
  <c r="D97" i="18" s="1"/>
  <c r="I95" i="18"/>
  <c r="D95" i="18" s="1"/>
  <c r="I93" i="18"/>
  <c r="D93" i="18" s="1"/>
  <c r="I91" i="18"/>
  <c r="D91" i="18" s="1"/>
  <c r="I89" i="18"/>
  <c r="D89" i="18" s="1"/>
  <c r="I87" i="18"/>
  <c r="D87" i="18" s="1"/>
  <c r="I85" i="18"/>
  <c r="D85" i="18" s="1"/>
  <c r="I83" i="18"/>
  <c r="D83" i="18" s="1"/>
  <c r="I81" i="18"/>
  <c r="D81" i="18" s="1"/>
  <c r="I79" i="18"/>
  <c r="D79" i="18" s="1"/>
  <c r="I77" i="18"/>
  <c r="D77" i="18" s="1"/>
  <c r="I75" i="18"/>
  <c r="D75" i="18" s="1"/>
  <c r="I73" i="18"/>
  <c r="D73" i="18" s="1"/>
  <c r="I71" i="18"/>
  <c r="D71" i="18" s="1"/>
  <c r="I69" i="18"/>
  <c r="D69" i="18" s="1"/>
  <c r="I67" i="18"/>
  <c r="D67" i="18" s="1"/>
  <c r="I65" i="18"/>
  <c r="D65" i="18" s="1"/>
  <c r="I63" i="18"/>
  <c r="D63" i="18" s="1"/>
  <c r="I61" i="18"/>
  <c r="D61" i="18" s="1"/>
  <c r="I59" i="18"/>
  <c r="D59" i="18" s="1"/>
  <c r="I57" i="18"/>
  <c r="D57" i="18" s="1"/>
  <c r="I55" i="18"/>
  <c r="D55" i="18" s="1"/>
  <c r="I53" i="18"/>
  <c r="D53" i="18" s="1"/>
  <c r="I51" i="18"/>
  <c r="D51" i="18" s="1"/>
  <c r="I49" i="18"/>
  <c r="D49" i="18" s="1"/>
  <c r="I47" i="18"/>
  <c r="D47" i="18" s="1"/>
  <c r="I45" i="18"/>
  <c r="D45" i="18" s="1"/>
  <c r="I43" i="18"/>
  <c r="D43" i="18" s="1"/>
  <c r="I41" i="18"/>
  <c r="D41" i="18" s="1"/>
  <c r="I39" i="18"/>
  <c r="D39" i="18" s="1"/>
  <c r="I37" i="18"/>
  <c r="D37" i="18" s="1"/>
  <c r="I35" i="18"/>
  <c r="D35" i="18" s="1"/>
  <c r="I33" i="18"/>
  <c r="D33" i="18" s="1"/>
  <c r="I31" i="18"/>
  <c r="D31" i="18" s="1"/>
  <c r="I29" i="18"/>
  <c r="D29" i="18" s="1"/>
  <c r="I27" i="18"/>
  <c r="D27" i="18" s="1"/>
  <c r="I25" i="18"/>
  <c r="D25" i="18" s="1"/>
  <c r="I23" i="18"/>
  <c r="D23" i="18" s="1"/>
  <c r="I21" i="18"/>
  <c r="D21" i="18" s="1"/>
  <c r="I19" i="18"/>
  <c r="D19" i="18" s="1"/>
  <c r="I17" i="18"/>
  <c r="D17" i="18" s="1"/>
  <c r="I15" i="18"/>
  <c r="D15" i="18" s="1"/>
  <c r="I13" i="18"/>
  <c r="D13" i="18" s="1"/>
  <c r="I11" i="18"/>
  <c r="D11" i="18" s="1"/>
  <c r="I9" i="18"/>
  <c r="D9" i="18" s="1"/>
  <c r="I7" i="18"/>
  <c r="D7" i="18" s="1"/>
  <c r="I5" i="18"/>
  <c r="D5" i="18" s="1"/>
  <c r="I3" i="18"/>
  <c r="D3" i="18" s="1"/>
  <c r="I14" i="18"/>
  <c r="D14" i="18" s="1"/>
  <c r="I30" i="18"/>
  <c r="D30" i="18" s="1"/>
  <c r="I46" i="18"/>
  <c r="D46" i="18" s="1"/>
  <c r="I62" i="18"/>
  <c r="D62" i="18" s="1"/>
  <c r="I78" i="18"/>
  <c r="D78" i="18" s="1"/>
  <c r="I94" i="18"/>
  <c r="D94" i="18" s="1"/>
  <c r="I110" i="18"/>
  <c r="D110" i="18" s="1"/>
  <c r="I120" i="18"/>
  <c r="D120" i="18" s="1"/>
  <c r="I254" i="18"/>
  <c r="D254" i="18" s="1"/>
  <c r="I286" i="18"/>
  <c r="D286" i="18" s="1"/>
  <c r="I318" i="18"/>
  <c r="D318" i="18" s="1"/>
  <c r="I350" i="18"/>
  <c r="D350" i="18" s="1"/>
  <c r="I382" i="18"/>
  <c r="D382" i="18" s="1"/>
  <c r="I414" i="18"/>
  <c r="D414" i="18" s="1"/>
  <c r="I446" i="18"/>
  <c r="D446" i="18" s="1"/>
  <c r="I9" i="19"/>
  <c r="D9" i="19" s="1"/>
  <c r="I13" i="19"/>
  <c r="D13" i="19" s="1"/>
  <c r="I46" i="19"/>
  <c r="D46" i="19" s="1"/>
  <c r="I60" i="19"/>
  <c r="D60" i="19" s="1"/>
  <c r="I76" i="19"/>
  <c r="D76" i="19" s="1"/>
  <c r="I100" i="19"/>
  <c r="D100" i="19" s="1"/>
  <c r="I111" i="19"/>
  <c r="D111" i="19" s="1"/>
  <c r="I118" i="19"/>
  <c r="D118" i="19" s="1"/>
  <c r="I123" i="19"/>
  <c r="D123" i="19" s="1"/>
  <c r="I146" i="19"/>
  <c r="D146" i="19" s="1"/>
  <c r="I159" i="19"/>
  <c r="D159" i="19" s="1"/>
  <c r="I182" i="19"/>
  <c r="D182" i="19" s="1"/>
  <c r="I205" i="19"/>
  <c r="D205" i="19" s="1"/>
  <c r="I223" i="19"/>
  <c r="D223" i="19" s="1"/>
  <c r="I246" i="19"/>
  <c r="D246" i="19" s="1"/>
  <c r="I269" i="19"/>
  <c r="D269" i="19" s="1"/>
  <c r="I287" i="19"/>
  <c r="D287" i="19" s="1"/>
  <c r="I27" i="20"/>
  <c r="D27" i="20" s="1"/>
  <c r="I46" i="20"/>
  <c r="D46" i="20" s="1"/>
  <c r="I66" i="20"/>
  <c r="D66" i="20" s="1"/>
  <c r="I102" i="20"/>
  <c r="D102" i="20" s="1"/>
  <c r="I110" i="20"/>
  <c r="D110" i="20" s="1"/>
  <c r="I130" i="20"/>
  <c r="D130" i="20" s="1"/>
  <c r="I166" i="20"/>
  <c r="D166" i="20" s="1"/>
  <c r="I174" i="20"/>
  <c r="D174" i="20" s="1"/>
  <c r="I194" i="20"/>
  <c r="D194" i="20" s="1"/>
  <c r="I230" i="20"/>
  <c r="D230" i="20" s="1"/>
  <c r="I238" i="20"/>
  <c r="D238" i="20" s="1"/>
  <c r="I258" i="20"/>
  <c r="D258" i="20" s="1"/>
  <c r="I294" i="20"/>
  <c r="D294" i="20" s="1"/>
  <c r="I302" i="20"/>
  <c r="D302" i="20" s="1"/>
  <c r="I322" i="20"/>
  <c r="D322" i="20" s="1"/>
  <c r="I358" i="20"/>
  <c r="D358" i="20" s="1"/>
  <c r="I366" i="20"/>
  <c r="D366" i="20" s="1"/>
  <c r="I386" i="20"/>
  <c r="D386" i="20" s="1"/>
  <c r="I422" i="20"/>
  <c r="D422" i="20" s="1"/>
  <c r="I430" i="20"/>
  <c r="D430" i="20" s="1"/>
  <c r="I30" i="22"/>
  <c r="D30" i="22" s="1"/>
  <c r="I336" i="22"/>
  <c r="D336" i="22" s="1"/>
  <c r="I262" i="22"/>
  <c r="D262" i="22" s="1"/>
  <c r="I142" i="22"/>
  <c r="D142" i="22" s="1"/>
  <c r="I44" i="22"/>
  <c r="D44" i="22" s="1"/>
  <c r="I238" i="18"/>
  <c r="D238" i="18" s="1"/>
  <c r="I270" i="18"/>
  <c r="D270" i="18" s="1"/>
  <c r="I302" i="18"/>
  <c r="D302" i="18" s="1"/>
  <c r="I334" i="18"/>
  <c r="D334" i="18" s="1"/>
  <c r="I366" i="18"/>
  <c r="D366" i="18" s="1"/>
  <c r="I398" i="18"/>
  <c r="D398" i="18" s="1"/>
  <c r="I430" i="18"/>
  <c r="D430" i="18" s="1"/>
  <c r="I25" i="19"/>
  <c r="D25" i="19" s="1"/>
  <c r="I44" i="19"/>
  <c r="D44" i="19" s="1"/>
  <c r="I68" i="19"/>
  <c r="D68" i="19" s="1"/>
  <c r="I143" i="19"/>
  <c r="D143" i="19" s="1"/>
  <c r="I173" i="19"/>
  <c r="D173" i="19" s="1"/>
  <c r="I191" i="19"/>
  <c r="D191" i="19" s="1"/>
  <c r="I214" i="19"/>
  <c r="D214" i="19" s="1"/>
  <c r="I237" i="19"/>
  <c r="D237" i="19" s="1"/>
  <c r="I255" i="19"/>
  <c r="D255" i="19" s="1"/>
  <c r="I278" i="19"/>
  <c r="D278" i="19" s="1"/>
  <c r="I6" i="20"/>
  <c r="D6" i="20" s="1"/>
  <c r="I70" i="20"/>
  <c r="D70" i="20" s="1"/>
  <c r="I78" i="20"/>
  <c r="D78" i="20" s="1"/>
  <c r="I98" i="20"/>
  <c r="D98" i="20" s="1"/>
  <c r="I134" i="20"/>
  <c r="D134" i="20" s="1"/>
  <c r="I142" i="20"/>
  <c r="D142" i="20" s="1"/>
  <c r="I162" i="20"/>
  <c r="D162" i="20" s="1"/>
  <c r="I198" i="20"/>
  <c r="D198" i="20" s="1"/>
  <c r="I206" i="20"/>
  <c r="D206" i="20" s="1"/>
  <c r="I226" i="20"/>
  <c r="D226" i="20" s="1"/>
  <c r="I262" i="20"/>
  <c r="D262" i="20" s="1"/>
  <c r="I270" i="20"/>
  <c r="D270" i="20" s="1"/>
  <c r="I290" i="20"/>
  <c r="D290" i="20" s="1"/>
  <c r="I326" i="20"/>
  <c r="D326" i="20" s="1"/>
  <c r="I334" i="20"/>
  <c r="D334" i="20" s="1"/>
  <c r="I354" i="20"/>
  <c r="D354" i="20" s="1"/>
  <c r="I390" i="20"/>
  <c r="D390" i="20" s="1"/>
  <c r="I398" i="20"/>
  <c r="D398" i="20" s="1"/>
  <c r="I418" i="20"/>
  <c r="D418" i="20" s="1"/>
  <c r="I108" i="22"/>
  <c r="D108" i="22" s="1"/>
  <c r="I201" i="22"/>
  <c r="D201" i="22" s="1"/>
  <c r="I68" i="25"/>
  <c r="D68" i="25" s="1"/>
  <c r="I31" i="25"/>
  <c r="D31" i="25" s="1"/>
  <c r="I115" i="25"/>
  <c r="D115" i="25" s="1"/>
  <c r="I77" i="25"/>
  <c r="D77" i="25" s="1"/>
  <c r="I202" i="25"/>
  <c r="D202" i="25" s="1"/>
  <c r="I274" i="25"/>
  <c r="D274" i="25" s="1"/>
  <c r="I102" i="17"/>
  <c r="D102" i="17" s="1"/>
  <c r="I118" i="17"/>
  <c r="D118" i="17" s="1"/>
  <c r="I134" i="17"/>
  <c r="D134" i="17" s="1"/>
  <c r="I150" i="17"/>
  <c r="D150" i="17" s="1"/>
  <c r="I166" i="17"/>
  <c r="D166" i="17" s="1"/>
  <c r="I182" i="17"/>
  <c r="D182" i="17" s="1"/>
  <c r="I314" i="17"/>
  <c r="D314" i="17" s="1"/>
  <c r="I330" i="17"/>
  <c r="D330" i="17" s="1"/>
  <c r="I346" i="17"/>
  <c r="D346" i="17" s="1"/>
  <c r="I362" i="17"/>
  <c r="D362" i="17" s="1"/>
  <c r="I378" i="17"/>
  <c r="D378" i="17" s="1"/>
  <c r="I394" i="17"/>
  <c r="D394" i="17" s="1"/>
  <c r="I410" i="17"/>
  <c r="D410" i="17" s="1"/>
  <c r="I426" i="17"/>
  <c r="D426" i="17" s="1"/>
  <c r="I442" i="17"/>
  <c r="D442" i="17" s="1"/>
  <c r="I102" i="19"/>
  <c r="D102" i="19" s="1"/>
  <c r="I95" i="19"/>
  <c r="D95" i="19" s="1"/>
  <c r="I86" i="19"/>
  <c r="D86" i="19" s="1"/>
  <c r="I79" i="19"/>
  <c r="D79" i="19" s="1"/>
  <c r="I70" i="19"/>
  <c r="D70" i="19" s="1"/>
  <c r="I63" i="19"/>
  <c r="D63" i="19" s="1"/>
  <c r="I54" i="19"/>
  <c r="D54" i="19" s="1"/>
  <c r="I47" i="19"/>
  <c r="D47" i="19" s="1"/>
  <c r="I38" i="19"/>
  <c r="D38" i="19" s="1"/>
  <c r="I36" i="19"/>
  <c r="D36" i="19" s="1"/>
  <c r="I34" i="19"/>
  <c r="D34" i="19" s="1"/>
  <c r="I32" i="19"/>
  <c r="D32" i="19" s="1"/>
  <c r="I30" i="19"/>
  <c r="D30" i="19" s="1"/>
  <c r="I28" i="19"/>
  <c r="D28" i="19" s="1"/>
  <c r="I26" i="19"/>
  <c r="D26" i="19" s="1"/>
  <c r="I24" i="19"/>
  <c r="D24" i="19" s="1"/>
  <c r="I22" i="19"/>
  <c r="D22" i="19" s="1"/>
  <c r="I20" i="19"/>
  <c r="D20" i="19" s="1"/>
  <c r="I18" i="19"/>
  <c r="D18" i="19" s="1"/>
  <c r="I16" i="19"/>
  <c r="D16" i="19" s="1"/>
  <c r="I14" i="19"/>
  <c r="D14" i="19" s="1"/>
  <c r="I12" i="19"/>
  <c r="D12" i="19" s="1"/>
  <c r="I10" i="19"/>
  <c r="D10" i="19" s="1"/>
  <c r="I8" i="19"/>
  <c r="D8" i="19" s="1"/>
  <c r="I6" i="19"/>
  <c r="D6" i="19" s="1"/>
  <c r="I4" i="19"/>
  <c r="D4" i="19" s="1"/>
  <c r="I88" i="19"/>
  <c r="D88" i="19" s="1"/>
  <c r="I81" i="19"/>
  <c r="D81" i="19" s="1"/>
  <c r="I72" i="19"/>
  <c r="D72" i="19" s="1"/>
  <c r="I65" i="19"/>
  <c r="D65" i="19" s="1"/>
  <c r="I56" i="19"/>
  <c r="D56" i="19" s="1"/>
  <c r="I49" i="19"/>
  <c r="D49" i="19" s="1"/>
  <c r="I40" i="19"/>
  <c r="D40" i="19" s="1"/>
  <c r="I2" i="19"/>
  <c r="D2" i="19" s="1"/>
  <c r="I266" i="19"/>
  <c r="D266" i="19" s="1"/>
  <c r="I262" i="19"/>
  <c r="D262" i="19" s="1"/>
  <c r="I234" i="19"/>
  <c r="D234" i="19" s="1"/>
  <c r="I230" i="19"/>
  <c r="D230" i="19" s="1"/>
  <c r="I202" i="19"/>
  <c r="D202" i="19" s="1"/>
  <c r="I198" i="19"/>
  <c r="D198" i="19" s="1"/>
  <c r="I170" i="19"/>
  <c r="D170" i="19" s="1"/>
  <c r="I166" i="19"/>
  <c r="D166" i="19" s="1"/>
  <c r="I27" i="19"/>
  <c r="D27" i="19" s="1"/>
  <c r="I11" i="19"/>
  <c r="D11" i="19" s="1"/>
  <c r="I284" i="19"/>
  <c r="D284" i="19" s="1"/>
  <c r="I252" i="19"/>
  <c r="D252" i="19" s="1"/>
  <c r="I220" i="19"/>
  <c r="D220" i="19" s="1"/>
  <c r="I188" i="19"/>
  <c r="D188" i="19" s="1"/>
  <c r="I156" i="19"/>
  <c r="D156" i="19" s="1"/>
  <c r="I148" i="19"/>
  <c r="D148" i="19" s="1"/>
  <c r="I140" i="19"/>
  <c r="D140" i="19" s="1"/>
  <c r="I132" i="19"/>
  <c r="D132" i="19" s="1"/>
  <c r="I124" i="19"/>
  <c r="D124" i="19" s="1"/>
  <c r="I272" i="19"/>
  <c r="D272" i="19" s="1"/>
  <c r="I240" i="19"/>
  <c r="D240" i="19" s="1"/>
  <c r="I208" i="19"/>
  <c r="D208" i="19" s="1"/>
  <c r="I176" i="19"/>
  <c r="D176" i="19" s="1"/>
  <c r="I153" i="19"/>
  <c r="D153" i="19" s="1"/>
  <c r="I145" i="19"/>
  <c r="D145" i="19" s="1"/>
  <c r="I137" i="19"/>
  <c r="D137" i="19" s="1"/>
  <c r="I129" i="19"/>
  <c r="D129" i="19" s="1"/>
  <c r="I121" i="19"/>
  <c r="D121" i="19" s="1"/>
  <c r="I113" i="19"/>
  <c r="D113" i="19" s="1"/>
  <c r="I105" i="19"/>
  <c r="D105" i="19" s="1"/>
  <c r="I101" i="19"/>
  <c r="D101" i="19" s="1"/>
  <c r="I98" i="19"/>
  <c r="D98" i="19" s="1"/>
  <c r="I91" i="19"/>
  <c r="D91" i="19" s="1"/>
  <c r="I87" i="19"/>
  <c r="D87" i="19" s="1"/>
  <c r="I73" i="19"/>
  <c r="D73" i="19" s="1"/>
  <c r="I69" i="19"/>
  <c r="D69" i="19" s="1"/>
  <c r="I66" i="19"/>
  <c r="D66" i="19" s="1"/>
  <c r="I59" i="19"/>
  <c r="D59" i="19" s="1"/>
  <c r="I55" i="19"/>
  <c r="D55" i="19" s="1"/>
  <c r="I41" i="19"/>
  <c r="D41" i="19" s="1"/>
  <c r="I31" i="19"/>
  <c r="D31" i="19" s="1"/>
  <c r="I15" i="19"/>
  <c r="D15" i="19" s="1"/>
  <c r="I21" i="19"/>
  <c r="D21" i="19" s="1"/>
  <c r="I74" i="19"/>
  <c r="D74" i="19" s="1"/>
  <c r="I93" i="19"/>
  <c r="D93" i="19" s="1"/>
  <c r="I110" i="19"/>
  <c r="D110" i="19" s="1"/>
  <c r="I115" i="19"/>
  <c r="D115" i="19" s="1"/>
  <c r="I138" i="19"/>
  <c r="D138" i="19" s="1"/>
  <c r="I169" i="19"/>
  <c r="D169" i="19" s="1"/>
  <c r="I204" i="19"/>
  <c r="D204" i="19" s="1"/>
  <c r="I233" i="19"/>
  <c r="D233" i="19" s="1"/>
  <c r="I268" i="19"/>
  <c r="D268" i="19" s="1"/>
  <c r="I303" i="19"/>
  <c r="D303" i="19" s="1"/>
  <c r="I335" i="19"/>
  <c r="D335" i="19" s="1"/>
  <c r="I367" i="19"/>
  <c r="D367" i="19" s="1"/>
  <c r="I399" i="19"/>
  <c r="D399" i="19" s="1"/>
  <c r="I431" i="19"/>
  <c r="D431" i="19" s="1"/>
  <c r="I102" i="22"/>
  <c r="D102" i="22" s="1"/>
  <c r="I381" i="22"/>
  <c r="D381" i="22" s="1"/>
  <c r="I100" i="17"/>
  <c r="D100" i="17" s="1"/>
  <c r="I109" i="17"/>
  <c r="D109" i="17" s="1"/>
  <c r="I116" i="17"/>
  <c r="D116" i="17" s="1"/>
  <c r="I125" i="17"/>
  <c r="D125" i="17" s="1"/>
  <c r="I132" i="17"/>
  <c r="D132" i="17" s="1"/>
  <c r="I141" i="17"/>
  <c r="D141" i="17" s="1"/>
  <c r="I148" i="17"/>
  <c r="D148" i="17" s="1"/>
  <c r="I157" i="17"/>
  <c r="D157" i="17" s="1"/>
  <c r="I164" i="17"/>
  <c r="D164" i="17" s="1"/>
  <c r="I173" i="17"/>
  <c r="D173" i="17" s="1"/>
  <c r="I180" i="17"/>
  <c r="D180" i="17" s="1"/>
  <c r="I189" i="17"/>
  <c r="D189" i="17" s="1"/>
  <c r="I192" i="17"/>
  <c r="D192" i="17" s="1"/>
  <c r="I197" i="17"/>
  <c r="D197" i="17" s="1"/>
  <c r="I200" i="17"/>
  <c r="D200" i="17" s="1"/>
  <c r="I205" i="17"/>
  <c r="D205" i="17" s="1"/>
  <c r="I208" i="17"/>
  <c r="D208" i="17" s="1"/>
  <c r="I213" i="17"/>
  <c r="D213" i="17" s="1"/>
  <c r="I216" i="17"/>
  <c r="D216" i="17" s="1"/>
  <c r="I221" i="17"/>
  <c r="D221" i="17" s="1"/>
  <c r="I224" i="17"/>
  <c r="D224" i="17" s="1"/>
  <c r="I229" i="17"/>
  <c r="D229" i="17" s="1"/>
  <c r="I232" i="17"/>
  <c r="D232" i="17" s="1"/>
  <c r="I237" i="17"/>
  <c r="D237" i="17" s="1"/>
  <c r="I240" i="17"/>
  <c r="D240" i="17" s="1"/>
  <c r="I245" i="17"/>
  <c r="D245" i="17" s="1"/>
  <c r="I248" i="17"/>
  <c r="D248" i="17" s="1"/>
  <c r="I253" i="17"/>
  <c r="D253" i="17" s="1"/>
  <c r="I256" i="17"/>
  <c r="D256" i="17" s="1"/>
  <c r="I261" i="17"/>
  <c r="D261" i="17" s="1"/>
  <c r="I264" i="17"/>
  <c r="D264" i="17" s="1"/>
  <c r="I269" i="17"/>
  <c r="D269" i="17" s="1"/>
  <c r="I272" i="17"/>
  <c r="D272" i="17" s="1"/>
  <c r="I277" i="17"/>
  <c r="D277" i="17" s="1"/>
  <c r="I280" i="17"/>
  <c r="D280" i="17" s="1"/>
  <c r="I285" i="17"/>
  <c r="D285" i="17" s="1"/>
  <c r="I288" i="17"/>
  <c r="D288" i="17" s="1"/>
  <c r="I293" i="17"/>
  <c r="D293" i="17" s="1"/>
  <c r="I296" i="17"/>
  <c r="D296" i="17" s="1"/>
  <c r="I308" i="17"/>
  <c r="D308" i="17" s="1"/>
  <c r="I311" i="17"/>
  <c r="D311" i="17" s="1"/>
  <c r="I324" i="17"/>
  <c r="D324" i="17" s="1"/>
  <c r="I327" i="17"/>
  <c r="D327" i="17" s="1"/>
  <c r="I340" i="17"/>
  <c r="D340" i="17" s="1"/>
  <c r="I343" i="17"/>
  <c r="D343" i="17" s="1"/>
  <c r="I356" i="17"/>
  <c r="D356" i="17" s="1"/>
  <c r="I359" i="17"/>
  <c r="D359" i="17" s="1"/>
  <c r="I372" i="17"/>
  <c r="D372" i="17" s="1"/>
  <c r="I375" i="17"/>
  <c r="D375" i="17" s="1"/>
  <c r="I388" i="17"/>
  <c r="D388" i="17" s="1"/>
  <c r="I391" i="17"/>
  <c r="D391" i="17" s="1"/>
  <c r="I404" i="17"/>
  <c r="D404" i="17" s="1"/>
  <c r="I407" i="17"/>
  <c r="D407" i="17" s="1"/>
  <c r="I420" i="17"/>
  <c r="D420" i="17" s="1"/>
  <c r="I423" i="17"/>
  <c r="D423" i="17" s="1"/>
  <c r="I436" i="17"/>
  <c r="D436" i="17" s="1"/>
  <c r="I439" i="17"/>
  <c r="D439" i="17" s="1"/>
  <c r="I452" i="17"/>
  <c r="D452" i="17" s="1"/>
  <c r="I10" i="18"/>
  <c r="D10" i="18" s="1"/>
  <c r="I26" i="18"/>
  <c r="D26" i="18" s="1"/>
  <c r="I42" i="18"/>
  <c r="D42" i="18" s="1"/>
  <c r="I58" i="18"/>
  <c r="D58" i="18" s="1"/>
  <c r="I74" i="18"/>
  <c r="D74" i="18" s="1"/>
  <c r="I90" i="18"/>
  <c r="D90" i="18" s="1"/>
  <c r="I106" i="18"/>
  <c r="D106" i="18" s="1"/>
  <c r="I262" i="18"/>
  <c r="D262" i="18" s="1"/>
  <c r="I294" i="18"/>
  <c r="D294" i="18" s="1"/>
  <c r="I326" i="18"/>
  <c r="D326" i="18" s="1"/>
  <c r="I358" i="18"/>
  <c r="D358" i="18" s="1"/>
  <c r="I390" i="18"/>
  <c r="D390" i="18" s="1"/>
  <c r="I422" i="18"/>
  <c r="D422" i="18" s="1"/>
  <c r="I3" i="19"/>
  <c r="D3" i="19" s="1"/>
  <c r="I94" i="19"/>
  <c r="D94" i="19" s="1"/>
  <c r="I116" i="19"/>
  <c r="D116" i="19" s="1"/>
  <c r="I127" i="19"/>
  <c r="D127" i="19" s="1"/>
  <c r="I139" i="19"/>
  <c r="D139" i="19" s="1"/>
  <c r="I163" i="19"/>
  <c r="D163" i="19" s="1"/>
  <c r="I192" i="19"/>
  <c r="D192" i="19" s="1"/>
  <c r="I227" i="19"/>
  <c r="D227" i="19" s="1"/>
  <c r="I256" i="19"/>
  <c r="D256" i="19" s="1"/>
  <c r="I291" i="19"/>
  <c r="D291" i="19" s="1"/>
  <c r="I323" i="19"/>
  <c r="D323" i="19" s="1"/>
  <c r="I355" i="19"/>
  <c r="D355" i="19" s="1"/>
  <c r="I387" i="19"/>
  <c r="D387" i="19" s="1"/>
  <c r="I419" i="19"/>
  <c r="D419" i="19" s="1"/>
  <c r="I451" i="19"/>
  <c r="D451" i="19" s="1"/>
  <c r="I43" i="22"/>
  <c r="D43" i="22" s="1"/>
  <c r="I57" i="22"/>
  <c r="D57" i="22" s="1"/>
  <c r="I98" i="17"/>
  <c r="D98" i="17" s="1"/>
  <c r="I114" i="17"/>
  <c r="D114" i="17" s="1"/>
  <c r="I130" i="17"/>
  <c r="D130" i="17" s="1"/>
  <c r="I146" i="17"/>
  <c r="D146" i="17" s="1"/>
  <c r="I162" i="17"/>
  <c r="D162" i="17" s="1"/>
  <c r="I178" i="17"/>
  <c r="D178" i="17" s="1"/>
  <c r="I302" i="17"/>
  <c r="D302" i="17" s="1"/>
  <c r="I318" i="17"/>
  <c r="D318" i="17" s="1"/>
  <c r="I334" i="17"/>
  <c r="D334" i="17" s="1"/>
  <c r="I350" i="17"/>
  <c r="D350" i="17" s="1"/>
  <c r="I366" i="17"/>
  <c r="D366" i="17" s="1"/>
  <c r="I382" i="17"/>
  <c r="D382" i="17" s="1"/>
  <c r="I398" i="17"/>
  <c r="D398" i="17" s="1"/>
  <c r="I414" i="17"/>
  <c r="D414" i="17" s="1"/>
  <c r="I430" i="17"/>
  <c r="D430" i="17" s="1"/>
  <c r="I446" i="17"/>
  <c r="D446" i="17" s="1"/>
  <c r="I143" i="18"/>
  <c r="D143" i="18" s="1"/>
  <c r="I151" i="18"/>
  <c r="D151" i="18" s="1"/>
  <c r="I159" i="18"/>
  <c r="D159" i="18" s="1"/>
  <c r="I167" i="18"/>
  <c r="D167" i="18" s="1"/>
  <c r="I175" i="18"/>
  <c r="D175" i="18" s="1"/>
  <c r="I183" i="18"/>
  <c r="D183" i="18" s="1"/>
  <c r="I191" i="18"/>
  <c r="D191" i="18" s="1"/>
  <c r="I199" i="18"/>
  <c r="D199" i="18" s="1"/>
  <c r="I207" i="18"/>
  <c r="D207" i="18" s="1"/>
  <c r="I215" i="18"/>
  <c r="D215" i="18" s="1"/>
  <c r="I223" i="18"/>
  <c r="D223" i="18" s="1"/>
  <c r="I231" i="18"/>
  <c r="D231" i="18" s="1"/>
  <c r="I258" i="18"/>
  <c r="D258" i="18" s="1"/>
  <c r="I290" i="18"/>
  <c r="D290" i="18" s="1"/>
  <c r="I322" i="18"/>
  <c r="D322" i="18" s="1"/>
  <c r="I354" i="18"/>
  <c r="D354" i="18" s="1"/>
  <c r="I386" i="18"/>
  <c r="D386" i="18" s="1"/>
  <c r="I418" i="18"/>
  <c r="D418" i="18" s="1"/>
  <c r="I450" i="18"/>
  <c r="D450" i="18" s="1"/>
  <c r="I17" i="19"/>
  <c r="D17" i="19" s="1"/>
  <c r="I50" i="19"/>
  <c r="D50" i="19" s="1"/>
  <c r="I75" i="19"/>
  <c r="D75" i="19" s="1"/>
  <c r="I80" i="19"/>
  <c r="D80" i="19" s="1"/>
  <c r="I99" i="19"/>
  <c r="D99" i="19" s="1"/>
  <c r="I122" i="19"/>
  <c r="D122" i="19" s="1"/>
  <c r="I151" i="19"/>
  <c r="D151" i="19" s="1"/>
  <c r="I186" i="19"/>
  <c r="D186" i="19" s="1"/>
  <c r="I250" i="19"/>
  <c r="D250" i="19" s="1"/>
  <c r="I6" i="22"/>
  <c r="D6" i="22" s="1"/>
  <c r="I14" i="22"/>
  <c r="D14" i="22" s="1"/>
  <c r="I58" i="22"/>
  <c r="D58" i="22" s="1"/>
  <c r="I82" i="22"/>
  <c r="D82" i="22" s="1"/>
  <c r="I45" i="19"/>
  <c r="D45" i="19" s="1"/>
  <c r="I52" i="19"/>
  <c r="D52" i="19" s="1"/>
  <c r="I77" i="19"/>
  <c r="D77" i="19" s="1"/>
  <c r="I84" i="19"/>
  <c r="D84" i="19" s="1"/>
  <c r="I157" i="19"/>
  <c r="D157" i="19" s="1"/>
  <c r="I185" i="19"/>
  <c r="D185" i="19" s="1"/>
  <c r="I189" i="19"/>
  <c r="D189" i="19" s="1"/>
  <c r="I217" i="19"/>
  <c r="D217" i="19" s="1"/>
  <c r="I221" i="19"/>
  <c r="D221" i="19" s="1"/>
  <c r="I249" i="19"/>
  <c r="D249" i="19" s="1"/>
  <c r="I253" i="19"/>
  <c r="D253" i="19" s="1"/>
  <c r="I281" i="19"/>
  <c r="D281" i="19" s="1"/>
  <c r="I285" i="19"/>
  <c r="D285" i="19" s="1"/>
  <c r="I295" i="19"/>
  <c r="D295" i="19" s="1"/>
  <c r="I311" i="19"/>
  <c r="D311" i="19" s="1"/>
  <c r="I327" i="19"/>
  <c r="D327" i="19" s="1"/>
  <c r="I343" i="19"/>
  <c r="D343" i="19" s="1"/>
  <c r="I359" i="19"/>
  <c r="D359" i="19" s="1"/>
  <c r="I375" i="19"/>
  <c r="D375" i="19" s="1"/>
  <c r="I391" i="19"/>
  <c r="D391" i="19" s="1"/>
  <c r="I407" i="19"/>
  <c r="D407" i="19" s="1"/>
  <c r="I423" i="19"/>
  <c r="D423" i="19" s="1"/>
  <c r="I439" i="19"/>
  <c r="D439" i="19" s="1"/>
  <c r="I32" i="20"/>
  <c r="D32" i="20" s="1"/>
  <c r="I21" i="20"/>
  <c r="D21" i="20" s="1"/>
  <c r="I5" i="20"/>
  <c r="D5" i="20" s="1"/>
  <c r="I25" i="20"/>
  <c r="D25" i="20" s="1"/>
  <c r="I9" i="20"/>
  <c r="D9" i="20" s="1"/>
  <c r="I70" i="22"/>
  <c r="D70" i="22" s="1"/>
  <c r="I78" i="22"/>
  <c r="D78" i="22" s="1"/>
  <c r="I185" i="22"/>
  <c r="D185" i="22" s="1"/>
  <c r="I207" i="22"/>
  <c r="D207" i="22" s="1"/>
  <c r="I16" i="20"/>
  <c r="D16" i="20" s="1"/>
  <c r="I20" i="20"/>
  <c r="D20" i="20" s="1"/>
  <c r="I298" i="20"/>
  <c r="D298" i="20" s="1"/>
  <c r="I330" i="20"/>
  <c r="D330" i="20" s="1"/>
  <c r="I362" i="20"/>
  <c r="D362" i="20" s="1"/>
  <c r="I394" i="20"/>
  <c r="D394" i="20" s="1"/>
  <c r="I426" i="20"/>
  <c r="D426" i="20" s="1"/>
  <c r="I18" i="22"/>
  <c r="D18" i="22" s="1"/>
  <c r="I83" i="22"/>
  <c r="D83" i="22" s="1"/>
  <c r="I147" i="22"/>
  <c r="D147" i="22" s="1"/>
  <c r="I329" i="22"/>
  <c r="D329" i="22" s="1"/>
  <c r="I158" i="23"/>
  <c r="D158" i="23" s="1"/>
  <c r="I58" i="19"/>
  <c r="D58" i="19" s="1"/>
  <c r="I90" i="19"/>
  <c r="D90" i="19" s="1"/>
  <c r="I175" i="19"/>
  <c r="D175" i="19" s="1"/>
  <c r="I179" i="19"/>
  <c r="D179" i="19" s="1"/>
  <c r="I207" i="19"/>
  <c r="D207" i="19" s="1"/>
  <c r="I211" i="19"/>
  <c r="D211" i="19" s="1"/>
  <c r="I239" i="19"/>
  <c r="D239" i="19" s="1"/>
  <c r="I243" i="19"/>
  <c r="D243" i="19" s="1"/>
  <c r="I271" i="19"/>
  <c r="D271" i="19" s="1"/>
  <c r="I275" i="19"/>
  <c r="D275" i="19" s="1"/>
  <c r="I299" i="19"/>
  <c r="D299" i="19" s="1"/>
  <c r="I315" i="19"/>
  <c r="D315" i="19" s="1"/>
  <c r="I331" i="19"/>
  <c r="D331" i="19" s="1"/>
  <c r="I347" i="19"/>
  <c r="D347" i="19" s="1"/>
  <c r="I363" i="19"/>
  <c r="D363" i="19" s="1"/>
  <c r="I379" i="19"/>
  <c r="D379" i="19" s="1"/>
  <c r="I395" i="19"/>
  <c r="D395" i="19" s="1"/>
  <c r="I411" i="19"/>
  <c r="D411" i="19" s="1"/>
  <c r="I427" i="19"/>
  <c r="D427" i="19" s="1"/>
  <c r="I443" i="19"/>
  <c r="D443" i="19" s="1"/>
  <c r="I50" i="20"/>
  <c r="D50" i="20" s="1"/>
  <c r="I62" i="20"/>
  <c r="D62" i="20" s="1"/>
  <c r="I82" i="20"/>
  <c r="D82" i="20" s="1"/>
  <c r="I94" i="20"/>
  <c r="D94" i="20" s="1"/>
  <c r="I114" i="20"/>
  <c r="D114" i="20" s="1"/>
  <c r="I126" i="20"/>
  <c r="D126" i="20" s="1"/>
  <c r="I146" i="20"/>
  <c r="D146" i="20" s="1"/>
  <c r="I158" i="20"/>
  <c r="D158" i="20" s="1"/>
  <c r="I178" i="20"/>
  <c r="D178" i="20" s="1"/>
  <c r="I190" i="20"/>
  <c r="D190" i="20" s="1"/>
  <c r="I210" i="20"/>
  <c r="D210" i="20" s="1"/>
  <c r="I222" i="20"/>
  <c r="D222" i="20" s="1"/>
  <c r="I242" i="20"/>
  <c r="D242" i="20" s="1"/>
  <c r="I254" i="20"/>
  <c r="D254" i="20" s="1"/>
  <c r="I274" i="20"/>
  <c r="D274" i="20" s="1"/>
  <c r="I286" i="20"/>
  <c r="D286" i="20" s="1"/>
  <c r="I306" i="20"/>
  <c r="D306" i="20" s="1"/>
  <c r="I318" i="20"/>
  <c r="D318" i="20" s="1"/>
  <c r="I338" i="20"/>
  <c r="D338" i="20" s="1"/>
  <c r="I350" i="20"/>
  <c r="D350" i="20" s="1"/>
  <c r="I370" i="20"/>
  <c r="D370" i="20" s="1"/>
  <c r="I382" i="20"/>
  <c r="D382" i="20" s="1"/>
  <c r="I402" i="20"/>
  <c r="D402" i="20" s="1"/>
  <c r="I414" i="20"/>
  <c r="D414" i="20" s="1"/>
  <c r="I434" i="20"/>
  <c r="D434" i="20" s="1"/>
  <c r="I19" i="22"/>
  <c r="D19" i="22" s="1"/>
  <c r="I97" i="22"/>
  <c r="D97" i="22" s="1"/>
  <c r="I118" i="22"/>
  <c r="D118" i="22" s="1"/>
  <c r="I134" i="22"/>
  <c r="D134" i="22" s="1"/>
  <c r="I161" i="22"/>
  <c r="D161" i="22" s="1"/>
  <c r="I26" i="23"/>
  <c r="D26" i="23" s="1"/>
  <c r="I58" i="23"/>
  <c r="D58" i="23" s="1"/>
  <c r="I31" i="23"/>
  <c r="D31" i="23" s="1"/>
  <c r="I5" i="23"/>
  <c r="D5" i="23" s="1"/>
  <c r="I37" i="23"/>
  <c r="D37" i="23" s="1"/>
  <c r="I250" i="23"/>
  <c r="D250" i="23" s="1"/>
  <c r="I29" i="23"/>
  <c r="D29" i="23" s="1"/>
  <c r="I190" i="23"/>
  <c r="D190" i="23" s="1"/>
  <c r="I116" i="23"/>
  <c r="D116" i="23" s="1"/>
  <c r="I47" i="23"/>
  <c r="D47" i="23" s="1"/>
  <c r="I122" i="23"/>
  <c r="D122" i="23" s="1"/>
  <c r="I108" i="23"/>
  <c r="D108" i="23" s="1"/>
  <c r="I52" i="23"/>
  <c r="D52" i="23" s="1"/>
  <c r="I21" i="23"/>
  <c r="D21" i="23" s="1"/>
  <c r="I276" i="23"/>
  <c r="D276" i="23" s="1"/>
  <c r="I39" i="23"/>
  <c r="D39" i="23" s="1"/>
  <c r="I90" i="23"/>
  <c r="D90" i="23" s="1"/>
  <c r="I84" i="23"/>
  <c r="D84" i="23" s="1"/>
  <c r="I13" i="23"/>
  <c r="D13" i="23" s="1"/>
  <c r="I215" i="23"/>
  <c r="D215" i="23" s="1"/>
  <c r="I290" i="19"/>
  <c r="D290" i="19" s="1"/>
  <c r="I51" i="19"/>
  <c r="D51" i="19" s="1"/>
  <c r="I83" i="19"/>
  <c r="D83" i="19" s="1"/>
  <c r="I13" i="20"/>
  <c r="D13" i="20" s="1"/>
  <c r="I17" i="20"/>
  <c r="D17" i="20" s="1"/>
  <c r="I22" i="20"/>
  <c r="D22" i="20" s="1"/>
  <c r="I26" i="20"/>
  <c r="D26" i="20" s="1"/>
  <c r="I37" i="20"/>
  <c r="D37" i="20" s="1"/>
  <c r="I43" i="20"/>
  <c r="D43" i="20" s="1"/>
  <c r="I4" i="22"/>
  <c r="D4" i="22" s="1"/>
  <c r="I400" i="22"/>
  <c r="D400" i="22" s="1"/>
  <c r="I299" i="22"/>
  <c r="D299" i="22" s="1"/>
  <c r="I278" i="22"/>
  <c r="D278" i="22" s="1"/>
  <c r="I242" i="22"/>
  <c r="D242" i="22" s="1"/>
  <c r="I311" i="22"/>
  <c r="D311" i="22" s="1"/>
  <c r="I284" i="22"/>
  <c r="D284" i="22" s="1"/>
  <c r="I182" i="22"/>
  <c r="D182" i="22" s="1"/>
  <c r="I258" i="22"/>
  <c r="D258" i="22" s="1"/>
  <c r="I252" i="22"/>
  <c r="D252" i="22" s="1"/>
  <c r="I54" i="22"/>
  <c r="D54" i="22" s="1"/>
  <c r="I323" i="22"/>
  <c r="D323" i="22" s="1"/>
  <c r="I59" i="23"/>
  <c r="D59" i="23" s="1"/>
  <c r="I126" i="19"/>
  <c r="D126" i="19" s="1"/>
  <c r="I134" i="19"/>
  <c r="D134" i="19" s="1"/>
  <c r="I142" i="19"/>
  <c r="D142" i="19" s="1"/>
  <c r="I150" i="19"/>
  <c r="D150" i="19" s="1"/>
  <c r="I162" i="19"/>
  <c r="D162" i="19" s="1"/>
  <c r="I165" i="19"/>
  <c r="D165" i="19" s="1"/>
  <c r="I178" i="19"/>
  <c r="D178" i="19" s="1"/>
  <c r="I181" i="19"/>
  <c r="D181" i="19" s="1"/>
  <c r="I194" i="19"/>
  <c r="D194" i="19" s="1"/>
  <c r="I197" i="19"/>
  <c r="D197" i="19" s="1"/>
  <c r="I210" i="19"/>
  <c r="D210" i="19" s="1"/>
  <c r="I213" i="19"/>
  <c r="D213" i="19" s="1"/>
  <c r="I226" i="19"/>
  <c r="D226" i="19" s="1"/>
  <c r="I229" i="19"/>
  <c r="D229" i="19" s="1"/>
  <c r="I242" i="19"/>
  <c r="D242" i="19" s="1"/>
  <c r="I245" i="19"/>
  <c r="D245" i="19" s="1"/>
  <c r="I258" i="19"/>
  <c r="D258" i="19" s="1"/>
  <c r="I261" i="19"/>
  <c r="D261" i="19" s="1"/>
  <c r="I274" i="19"/>
  <c r="D274" i="19" s="1"/>
  <c r="I277" i="19"/>
  <c r="D277" i="19" s="1"/>
  <c r="I12" i="20"/>
  <c r="D12" i="20" s="1"/>
  <c r="I28" i="20"/>
  <c r="D28" i="20" s="1"/>
  <c r="I9" i="22"/>
  <c r="D9" i="22" s="1"/>
  <c r="I22" i="22"/>
  <c r="D22" i="22" s="1"/>
  <c r="I68" i="22"/>
  <c r="D68" i="22" s="1"/>
  <c r="I94" i="22"/>
  <c r="D94" i="22" s="1"/>
  <c r="I107" i="22"/>
  <c r="D107" i="22" s="1"/>
  <c r="I191" i="22"/>
  <c r="D191" i="22" s="1"/>
  <c r="I294" i="22"/>
  <c r="D294" i="22" s="1"/>
  <c r="I230" i="23"/>
  <c r="D230" i="23" s="1"/>
  <c r="I238" i="23"/>
  <c r="D238" i="23" s="1"/>
  <c r="I452" i="19"/>
  <c r="D452" i="19" s="1"/>
  <c r="I450" i="19"/>
  <c r="D450" i="19" s="1"/>
  <c r="I448" i="19"/>
  <c r="D448" i="19" s="1"/>
  <c r="I446" i="19"/>
  <c r="D446" i="19" s="1"/>
  <c r="I444" i="19"/>
  <c r="D444" i="19" s="1"/>
  <c r="I442" i="19"/>
  <c r="D442" i="19" s="1"/>
  <c r="I440" i="19"/>
  <c r="D440" i="19" s="1"/>
  <c r="I438" i="19"/>
  <c r="D438" i="19" s="1"/>
  <c r="I436" i="19"/>
  <c r="D436" i="19" s="1"/>
  <c r="I434" i="19"/>
  <c r="D434" i="19" s="1"/>
  <c r="I432" i="19"/>
  <c r="D432" i="19" s="1"/>
  <c r="I430" i="19"/>
  <c r="D430" i="19" s="1"/>
  <c r="I428" i="19"/>
  <c r="D428" i="19" s="1"/>
  <c r="I426" i="19"/>
  <c r="D426" i="19" s="1"/>
  <c r="I424" i="19"/>
  <c r="D424" i="19" s="1"/>
  <c r="I422" i="19"/>
  <c r="D422" i="19" s="1"/>
  <c r="I420" i="19"/>
  <c r="D420" i="19" s="1"/>
  <c r="I418" i="19"/>
  <c r="D418" i="19" s="1"/>
  <c r="I416" i="19"/>
  <c r="D416" i="19" s="1"/>
  <c r="I414" i="19"/>
  <c r="D414" i="19" s="1"/>
  <c r="I412" i="19"/>
  <c r="D412" i="19" s="1"/>
  <c r="I410" i="19"/>
  <c r="D410" i="19" s="1"/>
  <c r="I408" i="19"/>
  <c r="D408" i="19" s="1"/>
  <c r="I406" i="19"/>
  <c r="D406" i="19" s="1"/>
  <c r="I404" i="19"/>
  <c r="D404" i="19" s="1"/>
  <c r="I402" i="19"/>
  <c r="D402" i="19" s="1"/>
  <c r="I400" i="19"/>
  <c r="D400" i="19" s="1"/>
  <c r="I398" i="19"/>
  <c r="D398" i="19" s="1"/>
  <c r="I396" i="19"/>
  <c r="D396" i="19" s="1"/>
  <c r="I394" i="19"/>
  <c r="D394" i="19" s="1"/>
  <c r="I392" i="19"/>
  <c r="D392" i="19" s="1"/>
  <c r="I390" i="19"/>
  <c r="D390" i="19" s="1"/>
  <c r="I388" i="19"/>
  <c r="D388" i="19" s="1"/>
  <c r="I386" i="19"/>
  <c r="D386" i="19" s="1"/>
  <c r="I384" i="19"/>
  <c r="D384" i="19" s="1"/>
  <c r="I382" i="19"/>
  <c r="D382" i="19" s="1"/>
  <c r="I380" i="19"/>
  <c r="D380" i="19" s="1"/>
  <c r="I378" i="19"/>
  <c r="D378" i="19" s="1"/>
  <c r="I376" i="19"/>
  <c r="D376" i="19" s="1"/>
  <c r="I374" i="19"/>
  <c r="D374" i="19" s="1"/>
  <c r="I372" i="19"/>
  <c r="D372" i="19" s="1"/>
  <c r="I370" i="19"/>
  <c r="D370" i="19" s="1"/>
  <c r="I368" i="19"/>
  <c r="D368" i="19" s="1"/>
  <c r="I366" i="19"/>
  <c r="D366" i="19" s="1"/>
  <c r="I364" i="19"/>
  <c r="D364" i="19" s="1"/>
  <c r="I362" i="19"/>
  <c r="D362" i="19" s="1"/>
  <c r="I360" i="19"/>
  <c r="D360" i="19" s="1"/>
  <c r="I358" i="19"/>
  <c r="D358" i="19" s="1"/>
  <c r="I356" i="19"/>
  <c r="D356" i="19" s="1"/>
  <c r="I354" i="19"/>
  <c r="D354" i="19" s="1"/>
  <c r="I352" i="19"/>
  <c r="D352" i="19" s="1"/>
  <c r="I350" i="19"/>
  <c r="D350" i="19" s="1"/>
  <c r="I348" i="19"/>
  <c r="D348" i="19" s="1"/>
  <c r="I346" i="19"/>
  <c r="D346" i="19" s="1"/>
  <c r="I344" i="19"/>
  <c r="D344" i="19" s="1"/>
  <c r="I342" i="19"/>
  <c r="D342" i="19" s="1"/>
  <c r="I340" i="19"/>
  <c r="D340" i="19" s="1"/>
  <c r="I338" i="19"/>
  <c r="D338" i="19" s="1"/>
  <c r="I336" i="19"/>
  <c r="D336" i="19" s="1"/>
  <c r="I334" i="19"/>
  <c r="D334" i="19" s="1"/>
  <c r="I332" i="19"/>
  <c r="D332" i="19" s="1"/>
  <c r="I330" i="19"/>
  <c r="D330" i="19" s="1"/>
  <c r="I328" i="19"/>
  <c r="D328" i="19" s="1"/>
  <c r="I326" i="19"/>
  <c r="D326" i="19" s="1"/>
  <c r="I324" i="19"/>
  <c r="D324" i="19" s="1"/>
  <c r="I322" i="19"/>
  <c r="D322" i="19" s="1"/>
  <c r="I320" i="19"/>
  <c r="D320" i="19" s="1"/>
  <c r="I318" i="19"/>
  <c r="D318" i="19" s="1"/>
  <c r="I316" i="19"/>
  <c r="D316" i="19" s="1"/>
  <c r="I314" i="19"/>
  <c r="D314" i="19" s="1"/>
  <c r="I312" i="19"/>
  <c r="D312" i="19" s="1"/>
  <c r="I310" i="19"/>
  <c r="D310" i="19" s="1"/>
  <c r="I308" i="19"/>
  <c r="D308" i="19" s="1"/>
  <c r="I306" i="19"/>
  <c r="D306" i="19" s="1"/>
  <c r="I304" i="19"/>
  <c r="D304" i="19" s="1"/>
  <c r="I302" i="19"/>
  <c r="D302" i="19" s="1"/>
  <c r="I300" i="19"/>
  <c r="D300" i="19" s="1"/>
  <c r="I298" i="19"/>
  <c r="D298" i="19" s="1"/>
  <c r="I296" i="19"/>
  <c r="D296" i="19" s="1"/>
  <c r="I294" i="19"/>
  <c r="D294" i="19" s="1"/>
  <c r="I292" i="19"/>
  <c r="D292" i="19" s="1"/>
  <c r="I164" i="19"/>
  <c r="D164" i="19" s="1"/>
  <c r="I167" i="19"/>
  <c r="D167" i="19" s="1"/>
  <c r="I180" i="19"/>
  <c r="D180" i="19" s="1"/>
  <c r="I183" i="19"/>
  <c r="D183" i="19" s="1"/>
  <c r="I196" i="19"/>
  <c r="D196" i="19" s="1"/>
  <c r="I199" i="19"/>
  <c r="D199" i="19" s="1"/>
  <c r="I212" i="19"/>
  <c r="D212" i="19" s="1"/>
  <c r="I215" i="19"/>
  <c r="D215" i="19" s="1"/>
  <c r="I228" i="19"/>
  <c r="D228" i="19" s="1"/>
  <c r="I231" i="19"/>
  <c r="D231" i="19" s="1"/>
  <c r="I244" i="19"/>
  <c r="D244" i="19" s="1"/>
  <c r="I247" i="19"/>
  <c r="D247" i="19" s="1"/>
  <c r="I260" i="19"/>
  <c r="D260" i="19" s="1"/>
  <c r="I263" i="19"/>
  <c r="D263" i="19" s="1"/>
  <c r="I276" i="19"/>
  <c r="D276" i="19" s="1"/>
  <c r="I279" i="19"/>
  <c r="D279" i="19" s="1"/>
  <c r="I11" i="20"/>
  <c r="D11" i="20" s="1"/>
  <c r="I14" i="20"/>
  <c r="D14" i="20" s="1"/>
  <c r="I30" i="20"/>
  <c r="D30" i="20" s="1"/>
  <c r="I452" i="20"/>
  <c r="D452" i="20" s="1"/>
  <c r="I33" i="22"/>
  <c r="D33" i="22" s="1"/>
  <c r="I59" i="22"/>
  <c r="D59" i="22" s="1"/>
  <c r="I98" i="22"/>
  <c r="D98" i="22" s="1"/>
  <c r="I97" i="19"/>
  <c r="D97" i="19" s="1"/>
  <c r="I104" i="19"/>
  <c r="D104" i="19" s="1"/>
  <c r="I109" i="19"/>
  <c r="D109" i="19" s="1"/>
  <c r="I112" i="19"/>
  <c r="D112" i="19" s="1"/>
  <c r="I117" i="19"/>
  <c r="D117" i="19" s="1"/>
  <c r="I120" i="19"/>
  <c r="D120" i="19" s="1"/>
  <c r="I125" i="19"/>
  <c r="D125" i="19" s="1"/>
  <c r="I128" i="19"/>
  <c r="D128" i="19" s="1"/>
  <c r="I133" i="19"/>
  <c r="D133" i="19" s="1"/>
  <c r="I136" i="19"/>
  <c r="D136" i="19" s="1"/>
  <c r="I141" i="19"/>
  <c r="D141" i="19" s="1"/>
  <c r="I144" i="19"/>
  <c r="D144" i="19" s="1"/>
  <c r="I149" i="19"/>
  <c r="D149" i="19" s="1"/>
  <c r="I152" i="19"/>
  <c r="D152" i="19" s="1"/>
  <c r="I158" i="19"/>
  <c r="D158" i="19" s="1"/>
  <c r="I161" i="19"/>
  <c r="D161" i="19" s="1"/>
  <c r="I174" i="19"/>
  <c r="D174" i="19" s="1"/>
  <c r="I177" i="19"/>
  <c r="D177" i="19" s="1"/>
  <c r="I190" i="19"/>
  <c r="D190" i="19" s="1"/>
  <c r="I193" i="19"/>
  <c r="D193" i="19" s="1"/>
  <c r="I206" i="19"/>
  <c r="D206" i="19" s="1"/>
  <c r="I209" i="19"/>
  <c r="D209" i="19" s="1"/>
  <c r="I222" i="19"/>
  <c r="D222" i="19" s="1"/>
  <c r="I225" i="19"/>
  <c r="D225" i="19" s="1"/>
  <c r="I238" i="19"/>
  <c r="D238" i="19" s="1"/>
  <c r="I241" i="19"/>
  <c r="D241" i="19" s="1"/>
  <c r="I254" i="19"/>
  <c r="D254" i="19" s="1"/>
  <c r="I257" i="19"/>
  <c r="D257" i="19" s="1"/>
  <c r="I270" i="19"/>
  <c r="D270" i="19" s="1"/>
  <c r="I273" i="19"/>
  <c r="D273" i="19" s="1"/>
  <c r="I286" i="19"/>
  <c r="D286" i="19" s="1"/>
  <c r="I289" i="19"/>
  <c r="D289" i="19" s="1"/>
  <c r="I8" i="20"/>
  <c r="D8" i="20" s="1"/>
  <c r="I24" i="20"/>
  <c r="D24" i="20" s="1"/>
  <c r="I40" i="20"/>
  <c r="D40" i="20" s="1"/>
  <c r="I34" i="22"/>
  <c r="D34" i="22" s="1"/>
  <c r="I92" i="22"/>
  <c r="D92" i="22" s="1"/>
  <c r="I137" i="22"/>
  <c r="D137" i="22" s="1"/>
  <c r="I197" i="22"/>
  <c r="D197" i="22" s="1"/>
  <c r="I341" i="22"/>
  <c r="D341" i="22" s="1"/>
  <c r="I355" i="22"/>
  <c r="D355" i="22" s="1"/>
  <c r="I155" i="19"/>
  <c r="D155" i="19" s="1"/>
  <c r="I168" i="19"/>
  <c r="D168" i="19" s="1"/>
  <c r="I171" i="19"/>
  <c r="D171" i="19" s="1"/>
  <c r="I184" i="19"/>
  <c r="D184" i="19" s="1"/>
  <c r="I187" i="19"/>
  <c r="D187" i="19" s="1"/>
  <c r="I200" i="19"/>
  <c r="D200" i="19" s="1"/>
  <c r="I203" i="19"/>
  <c r="D203" i="19" s="1"/>
  <c r="I216" i="19"/>
  <c r="D216" i="19" s="1"/>
  <c r="I219" i="19"/>
  <c r="D219" i="19" s="1"/>
  <c r="I232" i="19"/>
  <c r="D232" i="19" s="1"/>
  <c r="I235" i="19"/>
  <c r="D235" i="19" s="1"/>
  <c r="I248" i="19"/>
  <c r="D248" i="19" s="1"/>
  <c r="I251" i="19"/>
  <c r="D251" i="19" s="1"/>
  <c r="I264" i="19"/>
  <c r="D264" i="19" s="1"/>
  <c r="I267" i="19"/>
  <c r="D267" i="19" s="1"/>
  <c r="I280" i="19"/>
  <c r="D280" i="19" s="1"/>
  <c r="I283" i="19"/>
  <c r="D283" i="19" s="1"/>
  <c r="I293" i="19"/>
  <c r="D293" i="19" s="1"/>
  <c r="I297" i="19"/>
  <c r="D297" i="19" s="1"/>
  <c r="I301" i="19"/>
  <c r="D301" i="19" s="1"/>
  <c r="I305" i="19"/>
  <c r="D305" i="19" s="1"/>
  <c r="I309" i="19"/>
  <c r="D309" i="19" s="1"/>
  <c r="I313" i="19"/>
  <c r="D313" i="19" s="1"/>
  <c r="I317" i="19"/>
  <c r="D317" i="19" s="1"/>
  <c r="I321" i="19"/>
  <c r="D321" i="19" s="1"/>
  <c r="I325" i="19"/>
  <c r="D325" i="19" s="1"/>
  <c r="I329" i="19"/>
  <c r="D329" i="19" s="1"/>
  <c r="I333" i="19"/>
  <c r="D333" i="19" s="1"/>
  <c r="I337" i="19"/>
  <c r="D337" i="19" s="1"/>
  <c r="I341" i="19"/>
  <c r="D341" i="19" s="1"/>
  <c r="I345" i="19"/>
  <c r="D345" i="19" s="1"/>
  <c r="I349" i="19"/>
  <c r="D349" i="19" s="1"/>
  <c r="I353" i="19"/>
  <c r="D353" i="19" s="1"/>
  <c r="I357" i="19"/>
  <c r="D357" i="19" s="1"/>
  <c r="I361" i="19"/>
  <c r="D361" i="19" s="1"/>
  <c r="I365" i="19"/>
  <c r="D365" i="19" s="1"/>
  <c r="I369" i="19"/>
  <c r="D369" i="19" s="1"/>
  <c r="I373" i="19"/>
  <c r="D373" i="19" s="1"/>
  <c r="I377" i="19"/>
  <c r="D377" i="19" s="1"/>
  <c r="I381" i="19"/>
  <c r="D381" i="19" s="1"/>
  <c r="I385" i="19"/>
  <c r="D385" i="19" s="1"/>
  <c r="I389" i="19"/>
  <c r="D389" i="19" s="1"/>
  <c r="I393" i="19"/>
  <c r="D393" i="19" s="1"/>
  <c r="I397" i="19"/>
  <c r="D397" i="19" s="1"/>
  <c r="I401" i="19"/>
  <c r="D401" i="19" s="1"/>
  <c r="I405" i="19"/>
  <c r="D405" i="19" s="1"/>
  <c r="I409" i="19"/>
  <c r="D409" i="19" s="1"/>
  <c r="I413" i="19"/>
  <c r="D413" i="19" s="1"/>
  <c r="I417" i="19"/>
  <c r="D417" i="19" s="1"/>
  <c r="I421" i="19"/>
  <c r="D421" i="19" s="1"/>
  <c r="I425" i="19"/>
  <c r="D425" i="19" s="1"/>
  <c r="I429" i="19"/>
  <c r="D429" i="19" s="1"/>
  <c r="I433" i="19"/>
  <c r="D433" i="19" s="1"/>
  <c r="I437" i="19"/>
  <c r="D437" i="19" s="1"/>
  <c r="I441" i="19"/>
  <c r="D441" i="19" s="1"/>
  <c r="I445" i="19"/>
  <c r="D445" i="19" s="1"/>
  <c r="I449" i="19"/>
  <c r="D449" i="19" s="1"/>
  <c r="I449" i="20"/>
  <c r="D449" i="20" s="1"/>
  <c r="I442" i="20"/>
  <c r="D442" i="20" s="1"/>
  <c r="I451" i="20"/>
  <c r="D451" i="20" s="1"/>
  <c r="I446" i="20"/>
  <c r="D446" i="20" s="1"/>
  <c r="I437" i="20"/>
  <c r="D437" i="20" s="1"/>
  <c r="I447" i="20"/>
  <c r="D447" i="20" s="1"/>
  <c r="I440" i="20"/>
  <c r="D440" i="20" s="1"/>
  <c r="I445" i="20"/>
  <c r="D445" i="20" s="1"/>
  <c r="I436" i="20"/>
  <c r="D436" i="20" s="1"/>
  <c r="I432" i="20"/>
  <c r="D432" i="20" s="1"/>
  <c r="I428" i="20"/>
  <c r="D428" i="20" s="1"/>
  <c r="I424" i="20"/>
  <c r="D424" i="20" s="1"/>
  <c r="I420" i="20"/>
  <c r="D420" i="20" s="1"/>
  <c r="I416" i="20"/>
  <c r="D416" i="20" s="1"/>
  <c r="I412" i="20"/>
  <c r="D412" i="20" s="1"/>
  <c r="I408" i="20"/>
  <c r="D408" i="20" s="1"/>
  <c r="I404" i="20"/>
  <c r="D404" i="20" s="1"/>
  <c r="I400" i="20"/>
  <c r="D400" i="20" s="1"/>
  <c r="I396" i="20"/>
  <c r="D396" i="20" s="1"/>
  <c r="I392" i="20"/>
  <c r="D392" i="20" s="1"/>
  <c r="I388" i="20"/>
  <c r="D388" i="20" s="1"/>
  <c r="I384" i="20"/>
  <c r="D384" i="20" s="1"/>
  <c r="I380" i="20"/>
  <c r="D380" i="20" s="1"/>
  <c r="I376" i="20"/>
  <c r="D376" i="20" s="1"/>
  <c r="I372" i="20"/>
  <c r="D372" i="20" s="1"/>
  <c r="I368" i="20"/>
  <c r="D368" i="20" s="1"/>
  <c r="I364" i="20"/>
  <c r="D364" i="20" s="1"/>
  <c r="I360" i="20"/>
  <c r="D360" i="20" s="1"/>
  <c r="I356" i="20"/>
  <c r="D356" i="20" s="1"/>
  <c r="I352" i="20"/>
  <c r="D352" i="20" s="1"/>
  <c r="I348" i="20"/>
  <c r="D348" i="20" s="1"/>
  <c r="I344" i="20"/>
  <c r="D344" i="20" s="1"/>
  <c r="I340" i="20"/>
  <c r="D340" i="20" s="1"/>
  <c r="I336" i="20"/>
  <c r="D336" i="20" s="1"/>
  <c r="I332" i="20"/>
  <c r="D332" i="20" s="1"/>
  <c r="I328" i="20"/>
  <c r="D328" i="20" s="1"/>
  <c r="I324" i="20"/>
  <c r="D324" i="20" s="1"/>
  <c r="I320" i="20"/>
  <c r="D320" i="20" s="1"/>
  <c r="I316" i="20"/>
  <c r="D316" i="20" s="1"/>
  <c r="I312" i="20"/>
  <c r="D312" i="20" s="1"/>
  <c r="I308" i="20"/>
  <c r="D308" i="20" s="1"/>
  <c r="I304" i="20"/>
  <c r="D304" i="20" s="1"/>
  <c r="I300" i="20"/>
  <c r="D300" i="20" s="1"/>
  <c r="I296" i="20"/>
  <c r="D296" i="20" s="1"/>
  <c r="I292" i="20"/>
  <c r="D292" i="20" s="1"/>
  <c r="I288" i="20"/>
  <c r="D288" i="20" s="1"/>
  <c r="I284" i="20"/>
  <c r="D284" i="20" s="1"/>
  <c r="I280" i="20"/>
  <c r="D280" i="20" s="1"/>
  <c r="I276" i="20"/>
  <c r="D276" i="20" s="1"/>
  <c r="I272" i="20"/>
  <c r="D272" i="20" s="1"/>
  <c r="I268" i="20"/>
  <c r="D268" i="20" s="1"/>
  <c r="I264" i="20"/>
  <c r="D264" i="20" s="1"/>
  <c r="I260" i="20"/>
  <c r="D260" i="20" s="1"/>
  <c r="I256" i="20"/>
  <c r="D256" i="20" s="1"/>
  <c r="I252" i="20"/>
  <c r="D252" i="20" s="1"/>
  <c r="I248" i="20"/>
  <c r="D248" i="20" s="1"/>
  <c r="I244" i="20"/>
  <c r="D244" i="20" s="1"/>
  <c r="I240" i="20"/>
  <c r="D240" i="20" s="1"/>
  <c r="I236" i="20"/>
  <c r="D236" i="20" s="1"/>
  <c r="I232" i="20"/>
  <c r="D232" i="20" s="1"/>
  <c r="I228" i="20"/>
  <c r="D228" i="20" s="1"/>
  <c r="I224" i="20"/>
  <c r="D224" i="20" s="1"/>
  <c r="I220" i="20"/>
  <c r="D220" i="20" s="1"/>
  <c r="I216" i="20"/>
  <c r="D216" i="20" s="1"/>
  <c r="I212" i="20"/>
  <c r="D212" i="20" s="1"/>
  <c r="I208" i="20"/>
  <c r="D208" i="20" s="1"/>
  <c r="I204" i="20"/>
  <c r="D204" i="20" s="1"/>
  <c r="I200" i="20"/>
  <c r="D200" i="20" s="1"/>
  <c r="I196" i="20"/>
  <c r="D196" i="20" s="1"/>
  <c r="I192" i="20"/>
  <c r="D192" i="20" s="1"/>
  <c r="I188" i="20"/>
  <c r="D188" i="20" s="1"/>
  <c r="I184" i="20"/>
  <c r="D184" i="20" s="1"/>
  <c r="I180" i="20"/>
  <c r="D180" i="20" s="1"/>
  <c r="I176" i="20"/>
  <c r="D176" i="20" s="1"/>
  <c r="I172" i="20"/>
  <c r="D172" i="20" s="1"/>
  <c r="I168" i="20"/>
  <c r="D168" i="20" s="1"/>
  <c r="I164" i="20"/>
  <c r="D164" i="20" s="1"/>
  <c r="I160" i="20"/>
  <c r="D160" i="20" s="1"/>
  <c r="I156" i="20"/>
  <c r="D156" i="20" s="1"/>
  <c r="I152" i="20"/>
  <c r="D152" i="20" s="1"/>
  <c r="I148" i="20"/>
  <c r="D148" i="20" s="1"/>
  <c r="I144" i="20"/>
  <c r="D144" i="20" s="1"/>
  <c r="I140" i="20"/>
  <c r="D140" i="20" s="1"/>
  <c r="I136" i="20"/>
  <c r="D136" i="20" s="1"/>
  <c r="I132" i="20"/>
  <c r="D132" i="20" s="1"/>
  <c r="I128" i="20"/>
  <c r="D128" i="20" s="1"/>
  <c r="I124" i="20"/>
  <c r="D124" i="20" s="1"/>
  <c r="I120" i="20"/>
  <c r="D120" i="20" s="1"/>
  <c r="I116" i="20"/>
  <c r="D116" i="20" s="1"/>
  <c r="I112" i="20"/>
  <c r="D112" i="20" s="1"/>
  <c r="I108" i="20"/>
  <c r="D108" i="20" s="1"/>
  <c r="I104" i="20"/>
  <c r="D104" i="20" s="1"/>
  <c r="I100" i="20"/>
  <c r="D100" i="20" s="1"/>
  <c r="I96" i="20"/>
  <c r="D96" i="20" s="1"/>
  <c r="I92" i="20"/>
  <c r="D92" i="20" s="1"/>
  <c r="I88" i="20"/>
  <c r="D88" i="20" s="1"/>
  <c r="I84" i="20"/>
  <c r="D84" i="20" s="1"/>
  <c r="I80" i="20"/>
  <c r="D80" i="20" s="1"/>
  <c r="I76" i="20"/>
  <c r="D76" i="20" s="1"/>
  <c r="I72" i="20"/>
  <c r="D72" i="20" s="1"/>
  <c r="I68" i="20"/>
  <c r="D68" i="20" s="1"/>
  <c r="I64" i="20"/>
  <c r="D64" i="20" s="1"/>
  <c r="I60" i="20"/>
  <c r="D60" i="20" s="1"/>
  <c r="I56" i="20"/>
  <c r="D56" i="20" s="1"/>
  <c r="I52" i="20"/>
  <c r="D52" i="20" s="1"/>
  <c r="I48" i="20"/>
  <c r="D48" i="20" s="1"/>
  <c r="I44" i="20"/>
  <c r="D44" i="20" s="1"/>
  <c r="I38" i="20"/>
  <c r="D38" i="20" s="1"/>
  <c r="I2" i="20"/>
  <c r="D2" i="20" s="1"/>
  <c r="I441" i="20"/>
  <c r="D441" i="20" s="1"/>
  <c r="I36" i="20"/>
  <c r="D36" i="20" s="1"/>
  <c r="I15" i="20"/>
  <c r="D15" i="20" s="1"/>
  <c r="I18" i="20"/>
  <c r="D18" i="20" s="1"/>
  <c r="I28" i="22"/>
  <c r="D28" i="22" s="1"/>
  <c r="I73" i="22"/>
  <c r="D73" i="22" s="1"/>
  <c r="I86" i="22"/>
  <c r="D86" i="22" s="1"/>
  <c r="I132" i="22"/>
  <c r="D132" i="22" s="1"/>
  <c r="I171" i="22"/>
  <c r="D171" i="22" s="1"/>
  <c r="I217" i="22"/>
  <c r="D217" i="22" s="1"/>
  <c r="I327" i="22"/>
  <c r="D327" i="22" s="1"/>
  <c r="I31" i="20"/>
  <c r="D31" i="20" s="1"/>
  <c r="I45" i="20"/>
  <c r="D45" i="20" s="1"/>
  <c r="I49" i="20"/>
  <c r="D49" i="20" s="1"/>
  <c r="I53" i="20"/>
  <c r="D53" i="20" s="1"/>
  <c r="I57" i="20"/>
  <c r="D57" i="20" s="1"/>
  <c r="I61" i="20"/>
  <c r="D61" i="20" s="1"/>
  <c r="I65" i="20"/>
  <c r="D65" i="20" s="1"/>
  <c r="I69" i="20"/>
  <c r="D69" i="20" s="1"/>
  <c r="I73" i="20"/>
  <c r="D73" i="20" s="1"/>
  <c r="I77" i="20"/>
  <c r="D77" i="20" s="1"/>
  <c r="I81" i="20"/>
  <c r="D81" i="20" s="1"/>
  <c r="I85" i="20"/>
  <c r="D85" i="20" s="1"/>
  <c r="I89" i="20"/>
  <c r="D89" i="20" s="1"/>
  <c r="I93" i="20"/>
  <c r="D93" i="20" s="1"/>
  <c r="I97" i="20"/>
  <c r="D97" i="20" s="1"/>
  <c r="I101" i="20"/>
  <c r="D101" i="20" s="1"/>
  <c r="I105" i="20"/>
  <c r="D105" i="20" s="1"/>
  <c r="I109" i="20"/>
  <c r="D109" i="20" s="1"/>
  <c r="I113" i="20"/>
  <c r="D113" i="20" s="1"/>
  <c r="I117" i="20"/>
  <c r="D117" i="20" s="1"/>
  <c r="I121" i="20"/>
  <c r="D121" i="20" s="1"/>
  <c r="I125" i="20"/>
  <c r="D125" i="20" s="1"/>
  <c r="I129" i="20"/>
  <c r="D129" i="20" s="1"/>
  <c r="I133" i="20"/>
  <c r="D133" i="20" s="1"/>
  <c r="I137" i="20"/>
  <c r="D137" i="20" s="1"/>
  <c r="I141" i="20"/>
  <c r="D141" i="20" s="1"/>
  <c r="I145" i="20"/>
  <c r="D145" i="20" s="1"/>
  <c r="I149" i="20"/>
  <c r="D149" i="20" s="1"/>
  <c r="I153" i="20"/>
  <c r="D153" i="20" s="1"/>
  <c r="I157" i="20"/>
  <c r="D157" i="20" s="1"/>
  <c r="I161" i="20"/>
  <c r="D161" i="20" s="1"/>
  <c r="I165" i="20"/>
  <c r="D165" i="20" s="1"/>
  <c r="I169" i="20"/>
  <c r="D169" i="20" s="1"/>
  <c r="I173" i="20"/>
  <c r="D173" i="20" s="1"/>
  <c r="I177" i="20"/>
  <c r="D177" i="20" s="1"/>
  <c r="I181" i="20"/>
  <c r="D181" i="20" s="1"/>
  <c r="I185" i="20"/>
  <c r="D185" i="20" s="1"/>
  <c r="I189" i="20"/>
  <c r="D189" i="20" s="1"/>
  <c r="I193" i="20"/>
  <c r="D193" i="20" s="1"/>
  <c r="I197" i="20"/>
  <c r="D197" i="20" s="1"/>
  <c r="I201" i="20"/>
  <c r="D201" i="20" s="1"/>
  <c r="I205" i="20"/>
  <c r="D205" i="20" s="1"/>
  <c r="I209" i="20"/>
  <c r="D209" i="20" s="1"/>
  <c r="I213" i="20"/>
  <c r="D213" i="20" s="1"/>
  <c r="I217" i="20"/>
  <c r="D217" i="20" s="1"/>
  <c r="I221" i="20"/>
  <c r="D221" i="20" s="1"/>
  <c r="I225" i="20"/>
  <c r="D225" i="20" s="1"/>
  <c r="I229" i="20"/>
  <c r="D229" i="20" s="1"/>
  <c r="I233" i="20"/>
  <c r="D233" i="20" s="1"/>
  <c r="I237" i="20"/>
  <c r="D237" i="20" s="1"/>
  <c r="I241" i="20"/>
  <c r="D241" i="20" s="1"/>
  <c r="I245" i="20"/>
  <c r="D245" i="20" s="1"/>
  <c r="I249" i="20"/>
  <c r="D249" i="20" s="1"/>
  <c r="I253" i="20"/>
  <c r="D253" i="20" s="1"/>
  <c r="I257" i="20"/>
  <c r="D257" i="20" s="1"/>
  <c r="I261" i="20"/>
  <c r="D261" i="20" s="1"/>
  <c r="I265" i="20"/>
  <c r="D265" i="20" s="1"/>
  <c r="I269" i="20"/>
  <c r="D269" i="20" s="1"/>
  <c r="I273" i="20"/>
  <c r="D273" i="20" s="1"/>
  <c r="I277" i="20"/>
  <c r="D277" i="20" s="1"/>
  <c r="I281" i="20"/>
  <c r="D281" i="20" s="1"/>
  <c r="I285" i="20"/>
  <c r="D285" i="20" s="1"/>
  <c r="I289" i="20"/>
  <c r="D289" i="20" s="1"/>
  <c r="I293" i="20"/>
  <c r="D293" i="20" s="1"/>
  <c r="I297" i="20"/>
  <c r="D297" i="20" s="1"/>
  <c r="I301" i="20"/>
  <c r="D301" i="20" s="1"/>
  <c r="I305" i="20"/>
  <c r="D305" i="20" s="1"/>
  <c r="I309" i="20"/>
  <c r="D309" i="20" s="1"/>
  <c r="I313" i="20"/>
  <c r="D313" i="20" s="1"/>
  <c r="I317" i="20"/>
  <c r="D317" i="20" s="1"/>
  <c r="I321" i="20"/>
  <c r="D321" i="20" s="1"/>
  <c r="I325" i="20"/>
  <c r="D325" i="20" s="1"/>
  <c r="I329" i="20"/>
  <c r="D329" i="20" s="1"/>
  <c r="I333" i="20"/>
  <c r="D333" i="20" s="1"/>
  <c r="I337" i="20"/>
  <c r="D337" i="20" s="1"/>
  <c r="I341" i="20"/>
  <c r="D341" i="20" s="1"/>
  <c r="I345" i="20"/>
  <c r="D345" i="20" s="1"/>
  <c r="I349" i="20"/>
  <c r="D349" i="20" s="1"/>
  <c r="I353" i="20"/>
  <c r="D353" i="20" s="1"/>
  <c r="I357" i="20"/>
  <c r="D357" i="20" s="1"/>
  <c r="I361" i="20"/>
  <c r="D361" i="20" s="1"/>
  <c r="I365" i="20"/>
  <c r="D365" i="20" s="1"/>
  <c r="I369" i="20"/>
  <c r="D369" i="20" s="1"/>
  <c r="I373" i="20"/>
  <c r="D373" i="20" s="1"/>
  <c r="I377" i="20"/>
  <c r="D377" i="20" s="1"/>
  <c r="I381" i="20"/>
  <c r="D381" i="20" s="1"/>
  <c r="I385" i="20"/>
  <c r="D385" i="20" s="1"/>
  <c r="I389" i="20"/>
  <c r="D389" i="20" s="1"/>
  <c r="I393" i="20"/>
  <c r="D393" i="20" s="1"/>
  <c r="I397" i="20"/>
  <c r="D397" i="20" s="1"/>
  <c r="I401" i="20"/>
  <c r="D401" i="20" s="1"/>
  <c r="I405" i="20"/>
  <c r="D405" i="20" s="1"/>
  <c r="I409" i="20"/>
  <c r="D409" i="20" s="1"/>
  <c r="I413" i="20"/>
  <c r="D413" i="20" s="1"/>
  <c r="I417" i="20"/>
  <c r="D417" i="20" s="1"/>
  <c r="I421" i="20"/>
  <c r="D421" i="20" s="1"/>
  <c r="I425" i="20"/>
  <c r="D425" i="20" s="1"/>
  <c r="I429" i="20"/>
  <c r="D429" i="20" s="1"/>
  <c r="I433" i="20"/>
  <c r="D433" i="20" s="1"/>
  <c r="I3" i="22"/>
  <c r="D3" i="22" s="1"/>
  <c r="I408" i="22"/>
  <c r="D408" i="22" s="1"/>
  <c r="I322" i="22"/>
  <c r="D322" i="22" s="1"/>
  <c r="I286" i="22"/>
  <c r="D286" i="22" s="1"/>
  <c r="I270" i="22"/>
  <c r="D270" i="22" s="1"/>
  <c r="I254" i="22"/>
  <c r="D254" i="22" s="1"/>
  <c r="I238" i="22"/>
  <c r="D238" i="22" s="1"/>
  <c r="I222" i="22"/>
  <c r="D222" i="22" s="1"/>
  <c r="I206" i="22"/>
  <c r="D206" i="22" s="1"/>
  <c r="I190" i="22"/>
  <c r="D190" i="22" s="1"/>
  <c r="I368" i="22"/>
  <c r="D368" i="22" s="1"/>
  <c r="I313" i="22"/>
  <c r="D313" i="22" s="1"/>
  <c r="I276" i="22"/>
  <c r="D276" i="22" s="1"/>
  <c r="I260" i="22"/>
  <c r="D260" i="22" s="1"/>
  <c r="I244" i="22"/>
  <c r="D244" i="22" s="1"/>
  <c r="I228" i="22"/>
  <c r="D228" i="22" s="1"/>
  <c r="I212" i="22"/>
  <c r="D212" i="22" s="1"/>
  <c r="I196" i="22"/>
  <c r="D196" i="22" s="1"/>
  <c r="I178" i="22"/>
  <c r="D178" i="22" s="1"/>
  <c r="I170" i="22"/>
  <c r="D170" i="22" s="1"/>
  <c r="I162" i="22"/>
  <c r="D162" i="22" s="1"/>
  <c r="I154" i="22"/>
  <c r="D154" i="22" s="1"/>
  <c r="I146" i="22"/>
  <c r="D146" i="22" s="1"/>
  <c r="I138" i="22"/>
  <c r="D138" i="22" s="1"/>
  <c r="I130" i="22"/>
  <c r="D130" i="22" s="1"/>
  <c r="I122" i="22"/>
  <c r="D122" i="22" s="1"/>
  <c r="I114" i="22"/>
  <c r="D114" i="22" s="1"/>
  <c r="I106" i="22"/>
  <c r="D106" i="22" s="1"/>
  <c r="I392" i="22"/>
  <c r="D392" i="22" s="1"/>
  <c r="I282" i="22"/>
  <c r="D282" i="22" s="1"/>
  <c r="I266" i="22"/>
  <c r="D266" i="22" s="1"/>
  <c r="I250" i="22"/>
  <c r="D250" i="22" s="1"/>
  <c r="I234" i="22"/>
  <c r="D234" i="22" s="1"/>
  <c r="I218" i="22"/>
  <c r="D218" i="22" s="1"/>
  <c r="I202" i="22"/>
  <c r="D202" i="22" s="1"/>
  <c r="I186" i="22"/>
  <c r="D186" i="22" s="1"/>
  <c r="I2" i="22"/>
  <c r="D2" i="22" s="1"/>
  <c r="I416" i="22"/>
  <c r="D416" i="22" s="1"/>
  <c r="I352" i="22"/>
  <c r="D352" i="22" s="1"/>
  <c r="I288" i="22"/>
  <c r="D288" i="22" s="1"/>
  <c r="I272" i="22"/>
  <c r="D272" i="22" s="1"/>
  <c r="I256" i="22"/>
  <c r="D256" i="22" s="1"/>
  <c r="I240" i="22"/>
  <c r="D240" i="22" s="1"/>
  <c r="I224" i="22"/>
  <c r="D224" i="22" s="1"/>
  <c r="I208" i="22"/>
  <c r="D208" i="22" s="1"/>
  <c r="I192" i="22"/>
  <c r="D192" i="22" s="1"/>
  <c r="I180" i="22"/>
  <c r="D180" i="22" s="1"/>
  <c r="I172" i="22"/>
  <c r="D172" i="22" s="1"/>
  <c r="I164" i="22"/>
  <c r="D164" i="22" s="1"/>
  <c r="I156" i="22"/>
  <c r="D156" i="22" s="1"/>
  <c r="I148" i="22"/>
  <c r="D148" i="22" s="1"/>
  <c r="I384" i="22"/>
  <c r="D384" i="22" s="1"/>
  <c r="I318" i="22"/>
  <c r="D318" i="22" s="1"/>
  <c r="I306" i="22"/>
  <c r="D306" i="22" s="1"/>
  <c r="I280" i="22"/>
  <c r="D280" i="22" s="1"/>
  <c r="I264" i="22"/>
  <c r="D264" i="22" s="1"/>
  <c r="I248" i="22"/>
  <c r="D248" i="22" s="1"/>
  <c r="I232" i="22"/>
  <c r="D232" i="22" s="1"/>
  <c r="I216" i="22"/>
  <c r="D216" i="22" s="1"/>
  <c r="I200" i="22"/>
  <c r="D200" i="22" s="1"/>
  <c r="I184" i="22"/>
  <c r="D184" i="22" s="1"/>
  <c r="I176" i="22"/>
  <c r="D176" i="22" s="1"/>
  <c r="I168" i="22"/>
  <c r="D168" i="22" s="1"/>
  <c r="I160" i="22"/>
  <c r="D160" i="22" s="1"/>
  <c r="I152" i="22"/>
  <c r="D152" i="22" s="1"/>
  <c r="I144" i="22"/>
  <c r="D144" i="22" s="1"/>
  <c r="I136" i="22"/>
  <c r="D136" i="22" s="1"/>
  <c r="I128" i="22"/>
  <c r="D128" i="22" s="1"/>
  <c r="I120" i="22"/>
  <c r="D120" i="22" s="1"/>
  <c r="I112" i="22"/>
  <c r="D112" i="22" s="1"/>
  <c r="I104" i="22"/>
  <c r="D104" i="22" s="1"/>
  <c r="I96" i="22"/>
  <c r="D96" i="22" s="1"/>
  <c r="I88" i="22"/>
  <c r="D88" i="22" s="1"/>
  <c r="I80" i="22"/>
  <c r="D80" i="22" s="1"/>
  <c r="I72" i="22"/>
  <c r="D72" i="22" s="1"/>
  <c r="I64" i="22"/>
  <c r="D64" i="22" s="1"/>
  <c r="I56" i="22"/>
  <c r="D56" i="22" s="1"/>
  <c r="I48" i="22"/>
  <c r="D48" i="22" s="1"/>
  <c r="I40" i="22"/>
  <c r="D40" i="22" s="1"/>
  <c r="I32" i="22"/>
  <c r="D32" i="22" s="1"/>
  <c r="I24" i="22"/>
  <c r="D24" i="22" s="1"/>
  <c r="I16" i="22"/>
  <c r="D16" i="22" s="1"/>
  <c r="I8" i="22"/>
  <c r="D8" i="22" s="1"/>
  <c r="I17" i="22"/>
  <c r="D17" i="22" s="1"/>
  <c r="I42" i="22"/>
  <c r="D42" i="22" s="1"/>
  <c r="I52" i="22"/>
  <c r="D52" i="22" s="1"/>
  <c r="I62" i="22"/>
  <c r="D62" i="22" s="1"/>
  <c r="I67" i="22"/>
  <c r="D67" i="22" s="1"/>
  <c r="I81" i="22"/>
  <c r="D81" i="22" s="1"/>
  <c r="I116" i="22"/>
  <c r="D116" i="22" s="1"/>
  <c r="I126" i="22"/>
  <c r="D126" i="22" s="1"/>
  <c r="I131" i="22"/>
  <c r="D131" i="22" s="1"/>
  <c r="I145" i="22"/>
  <c r="D145" i="22" s="1"/>
  <c r="I226" i="22"/>
  <c r="D226" i="22" s="1"/>
  <c r="I236" i="22"/>
  <c r="D236" i="22" s="1"/>
  <c r="I246" i="22"/>
  <c r="D246" i="22" s="1"/>
  <c r="I277" i="22"/>
  <c r="D277" i="22" s="1"/>
  <c r="I287" i="22"/>
  <c r="D287" i="22" s="1"/>
  <c r="I334" i="22"/>
  <c r="D334" i="22" s="1"/>
  <c r="I360" i="22"/>
  <c r="D360" i="22" s="1"/>
  <c r="I379" i="22"/>
  <c r="D379" i="22" s="1"/>
  <c r="I405" i="22"/>
  <c r="D405" i="22" s="1"/>
  <c r="I62" i="23"/>
  <c r="D62" i="23" s="1"/>
  <c r="I332" i="23"/>
  <c r="D332" i="23" s="1"/>
  <c r="I281" i="25"/>
  <c r="D281" i="25" s="1"/>
  <c r="I47" i="20"/>
  <c r="D47" i="20" s="1"/>
  <c r="I51" i="20"/>
  <c r="D51" i="20" s="1"/>
  <c r="I55" i="20"/>
  <c r="D55" i="20" s="1"/>
  <c r="I59" i="20"/>
  <c r="D59" i="20" s="1"/>
  <c r="I63" i="20"/>
  <c r="D63" i="20" s="1"/>
  <c r="I67" i="20"/>
  <c r="D67" i="20" s="1"/>
  <c r="I71" i="20"/>
  <c r="D71" i="20" s="1"/>
  <c r="I75" i="20"/>
  <c r="D75" i="20" s="1"/>
  <c r="I79" i="20"/>
  <c r="D79" i="20" s="1"/>
  <c r="I83" i="20"/>
  <c r="D83" i="20" s="1"/>
  <c r="I87" i="20"/>
  <c r="D87" i="20" s="1"/>
  <c r="I91" i="20"/>
  <c r="D91" i="20" s="1"/>
  <c r="I95" i="20"/>
  <c r="D95" i="20" s="1"/>
  <c r="I99" i="20"/>
  <c r="D99" i="20" s="1"/>
  <c r="I103" i="20"/>
  <c r="D103" i="20" s="1"/>
  <c r="I107" i="20"/>
  <c r="D107" i="20" s="1"/>
  <c r="I111" i="20"/>
  <c r="D111" i="20" s="1"/>
  <c r="I115" i="20"/>
  <c r="D115" i="20" s="1"/>
  <c r="I119" i="20"/>
  <c r="D119" i="20" s="1"/>
  <c r="I123" i="20"/>
  <c r="D123" i="20" s="1"/>
  <c r="I127" i="20"/>
  <c r="D127" i="20" s="1"/>
  <c r="I131" i="20"/>
  <c r="D131" i="20" s="1"/>
  <c r="I135" i="20"/>
  <c r="D135" i="20" s="1"/>
  <c r="I139" i="20"/>
  <c r="D139" i="20" s="1"/>
  <c r="I143" i="20"/>
  <c r="D143" i="20" s="1"/>
  <c r="I147" i="20"/>
  <c r="D147" i="20" s="1"/>
  <c r="I151" i="20"/>
  <c r="D151" i="20" s="1"/>
  <c r="I155" i="20"/>
  <c r="D155" i="20" s="1"/>
  <c r="I159" i="20"/>
  <c r="D159" i="20" s="1"/>
  <c r="I163" i="20"/>
  <c r="D163" i="20" s="1"/>
  <c r="I167" i="20"/>
  <c r="D167" i="20" s="1"/>
  <c r="I171" i="20"/>
  <c r="D171" i="20" s="1"/>
  <c r="I175" i="20"/>
  <c r="D175" i="20" s="1"/>
  <c r="I179" i="20"/>
  <c r="D179" i="20" s="1"/>
  <c r="I183" i="20"/>
  <c r="D183" i="20" s="1"/>
  <c r="I187" i="20"/>
  <c r="D187" i="20" s="1"/>
  <c r="I191" i="20"/>
  <c r="D191" i="20" s="1"/>
  <c r="I195" i="20"/>
  <c r="D195" i="20" s="1"/>
  <c r="I199" i="20"/>
  <c r="D199" i="20" s="1"/>
  <c r="I203" i="20"/>
  <c r="D203" i="20" s="1"/>
  <c r="I207" i="20"/>
  <c r="D207" i="20" s="1"/>
  <c r="I211" i="20"/>
  <c r="D211" i="20" s="1"/>
  <c r="I215" i="20"/>
  <c r="D215" i="20" s="1"/>
  <c r="I219" i="20"/>
  <c r="D219" i="20" s="1"/>
  <c r="I223" i="20"/>
  <c r="D223" i="20" s="1"/>
  <c r="I227" i="20"/>
  <c r="D227" i="20" s="1"/>
  <c r="I231" i="20"/>
  <c r="D231" i="20" s="1"/>
  <c r="I235" i="20"/>
  <c r="D235" i="20" s="1"/>
  <c r="I239" i="20"/>
  <c r="D239" i="20" s="1"/>
  <c r="I243" i="20"/>
  <c r="D243" i="20" s="1"/>
  <c r="I247" i="20"/>
  <c r="D247" i="20" s="1"/>
  <c r="I251" i="20"/>
  <c r="D251" i="20" s="1"/>
  <c r="I255" i="20"/>
  <c r="D255" i="20" s="1"/>
  <c r="I259" i="20"/>
  <c r="D259" i="20" s="1"/>
  <c r="I263" i="20"/>
  <c r="D263" i="20" s="1"/>
  <c r="I267" i="20"/>
  <c r="D267" i="20" s="1"/>
  <c r="I271" i="20"/>
  <c r="D271" i="20" s="1"/>
  <c r="I275" i="20"/>
  <c r="D275" i="20" s="1"/>
  <c r="I279" i="20"/>
  <c r="D279" i="20" s="1"/>
  <c r="I283" i="20"/>
  <c r="D283" i="20" s="1"/>
  <c r="I287" i="20"/>
  <c r="D287" i="20" s="1"/>
  <c r="I291" i="20"/>
  <c r="D291" i="20" s="1"/>
  <c r="I295" i="20"/>
  <c r="D295" i="20" s="1"/>
  <c r="I299" i="20"/>
  <c r="D299" i="20" s="1"/>
  <c r="I303" i="20"/>
  <c r="D303" i="20" s="1"/>
  <c r="I307" i="20"/>
  <c r="D307" i="20" s="1"/>
  <c r="I311" i="20"/>
  <c r="D311" i="20" s="1"/>
  <c r="I315" i="20"/>
  <c r="D315" i="20" s="1"/>
  <c r="I319" i="20"/>
  <c r="D319" i="20" s="1"/>
  <c r="I323" i="20"/>
  <c r="D323" i="20" s="1"/>
  <c r="I327" i="20"/>
  <c r="D327" i="20" s="1"/>
  <c r="I331" i="20"/>
  <c r="D331" i="20" s="1"/>
  <c r="I335" i="20"/>
  <c r="D335" i="20" s="1"/>
  <c r="I339" i="20"/>
  <c r="D339" i="20" s="1"/>
  <c r="I343" i="20"/>
  <c r="D343" i="20" s="1"/>
  <c r="I347" i="20"/>
  <c r="D347" i="20" s="1"/>
  <c r="I351" i="20"/>
  <c r="D351" i="20" s="1"/>
  <c r="I355" i="20"/>
  <c r="D355" i="20" s="1"/>
  <c r="I359" i="20"/>
  <c r="D359" i="20" s="1"/>
  <c r="I363" i="20"/>
  <c r="D363" i="20" s="1"/>
  <c r="I367" i="20"/>
  <c r="D367" i="20" s="1"/>
  <c r="I371" i="20"/>
  <c r="D371" i="20" s="1"/>
  <c r="I375" i="20"/>
  <c r="D375" i="20" s="1"/>
  <c r="I379" i="20"/>
  <c r="D379" i="20" s="1"/>
  <c r="I383" i="20"/>
  <c r="D383" i="20" s="1"/>
  <c r="I387" i="20"/>
  <c r="D387" i="20" s="1"/>
  <c r="I391" i="20"/>
  <c r="D391" i="20" s="1"/>
  <c r="I395" i="20"/>
  <c r="D395" i="20" s="1"/>
  <c r="I399" i="20"/>
  <c r="D399" i="20" s="1"/>
  <c r="I403" i="20"/>
  <c r="D403" i="20" s="1"/>
  <c r="I407" i="20"/>
  <c r="D407" i="20" s="1"/>
  <c r="I411" i="20"/>
  <c r="D411" i="20" s="1"/>
  <c r="I415" i="20"/>
  <c r="D415" i="20" s="1"/>
  <c r="I419" i="20"/>
  <c r="D419" i="20" s="1"/>
  <c r="I423" i="20"/>
  <c r="D423" i="20" s="1"/>
  <c r="I427" i="20"/>
  <c r="D427" i="20" s="1"/>
  <c r="I431" i="20"/>
  <c r="D431" i="20" s="1"/>
  <c r="I435" i="20"/>
  <c r="D435" i="20" s="1"/>
  <c r="I439" i="20"/>
  <c r="D439" i="20" s="1"/>
  <c r="I10" i="22"/>
  <c r="D10" i="22" s="1"/>
  <c r="I20" i="22"/>
  <c r="D20" i="22" s="1"/>
  <c r="I35" i="22"/>
  <c r="D35" i="22" s="1"/>
  <c r="I49" i="22"/>
  <c r="D49" i="22" s="1"/>
  <c r="I74" i="22"/>
  <c r="D74" i="22" s="1"/>
  <c r="I84" i="22"/>
  <c r="D84" i="22" s="1"/>
  <c r="I99" i="22"/>
  <c r="D99" i="22" s="1"/>
  <c r="I113" i="22"/>
  <c r="D113" i="22" s="1"/>
  <c r="I158" i="22"/>
  <c r="D158" i="22" s="1"/>
  <c r="I163" i="22"/>
  <c r="D163" i="22" s="1"/>
  <c r="I177" i="22"/>
  <c r="D177" i="22" s="1"/>
  <c r="I213" i="22"/>
  <c r="D213" i="22" s="1"/>
  <c r="I223" i="22"/>
  <c r="D223" i="22" s="1"/>
  <c r="I233" i="22"/>
  <c r="D233" i="22" s="1"/>
  <c r="I290" i="22"/>
  <c r="D290" i="22" s="1"/>
  <c r="I295" i="22"/>
  <c r="D295" i="22" s="1"/>
  <c r="I307" i="22"/>
  <c r="D307" i="22" s="1"/>
  <c r="I319" i="22"/>
  <c r="D319" i="22" s="1"/>
  <c r="I331" i="22"/>
  <c r="D331" i="22" s="1"/>
  <c r="I350" i="22"/>
  <c r="D350" i="22" s="1"/>
  <c r="I395" i="22"/>
  <c r="D395" i="22" s="1"/>
  <c r="I272" i="23"/>
  <c r="D272" i="23" s="1"/>
  <c r="I66" i="23"/>
  <c r="D66" i="23" s="1"/>
  <c r="I196" i="23"/>
  <c r="D196" i="23" s="1"/>
  <c r="I35" i="20"/>
  <c r="D35" i="20" s="1"/>
  <c r="I444" i="20"/>
  <c r="D444" i="20" s="1"/>
  <c r="I11" i="22"/>
  <c r="D11" i="22" s="1"/>
  <c r="I25" i="22"/>
  <c r="D25" i="22" s="1"/>
  <c r="I50" i="22"/>
  <c r="D50" i="22" s="1"/>
  <c r="I60" i="22"/>
  <c r="D60" i="22" s="1"/>
  <c r="I75" i="22"/>
  <c r="D75" i="22" s="1"/>
  <c r="I89" i="22"/>
  <c r="D89" i="22" s="1"/>
  <c r="I124" i="22"/>
  <c r="D124" i="22" s="1"/>
  <c r="I139" i="22"/>
  <c r="D139" i="22" s="1"/>
  <c r="I153" i="22"/>
  <c r="D153" i="22" s="1"/>
  <c r="I188" i="22"/>
  <c r="D188" i="22" s="1"/>
  <c r="I198" i="22"/>
  <c r="D198" i="22" s="1"/>
  <c r="I229" i="22"/>
  <c r="D229" i="22" s="1"/>
  <c r="I239" i="22"/>
  <c r="D239" i="22" s="1"/>
  <c r="I249" i="22"/>
  <c r="D249" i="22" s="1"/>
  <c r="I302" i="22"/>
  <c r="D302" i="22" s="1"/>
  <c r="I344" i="22"/>
  <c r="D344" i="22" s="1"/>
  <c r="I376" i="22"/>
  <c r="D376" i="22" s="1"/>
  <c r="I34" i="23"/>
  <c r="D34" i="23" s="1"/>
  <c r="I41" i="20"/>
  <c r="D41" i="20" s="1"/>
  <c r="I448" i="20"/>
  <c r="D448" i="20" s="1"/>
  <c r="I26" i="22"/>
  <c r="D26" i="22" s="1"/>
  <c r="I36" i="22"/>
  <c r="D36" i="22" s="1"/>
  <c r="I46" i="22"/>
  <c r="D46" i="22" s="1"/>
  <c r="I51" i="22"/>
  <c r="D51" i="22" s="1"/>
  <c r="I65" i="22"/>
  <c r="D65" i="22" s="1"/>
  <c r="I90" i="22"/>
  <c r="D90" i="22" s="1"/>
  <c r="I100" i="22"/>
  <c r="D100" i="22" s="1"/>
  <c r="I110" i="22"/>
  <c r="D110" i="22" s="1"/>
  <c r="I115" i="22"/>
  <c r="D115" i="22" s="1"/>
  <c r="I129" i="22"/>
  <c r="D129" i="22" s="1"/>
  <c r="I174" i="22"/>
  <c r="D174" i="22" s="1"/>
  <c r="I179" i="22"/>
  <c r="D179" i="22" s="1"/>
  <c r="I194" i="22"/>
  <c r="D194" i="22" s="1"/>
  <c r="I204" i="22"/>
  <c r="D204" i="22" s="1"/>
  <c r="I214" i="22"/>
  <c r="D214" i="22" s="1"/>
  <c r="I245" i="22"/>
  <c r="D245" i="22" s="1"/>
  <c r="I255" i="22"/>
  <c r="D255" i="22" s="1"/>
  <c r="I265" i="22"/>
  <c r="D265" i="22" s="1"/>
  <c r="I297" i="22"/>
  <c r="D297" i="22" s="1"/>
  <c r="I303" i="22"/>
  <c r="D303" i="22" s="1"/>
  <c r="I320" i="22"/>
  <c r="D320" i="22" s="1"/>
  <c r="I332" i="22"/>
  <c r="D332" i="22" s="1"/>
  <c r="I365" i="22"/>
  <c r="D365" i="22" s="1"/>
  <c r="I346" i="23"/>
  <c r="D346" i="23" s="1"/>
  <c r="I33" i="20"/>
  <c r="D33" i="20" s="1"/>
  <c r="I12" i="22"/>
  <c r="D12" i="22" s="1"/>
  <c r="I27" i="22"/>
  <c r="D27" i="22" s="1"/>
  <c r="I41" i="22"/>
  <c r="D41" i="22" s="1"/>
  <c r="I66" i="22"/>
  <c r="D66" i="22" s="1"/>
  <c r="I76" i="22"/>
  <c r="D76" i="22" s="1"/>
  <c r="I91" i="22"/>
  <c r="D91" i="22" s="1"/>
  <c r="I105" i="22"/>
  <c r="D105" i="22" s="1"/>
  <c r="I140" i="22"/>
  <c r="D140" i="22" s="1"/>
  <c r="I150" i="22"/>
  <c r="D150" i="22" s="1"/>
  <c r="I155" i="22"/>
  <c r="D155" i="22" s="1"/>
  <c r="I169" i="22"/>
  <c r="D169" i="22" s="1"/>
  <c r="I210" i="22"/>
  <c r="D210" i="22" s="1"/>
  <c r="I220" i="22"/>
  <c r="D220" i="22" s="1"/>
  <c r="I230" i="22"/>
  <c r="D230" i="22" s="1"/>
  <c r="I261" i="22"/>
  <c r="D261" i="22" s="1"/>
  <c r="I271" i="22"/>
  <c r="D271" i="22" s="1"/>
  <c r="I281" i="22"/>
  <c r="D281" i="22" s="1"/>
  <c r="I298" i="22"/>
  <c r="D298" i="22" s="1"/>
  <c r="I304" i="22"/>
  <c r="D304" i="22" s="1"/>
  <c r="I315" i="22"/>
  <c r="D315" i="22" s="1"/>
  <c r="I42" i="23"/>
  <c r="D42" i="23" s="1"/>
  <c r="I187" i="22"/>
  <c r="D187" i="22" s="1"/>
  <c r="I203" i="22"/>
  <c r="D203" i="22" s="1"/>
  <c r="I219" i="22"/>
  <c r="D219" i="22" s="1"/>
  <c r="I235" i="22"/>
  <c r="D235" i="22" s="1"/>
  <c r="I251" i="22"/>
  <c r="D251" i="22" s="1"/>
  <c r="I267" i="22"/>
  <c r="D267" i="22" s="1"/>
  <c r="I283" i="22"/>
  <c r="D283" i="22" s="1"/>
  <c r="I293" i="22"/>
  <c r="D293" i="22" s="1"/>
  <c r="I310" i="22"/>
  <c r="D310" i="22" s="1"/>
  <c r="I314" i="22"/>
  <c r="D314" i="22" s="1"/>
  <c r="I335" i="22"/>
  <c r="D335" i="22" s="1"/>
  <c r="I339" i="22"/>
  <c r="D339" i="22" s="1"/>
  <c r="I389" i="22"/>
  <c r="D389" i="22" s="1"/>
  <c r="I403" i="22"/>
  <c r="D403" i="22" s="1"/>
  <c r="I76" i="23"/>
  <c r="D76" i="23" s="1"/>
  <c r="I94" i="23"/>
  <c r="D94" i="23" s="1"/>
  <c r="I132" i="23"/>
  <c r="D132" i="23" s="1"/>
  <c r="I228" i="23"/>
  <c r="D228" i="23" s="1"/>
  <c r="I288" i="23"/>
  <c r="D288" i="23" s="1"/>
  <c r="I104" i="25"/>
  <c r="D104" i="25" s="1"/>
  <c r="I420" i="22"/>
  <c r="D420" i="22" s="1"/>
  <c r="I195" i="22"/>
  <c r="D195" i="22" s="1"/>
  <c r="I211" i="22"/>
  <c r="D211" i="22" s="1"/>
  <c r="I227" i="22"/>
  <c r="D227" i="22" s="1"/>
  <c r="I243" i="22"/>
  <c r="D243" i="22" s="1"/>
  <c r="I259" i="22"/>
  <c r="D259" i="22" s="1"/>
  <c r="I275" i="22"/>
  <c r="D275" i="22" s="1"/>
  <c r="I291" i="22"/>
  <c r="D291" i="22" s="1"/>
  <c r="I316" i="22"/>
  <c r="D316" i="22" s="1"/>
  <c r="I342" i="22"/>
  <c r="D342" i="22" s="1"/>
  <c r="I357" i="22"/>
  <c r="D357" i="22" s="1"/>
  <c r="I371" i="22"/>
  <c r="D371" i="22" s="1"/>
  <c r="I421" i="22"/>
  <c r="D421" i="22" s="1"/>
  <c r="I431" i="22"/>
  <c r="D431" i="22" s="1"/>
  <c r="I18" i="23"/>
  <c r="D18" i="23" s="1"/>
  <c r="I48" i="23"/>
  <c r="D48" i="23" s="1"/>
  <c r="I85" i="23"/>
  <c r="D85" i="23" s="1"/>
  <c r="I98" i="23"/>
  <c r="D98" i="23" s="1"/>
  <c r="I104" i="23"/>
  <c r="D104" i="23" s="1"/>
  <c r="I135" i="23"/>
  <c r="D135" i="23" s="1"/>
  <c r="I148" i="23"/>
  <c r="D148" i="23" s="1"/>
  <c r="I154" i="23"/>
  <c r="D154" i="23" s="1"/>
  <c r="I320" i="23"/>
  <c r="D320" i="23" s="1"/>
  <c r="I196" i="25"/>
  <c r="D196" i="25" s="1"/>
  <c r="I7" i="22"/>
  <c r="D7" i="22" s="1"/>
  <c r="I15" i="22"/>
  <c r="D15" i="22" s="1"/>
  <c r="I23" i="22"/>
  <c r="D23" i="22" s="1"/>
  <c r="I31" i="22"/>
  <c r="D31" i="22" s="1"/>
  <c r="I39" i="22"/>
  <c r="D39" i="22" s="1"/>
  <c r="I47" i="22"/>
  <c r="D47" i="22" s="1"/>
  <c r="I55" i="22"/>
  <c r="D55" i="22" s="1"/>
  <c r="I63" i="22"/>
  <c r="D63" i="22" s="1"/>
  <c r="I71" i="22"/>
  <c r="D71" i="22" s="1"/>
  <c r="I79" i="22"/>
  <c r="D79" i="22" s="1"/>
  <c r="I87" i="22"/>
  <c r="D87" i="22" s="1"/>
  <c r="I95" i="22"/>
  <c r="D95" i="22" s="1"/>
  <c r="I103" i="22"/>
  <c r="D103" i="22" s="1"/>
  <c r="I111" i="22"/>
  <c r="D111" i="22" s="1"/>
  <c r="I119" i="22"/>
  <c r="D119" i="22" s="1"/>
  <c r="I127" i="22"/>
  <c r="D127" i="22" s="1"/>
  <c r="I135" i="22"/>
  <c r="D135" i="22" s="1"/>
  <c r="I143" i="22"/>
  <c r="D143" i="22" s="1"/>
  <c r="I151" i="22"/>
  <c r="D151" i="22" s="1"/>
  <c r="I159" i="22"/>
  <c r="D159" i="22" s="1"/>
  <c r="I167" i="22"/>
  <c r="D167" i="22" s="1"/>
  <c r="I175" i="22"/>
  <c r="D175" i="22" s="1"/>
  <c r="I183" i="22"/>
  <c r="D183" i="22" s="1"/>
  <c r="I189" i="22"/>
  <c r="D189" i="22" s="1"/>
  <c r="I205" i="22"/>
  <c r="D205" i="22" s="1"/>
  <c r="I221" i="22"/>
  <c r="D221" i="22" s="1"/>
  <c r="I237" i="22"/>
  <c r="D237" i="22" s="1"/>
  <c r="I253" i="22"/>
  <c r="D253" i="22" s="1"/>
  <c r="I269" i="22"/>
  <c r="D269" i="22" s="1"/>
  <c r="I285" i="22"/>
  <c r="D285" i="22" s="1"/>
  <c r="I300" i="22"/>
  <c r="D300" i="22" s="1"/>
  <c r="I347" i="22"/>
  <c r="D347" i="22" s="1"/>
  <c r="I397" i="22"/>
  <c r="D397" i="22" s="1"/>
  <c r="I411" i="22"/>
  <c r="D411" i="22" s="1"/>
  <c r="I427" i="22"/>
  <c r="D427" i="22" s="1"/>
  <c r="I437" i="22"/>
  <c r="D437" i="22" s="1"/>
  <c r="I447" i="22"/>
  <c r="D447" i="22" s="1"/>
  <c r="I10" i="23"/>
  <c r="D10" i="23" s="1"/>
  <c r="I23" i="23"/>
  <c r="D23" i="23" s="1"/>
  <c r="I117" i="23"/>
  <c r="D117" i="23" s="1"/>
  <c r="I130" i="23"/>
  <c r="D130" i="23" s="1"/>
  <c r="I136" i="23"/>
  <c r="D136" i="23" s="1"/>
  <c r="I167" i="23"/>
  <c r="D167" i="23" s="1"/>
  <c r="I180" i="23"/>
  <c r="D180" i="23" s="1"/>
  <c r="I186" i="23"/>
  <c r="D186" i="23" s="1"/>
  <c r="I205" i="23"/>
  <c r="D205" i="23" s="1"/>
  <c r="I225" i="23"/>
  <c r="D225" i="23" s="1"/>
  <c r="I246" i="23"/>
  <c r="D246" i="23" s="1"/>
  <c r="I380" i="23"/>
  <c r="D380" i="23" s="1"/>
  <c r="I15" i="25"/>
  <c r="D15" i="25" s="1"/>
  <c r="I199" i="22"/>
  <c r="D199" i="22" s="1"/>
  <c r="I215" i="22"/>
  <c r="D215" i="22" s="1"/>
  <c r="I231" i="22"/>
  <c r="D231" i="22" s="1"/>
  <c r="I247" i="22"/>
  <c r="D247" i="22" s="1"/>
  <c r="I263" i="22"/>
  <c r="D263" i="22" s="1"/>
  <c r="I279" i="22"/>
  <c r="D279" i="22" s="1"/>
  <c r="I325" i="22"/>
  <c r="D325" i="22" s="1"/>
  <c r="I373" i="22"/>
  <c r="D373" i="22" s="1"/>
  <c r="I387" i="22"/>
  <c r="D387" i="22" s="1"/>
  <c r="I443" i="22"/>
  <c r="D443" i="22" s="1"/>
  <c r="I447" i="23"/>
  <c r="D447" i="23" s="1"/>
  <c r="I439" i="23"/>
  <c r="D439" i="23" s="1"/>
  <c r="I431" i="23"/>
  <c r="D431" i="23" s="1"/>
  <c r="I423" i="23"/>
  <c r="D423" i="23" s="1"/>
  <c r="I413" i="23"/>
  <c r="D413" i="23" s="1"/>
  <c r="I397" i="23"/>
  <c r="D397" i="23" s="1"/>
  <c r="I381" i="23"/>
  <c r="D381" i="23" s="1"/>
  <c r="I365" i="23"/>
  <c r="D365" i="23" s="1"/>
  <c r="I349" i="23"/>
  <c r="D349" i="23" s="1"/>
  <c r="I333" i="23"/>
  <c r="D333" i="23" s="1"/>
  <c r="I415" i="23"/>
  <c r="D415" i="23" s="1"/>
  <c r="I406" i="23"/>
  <c r="D406" i="23" s="1"/>
  <c r="I399" i="23"/>
  <c r="D399" i="23" s="1"/>
  <c r="I390" i="23"/>
  <c r="D390" i="23" s="1"/>
  <c r="I383" i="23"/>
  <c r="D383" i="23" s="1"/>
  <c r="I374" i="23"/>
  <c r="D374" i="23" s="1"/>
  <c r="I367" i="23"/>
  <c r="D367" i="23" s="1"/>
  <c r="I358" i="23"/>
  <c r="D358" i="23" s="1"/>
  <c r="I452" i="23"/>
  <c r="D452" i="23" s="1"/>
  <c r="I449" i="23"/>
  <c r="D449" i="23" s="1"/>
  <c r="I441" i="23"/>
  <c r="D441" i="23" s="1"/>
  <c r="I433" i="23"/>
  <c r="D433" i="23" s="1"/>
  <c r="I425" i="23"/>
  <c r="D425" i="23" s="1"/>
  <c r="I417" i="23"/>
  <c r="D417" i="23" s="1"/>
  <c r="I401" i="23"/>
  <c r="D401" i="23" s="1"/>
  <c r="I385" i="23"/>
  <c r="D385" i="23" s="1"/>
  <c r="I369" i="23"/>
  <c r="D369" i="23" s="1"/>
  <c r="I353" i="23"/>
  <c r="D353" i="23" s="1"/>
  <c r="I337" i="23"/>
  <c r="D337" i="23" s="1"/>
  <c r="I321" i="23"/>
  <c r="D321" i="23" s="1"/>
  <c r="I403" i="23"/>
  <c r="D403" i="23" s="1"/>
  <c r="I387" i="23"/>
  <c r="D387" i="23" s="1"/>
  <c r="I371" i="23"/>
  <c r="D371" i="23" s="1"/>
  <c r="I355" i="23"/>
  <c r="D355" i="23" s="1"/>
  <c r="I339" i="23"/>
  <c r="D339" i="23" s="1"/>
  <c r="I323" i="23"/>
  <c r="D323" i="23" s="1"/>
  <c r="I411" i="23"/>
  <c r="D411" i="23" s="1"/>
  <c r="I402" i="23"/>
  <c r="D402" i="23" s="1"/>
  <c r="I395" i="23"/>
  <c r="D395" i="23" s="1"/>
  <c r="I386" i="23"/>
  <c r="D386" i="23" s="1"/>
  <c r="I379" i="23"/>
  <c r="D379" i="23" s="1"/>
  <c r="I370" i="23"/>
  <c r="D370" i="23" s="1"/>
  <c r="I363" i="23"/>
  <c r="D363" i="23" s="1"/>
  <c r="I354" i="23"/>
  <c r="D354" i="23" s="1"/>
  <c r="I347" i="23"/>
  <c r="D347" i="23" s="1"/>
  <c r="I338" i="23"/>
  <c r="D338" i="23" s="1"/>
  <c r="I451" i="23"/>
  <c r="D451" i="23" s="1"/>
  <c r="I409" i="23"/>
  <c r="D409" i="23" s="1"/>
  <c r="I368" i="23"/>
  <c r="D368" i="23" s="1"/>
  <c r="I315" i="23"/>
  <c r="D315" i="23" s="1"/>
  <c r="I438" i="23"/>
  <c r="D438" i="23" s="1"/>
  <c r="I421" i="23"/>
  <c r="D421" i="23" s="1"/>
  <c r="I396" i="23"/>
  <c r="D396" i="23" s="1"/>
  <c r="I384" i="23"/>
  <c r="D384" i="23" s="1"/>
  <c r="I359" i="23"/>
  <c r="D359" i="23" s="1"/>
  <c r="I351" i="23"/>
  <c r="D351" i="23" s="1"/>
  <c r="I327" i="23"/>
  <c r="D327" i="23" s="1"/>
  <c r="I318" i="23"/>
  <c r="D318" i="23" s="1"/>
  <c r="I296" i="23"/>
  <c r="D296" i="23" s="1"/>
  <c r="I289" i="23"/>
  <c r="D289" i="23" s="1"/>
  <c r="I287" i="23"/>
  <c r="D287" i="23" s="1"/>
  <c r="I285" i="23"/>
  <c r="D285" i="23" s="1"/>
  <c r="I283" i="23"/>
  <c r="D283" i="23" s="1"/>
  <c r="I281" i="23"/>
  <c r="D281" i="23" s="1"/>
  <c r="I279" i="23"/>
  <c r="D279" i="23" s="1"/>
  <c r="I277" i="23"/>
  <c r="D277" i="23" s="1"/>
  <c r="I275" i="23"/>
  <c r="D275" i="23" s="1"/>
  <c r="I273" i="23"/>
  <c r="D273" i="23" s="1"/>
  <c r="I271" i="23"/>
  <c r="D271" i="23" s="1"/>
  <c r="I269" i="23"/>
  <c r="D269" i="23" s="1"/>
  <c r="I267" i="23"/>
  <c r="D267" i="23" s="1"/>
  <c r="I265" i="23"/>
  <c r="D265" i="23" s="1"/>
  <c r="I263" i="23"/>
  <c r="D263" i="23" s="1"/>
  <c r="I261" i="23"/>
  <c r="D261" i="23" s="1"/>
  <c r="I259" i="23"/>
  <c r="D259" i="23" s="1"/>
  <c r="I446" i="23"/>
  <c r="D446" i="23" s="1"/>
  <c r="I429" i="23"/>
  <c r="D429" i="23" s="1"/>
  <c r="I412" i="23"/>
  <c r="D412" i="23" s="1"/>
  <c r="I400" i="23"/>
  <c r="D400" i="23" s="1"/>
  <c r="I375" i="23"/>
  <c r="D375" i="23" s="1"/>
  <c r="I311" i="23"/>
  <c r="D311" i="23" s="1"/>
  <c r="I298" i="23"/>
  <c r="D298" i="23" s="1"/>
  <c r="I291" i="23"/>
  <c r="D291" i="23" s="1"/>
  <c r="I437" i="23"/>
  <c r="D437" i="23" s="1"/>
  <c r="I416" i="23"/>
  <c r="D416" i="23" s="1"/>
  <c r="I391" i="23"/>
  <c r="D391" i="23" s="1"/>
  <c r="I343" i="23"/>
  <c r="D343" i="23" s="1"/>
  <c r="I336" i="23"/>
  <c r="D336" i="23" s="1"/>
  <c r="I448" i="23"/>
  <c r="D448" i="23" s="1"/>
  <c r="I443" i="23"/>
  <c r="D443" i="23" s="1"/>
  <c r="I422" i="23"/>
  <c r="D422" i="23" s="1"/>
  <c r="I414" i="23"/>
  <c r="D414" i="23" s="1"/>
  <c r="I405" i="23"/>
  <c r="D405" i="23" s="1"/>
  <c r="I393" i="23"/>
  <c r="D393" i="23" s="1"/>
  <c r="I364" i="23"/>
  <c r="D364" i="23" s="1"/>
  <c r="I352" i="23"/>
  <c r="D352" i="23" s="1"/>
  <c r="I348" i="23"/>
  <c r="D348" i="23" s="1"/>
  <c r="I341" i="23"/>
  <c r="D341" i="23" s="1"/>
  <c r="I331" i="23"/>
  <c r="D331" i="23" s="1"/>
  <c r="I309" i="23"/>
  <c r="D309" i="23" s="1"/>
  <c r="I306" i="23"/>
  <c r="D306" i="23" s="1"/>
  <c r="I301" i="23"/>
  <c r="D301" i="23" s="1"/>
  <c r="I292" i="23"/>
  <c r="D292" i="23" s="1"/>
  <c r="I299" i="23"/>
  <c r="D299" i="23" s="1"/>
  <c r="I249" i="23"/>
  <c r="D249" i="23" s="1"/>
  <c r="I233" i="23"/>
  <c r="D233" i="23" s="1"/>
  <c r="I217" i="23"/>
  <c r="D217" i="23" s="1"/>
  <c r="I201" i="23"/>
  <c r="D201" i="23" s="1"/>
  <c r="I185" i="23"/>
  <c r="D185" i="23" s="1"/>
  <c r="I169" i="23"/>
  <c r="D169" i="23" s="1"/>
  <c r="I153" i="23"/>
  <c r="D153" i="23" s="1"/>
  <c r="I137" i="23"/>
  <c r="D137" i="23" s="1"/>
  <c r="I432" i="23"/>
  <c r="D432" i="23" s="1"/>
  <c r="I419" i="23"/>
  <c r="D419" i="23" s="1"/>
  <c r="I407" i="23"/>
  <c r="D407" i="23" s="1"/>
  <c r="I389" i="23"/>
  <c r="D389" i="23" s="1"/>
  <c r="I255" i="23"/>
  <c r="D255" i="23" s="1"/>
  <c r="I252" i="23"/>
  <c r="D252" i="23" s="1"/>
  <c r="I239" i="23"/>
  <c r="D239" i="23" s="1"/>
  <c r="I236" i="23"/>
  <c r="D236" i="23" s="1"/>
  <c r="I223" i="23"/>
  <c r="D223" i="23" s="1"/>
  <c r="I220" i="23"/>
  <c r="D220" i="23" s="1"/>
  <c r="I207" i="23"/>
  <c r="D207" i="23" s="1"/>
  <c r="I204" i="23"/>
  <c r="D204" i="23" s="1"/>
  <c r="I377" i="23"/>
  <c r="D377" i="23" s="1"/>
  <c r="I342" i="23"/>
  <c r="D342" i="23" s="1"/>
  <c r="I326" i="23"/>
  <c r="D326" i="23" s="1"/>
  <c r="I322" i="23"/>
  <c r="D322" i="23" s="1"/>
  <c r="I290" i="23"/>
  <c r="D290" i="23" s="1"/>
  <c r="I245" i="23"/>
  <c r="D245" i="23" s="1"/>
  <c r="I229" i="23"/>
  <c r="D229" i="23" s="1"/>
  <c r="I213" i="23"/>
  <c r="D213" i="23" s="1"/>
  <c r="I197" i="23"/>
  <c r="D197" i="23" s="1"/>
  <c r="I181" i="23"/>
  <c r="D181" i="23" s="1"/>
  <c r="I165" i="23"/>
  <c r="D165" i="23" s="1"/>
  <c r="I149" i="23"/>
  <c r="D149" i="23" s="1"/>
  <c r="I133" i="23"/>
  <c r="D133" i="23" s="1"/>
  <c r="I424" i="23"/>
  <c r="D424" i="23" s="1"/>
  <c r="I251" i="23"/>
  <c r="D251" i="23" s="1"/>
  <c r="I235" i="23"/>
  <c r="D235" i="23" s="1"/>
  <c r="I219" i="23"/>
  <c r="D219" i="23" s="1"/>
  <c r="I203" i="23"/>
  <c r="D203" i="23" s="1"/>
  <c r="I187" i="23"/>
  <c r="D187" i="23" s="1"/>
  <c r="I171" i="23"/>
  <c r="D171" i="23" s="1"/>
  <c r="I155" i="23"/>
  <c r="D155" i="23" s="1"/>
  <c r="I139" i="23"/>
  <c r="D139" i="23" s="1"/>
  <c r="I2" i="23"/>
  <c r="D2" i="23" s="1"/>
  <c r="I427" i="23"/>
  <c r="D427" i="23" s="1"/>
  <c r="I373" i="23"/>
  <c r="D373" i="23" s="1"/>
  <c r="I361" i="23"/>
  <c r="D361" i="23" s="1"/>
  <c r="I350" i="23"/>
  <c r="D350" i="23" s="1"/>
  <c r="I319" i="23"/>
  <c r="D319" i="23" s="1"/>
  <c r="I304" i="23"/>
  <c r="D304" i="23" s="1"/>
  <c r="I295" i="23"/>
  <c r="D295" i="23" s="1"/>
  <c r="I256" i="23"/>
  <c r="D256" i="23" s="1"/>
  <c r="I243" i="23"/>
  <c r="D243" i="23" s="1"/>
  <c r="I240" i="23"/>
  <c r="D240" i="23" s="1"/>
  <c r="I227" i="23"/>
  <c r="D227" i="23" s="1"/>
  <c r="I224" i="23"/>
  <c r="D224" i="23" s="1"/>
  <c r="I211" i="23"/>
  <c r="D211" i="23" s="1"/>
  <c r="I208" i="23"/>
  <c r="D208" i="23" s="1"/>
  <c r="I195" i="23"/>
  <c r="D195" i="23" s="1"/>
  <c r="I192" i="23"/>
  <c r="D192" i="23" s="1"/>
  <c r="I179" i="23"/>
  <c r="D179" i="23" s="1"/>
  <c r="I176" i="23"/>
  <c r="D176" i="23" s="1"/>
  <c r="I163" i="23"/>
  <c r="D163" i="23" s="1"/>
  <c r="I160" i="23"/>
  <c r="D160" i="23" s="1"/>
  <c r="I147" i="23"/>
  <c r="D147" i="23" s="1"/>
  <c r="I144" i="23"/>
  <c r="D144" i="23" s="1"/>
  <c r="I131" i="23"/>
  <c r="D131" i="23" s="1"/>
  <c r="I128" i="23"/>
  <c r="D128" i="23" s="1"/>
  <c r="I115" i="23"/>
  <c r="D115" i="23" s="1"/>
  <c r="I112" i="23"/>
  <c r="D112" i="23" s="1"/>
  <c r="I99" i="23"/>
  <c r="D99" i="23" s="1"/>
  <c r="I96" i="23"/>
  <c r="D96" i="23" s="1"/>
  <c r="I83" i="23"/>
  <c r="D83" i="23" s="1"/>
  <c r="I80" i="23"/>
  <c r="D80" i="23" s="1"/>
  <c r="I67" i="23"/>
  <c r="D67" i="23" s="1"/>
  <c r="I64" i="23"/>
  <c r="D64" i="23" s="1"/>
  <c r="I61" i="23"/>
  <c r="D61" i="23" s="1"/>
  <c r="I56" i="23"/>
  <c r="D56" i="23" s="1"/>
  <c r="I49" i="23"/>
  <c r="D49" i="23" s="1"/>
  <c r="I435" i="23"/>
  <c r="D435" i="23" s="1"/>
  <c r="I398" i="23"/>
  <c r="D398" i="23" s="1"/>
  <c r="I329" i="23"/>
  <c r="D329" i="23" s="1"/>
  <c r="I280" i="23"/>
  <c r="D280" i="23" s="1"/>
  <c r="I264" i="23"/>
  <c r="D264" i="23" s="1"/>
  <c r="I218" i="23"/>
  <c r="D218" i="23" s="1"/>
  <c r="I41" i="23"/>
  <c r="D41" i="23" s="1"/>
  <c r="I33" i="23"/>
  <c r="D33" i="23" s="1"/>
  <c r="I25" i="23"/>
  <c r="D25" i="23" s="1"/>
  <c r="I17" i="23"/>
  <c r="D17" i="23" s="1"/>
  <c r="I9" i="23"/>
  <c r="D9" i="23" s="1"/>
  <c r="I335" i="23"/>
  <c r="D335" i="23" s="1"/>
  <c r="I253" i="23"/>
  <c r="D253" i="23" s="1"/>
  <c r="I222" i="23"/>
  <c r="D222" i="23" s="1"/>
  <c r="I212" i="23"/>
  <c r="D212" i="23" s="1"/>
  <c r="I202" i="23"/>
  <c r="D202" i="23" s="1"/>
  <c r="I188" i="23"/>
  <c r="D188" i="23" s="1"/>
  <c r="I183" i="23"/>
  <c r="D183" i="23" s="1"/>
  <c r="I174" i="23"/>
  <c r="D174" i="23" s="1"/>
  <c r="I170" i="23"/>
  <c r="D170" i="23" s="1"/>
  <c r="I156" i="23"/>
  <c r="D156" i="23" s="1"/>
  <c r="I151" i="23"/>
  <c r="D151" i="23" s="1"/>
  <c r="I142" i="23"/>
  <c r="D142" i="23" s="1"/>
  <c r="I138" i="23"/>
  <c r="D138" i="23" s="1"/>
  <c r="I124" i="23"/>
  <c r="D124" i="23" s="1"/>
  <c r="I119" i="23"/>
  <c r="D119" i="23" s="1"/>
  <c r="I110" i="23"/>
  <c r="D110" i="23" s="1"/>
  <c r="I106" i="23"/>
  <c r="D106" i="23" s="1"/>
  <c r="I92" i="23"/>
  <c r="D92" i="23" s="1"/>
  <c r="I87" i="23"/>
  <c r="D87" i="23" s="1"/>
  <c r="I78" i="23"/>
  <c r="D78" i="23" s="1"/>
  <c r="I74" i="23"/>
  <c r="D74" i="23" s="1"/>
  <c r="I53" i="23"/>
  <c r="D53" i="23" s="1"/>
  <c r="I445" i="23"/>
  <c r="D445" i="23" s="1"/>
  <c r="I440" i="23"/>
  <c r="D440" i="23" s="1"/>
  <c r="I284" i="23"/>
  <c r="D284" i="23" s="1"/>
  <c r="I268" i="23"/>
  <c r="D268" i="23" s="1"/>
  <c r="I257" i="23"/>
  <c r="D257" i="23" s="1"/>
  <c r="I247" i="23"/>
  <c r="D247" i="23" s="1"/>
  <c r="I237" i="23"/>
  <c r="D237" i="23" s="1"/>
  <c r="I43" i="23"/>
  <c r="D43" i="23" s="1"/>
  <c r="I35" i="23"/>
  <c r="D35" i="23" s="1"/>
  <c r="I27" i="23"/>
  <c r="D27" i="23" s="1"/>
  <c r="I19" i="23"/>
  <c r="D19" i="23" s="1"/>
  <c r="I11" i="23"/>
  <c r="D11" i="23" s="1"/>
  <c r="I3" i="23"/>
  <c r="D3" i="23" s="1"/>
  <c r="I241" i="23"/>
  <c r="D241" i="23" s="1"/>
  <c r="I231" i="23"/>
  <c r="D231" i="23" s="1"/>
  <c r="I221" i="23"/>
  <c r="D221" i="23" s="1"/>
  <c r="I191" i="23"/>
  <c r="D191" i="23" s="1"/>
  <c r="I177" i="23"/>
  <c r="D177" i="23" s="1"/>
  <c r="I173" i="23"/>
  <c r="D173" i="23" s="1"/>
  <c r="I159" i="23"/>
  <c r="D159" i="23" s="1"/>
  <c r="I145" i="23"/>
  <c r="D145" i="23" s="1"/>
  <c r="I141" i="23"/>
  <c r="D141" i="23" s="1"/>
  <c r="I127" i="23"/>
  <c r="D127" i="23" s="1"/>
  <c r="I109" i="23"/>
  <c r="D109" i="23" s="1"/>
  <c r="I95" i="23"/>
  <c r="D95" i="23" s="1"/>
  <c r="I77" i="23"/>
  <c r="D77" i="23" s="1"/>
  <c r="I63" i="23"/>
  <c r="D63" i="23" s="1"/>
  <c r="I310" i="23"/>
  <c r="D310" i="23" s="1"/>
  <c r="I297" i="23"/>
  <c r="D297" i="23" s="1"/>
  <c r="I254" i="23"/>
  <c r="D254" i="23" s="1"/>
  <c r="I244" i="23"/>
  <c r="D244" i="23" s="1"/>
  <c r="I234" i="23"/>
  <c r="D234" i="23" s="1"/>
  <c r="I193" i="23"/>
  <c r="D193" i="23" s="1"/>
  <c r="I189" i="23"/>
  <c r="D189" i="23" s="1"/>
  <c r="I175" i="23"/>
  <c r="D175" i="23" s="1"/>
  <c r="I161" i="23"/>
  <c r="D161" i="23" s="1"/>
  <c r="I157" i="23"/>
  <c r="D157" i="23" s="1"/>
  <c r="I143" i="23"/>
  <c r="D143" i="23" s="1"/>
  <c r="I129" i="23"/>
  <c r="D129" i="23" s="1"/>
  <c r="I125" i="23"/>
  <c r="D125" i="23" s="1"/>
  <c r="I111" i="23"/>
  <c r="D111" i="23" s="1"/>
  <c r="I97" i="23"/>
  <c r="D97" i="23" s="1"/>
  <c r="I93" i="23"/>
  <c r="D93" i="23" s="1"/>
  <c r="I79" i="23"/>
  <c r="D79" i="23" s="1"/>
  <c r="I65" i="23"/>
  <c r="D65" i="23" s="1"/>
  <c r="I54" i="23"/>
  <c r="D54" i="23" s="1"/>
  <c r="I50" i="23"/>
  <c r="D50" i="23" s="1"/>
  <c r="I15" i="23"/>
  <c r="D15" i="23" s="1"/>
  <c r="I55" i="23"/>
  <c r="D55" i="23" s="1"/>
  <c r="I68" i="23"/>
  <c r="D68" i="23" s="1"/>
  <c r="I81" i="23"/>
  <c r="D81" i="23" s="1"/>
  <c r="I162" i="23"/>
  <c r="D162" i="23" s="1"/>
  <c r="I168" i="23"/>
  <c r="D168" i="23" s="1"/>
  <c r="I199" i="23"/>
  <c r="D199" i="23" s="1"/>
  <c r="I206" i="23"/>
  <c r="D206" i="23" s="1"/>
  <c r="I266" i="23"/>
  <c r="D266" i="23" s="1"/>
  <c r="I300" i="23"/>
  <c r="D300" i="23" s="1"/>
  <c r="I357" i="23"/>
  <c r="D357" i="23" s="1"/>
  <c r="I5" i="22"/>
  <c r="D5" i="22" s="1"/>
  <c r="I13" i="22"/>
  <c r="D13" i="22" s="1"/>
  <c r="I21" i="22"/>
  <c r="D21" i="22" s="1"/>
  <c r="I29" i="22"/>
  <c r="D29" i="22" s="1"/>
  <c r="I37" i="22"/>
  <c r="D37" i="22" s="1"/>
  <c r="I45" i="22"/>
  <c r="D45" i="22" s="1"/>
  <c r="I53" i="22"/>
  <c r="D53" i="22" s="1"/>
  <c r="I61" i="22"/>
  <c r="D61" i="22" s="1"/>
  <c r="I69" i="22"/>
  <c r="D69" i="22" s="1"/>
  <c r="I77" i="22"/>
  <c r="D77" i="22" s="1"/>
  <c r="I85" i="22"/>
  <c r="D85" i="22" s="1"/>
  <c r="I93" i="22"/>
  <c r="D93" i="22" s="1"/>
  <c r="I101" i="22"/>
  <c r="D101" i="22" s="1"/>
  <c r="I109" i="22"/>
  <c r="D109" i="22" s="1"/>
  <c r="I117" i="22"/>
  <c r="D117" i="22" s="1"/>
  <c r="I125" i="22"/>
  <c r="D125" i="22" s="1"/>
  <c r="I133" i="22"/>
  <c r="D133" i="22" s="1"/>
  <c r="I141" i="22"/>
  <c r="D141" i="22" s="1"/>
  <c r="I149" i="22"/>
  <c r="D149" i="22" s="1"/>
  <c r="I157" i="22"/>
  <c r="D157" i="22" s="1"/>
  <c r="I165" i="22"/>
  <c r="D165" i="22" s="1"/>
  <c r="I173" i="22"/>
  <c r="D173" i="22" s="1"/>
  <c r="I181" i="22"/>
  <c r="D181" i="22" s="1"/>
  <c r="I193" i="22"/>
  <c r="D193" i="22" s="1"/>
  <c r="I209" i="22"/>
  <c r="D209" i="22" s="1"/>
  <c r="I225" i="22"/>
  <c r="D225" i="22" s="1"/>
  <c r="I241" i="22"/>
  <c r="D241" i="22" s="1"/>
  <c r="I257" i="22"/>
  <c r="D257" i="22" s="1"/>
  <c r="I273" i="22"/>
  <c r="D273" i="22" s="1"/>
  <c r="I289" i="22"/>
  <c r="D289" i="22" s="1"/>
  <c r="I309" i="22"/>
  <c r="D309" i="22" s="1"/>
  <c r="I326" i="22"/>
  <c r="D326" i="22" s="1"/>
  <c r="I330" i="22"/>
  <c r="D330" i="22" s="1"/>
  <c r="I349" i="22"/>
  <c r="D349" i="22" s="1"/>
  <c r="I363" i="22"/>
  <c r="D363" i="22" s="1"/>
  <c r="I413" i="22"/>
  <c r="D413" i="22" s="1"/>
  <c r="I7" i="23"/>
  <c r="D7" i="23" s="1"/>
  <c r="I45" i="23"/>
  <c r="D45" i="23" s="1"/>
  <c r="I51" i="23"/>
  <c r="D51" i="23" s="1"/>
  <c r="I100" i="23"/>
  <c r="D100" i="23" s="1"/>
  <c r="I113" i="23"/>
  <c r="D113" i="23" s="1"/>
  <c r="I194" i="23"/>
  <c r="D194" i="23" s="1"/>
  <c r="I200" i="23"/>
  <c r="D200" i="23" s="1"/>
  <c r="I214" i="23"/>
  <c r="D214" i="23" s="1"/>
  <c r="I260" i="23"/>
  <c r="D260" i="23" s="1"/>
  <c r="I345" i="23"/>
  <c r="D345" i="23" s="1"/>
  <c r="I366" i="23"/>
  <c r="D366" i="23" s="1"/>
  <c r="I292" i="22"/>
  <c r="D292" i="22" s="1"/>
  <c r="I301" i="22"/>
  <c r="D301" i="22" s="1"/>
  <c r="I308" i="22"/>
  <c r="D308" i="22" s="1"/>
  <c r="I317" i="22"/>
  <c r="D317" i="22" s="1"/>
  <c r="I324" i="22"/>
  <c r="D324" i="22" s="1"/>
  <c r="I333" i="22"/>
  <c r="D333" i="22" s="1"/>
  <c r="I338" i="22"/>
  <c r="D338" i="22" s="1"/>
  <c r="I346" i="22"/>
  <c r="D346" i="22" s="1"/>
  <c r="I354" i="22"/>
  <c r="D354" i="22" s="1"/>
  <c r="I362" i="22"/>
  <c r="D362" i="22" s="1"/>
  <c r="I370" i="22"/>
  <c r="D370" i="22" s="1"/>
  <c r="I378" i="22"/>
  <c r="D378" i="22" s="1"/>
  <c r="I386" i="22"/>
  <c r="D386" i="22" s="1"/>
  <c r="I394" i="22"/>
  <c r="D394" i="22" s="1"/>
  <c r="I402" i="22"/>
  <c r="D402" i="22" s="1"/>
  <c r="I410" i="22"/>
  <c r="D410" i="22" s="1"/>
  <c r="I418" i="22"/>
  <c r="D418" i="22" s="1"/>
  <c r="I433" i="22"/>
  <c r="D433" i="22" s="1"/>
  <c r="I449" i="22"/>
  <c r="D449" i="22" s="1"/>
  <c r="I4" i="23"/>
  <c r="D4" i="23" s="1"/>
  <c r="I12" i="23"/>
  <c r="D12" i="23" s="1"/>
  <c r="I20" i="23"/>
  <c r="D20" i="23" s="1"/>
  <c r="I28" i="23"/>
  <c r="D28" i="23" s="1"/>
  <c r="I36" i="23"/>
  <c r="D36" i="23" s="1"/>
  <c r="I44" i="23"/>
  <c r="D44" i="23" s="1"/>
  <c r="I57" i="23"/>
  <c r="D57" i="23" s="1"/>
  <c r="I70" i="23"/>
  <c r="D70" i="23" s="1"/>
  <c r="I75" i="23"/>
  <c r="D75" i="23" s="1"/>
  <c r="I89" i="23"/>
  <c r="D89" i="23" s="1"/>
  <c r="I102" i="23"/>
  <c r="D102" i="23" s="1"/>
  <c r="I107" i="23"/>
  <c r="D107" i="23" s="1"/>
  <c r="I121" i="23"/>
  <c r="D121" i="23" s="1"/>
  <c r="I134" i="23"/>
  <c r="D134" i="23" s="1"/>
  <c r="I166" i="23"/>
  <c r="D166" i="23" s="1"/>
  <c r="I198" i="23"/>
  <c r="D198" i="23" s="1"/>
  <c r="I270" i="23"/>
  <c r="D270" i="23" s="1"/>
  <c r="I286" i="23"/>
  <c r="D286" i="23" s="1"/>
  <c r="I88" i="25"/>
  <c r="D88" i="25" s="1"/>
  <c r="I358" i="22"/>
  <c r="D358" i="22" s="1"/>
  <c r="I366" i="22"/>
  <c r="D366" i="22" s="1"/>
  <c r="I374" i="22"/>
  <c r="D374" i="22" s="1"/>
  <c r="I382" i="22"/>
  <c r="D382" i="22" s="1"/>
  <c r="I390" i="22"/>
  <c r="D390" i="22" s="1"/>
  <c r="I398" i="22"/>
  <c r="D398" i="22" s="1"/>
  <c r="I406" i="22"/>
  <c r="D406" i="22" s="1"/>
  <c r="I414" i="22"/>
  <c r="D414" i="22" s="1"/>
  <c r="I422" i="22"/>
  <c r="D422" i="22" s="1"/>
  <c r="I425" i="22"/>
  <c r="D425" i="22" s="1"/>
  <c r="I441" i="22"/>
  <c r="D441" i="22" s="1"/>
  <c r="I8" i="23"/>
  <c r="D8" i="23" s="1"/>
  <c r="I16" i="23"/>
  <c r="D16" i="23" s="1"/>
  <c r="I24" i="23"/>
  <c r="D24" i="23" s="1"/>
  <c r="I32" i="23"/>
  <c r="D32" i="23" s="1"/>
  <c r="I40" i="23"/>
  <c r="D40" i="23" s="1"/>
  <c r="I73" i="23"/>
  <c r="D73" i="23" s="1"/>
  <c r="I86" i="23"/>
  <c r="D86" i="23" s="1"/>
  <c r="I91" i="23"/>
  <c r="D91" i="23" s="1"/>
  <c r="I105" i="23"/>
  <c r="D105" i="23" s="1"/>
  <c r="I118" i="23"/>
  <c r="D118" i="23" s="1"/>
  <c r="I123" i="23"/>
  <c r="D123" i="23" s="1"/>
  <c r="I150" i="23"/>
  <c r="D150" i="23" s="1"/>
  <c r="I182" i="23"/>
  <c r="D182" i="23" s="1"/>
  <c r="I216" i="23"/>
  <c r="D216" i="23" s="1"/>
  <c r="I226" i="23"/>
  <c r="D226" i="23" s="1"/>
  <c r="I262" i="23"/>
  <c r="D262" i="23" s="1"/>
  <c r="I278" i="23"/>
  <c r="D278" i="23" s="1"/>
  <c r="I313" i="23"/>
  <c r="D313" i="23" s="1"/>
  <c r="I334" i="23"/>
  <c r="D334" i="23" s="1"/>
  <c r="I382" i="23"/>
  <c r="D382" i="23" s="1"/>
  <c r="I410" i="23"/>
  <c r="D410" i="23" s="1"/>
  <c r="I260" i="25"/>
  <c r="D260" i="25" s="1"/>
  <c r="I337" i="22"/>
  <c r="D337" i="22" s="1"/>
  <c r="I345" i="22"/>
  <c r="D345" i="22" s="1"/>
  <c r="I353" i="22"/>
  <c r="D353" i="22" s="1"/>
  <c r="I361" i="22"/>
  <c r="D361" i="22" s="1"/>
  <c r="I369" i="22"/>
  <c r="D369" i="22" s="1"/>
  <c r="I377" i="22"/>
  <c r="D377" i="22" s="1"/>
  <c r="I385" i="22"/>
  <c r="D385" i="22" s="1"/>
  <c r="I393" i="22"/>
  <c r="D393" i="22" s="1"/>
  <c r="I401" i="22"/>
  <c r="D401" i="22" s="1"/>
  <c r="I409" i="22"/>
  <c r="D409" i="22" s="1"/>
  <c r="I417" i="22"/>
  <c r="D417" i="22" s="1"/>
  <c r="I435" i="22"/>
  <c r="D435" i="22" s="1"/>
  <c r="I451" i="22"/>
  <c r="D451" i="22" s="1"/>
  <c r="I60" i="23"/>
  <c r="D60" i="23" s="1"/>
  <c r="I82" i="23"/>
  <c r="D82" i="23" s="1"/>
  <c r="I114" i="23"/>
  <c r="D114" i="23" s="1"/>
  <c r="I146" i="23"/>
  <c r="D146" i="23" s="1"/>
  <c r="I178" i="23"/>
  <c r="D178" i="23" s="1"/>
  <c r="I232" i="23"/>
  <c r="D232" i="23" s="1"/>
  <c r="I242" i="23"/>
  <c r="D242" i="23" s="1"/>
  <c r="I40" i="25"/>
  <c r="D40" i="25" s="1"/>
  <c r="I56" i="25"/>
  <c r="D56" i="25" s="1"/>
  <c r="I296" i="22"/>
  <c r="D296" i="22" s="1"/>
  <c r="I305" i="22"/>
  <c r="D305" i="22" s="1"/>
  <c r="I312" i="22"/>
  <c r="D312" i="22" s="1"/>
  <c r="I321" i="22"/>
  <c r="D321" i="22" s="1"/>
  <c r="I328" i="22"/>
  <c r="D328" i="22" s="1"/>
  <c r="I340" i="22"/>
  <c r="D340" i="22" s="1"/>
  <c r="I348" i="22"/>
  <c r="D348" i="22" s="1"/>
  <c r="I356" i="22"/>
  <c r="D356" i="22" s="1"/>
  <c r="I364" i="22"/>
  <c r="D364" i="22" s="1"/>
  <c r="I372" i="22"/>
  <c r="D372" i="22" s="1"/>
  <c r="I380" i="22"/>
  <c r="D380" i="22" s="1"/>
  <c r="I388" i="22"/>
  <c r="D388" i="22" s="1"/>
  <c r="I396" i="22"/>
  <c r="D396" i="22" s="1"/>
  <c r="I404" i="22"/>
  <c r="D404" i="22" s="1"/>
  <c r="I412" i="22"/>
  <c r="D412" i="22" s="1"/>
  <c r="I429" i="22"/>
  <c r="D429" i="22" s="1"/>
  <c r="I445" i="22"/>
  <c r="D445" i="22" s="1"/>
  <c r="I6" i="23"/>
  <c r="D6" i="23" s="1"/>
  <c r="I14" i="23"/>
  <c r="D14" i="23" s="1"/>
  <c r="I22" i="23"/>
  <c r="D22" i="23" s="1"/>
  <c r="I30" i="23"/>
  <c r="D30" i="23" s="1"/>
  <c r="I38" i="23"/>
  <c r="D38" i="23" s="1"/>
  <c r="I46" i="23"/>
  <c r="D46" i="23" s="1"/>
  <c r="I248" i="23"/>
  <c r="D248" i="23" s="1"/>
  <c r="I258" i="23"/>
  <c r="D258" i="23" s="1"/>
  <c r="I274" i="23"/>
  <c r="D274" i="23" s="1"/>
  <c r="I302" i="23"/>
  <c r="D302" i="23" s="1"/>
  <c r="I452" i="22"/>
  <c r="D452" i="22" s="1"/>
  <c r="I450" i="22"/>
  <c r="D450" i="22" s="1"/>
  <c r="I448" i="22"/>
  <c r="D448" i="22" s="1"/>
  <c r="I446" i="22"/>
  <c r="D446" i="22" s="1"/>
  <c r="I444" i="22"/>
  <c r="D444" i="22" s="1"/>
  <c r="I442" i="22"/>
  <c r="D442" i="22" s="1"/>
  <c r="I440" i="22"/>
  <c r="D440" i="22" s="1"/>
  <c r="I438" i="22"/>
  <c r="D438" i="22" s="1"/>
  <c r="I436" i="22"/>
  <c r="D436" i="22" s="1"/>
  <c r="I434" i="22"/>
  <c r="D434" i="22" s="1"/>
  <c r="I432" i="22"/>
  <c r="D432" i="22" s="1"/>
  <c r="I430" i="22"/>
  <c r="D430" i="22" s="1"/>
  <c r="I428" i="22"/>
  <c r="D428" i="22" s="1"/>
  <c r="I426" i="22"/>
  <c r="D426" i="22" s="1"/>
  <c r="I424" i="22"/>
  <c r="D424" i="22" s="1"/>
  <c r="I343" i="22"/>
  <c r="D343" i="22" s="1"/>
  <c r="I351" i="22"/>
  <c r="D351" i="22" s="1"/>
  <c r="I359" i="22"/>
  <c r="D359" i="22" s="1"/>
  <c r="I367" i="22"/>
  <c r="D367" i="22" s="1"/>
  <c r="I375" i="22"/>
  <c r="D375" i="22" s="1"/>
  <c r="I383" i="22"/>
  <c r="D383" i="22" s="1"/>
  <c r="I391" i="22"/>
  <c r="D391" i="22" s="1"/>
  <c r="I399" i="22"/>
  <c r="D399" i="22" s="1"/>
  <c r="I407" i="22"/>
  <c r="D407" i="22" s="1"/>
  <c r="I415" i="22"/>
  <c r="D415" i="22" s="1"/>
  <c r="I423" i="22"/>
  <c r="D423" i="22" s="1"/>
  <c r="I439" i="22"/>
  <c r="D439" i="22" s="1"/>
  <c r="I69" i="23"/>
  <c r="D69" i="23" s="1"/>
  <c r="I88" i="23"/>
  <c r="D88" i="23" s="1"/>
  <c r="I101" i="23"/>
  <c r="D101" i="23" s="1"/>
  <c r="I120" i="23"/>
  <c r="D120" i="23" s="1"/>
  <c r="I152" i="23"/>
  <c r="D152" i="23" s="1"/>
  <c r="I184" i="23"/>
  <c r="D184" i="23" s="1"/>
  <c r="I316" i="23"/>
  <c r="D316" i="23" s="1"/>
  <c r="I428" i="23"/>
  <c r="D428" i="23" s="1"/>
  <c r="I42" i="25"/>
  <c r="D42" i="25" s="1"/>
  <c r="I132" i="25"/>
  <c r="D132" i="25" s="1"/>
  <c r="I6" i="25"/>
  <c r="D6" i="25" s="1"/>
  <c r="I284" i="25"/>
  <c r="D284" i="25" s="1"/>
  <c r="I136" i="25"/>
  <c r="D136" i="25" s="1"/>
  <c r="I81" i="25"/>
  <c r="D81" i="25" s="1"/>
  <c r="I206" i="25"/>
  <c r="D206" i="25" s="1"/>
  <c r="I176" i="25"/>
  <c r="D176" i="25" s="1"/>
  <c r="I90" i="25"/>
  <c r="D90" i="25" s="1"/>
  <c r="I34" i="25"/>
  <c r="D34" i="25" s="1"/>
  <c r="I9" i="25"/>
  <c r="D9" i="25" s="1"/>
  <c r="I270" i="25"/>
  <c r="D270" i="25" s="1"/>
  <c r="I152" i="25"/>
  <c r="D152" i="25" s="1"/>
  <c r="I129" i="25"/>
  <c r="D129" i="25" s="1"/>
  <c r="I65" i="25"/>
  <c r="D65" i="25" s="1"/>
  <c r="I24" i="25"/>
  <c r="D24" i="25" s="1"/>
  <c r="I210" i="25"/>
  <c r="D210" i="25" s="1"/>
  <c r="I192" i="25"/>
  <c r="D192" i="25" s="1"/>
  <c r="I111" i="25"/>
  <c r="D111" i="25" s="1"/>
  <c r="I74" i="25"/>
  <c r="D74" i="25" s="1"/>
  <c r="I28" i="25"/>
  <c r="D28" i="25" s="1"/>
  <c r="I18" i="25"/>
  <c r="D18" i="25" s="1"/>
  <c r="I3" i="25"/>
  <c r="D3" i="25" s="1"/>
  <c r="I266" i="25"/>
  <c r="D266" i="25" s="1"/>
  <c r="I160" i="25"/>
  <c r="D160" i="25" s="1"/>
  <c r="I125" i="25"/>
  <c r="D125" i="25" s="1"/>
  <c r="I108" i="25"/>
  <c r="D108" i="25" s="1"/>
  <c r="I97" i="25"/>
  <c r="D97" i="25" s="1"/>
  <c r="I86" i="25"/>
  <c r="D86" i="25" s="1"/>
  <c r="I33" i="25"/>
  <c r="D33" i="25" s="1"/>
  <c r="I47" i="25"/>
  <c r="D47" i="25" s="1"/>
  <c r="I54" i="25"/>
  <c r="D54" i="25" s="1"/>
  <c r="I122" i="25"/>
  <c r="D122" i="25" s="1"/>
  <c r="I144" i="25"/>
  <c r="D144" i="25" s="1"/>
  <c r="I172" i="25"/>
  <c r="D172" i="25" s="1"/>
  <c r="I236" i="25"/>
  <c r="D236" i="25" s="1"/>
  <c r="I390" i="25"/>
  <c r="D390" i="25" s="1"/>
  <c r="I293" i="23"/>
  <c r="D293" i="23" s="1"/>
  <c r="I394" i="23"/>
  <c r="D394" i="23" s="1"/>
  <c r="I436" i="23"/>
  <c r="D436" i="23" s="1"/>
  <c r="I43" i="25"/>
  <c r="D43" i="25" s="1"/>
  <c r="I118" i="25"/>
  <c r="D118" i="25" s="1"/>
  <c r="I168" i="25"/>
  <c r="D168" i="25" s="1"/>
  <c r="I246" i="25"/>
  <c r="D246" i="25" s="1"/>
  <c r="I370" i="25"/>
  <c r="D370" i="25" s="1"/>
  <c r="I294" i="23"/>
  <c r="D294" i="23" s="1"/>
  <c r="I317" i="23"/>
  <c r="D317" i="23" s="1"/>
  <c r="I72" i="25"/>
  <c r="D72" i="25" s="1"/>
  <c r="I347" i="25"/>
  <c r="D347" i="25" s="1"/>
  <c r="I303" i="23"/>
  <c r="D303" i="23" s="1"/>
  <c r="I307" i="23"/>
  <c r="D307" i="23" s="1"/>
  <c r="I59" i="25"/>
  <c r="D59" i="25" s="1"/>
  <c r="I120" i="25"/>
  <c r="D120" i="25" s="1"/>
  <c r="I156" i="25"/>
  <c r="D156" i="25" s="1"/>
  <c r="I184" i="25"/>
  <c r="D184" i="25" s="1"/>
  <c r="I220" i="25"/>
  <c r="D220" i="25" s="1"/>
  <c r="I285" i="25"/>
  <c r="D285" i="25" s="1"/>
  <c r="I378" i="23"/>
  <c r="D378" i="23" s="1"/>
  <c r="I444" i="23"/>
  <c r="D444" i="23" s="1"/>
  <c r="I12" i="25"/>
  <c r="D12" i="25" s="1"/>
  <c r="I93" i="25"/>
  <c r="D93" i="25" s="1"/>
  <c r="I221" i="25"/>
  <c r="D221" i="25" s="1"/>
  <c r="I326" i="25"/>
  <c r="D326" i="25" s="1"/>
  <c r="I328" i="23"/>
  <c r="D328" i="23" s="1"/>
  <c r="I356" i="23"/>
  <c r="D356" i="23" s="1"/>
  <c r="I360" i="23"/>
  <c r="D360" i="23" s="1"/>
  <c r="I418" i="23"/>
  <c r="D418" i="23" s="1"/>
  <c r="I52" i="25"/>
  <c r="D52" i="25" s="1"/>
  <c r="I148" i="25"/>
  <c r="D148" i="25" s="1"/>
  <c r="I207" i="25"/>
  <c r="D207" i="25" s="1"/>
  <c r="I214" i="25"/>
  <c r="D214" i="25" s="1"/>
  <c r="I391" i="25"/>
  <c r="D391" i="25" s="1"/>
  <c r="I398" i="25"/>
  <c r="D398" i="25" s="1"/>
  <c r="I308" i="23"/>
  <c r="D308" i="23" s="1"/>
  <c r="I314" i="23"/>
  <c r="D314" i="23" s="1"/>
  <c r="I362" i="23"/>
  <c r="D362" i="23" s="1"/>
  <c r="I420" i="23"/>
  <c r="D420" i="23" s="1"/>
  <c r="I450" i="23"/>
  <c r="D450" i="23" s="1"/>
  <c r="I13" i="25"/>
  <c r="D13" i="25" s="1"/>
  <c r="I180" i="25"/>
  <c r="D180" i="25" s="1"/>
  <c r="I217" i="25"/>
  <c r="D217" i="25" s="1"/>
  <c r="I231" i="25"/>
  <c r="D231" i="25" s="1"/>
  <c r="I341" i="25"/>
  <c r="D341" i="25" s="1"/>
  <c r="I434" i="25"/>
  <c r="D434" i="25" s="1"/>
  <c r="I305" i="23"/>
  <c r="D305" i="23" s="1"/>
  <c r="I324" i="23"/>
  <c r="D324" i="23" s="1"/>
  <c r="I330" i="23"/>
  <c r="D330" i="23" s="1"/>
  <c r="I340" i="23"/>
  <c r="D340" i="23" s="1"/>
  <c r="I404" i="23"/>
  <c r="D404" i="23" s="1"/>
  <c r="I408" i="23"/>
  <c r="D408" i="23" s="1"/>
  <c r="I442" i="23"/>
  <c r="D442" i="23" s="1"/>
  <c r="I84" i="25"/>
  <c r="D84" i="25" s="1"/>
  <c r="I100" i="25"/>
  <c r="D100" i="25" s="1"/>
  <c r="I106" i="25"/>
  <c r="D106" i="25" s="1"/>
  <c r="I140" i="25"/>
  <c r="D140" i="25" s="1"/>
  <c r="I225" i="25"/>
  <c r="D225" i="25" s="1"/>
  <c r="I238" i="25"/>
  <c r="D238" i="25" s="1"/>
  <c r="I327" i="25"/>
  <c r="D327" i="25" s="1"/>
  <c r="I334" i="25"/>
  <c r="D334" i="25" s="1"/>
  <c r="I411" i="25"/>
  <c r="D411" i="25" s="1"/>
  <c r="I344" i="23"/>
  <c r="D344" i="23" s="1"/>
  <c r="I388" i="23"/>
  <c r="D388" i="23" s="1"/>
  <c r="I392" i="23"/>
  <c r="D392" i="23" s="1"/>
  <c r="I434" i="23"/>
  <c r="D434" i="23" s="1"/>
  <c r="I45" i="25"/>
  <c r="D45" i="25" s="1"/>
  <c r="I75" i="25"/>
  <c r="D75" i="25" s="1"/>
  <c r="I164" i="25"/>
  <c r="D164" i="25" s="1"/>
  <c r="I245" i="25"/>
  <c r="D245" i="25" s="1"/>
  <c r="I290" i="25"/>
  <c r="D290" i="25" s="1"/>
  <c r="I312" i="23"/>
  <c r="D312" i="23" s="1"/>
  <c r="I372" i="23"/>
  <c r="D372" i="23" s="1"/>
  <c r="I376" i="23"/>
  <c r="D376" i="23" s="1"/>
  <c r="I426" i="23"/>
  <c r="D426" i="23" s="1"/>
  <c r="I10" i="25"/>
  <c r="D10" i="25" s="1"/>
  <c r="I71" i="25"/>
  <c r="D71" i="25" s="1"/>
  <c r="I102" i="25"/>
  <c r="D102" i="25" s="1"/>
  <c r="I188" i="25"/>
  <c r="D188" i="25" s="1"/>
  <c r="I271" i="25"/>
  <c r="D271" i="25" s="1"/>
  <c r="I278" i="25"/>
  <c r="D278" i="25" s="1"/>
  <c r="I291" i="25"/>
  <c r="D291" i="25" s="1"/>
  <c r="I405" i="25"/>
  <c r="D405" i="25" s="1"/>
  <c r="I452" i="25"/>
  <c r="D452" i="25" s="1"/>
  <c r="I448" i="25"/>
  <c r="D448" i="25" s="1"/>
  <c r="I444" i="25"/>
  <c r="D444" i="25" s="1"/>
  <c r="I440" i="25"/>
  <c r="D440" i="25" s="1"/>
  <c r="I436" i="25"/>
  <c r="D436" i="25" s="1"/>
  <c r="I432" i="25"/>
  <c r="D432" i="25" s="1"/>
  <c r="I428" i="25"/>
  <c r="D428" i="25" s="1"/>
  <c r="I424" i="25"/>
  <c r="D424" i="25" s="1"/>
  <c r="I420" i="25"/>
  <c r="D420" i="25" s="1"/>
  <c r="I416" i="25"/>
  <c r="D416" i="25" s="1"/>
  <c r="I412" i="25"/>
  <c r="D412" i="25" s="1"/>
  <c r="I408" i="25"/>
  <c r="D408" i="25" s="1"/>
  <c r="I404" i="25"/>
  <c r="D404" i="25" s="1"/>
  <c r="I400" i="25"/>
  <c r="D400" i="25" s="1"/>
  <c r="I396" i="25"/>
  <c r="D396" i="25" s="1"/>
  <c r="I392" i="25"/>
  <c r="D392" i="25" s="1"/>
  <c r="I388" i="25"/>
  <c r="D388" i="25" s="1"/>
  <c r="I384" i="25"/>
  <c r="D384" i="25" s="1"/>
  <c r="I380" i="25"/>
  <c r="D380" i="25" s="1"/>
  <c r="I376" i="25"/>
  <c r="D376" i="25" s="1"/>
  <c r="I372" i="25"/>
  <c r="D372" i="25" s="1"/>
  <c r="I368" i="25"/>
  <c r="D368" i="25" s="1"/>
  <c r="I364" i="25"/>
  <c r="D364" i="25" s="1"/>
  <c r="I360" i="25"/>
  <c r="D360" i="25" s="1"/>
  <c r="I356" i="25"/>
  <c r="D356" i="25" s="1"/>
  <c r="I352" i="25"/>
  <c r="D352" i="25" s="1"/>
  <c r="I348" i="25"/>
  <c r="D348" i="25" s="1"/>
  <c r="I344" i="25"/>
  <c r="D344" i="25" s="1"/>
  <c r="I340" i="25"/>
  <c r="D340" i="25" s="1"/>
  <c r="I336" i="25"/>
  <c r="D336" i="25" s="1"/>
  <c r="I332" i="25"/>
  <c r="D332" i="25" s="1"/>
  <c r="I328" i="25"/>
  <c r="D328" i="25" s="1"/>
  <c r="I324" i="25"/>
  <c r="D324" i="25" s="1"/>
  <c r="I320" i="25"/>
  <c r="D320" i="25" s="1"/>
  <c r="I316" i="25"/>
  <c r="D316" i="25" s="1"/>
  <c r="I312" i="25"/>
  <c r="D312" i="25" s="1"/>
  <c r="I308" i="25"/>
  <c r="D308" i="25" s="1"/>
  <c r="I304" i="25"/>
  <c r="D304" i="25" s="1"/>
  <c r="I300" i="25"/>
  <c r="D300" i="25" s="1"/>
  <c r="I296" i="25"/>
  <c r="D296" i="25" s="1"/>
  <c r="I292" i="25"/>
  <c r="D292" i="25" s="1"/>
  <c r="I450" i="25"/>
  <c r="D450" i="25" s="1"/>
  <c r="I280" i="25"/>
  <c r="D280" i="25" s="1"/>
  <c r="I272" i="25"/>
  <c r="D272" i="25" s="1"/>
  <c r="I264" i="25"/>
  <c r="D264" i="25" s="1"/>
  <c r="I256" i="25"/>
  <c r="D256" i="25" s="1"/>
  <c r="I248" i="25"/>
  <c r="D248" i="25" s="1"/>
  <c r="I240" i="25"/>
  <c r="D240" i="25" s="1"/>
  <c r="I232" i="25"/>
  <c r="D232" i="25" s="1"/>
  <c r="I224" i="25"/>
  <c r="D224" i="25" s="1"/>
  <c r="I216" i="25"/>
  <c r="D216" i="25" s="1"/>
  <c r="I208" i="25"/>
  <c r="D208" i="25" s="1"/>
  <c r="I200" i="25"/>
  <c r="D200" i="25" s="1"/>
  <c r="I193" i="25"/>
  <c r="D193" i="25" s="1"/>
  <c r="I191" i="25"/>
  <c r="D191" i="25" s="1"/>
  <c r="I189" i="25"/>
  <c r="D189" i="25" s="1"/>
  <c r="I187" i="25"/>
  <c r="D187" i="25" s="1"/>
  <c r="I185" i="25"/>
  <c r="D185" i="25" s="1"/>
  <c r="I183" i="25"/>
  <c r="D183" i="25" s="1"/>
  <c r="I181" i="25"/>
  <c r="D181" i="25" s="1"/>
  <c r="I179" i="25"/>
  <c r="D179" i="25" s="1"/>
  <c r="I177" i="25"/>
  <c r="D177" i="25" s="1"/>
  <c r="I175" i="25"/>
  <c r="D175" i="25" s="1"/>
  <c r="I173" i="25"/>
  <c r="D173" i="25" s="1"/>
  <c r="I171" i="25"/>
  <c r="D171" i="25" s="1"/>
  <c r="I169" i="25"/>
  <c r="D169" i="25" s="1"/>
  <c r="I167" i="25"/>
  <c r="D167" i="25" s="1"/>
  <c r="I165" i="25"/>
  <c r="D165" i="25" s="1"/>
  <c r="I163" i="25"/>
  <c r="D163" i="25" s="1"/>
  <c r="I161" i="25"/>
  <c r="D161" i="25" s="1"/>
  <c r="I159" i="25"/>
  <c r="D159" i="25" s="1"/>
  <c r="I157" i="25"/>
  <c r="D157" i="25" s="1"/>
  <c r="I155" i="25"/>
  <c r="D155" i="25" s="1"/>
  <c r="I153" i="25"/>
  <c r="D153" i="25" s="1"/>
  <c r="I151" i="25"/>
  <c r="D151" i="25" s="1"/>
  <c r="I149" i="25"/>
  <c r="D149" i="25" s="1"/>
  <c r="I147" i="25"/>
  <c r="D147" i="25" s="1"/>
  <c r="I145" i="25"/>
  <c r="D145" i="25" s="1"/>
  <c r="I143" i="25"/>
  <c r="D143" i="25" s="1"/>
  <c r="I141" i="25"/>
  <c r="D141" i="25" s="1"/>
  <c r="I139" i="25"/>
  <c r="D139" i="25" s="1"/>
  <c r="I137" i="25"/>
  <c r="D137" i="25" s="1"/>
  <c r="I135" i="25"/>
  <c r="D135" i="25" s="1"/>
  <c r="I133" i="25"/>
  <c r="D133" i="25" s="1"/>
  <c r="I426" i="25"/>
  <c r="D426" i="25" s="1"/>
  <c r="I394" i="25"/>
  <c r="D394" i="25" s="1"/>
  <c r="I362" i="25"/>
  <c r="D362" i="25" s="1"/>
  <c r="I330" i="25"/>
  <c r="D330" i="25" s="1"/>
  <c r="I119" i="25"/>
  <c r="D119" i="25" s="1"/>
  <c r="I103" i="25"/>
  <c r="D103" i="25" s="1"/>
  <c r="I87" i="25"/>
  <c r="D87" i="25" s="1"/>
  <c r="I438" i="25"/>
  <c r="D438" i="25" s="1"/>
  <c r="I406" i="25"/>
  <c r="D406" i="25" s="1"/>
  <c r="I374" i="25"/>
  <c r="D374" i="25" s="1"/>
  <c r="I342" i="25"/>
  <c r="D342" i="25" s="1"/>
  <c r="I298" i="25"/>
  <c r="D298" i="25" s="1"/>
  <c r="I282" i="25"/>
  <c r="D282" i="25" s="1"/>
  <c r="I254" i="25"/>
  <c r="D254" i="25" s="1"/>
  <c r="I250" i="25"/>
  <c r="D250" i="25" s="1"/>
  <c r="I222" i="25"/>
  <c r="D222" i="25" s="1"/>
  <c r="I218" i="25"/>
  <c r="D218" i="25" s="1"/>
  <c r="I130" i="25"/>
  <c r="D130" i="25" s="1"/>
  <c r="I121" i="25"/>
  <c r="D121" i="25" s="1"/>
  <c r="I114" i="25"/>
  <c r="D114" i="25" s="1"/>
  <c r="I105" i="25"/>
  <c r="D105" i="25" s="1"/>
  <c r="I98" i="25"/>
  <c r="D98" i="25" s="1"/>
  <c r="I286" i="25"/>
  <c r="D286" i="25" s="1"/>
  <c r="I123" i="25"/>
  <c r="D123" i="25" s="1"/>
  <c r="I107" i="25"/>
  <c r="D107" i="25" s="1"/>
  <c r="I91" i="25"/>
  <c r="D91" i="25" s="1"/>
  <c r="I2" i="25"/>
  <c r="D2" i="25" s="1"/>
  <c r="I294" i="25"/>
  <c r="D294" i="25" s="1"/>
  <c r="I288" i="25"/>
  <c r="D288" i="25" s="1"/>
  <c r="I262" i="25"/>
  <c r="D262" i="25" s="1"/>
  <c r="I258" i="25"/>
  <c r="D258" i="25" s="1"/>
  <c r="I230" i="25"/>
  <c r="D230" i="25" s="1"/>
  <c r="I226" i="25"/>
  <c r="D226" i="25" s="1"/>
  <c r="I198" i="25"/>
  <c r="D198" i="25" s="1"/>
  <c r="I126" i="25"/>
  <c r="D126" i="25" s="1"/>
  <c r="I117" i="25"/>
  <c r="D117" i="25" s="1"/>
  <c r="I110" i="25"/>
  <c r="D110" i="25" s="1"/>
  <c r="I101" i="25"/>
  <c r="D101" i="25" s="1"/>
  <c r="I94" i="25"/>
  <c r="D94" i="25" s="1"/>
  <c r="I85" i="25"/>
  <c r="D85" i="25" s="1"/>
  <c r="I78" i="25"/>
  <c r="D78" i="25" s="1"/>
  <c r="I69" i="25"/>
  <c r="D69" i="25" s="1"/>
  <c r="I62" i="25"/>
  <c r="D62" i="25" s="1"/>
  <c r="I53" i="25"/>
  <c r="D53" i="25" s="1"/>
  <c r="I46" i="25"/>
  <c r="D46" i="25" s="1"/>
  <c r="I37" i="25"/>
  <c r="D37" i="25" s="1"/>
  <c r="I30" i="25"/>
  <c r="D30" i="25" s="1"/>
  <c r="I21" i="25"/>
  <c r="D21" i="25" s="1"/>
  <c r="I14" i="25"/>
  <c r="D14" i="25" s="1"/>
  <c r="I5" i="25"/>
  <c r="D5" i="25" s="1"/>
  <c r="I8" i="25"/>
  <c r="D8" i="25" s="1"/>
  <c r="I27" i="25"/>
  <c r="D27" i="25" s="1"/>
  <c r="I36" i="25"/>
  <c r="D36" i="25" s="1"/>
  <c r="I49" i="25"/>
  <c r="D49" i="25" s="1"/>
  <c r="I55" i="25"/>
  <c r="D55" i="25" s="1"/>
  <c r="I58" i="25"/>
  <c r="D58" i="25" s="1"/>
  <c r="I61" i="25"/>
  <c r="D61" i="25" s="1"/>
  <c r="I70" i="25"/>
  <c r="D70" i="25" s="1"/>
  <c r="I80" i="25"/>
  <c r="D80" i="25" s="1"/>
  <c r="I83" i="25"/>
  <c r="D83" i="25" s="1"/>
  <c r="I89" i="25"/>
  <c r="D89" i="25" s="1"/>
  <c r="I96" i="25"/>
  <c r="D96" i="25" s="1"/>
  <c r="I128" i="25"/>
  <c r="D128" i="25" s="1"/>
  <c r="I244" i="25"/>
  <c r="D244" i="25" s="1"/>
  <c r="I289" i="25"/>
  <c r="D289" i="25" s="1"/>
  <c r="I346" i="25"/>
  <c r="D346" i="25" s="1"/>
  <c r="I353" i="25"/>
  <c r="D353" i="25" s="1"/>
  <c r="I410" i="25"/>
  <c r="D410" i="25" s="1"/>
  <c r="I417" i="25"/>
  <c r="D417" i="25" s="1"/>
  <c r="I16" i="25"/>
  <c r="D16" i="25" s="1"/>
  <c r="I19" i="25"/>
  <c r="D19" i="25" s="1"/>
  <c r="I25" i="25"/>
  <c r="D25" i="25" s="1"/>
  <c r="I44" i="25"/>
  <c r="D44" i="25" s="1"/>
  <c r="I50" i="25"/>
  <c r="D50" i="25" s="1"/>
  <c r="I112" i="25"/>
  <c r="D112" i="25" s="1"/>
  <c r="I212" i="25"/>
  <c r="D212" i="25" s="1"/>
  <c r="I276" i="25"/>
  <c r="D276" i="25" s="1"/>
  <c r="I307" i="25"/>
  <c r="D307" i="25" s="1"/>
  <c r="I314" i="25"/>
  <c r="D314" i="25" s="1"/>
  <c r="I321" i="25"/>
  <c r="D321" i="25" s="1"/>
  <c r="I378" i="25"/>
  <c r="D378" i="25" s="1"/>
  <c r="I385" i="25"/>
  <c r="D385" i="25" s="1"/>
  <c r="I442" i="25"/>
  <c r="D442" i="25" s="1"/>
  <c r="I449" i="25"/>
  <c r="D449" i="25" s="1"/>
  <c r="I7" i="25"/>
  <c r="D7" i="25" s="1"/>
  <c r="I22" i="25"/>
  <c r="D22" i="25" s="1"/>
  <c r="I32" i="25"/>
  <c r="D32" i="25" s="1"/>
  <c r="I35" i="25"/>
  <c r="D35" i="25" s="1"/>
  <c r="I41" i="25"/>
  <c r="D41" i="25" s="1"/>
  <c r="I60" i="25"/>
  <c r="D60" i="25" s="1"/>
  <c r="I63" i="25"/>
  <c r="D63" i="25" s="1"/>
  <c r="I66" i="25"/>
  <c r="D66" i="25" s="1"/>
  <c r="I213" i="25"/>
  <c r="D213" i="25" s="1"/>
  <c r="I242" i="25"/>
  <c r="D242" i="25" s="1"/>
  <c r="I257" i="25"/>
  <c r="D257" i="25" s="1"/>
  <c r="I277" i="25"/>
  <c r="D277" i="25" s="1"/>
  <c r="I315" i="25"/>
  <c r="D315" i="25" s="1"/>
  <c r="I379" i="25"/>
  <c r="D379" i="25" s="1"/>
  <c r="I443" i="25"/>
  <c r="D443" i="25" s="1"/>
  <c r="I4" i="25"/>
  <c r="D4" i="25" s="1"/>
  <c r="I17" i="25"/>
  <c r="D17" i="25" s="1"/>
  <c r="I23" i="25"/>
  <c r="D23" i="25" s="1"/>
  <c r="I26" i="25"/>
  <c r="D26" i="25" s="1"/>
  <c r="I29" i="25"/>
  <c r="D29" i="25" s="1"/>
  <c r="I38" i="25"/>
  <c r="D38" i="25" s="1"/>
  <c r="I48" i="25"/>
  <c r="D48" i="25" s="1"/>
  <c r="I51" i="25"/>
  <c r="D51" i="25" s="1"/>
  <c r="I57" i="25"/>
  <c r="D57" i="25" s="1"/>
  <c r="I76" i="25"/>
  <c r="D76" i="25" s="1"/>
  <c r="I79" i="25"/>
  <c r="D79" i="25" s="1"/>
  <c r="I82" i="25"/>
  <c r="D82" i="25" s="1"/>
  <c r="I95" i="25"/>
  <c r="D95" i="25" s="1"/>
  <c r="I109" i="25"/>
  <c r="D109" i="25" s="1"/>
  <c r="I113" i="25"/>
  <c r="D113" i="25" s="1"/>
  <c r="I116" i="25"/>
  <c r="D116" i="25" s="1"/>
  <c r="I127" i="25"/>
  <c r="D127" i="25" s="1"/>
  <c r="I134" i="25"/>
  <c r="D134" i="25" s="1"/>
  <c r="I138" i="25"/>
  <c r="D138" i="25" s="1"/>
  <c r="I142" i="25"/>
  <c r="D142" i="25" s="1"/>
  <c r="I146" i="25"/>
  <c r="D146" i="25" s="1"/>
  <c r="I150" i="25"/>
  <c r="D150" i="25" s="1"/>
  <c r="I154" i="25"/>
  <c r="D154" i="25" s="1"/>
  <c r="I158" i="25"/>
  <c r="D158" i="25" s="1"/>
  <c r="I162" i="25"/>
  <c r="D162" i="25" s="1"/>
  <c r="I166" i="25"/>
  <c r="D166" i="25" s="1"/>
  <c r="I170" i="25"/>
  <c r="D170" i="25" s="1"/>
  <c r="I174" i="25"/>
  <c r="D174" i="25" s="1"/>
  <c r="I178" i="25"/>
  <c r="D178" i="25" s="1"/>
  <c r="I182" i="25"/>
  <c r="D182" i="25" s="1"/>
  <c r="I186" i="25"/>
  <c r="D186" i="25" s="1"/>
  <c r="I190" i="25"/>
  <c r="D190" i="25" s="1"/>
  <c r="I194" i="25"/>
  <c r="D194" i="25" s="1"/>
  <c r="I199" i="25"/>
  <c r="D199" i="25" s="1"/>
  <c r="I204" i="25"/>
  <c r="D204" i="25" s="1"/>
  <c r="I228" i="25"/>
  <c r="D228" i="25" s="1"/>
  <c r="I252" i="25"/>
  <c r="D252" i="25" s="1"/>
  <c r="I263" i="25"/>
  <c r="D263" i="25" s="1"/>
  <c r="I268" i="25"/>
  <c r="D268" i="25" s="1"/>
  <c r="I295" i="25"/>
  <c r="D295" i="25" s="1"/>
  <c r="I309" i="25"/>
  <c r="D309" i="25" s="1"/>
  <c r="I358" i="25"/>
  <c r="D358" i="25" s="1"/>
  <c r="I373" i="25"/>
  <c r="D373" i="25" s="1"/>
  <c r="I422" i="25"/>
  <c r="D422" i="25" s="1"/>
  <c r="I437" i="25"/>
  <c r="D437" i="25" s="1"/>
  <c r="I11" i="25"/>
  <c r="D11" i="25" s="1"/>
  <c r="I20" i="25"/>
  <c r="D20" i="25" s="1"/>
  <c r="I39" i="25"/>
  <c r="D39" i="25" s="1"/>
  <c r="I64" i="25"/>
  <c r="D64" i="25" s="1"/>
  <c r="I67" i="25"/>
  <c r="D67" i="25" s="1"/>
  <c r="I73" i="25"/>
  <c r="D73" i="25" s="1"/>
  <c r="I92" i="25"/>
  <c r="D92" i="25" s="1"/>
  <c r="I99" i="25"/>
  <c r="D99" i="25" s="1"/>
  <c r="I124" i="25"/>
  <c r="D124" i="25" s="1"/>
  <c r="I131" i="25"/>
  <c r="D131" i="25" s="1"/>
  <c r="I234" i="25"/>
  <c r="D234" i="25" s="1"/>
  <c r="I239" i="25"/>
  <c r="D239" i="25" s="1"/>
  <c r="I249" i="25"/>
  <c r="D249" i="25" s="1"/>
  <c r="I253" i="25"/>
  <c r="D253" i="25" s="1"/>
  <c r="I302" i="25"/>
  <c r="D302" i="25" s="1"/>
  <c r="I310" i="25"/>
  <c r="D310" i="25" s="1"/>
  <c r="I338" i="25"/>
  <c r="D338" i="25" s="1"/>
  <c r="I359" i="25"/>
  <c r="D359" i="25" s="1"/>
  <c r="I366" i="25"/>
  <c r="D366" i="25" s="1"/>
  <c r="I402" i="25"/>
  <c r="D402" i="25" s="1"/>
  <c r="I423" i="25"/>
  <c r="D423" i="25" s="1"/>
  <c r="I430" i="25"/>
  <c r="D430" i="25" s="1"/>
  <c r="I205" i="25"/>
  <c r="D205" i="25" s="1"/>
  <c r="I209" i="25"/>
  <c r="D209" i="25" s="1"/>
  <c r="I223" i="25"/>
  <c r="D223" i="25" s="1"/>
  <c r="I237" i="25"/>
  <c r="D237" i="25" s="1"/>
  <c r="I241" i="25"/>
  <c r="D241" i="25" s="1"/>
  <c r="I255" i="25"/>
  <c r="D255" i="25" s="1"/>
  <c r="I269" i="25"/>
  <c r="D269" i="25" s="1"/>
  <c r="I273" i="25"/>
  <c r="D273" i="25" s="1"/>
  <c r="I306" i="25"/>
  <c r="D306" i="25" s="1"/>
  <c r="I318" i="25"/>
  <c r="D318" i="25" s="1"/>
  <c r="I325" i="25"/>
  <c r="D325" i="25" s="1"/>
  <c r="I331" i="25"/>
  <c r="D331" i="25" s="1"/>
  <c r="I337" i="25"/>
  <c r="D337" i="25" s="1"/>
  <c r="I350" i="25"/>
  <c r="D350" i="25" s="1"/>
  <c r="I357" i="25"/>
  <c r="D357" i="25" s="1"/>
  <c r="I363" i="25"/>
  <c r="D363" i="25" s="1"/>
  <c r="I369" i="25"/>
  <c r="D369" i="25" s="1"/>
  <c r="I382" i="25"/>
  <c r="D382" i="25" s="1"/>
  <c r="I389" i="25"/>
  <c r="D389" i="25" s="1"/>
  <c r="I395" i="25"/>
  <c r="D395" i="25" s="1"/>
  <c r="I401" i="25"/>
  <c r="D401" i="25" s="1"/>
  <c r="I414" i="25"/>
  <c r="D414" i="25" s="1"/>
  <c r="I421" i="25"/>
  <c r="D421" i="25" s="1"/>
  <c r="I427" i="25"/>
  <c r="D427" i="25" s="1"/>
  <c r="I433" i="25"/>
  <c r="D433" i="25" s="1"/>
  <c r="I446" i="25"/>
  <c r="D446" i="25" s="1"/>
  <c r="I322" i="25"/>
  <c r="D322" i="25" s="1"/>
  <c r="I354" i="25"/>
  <c r="D354" i="25" s="1"/>
  <c r="I386" i="25"/>
  <c r="D386" i="25" s="1"/>
  <c r="I418" i="25"/>
  <c r="D418" i="25" s="1"/>
  <c r="I197" i="25"/>
  <c r="D197" i="25" s="1"/>
  <c r="I201" i="25"/>
  <c r="D201" i="25" s="1"/>
  <c r="I215" i="25"/>
  <c r="D215" i="25" s="1"/>
  <c r="I229" i="25"/>
  <c r="D229" i="25" s="1"/>
  <c r="I233" i="25"/>
  <c r="D233" i="25" s="1"/>
  <c r="I247" i="25"/>
  <c r="D247" i="25" s="1"/>
  <c r="I261" i="25"/>
  <c r="D261" i="25" s="1"/>
  <c r="I265" i="25"/>
  <c r="D265" i="25" s="1"/>
  <c r="I279" i="25"/>
  <c r="D279" i="25" s="1"/>
  <c r="I293" i="25"/>
  <c r="D293" i="25" s="1"/>
  <c r="I311" i="25"/>
  <c r="D311" i="25" s="1"/>
  <c r="I299" i="25"/>
  <c r="D299" i="25" s="1"/>
  <c r="I305" i="25"/>
  <c r="D305" i="25" s="1"/>
  <c r="I343" i="25"/>
  <c r="D343" i="25" s="1"/>
  <c r="I375" i="25"/>
  <c r="D375" i="25" s="1"/>
  <c r="I407" i="25"/>
  <c r="D407" i="25" s="1"/>
  <c r="I439" i="25"/>
  <c r="D439" i="25" s="1"/>
  <c r="I203" i="25"/>
  <c r="D203" i="25" s="1"/>
  <c r="I211" i="25"/>
  <c r="D211" i="25" s="1"/>
  <c r="I219" i="25"/>
  <c r="D219" i="25" s="1"/>
  <c r="I227" i="25"/>
  <c r="D227" i="25" s="1"/>
  <c r="I235" i="25"/>
  <c r="D235" i="25" s="1"/>
  <c r="I243" i="25"/>
  <c r="D243" i="25" s="1"/>
  <c r="I251" i="25"/>
  <c r="D251" i="25" s="1"/>
  <c r="I259" i="25"/>
  <c r="D259" i="25" s="1"/>
  <c r="I267" i="25"/>
  <c r="D267" i="25" s="1"/>
  <c r="I275" i="25"/>
  <c r="D275" i="25" s="1"/>
  <c r="I283" i="25"/>
  <c r="D283" i="25" s="1"/>
  <c r="I303" i="25"/>
  <c r="D303" i="25" s="1"/>
  <c r="I319" i="25"/>
  <c r="D319" i="25" s="1"/>
  <c r="I335" i="25"/>
  <c r="D335" i="25" s="1"/>
  <c r="I351" i="25"/>
  <c r="D351" i="25" s="1"/>
  <c r="I367" i="25"/>
  <c r="D367" i="25" s="1"/>
  <c r="I383" i="25"/>
  <c r="D383" i="25" s="1"/>
  <c r="I399" i="25"/>
  <c r="D399" i="25" s="1"/>
  <c r="I415" i="25"/>
  <c r="D415" i="25" s="1"/>
  <c r="I431" i="25"/>
  <c r="D431" i="25" s="1"/>
  <c r="I447" i="25"/>
  <c r="D447" i="25" s="1"/>
  <c r="I301" i="25"/>
  <c r="D301" i="25" s="1"/>
  <c r="I317" i="25"/>
  <c r="D317" i="25" s="1"/>
  <c r="I333" i="25"/>
  <c r="D333" i="25" s="1"/>
  <c r="I349" i="25"/>
  <c r="D349" i="25" s="1"/>
  <c r="I365" i="25"/>
  <c r="D365" i="25" s="1"/>
  <c r="I381" i="25"/>
  <c r="D381" i="25" s="1"/>
  <c r="I397" i="25"/>
  <c r="D397" i="25" s="1"/>
  <c r="I413" i="25"/>
  <c r="D413" i="25" s="1"/>
  <c r="I429" i="25"/>
  <c r="D429" i="25" s="1"/>
  <c r="I445" i="25"/>
  <c r="D445" i="25" s="1"/>
  <c r="I323" i="25"/>
  <c r="D323" i="25" s="1"/>
  <c r="I339" i="25"/>
  <c r="D339" i="25" s="1"/>
  <c r="I355" i="25"/>
  <c r="D355" i="25" s="1"/>
  <c r="I371" i="25"/>
  <c r="D371" i="25" s="1"/>
  <c r="I387" i="25"/>
  <c r="D387" i="25" s="1"/>
  <c r="I403" i="25"/>
  <c r="D403" i="25" s="1"/>
  <c r="I419" i="25"/>
  <c r="D419" i="25" s="1"/>
  <c r="I435" i="25"/>
  <c r="D435" i="25" s="1"/>
  <c r="I451" i="25"/>
  <c r="D451" i="25" s="1"/>
  <c r="I195" i="25"/>
  <c r="D195" i="25" s="1"/>
  <c r="I287" i="25"/>
  <c r="D287" i="25" s="1"/>
  <c r="I297" i="25"/>
  <c r="D297" i="25" s="1"/>
  <c r="I313" i="25"/>
  <c r="D313" i="25" s="1"/>
  <c r="I329" i="25"/>
  <c r="D329" i="25" s="1"/>
  <c r="I345" i="25"/>
  <c r="D345" i="25" s="1"/>
  <c r="I361" i="25"/>
  <c r="D361" i="25" s="1"/>
  <c r="I377" i="25"/>
  <c r="D377" i="25" s="1"/>
  <c r="I393" i="25"/>
  <c r="D393" i="25" s="1"/>
  <c r="I409" i="25"/>
  <c r="D409" i="25" s="1"/>
  <c r="I425" i="25"/>
  <c r="D425" i="25" s="1"/>
  <c r="I441" i="25"/>
  <c r="D441" i="25" s="1"/>
  <c r="L431" i="16" l="1"/>
  <c r="J2" i="16"/>
  <c r="L20" i="16" s="1"/>
  <c r="L358" i="16"/>
  <c r="L258" i="9"/>
  <c r="L313" i="9"/>
  <c r="L258" i="5"/>
  <c r="L429" i="25"/>
  <c r="L54" i="25"/>
  <c r="L296" i="23"/>
  <c r="L415" i="16"/>
  <c r="L57" i="16"/>
  <c r="L154" i="16"/>
  <c r="L286" i="12"/>
  <c r="L148" i="16"/>
  <c r="L100" i="16"/>
  <c r="L229" i="6"/>
  <c r="L331" i="25"/>
  <c r="L316" i="23"/>
  <c r="L298" i="23"/>
  <c r="J2" i="20"/>
  <c r="L335" i="20" s="1"/>
  <c r="L233" i="25"/>
  <c r="L106" i="25"/>
  <c r="L416" i="16"/>
  <c r="L300" i="16"/>
  <c r="L172" i="16"/>
  <c r="L5" i="16"/>
  <c r="L21" i="16"/>
  <c r="L37" i="16"/>
  <c r="L53" i="16"/>
  <c r="L69" i="16"/>
  <c r="L120" i="16"/>
  <c r="L184" i="16"/>
  <c r="L248" i="16"/>
  <c r="L312" i="16"/>
  <c r="L442" i="16"/>
  <c r="L428" i="16"/>
  <c r="L138" i="16"/>
  <c r="L202" i="16"/>
  <c r="L266" i="16"/>
  <c r="L342" i="16"/>
  <c r="L418" i="12"/>
  <c r="L290" i="12"/>
  <c r="L395" i="16"/>
  <c r="L308" i="16"/>
  <c r="L180" i="16"/>
  <c r="L376" i="16"/>
  <c r="L260" i="16"/>
  <c r="L132" i="16"/>
  <c r="L76" i="16"/>
  <c r="L130" i="9"/>
  <c r="L351" i="8"/>
  <c r="L284" i="8"/>
  <c r="L156" i="8"/>
  <c r="L275" i="9"/>
  <c r="L261" i="8"/>
  <c r="L133" i="8"/>
  <c r="L69" i="8"/>
  <c r="L346" i="8"/>
  <c r="L394" i="8"/>
  <c r="L426" i="8"/>
  <c r="L442" i="8"/>
  <c r="L185" i="9"/>
  <c r="L441" i="8"/>
  <c r="L326" i="8"/>
  <c r="L198" i="8"/>
  <c r="L5" i="8"/>
  <c r="L331" i="9"/>
  <c r="L211" i="8"/>
  <c r="L115" i="9"/>
  <c r="L19" i="8"/>
  <c r="L233" i="9"/>
  <c r="L151" i="8"/>
  <c r="L451" i="5"/>
  <c r="L90" i="5"/>
  <c r="L242" i="2"/>
  <c r="L168" i="5"/>
  <c r="L159" i="5"/>
  <c r="L207" i="5"/>
  <c r="L2" i="5"/>
  <c r="J2" i="5"/>
  <c r="L179" i="5"/>
  <c r="L217" i="5"/>
  <c r="L249" i="5"/>
  <c r="L377" i="5"/>
  <c r="L288" i="5"/>
  <c r="L304" i="5"/>
  <c r="L320" i="5"/>
  <c r="L336" i="5"/>
  <c r="L352" i="5"/>
  <c r="L368" i="5"/>
  <c r="L416" i="5"/>
  <c r="L432" i="5"/>
  <c r="L448" i="5"/>
  <c r="L247" i="16"/>
  <c r="L423" i="16"/>
  <c r="L66" i="16"/>
  <c r="L273" i="16"/>
  <c r="L71" i="16"/>
  <c r="L146" i="16"/>
  <c r="L385" i="16"/>
  <c r="L153" i="16"/>
  <c r="L105" i="16"/>
  <c r="L126" i="9"/>
  <c r="L305" i="9"/>
  <c r="L185" i="8"/>
  <c r="L48" i="9"/>
  <c r="L210" i="5"/>
  <c r="L290" i="5"/>
  <c r="L345" i="25"/>
  <c r="L156" i="23"/>
  <c r="L291" i="23"/>
  <c r="L452" i="23"/>
  <c r="L211" i="20"/>
  <c r="L349" i="20"/>
  <c r="L160" i="20"/>
  <c r="L116" i="23"/>
  <c r="L239" i="16"/>
  <c r="L171" i="16"/>
  <c r="L25" i="16"/>
  <c r="L346" i="16"/>
  <c r="L262" i="16"/>
  <c r="L5" i="9"/>
  <c r="L436" i="9"/>
  <c r="J2" i="8"/>
  <c r="L57" i="8" s="1"/>
  <c r="L2" i="8"/>
  <c r="L51" i="9"/>
  <c r="L295" i="8"/>
  <c r="L197" i="6"/>
  <c r="L85" i="9"/>
  <c r="L399" i="5"/>
  <c r="L148" i="5"/>
  <c r="L84" i="5"/>
  <c r="L20" i="5"/>
  <c r="L211" i="5"/>
  <c r="L311" i="16"/>
  <c r="L437" i="16"/>
  <c r="L411" i="16"/>
  <c r="L128" i="16"/>
  <c r="L210" i="16"/>
  <c r="L233" i="16"/>
  <c r="L424" i="9"/>
  <c r="L121" i="8"/>
  <c r="L109" i="8"/>
  <c r="L151" i="5"/>
  <c r="L166" i="5"/>
  <c r="L265" i="5"/>
  <c r="L419" i="25"/>
  <c r="L266" i="25"/>
  <c r="L16" i="23"/>
  <c r="L253" i="23"/>
  <c r="J2" i="23"/>
  <c r="L217" i="23" s="1"/>
  <c r="L2" i="23"/>
  <c r="L422" i="23"/>
  <c r="L23" i="23"/>
  <c r="L403" i="20"/>
  <c r="L179" i="20"/>
  <c r="L125" i="20"/>
  <c r="L146" i="20"/>
  <c r="L111" i="16"/>
  <c r="L299" i="16"/>
  <c r="L30" i="16"/>
  <c r="L140" i="16"/>
  <c r="L200" i="16"/>
  <c r="L282" i="16"/>
  <c r="L54" i="20"/>
  <c r="L340" i="9"/>
  <c r="L3" i="9"/>
  <c r="L11" i="9"/>
  <c r="L130" i="6"/>
  <c r="L400" i="25"/>
  <c r="L394" i="23"/>
  <c r="L278" i="23"/>
  <c r="L63" i="23"/>
  <c r="L139" i="23"/>
  <c r="L154" i="23"/>
  <c r="L271" i="20"/>
  <c r="L313" i="20"/>
  <c r="L121" i="20"/>
  <c r="L100" i="20"/>
  <c r="L164" i="20"/>
  <c r="L388" i="20"/>
  <c r="L437" i="20"/>
  <c r="L230" i="23"/>
  <c r="L28" i="20"/>
  <c r="L13" i="20"/>
  <c r="L39" i="23"/>
  <c r="L190" i="23"/>
  <c r="L382" i="20"/>
  <c r="L394" i="20"/>
  <c r="L250" i="20"/>
  <c r="L170" i="20"/>
  <c r="L345" i="16"/>
  <c r="L399" i="16"/>
  <c r="L295" i="16"/>
  <c r="L231" i="16"/>
  <c r="L167" i="16"/>
  <c r="L103" i="16"/>
  <c r="L391" i="16"/>
  <c r="L291" i="16"/>
  <c r="L227" i="16"/>
  <c r="L163" i="16"/>
  <c r="L99" i="16"/>
  <c r="L427" i="16"/>
  <c r="L58" i="16"/>
  <c r="L26" i="16"/>
  <c r="L36" i="16"/>
  <c r="L40" i="16"/>
  <c r="L206" i="16"/>
  <c r="L134" i="16"/>
  <c r="L434" i="9"/>
  <c r="L96" i="9"/>
  <c r="L2" i="9"/>
  <c r="J2" i="9"/>
  <c r="L296" i="9" s="1"/>
  <c r="L369" i="9"/>
  <c r="L401" i="9"/>
  <c r="L433" i="9"/>
  <c r="L119" i="9"/>
  <c r="L151" i="9"/>
  <c r="L183" i="9"/>
  <c r="L215" i="9"/>
  <c r="L247" i="9"/>
  <c r="L279" i="9"/>
  <c r="L311" i="9"/>
  <c r="L343" i="9"/>
  <c r="L375" i="9"/>
  <c r="L407" i="9"/>
  <c r="L439" i="9"/>
  <c r="L352" i="9"/>
  <c r="L301" i="9"/>
  <c r="L417" i="8"/>
  <c r="L305" i="8"/>
  <c r="L241" i="8"/>
  <c r="L177" i="8"/>
  <c r="L113" i="8"/>
  <c r="L49" i="8"/>
  <c r="L43" i="12"/>
  <c r="L95" i="12"/>
  <c r="L293" i="9"/>
  <c r="L55" i="9"/>
  <c r="L285" i="8"/>
  <c r="L116" i="8"/>
  <c r="L8" i="6"/>
  <c r="L103" i="6"/>
  <c r="L135" i="6"/>
  <c r="L231" i="6"/>
  <c r="L263" i="6"/>
  <c r="L359" i="6"/>
  <c r="L391" i="6"/>
  <c r="L28" i="9"/>
  <c r="L375" i="5"/>
  <c r="L145" i="5"/>
  <c r="L81" i="5"/>
  <c r="L17" i="5"/>
  <c r="L15" i="5"/>
  <c r="L10" i="20"/>
  <c r="L183" i="16"/>
  <c r="L243" i="16"/>
  <c r="L55" i="16"/>
  <c r="L444" i="16"/>
  <c r="L60" i="16"/>
  <c r="L271" i="8"/>
  <c r="L65" i="8"/>
  <c r="L68" i="9"/>
  <c r="L349" i="8"/>
  <c r="L304" i="8"/>
  <c r="L115" i="8"/>
  <c r="L186" i="5"/>
  <c r="L243" i="25"/>
  <c r="L376" i="23"/>
  <c r="L428" i="23"/>
  <c r="L198" i="23"/>
  <c r="L159" i="23"/>
  <c r="L64" i="23"/>
  <c r="L207" i="23"/>
  <c r="L275" i="23"/>
  <c r="L415" i="23"/>
  <c r="L371" i="20"/>
  <c r="L147" i="20"/>
  <c r="L253" i="20"/>
  <c r="L224" i="20"/>
  <c r="L447" i="20"/>
  <c r="L402" i="20"/>
  <c r="L407" i="16"/>
  <c r="L432" i="16"/>
  <c r="L401" i="16"/>
  <c r="L73" i="16"/>
  <c r="L88" i="16"/>
  <c r="L354" i="16"/>
  <c r="L276" i="16"/>
  <c r="L356" i="16"/>
  <c r="L148" i="9"/>
  <c r="L8" i="16"/>
  <c r="L265" i="9"/>
  <c r="L81" i="9"/>
  <c r="L318" i="8"/>
  <c r="L174" i="9"/>
  <c r="L325" i="6"/>
  <c r="L326" i="9"/>
  <c r="L268" i="25"/>
  <c r="L232" i="23"/>
  <c r="L113" i="23"/>
  <c r="L81" i="23"/>
  <c r="L284" i="23"/>
  <c r="L131" i="23"/>
  <c r="L220" i="23"/>
  <c r="L261" i="23"/>
  <c r="L358" i="23"/>
  <c r="L367" i="20"/>
  <c r="L175" i="20"/>
  <c r="L409" i="20"/>
  <c r="L217" i="20"/>
  <c r="L57" i="20"/>
  <c r="L292" i="20"/>
  <c r="L223" i="25"/>
  <c r="L324" i="23"/>
  <c r="L294" i="23"/>
  <c r="L293" i="23"/>
  <c r="L184" i="23"/>
  <c r="L22" i="23"/>
  <c r="L68" i="23"/>
  <c r="L177" i="23"/>
  <c r="L174" i="23"/>
  <c r="L144" i="23"/>
  <c r="L133" i="23"/>
  <c r="L249" i="23"/>
  <c r="L263" i="23"/>
  <c r="L379" i="23"/>
  <c r="L401" i="23"/>
  <c r="L186" i="23"/>
  <c r="L41" i="20"/>
  <c r="L331" i="20"/>
  <c r="L235" i="20"/>
  <c r="L139" i="20"/>
  <c r="L373" i="20"/>
  <c r="L277" i="20"/>
  <c r="L213" i="20"/>
  <c r="L181" i="20"/>
  <c r="L85" i="20"/>
  <c r="L53" i="20"/>
  <c r="L38" i="20"/>
  <c r="L72" i="20"/>
  <c r="L104" i="20"/>
  <c r="L136" i="20"/>
  <c r="L168" i="20"/>
  <c r="L200" i="20"/>
  <c r="L232" i="20"/>
  <c r="L264" i="20"/>
  <c r="L296" i="20"/>
  <c r="L328" i="20"/>
  <c r="L360" i="20"/>
  <c r="L392" i="20"/>
  <c r="L424" i="20"/>
  <c r="L446" i="20"/>
  <c r="L12" i="20"/>
  <c r="L276" i="23"/>
  <c r="L29" i="23"/>
  <c r="L370" i="20"/>
  <c r="L242" i="20"/>
  <c r="L114" i="20"/>
  <c r="L339" i="16"/>
  <c r="L269" i="16"/>
  <c r="L205" i="16"/>
  <c r="L141" i="16"/>
  <c r="L34" i="20"/>
  <c r="L314" i="20"/>
  <c r="L202" i="20"/>
  <c r="L329" i="16"/>
  <c r="L372" i="16"/>
  <c r="L392" i="16"/>
  <c r="L316" i="16"/>
  <c r="L413" i="9"/>
  <c r="L71" i="9"/>
  <c r="L342" i="9"/>
  <c r="L374" i="9"/>
  <c r="L406" i="9"/>
  <c r="L438" i="9"/>
  <c r="L124" i="9"/>
  <c r="L156" i="9"/>
  <c r="L188" i="9"/>
  <c r="L220" i="9"/>
  <c r="L252" i="9"/>
  <c r="L284" i="9"/>
  <c r="L316" i="9"/>
  <c r="L348" i="9"/>
  <c r="L380" i="9"/>
  <c r="L412" i="9"/>
  <c r="L444" i="9"/>
  <c r="L60" i="9"/>
  <c r="L395" i="8"/>
  <c r="L299" i="8"/>
  <c r="L235" i="8"/>
  <c r="L171" i="8"/>
  <c r="L107" i="8"/>
  <c r="L44" i="8"/>
  <c r="L125" i="9"/>
  <c r="L449" i="8"/>
  <c r="L250" i="8"/>
  <c r="L55" i="8"/>
  <c r="L428" i="6"/>
  <c r="L332" i="6"/>
  <c r="L268" i="6"/>
  <c r="L236" i="6"/>
  <c r="L204" i="6"/>
  <c r="L172" i="6"/>
  <c r="L76" i="6"/>
  <c r="L12" i="6"/>
  <c r="L385" i="5"/>
  <c r="L251" i="5"/>
  <c r="L150" i="5"/>
  <c r="L86" i="5"/>
  <c r="L22" i="5"/>
  <c r="L59" i="2"/>
  <c r="L187" i="2"/>
  <c r="L315" i="2"/>
  <c r="L443" i="2"/>
  <c r="L307" i="16"/>
  <c r="L34" i="16"/>
  <c r="L145" i="16"/>
  <c r="L192" i="16"/>
  <c r="L274" i="16"/>
  <c r="L256" i="12"/>
  <c r="L143" i="8"/>
  <c r="L19" i="9"/>
  <c r="L33" i="12"/>
  <c r="L313" i="8"/>
  <c r="L262" i="6"/>
  <c r="L70" i="6"/>
  <c r="L433" i="5"/>
  <c r="L398" i="2"/>
  <c r="L242" i="5"/>
  <c r="L393" i="5"/>
  <c r="L143" i="25"/>
  <c r="L38" i="23"/>
  <c r="L11" i="23"/>
  <c r="L128" i="23"/>
  <c r="L407" i="23"/>
  <c r="L438" i="23"/>
  <c r="L66" i="23"/>
  <c r="L307" i="20"/>
  <c r="L83" i="20"/>
  <c r="L413" i="20"/>
  <c r="L221" i="20"/>
  <c r="L441" i="20"/>
  <c r="L256" i="20"/>
  <c r="L238" i="23"/>
  <c r="L90" i="23"/>
  <c r="L303" i="16"/>
  <c r="L9" i="16"/>
  <c r="L264" i="16"/>
  <c r="L374" i="16"/>
  <c r="L228" i="16"/>
  <c r="L78" i="16"/>
  <c r="L430" i="9"/>
  <c r="L308" i="9"/>
  <c r="L332" i="8"/>
  <c r="L204" i="8"/>
  <c r="L433" i="8"/>
  <c r="L334" i="9"/>
  <c r="L37" i="6"/>
  <c r="L149" i="6"/>
  <c r="L247" i="8"/>
  <c r="L66" i="6"/>
  <c r="L278" i="25"/>
  <c r="L57" i="23"/>
  <c r="L175" i="23"/>
  <c r="L170" i="23"/>
  <c r="L295" i="23"/>
  <c r="L233" i="23"/>
  <c r="L318" i="23"/>
  <c r="L385" i="23"/>
  <c r="L10" i="23"/>
  <c r="L228" i="23"/>
  <c r="L303" i="20"/>
  <c r="L111" i="20"/>
  <c r="L377" i="20"/>
  <c r="L185" i="20"/>
  <c r="L68" i="20"/>
  <c r="L420" i="20"/>
  <c r="L340" i="25"/>
  <c r="L388" i="23"/>
  <c r="L91" i="23"/>
  <c r="L44" i="23"/>
  <c r="L100" i="23"/>
  <c r="L189" i="23"/>
  <c r="L440" i="23"/>
  <c r="L329" i="23"/>
  <c r="L155" i="23"/>
  <c r="L432" i="23"/>
  <c r="L311" i="23"/>
  <c r="L327" i="23"/>
  <c r="L367" i="23"/>
  <c r="L132" i="23"/>
  <c r="L427" i="20"/>
  <c r="L281" i="25"/>
  <c r="L245" i="20"/>
  <c r="L302" i="20"/>
  <c r="L365" i="16"/>
  <c r="L451" i="16"/>
  <c r="L323" i="16"/>
  <c r="L261" i="16"/>
  <c r="L197" i="16"/>
  <c r="L133" i="16"/>
  <c r="L23" i="20"/>
  <c r="L378" i="20"/>
  <c r="L234" i="20"/>
  <c r="L441" i="16"/>
  <c r="L81" i="16"/>
  <c r="L222" i="16"/>
  <c r="L32" i="16"/>
  <c r="L203" i="12"/>
  <c r="L257" i="16"/>
  <c r="L50" i="12"/>
  <c r="L178" i="12"/>
  <c r="L254" i="16"/>
  <c r="L142" i="16"/>
  <c r="L4" i="16"/>
  <c r="L43" i="9"/>
  <c r="L379" i="8"/>
  <c r="L296" i="8"/>
  <c r="L232" i="8"/>
  <c r="L168" i="8"/>
  <c r="L104" i="8"/>
  <c r="L36" i="8"/>
  <c r="L113" i="9"/>
  <c r="L439" i="8"/>
  <c r="L240" i="8"/>
  <c r="L32" i="8"/>
  <c r="L424" i="6"/>
  <c r="L392" i="6"/>
  <c r="L360" i="6"/>
  <c r="L328" i="6"/>
  <c r="L296" i="6"/>
  <c r="L264" i="6"/>
  <c r="L200" i="6"/>
  <c r="L168" i="6"/>
  <c r="L136" i="6"/>
  <c r="L104" i="6"/>
  <c r="L72" i="6"/>
  <c r="L40" i="6"/>
  <c r="L2" i="6"/>
  <c r="J2" i="6"/>
  <c r="L226" i="6" s="1"/>
  <c r="L164" i="5"/>
  <c r="L195" i="5"/>
  <c r="L54" i="9"/>
  <c r="L391" i="8"/>
  <c r="L341" i="5"/>
  <c r="L181" i="5"/>
  <c r="L107" i="5"/>
  <c r="L43" i="5"/>
  <c r="L202" i="8"/>
  <c r="L119" i="16"/>
  <c r="L179" i="16"/>
  <c r="L23" i="16"/>
  <c r="L330" i="16"/>
  <c r="L281" i="16"/>
  <c r="L366" i="16"/>
  <c r="L378" i="9"/>
  <c r="L346" i="9"/>
  <c r="L335" i="8"/>
  <c r="L10" i="8"/>
  <c r="L193" i="8"/>
  <c r="L249" i="8"/>
  <c r="L11" i="8"/>
  <c r="L230" i="6"/>
  <c r="L219" i="9"/>
  <c r="L23" i="5"/>
  <c r="L349" i="5"/>
  <c r="L220" i="5"/>
  <c r="L335" i="25"/>
  <c r="L340" i="23"/>
  <c r="L436" i="23"/>
  <c r="L70" i="23"/>
  <c r="L194" i="23"/>
  <c r="L79" i="23"/>
  <c r="L92" i="23"/>
  <c r="L256" i="23"/>
  <c r="L331" i="23"/>
  <c r="L363" i="23"/>
  <c r="L225" i="23"/>
  <c r="L18" i="23"/>
  <c r="L339" i="20"/>
  <c r="L115" i="20"/>
  <c r="L285" i="20"/>
  <c r="L61" i="20"/>
  <c r="L192" i="20"/>
  <c r="L416" i="20"/>
  <c r="L17" i="20"/>
  <c r="L175" i="16"/>
  <c r="L235" i="16"/>
  <c r="L62" i="16"/>
  <c r="L268" i="16"/>
  <c r="L136" i="16"/>
  <c r="L218" i="16"/>
  <c r="L389" i="16"/>
  <c r="L44" i="16"/>
  <c r="L158" i="16"/>
  <c r="L366" i="9"/>
  <c r="L244" i="9"/>
  <c r="L404" i="9"/>
  <c r="L304" i="9"/>
  <c r="L189" i="9"/>
  <c r="L140" i="8"/>
  <c r="L62" i="8"/>
  <c r="L86" i="9"/>
  <c r="L53" i="6"/>
  <c r="L165" i="6"/>
  <c r="L293" i="6"/>
  <c r="L99" i="8"/>
  <c r="L290" i="6"/>
  <c r="L98" i="6"/>
  <c r="L372" i="23"/>
  <c r="L8" i="23"/>
  <c r="L173" i="23"/>
  <c r="L280" i="23"/>
  <c r="L424" i="23"/>
  <c r="L443" i="23"/>
  <c r="L315" i="23"/>
  <c r="L439" i="23"/>
  <c r="L346" i="23"/>
  <c r="L448" i="20"/>
  <c r="L431" i="20"/>
  <c r="L239" i="20"/>
  <c r="L47" i="20"/>
  <c r="L249" i="20"/>
  <c r="L324" i="20"/>
  <c r="L313" i="25"/>
  <c r="L308" i="25"/>
  <c r="L450" i="23"/>
  <c r="L262" i="23"/>
  <c r="L134" i="23"/>
  <c r="L97" i="23"/>
  <c r="L27" i="23"/>
  <c r="L9" i="23"/>
  <c r="L208" i="23"/>
  <c r="L290" i="23"/>
  <c r="L348" i="23"/>
  <c r="L279" i="23"/>
  <c r="L371" i="23"/>
  <c r="L447" i="23"/>
  <c r="L148" i="23"/>
  <c r="L395" i="20"/>
  <c r="L299" i="20"/>
  <c r="L203" i="20"/>
  <c r="L107" i="20"/>
  <c r="L405" i="20"/>
  <c r="L309" i="20"/>
  <c r="L117" i="20"/>
  <c r="L262" i="20"/>
  <c r="L110" i="20"/>
  <c r="L349" i="16"/>
  <c r="L435" i="16"/>
  <c r="L317" i="16"/>
  <c r="L253" i="16"/>
  <c r="L189" i="16"/>
  <c r="L125" i="16"/>
  <c r="L161" i="16"/>
  <c r="L16" i="16"/>
  <c r="L395" i="12"/>
  <c r="L220" i="16"/>
  <c r="L84" i="12"/>
  <c r="L212" i="12"/>
  <c r="L193" i="16"/>
  <c r="L436" i="12"/>
  <c r="L270" i="16"/>
  <c r="L357" i="16"/>
  <c r="L394" i="9"/>
  <c r="L320" i="9"/>
  <c r="L64" i="9"/>
  <c r="L357" i="8"/>
  <c r="L277" i="8"/>
  <c r="L213" i="8"/>
  <c r="L149" i="8"/>
  <c r="L85" i="8"/>
  <c r="L31" i="8"/>
  <c r="L342" i="8"/>
  <c r="L358" i="8"/>
  <c r="L374" i="8"/>
  <c r="L390" i="8"/>
  <c r="L406" i="8"/>
  <c r="L422" i="8"/>
  <c r="L438" i="8"/>
  <c r="L36" i="9"/>
  <c r="L363" i="8"/>
  <c r="L283" i="8"/>
  <c r="L219" i="8"/>
  <c r="L155" i="8"/>
  <c r="L91" i="8"/>
  <c r="L28" i="8"/>
  <c r="L230" i="9"/>
  <c r="L93" i="9"/>
  <c r="L114" i="9"/>
  <c r="L242" i="9"/>
  <c r="L379" i="9"/>
  <c r="L107" i="9"/>
  <c r="L195" i="9"/>
  <c r="L282" i="9"/>
  <c r="L33" i="9"/>
  <c r="L184" i="9"/>
  <c r="L445" i="8"/>
  <c r="L199" i="8"/>
  <c r="L51" i="8"/>
  <c r="L75" i="9"/>
  <c r="L431" i="5"/>
  <c r="L140" i="5"/>
  <c r="L76" i="5"/>
  <c r="L12" i="5"/>
  <c r="L32" i="20"/>
  <c r="L115" i="16"/>
  <c r="L39" i="16"/>
  <c r="L90" i="16"/>
  <c r="L420" i="16"/>
  <c r="L102" i="16"/>
  <c r="L315" i="9"/>
  <c r="L225" i="9"/>
  <c r="L257" i="8"/>
  <c r="L65" i="12"/>
  <c r="L425" i="8"/>
  <c r="L165" i="9"/>
  <c r="L160" i="9"/>
  <c r="L422" i="6"/>
  <c r="L198" i="6"/>
  <c r="L305" i="5"/>
  <c r="L430" i="2"/>
  <c r="L38" i="2"/>
  <c r="L214" i="5"/>
  <c r="L274" i="5"/>
  <c r="L442" i="25"/>
  <c r="J2" i="25"/>
  <c r="L158" i="25" s="1"/>
  <c r="L328" i="23"/>
  <c r="L118" i="23"/>
  <c r="L162" i="23"/>
  <c r="L264" i="23"/>
  <c r="L229" i="23"/>
  <c r="L259" i="23"/>
  <c r="L369" i="23"/>
  <c r="L435" i="20"/>
  <c r="L275" i="20"/>
  <c r="L51" i="20"/>
  <c r="L381" i="20"/>
  <c r="L157" i="20"/>
  <c r="L96" i="20"/>
  <c r="L288" i="20"/>
  <c r="L26" i="23"/>
  <c r="L107" i="16"/>
  <c r="L41" i="16"/>
  <c r="L332" i="16"/>
  <c r="L99" i="9"/>
  <c r="L180" i="9"/>
  <c r="L372" i="9"/>
  <c r="L357" i="9"/>
  <c r="L325" i="9"/>
  <c r="L268" i="8"/>
  <c r="L285" i="9"/>
  <c r="L147" i="8"/>
  <c r="L85" i="6"/>
  <c r="L181" i="6"/>
  <c r="L277" i="6"/>
  <c r="L373" i="6"/>
  <c r="L450" i="6"/>
  <c r="L194" i="6"/>
  <c r="L403" i="25"/>
  <c r="L247" i="25"/>
  <c r="L131" i="25"/>
  <c r="L70" i="25"/>
  <c r="L394" i="25"/>
  <c r="L392" i="23"/>
  <c r="L184" i="25"/>
  <c r="L3" i="25"/>
  <c r="L166" i="23"/>
  <c r="L93" i="23"/>
  <c r="L106" i="23"/>
  <c r="L195" i="23"/>
  <c r="L419" i="23"/>
  <c r="L277" i="23"/>
  <c r="L333" i="23"/>
  <c r="L399" i="20"/>
  <c r="L207" i="20"/>
  <c r="L281" i="20"/>
  <c r="L89" i="20"/>
  <c r="L260" i="20"/>
  <c r="L441" i="25"/>
  <c r="L303" i="25"/>
  <c r="L389" i="25"/>
  <c r="L38" i="25"/>
  <c r="L289" i="25"/>
  <c r="L372" i="25"/>
  <c r="L312" i="23"/>
  <c r="L207" i="25"/>
  <c r="L357" i="23"/>
  <c r="L77" i="23"/>
  <c r="L110" i="23"/>
  <c r="L80" i="23"/>
  <c r="L304" i="23"/>
  <c r="L223" i="23"/>
  <c r="L448" i="23"/>
  <c r="L368" i="23"/>
  <c r="L349" i="23"/>
  <c r="L363" i="20"/>
  <c r="L267" i="20"/>
  <c r="L171" i="20"/>
  <c r="L75" i="20"/>
  <c r="L341" i="20"/>
  <c r="L149" i="20"/>
  <c r="L270" i="20"/>
  <c r="L98" i="20"/>
  <c r="L130" i="20"/>
  <c r="L418" i="20"/>
  <c r="L78" i="20"/>
  <c r="L294" i="20"/>
  <c r="L398" i="20"/>
  <c r="L226" i="20"/>
  <c r="L70" i="20"/>
  <c r="L430" i="20"/>
  <c r="L258" i="20"/>
  <c r="L102" i="20"/>
  <c r="L333" i="16"/>
  <c r="L418" i="16"/>
  <c r="L124" i="16"/>
  <c r="L359" i="12"/>
  <c r="L327" i="12"/>
  <c r="L214" i="16"/>
  <c r="L102" i="12"/>
  <c r="L118" i="12"/>
  <c r="L230" i="12"/>
  <c r="L156" i="16"/>
  <c r="L449" i="16"/>
  <c r="L384" i="9"/>
  <c r="L278" i="9"/>
  <c r="L23" i="9"/>
  <c r="L341" i="8"/>
  <c r="L274" i="8"/>
  <c r="L210" i="8"/>
  <c r="L146" i="8"/>
  <c r="L82" i="8"/>
  <c r="L23" i="8"/>
  <c r="L344" i="8"/>
  <c r="L360" i="8"/>
  <c r="L376" i="8"/>
  <c r="L392" i="8"/>
  <c r="L408" i="8"/>
  <c r="L424" i="8"/>
  <c r="L440" i="8"/>
  <c r="L120" i="9"/>
  <c r="L343" i="8"/>
  <c r="L195" i="8"/>
  <c r="L24" i="8"/>
  <c r="L386" i="9"/>
  <c r="L201" i="9"/>
  <c r="L88" i="9"/>
  <c r="L121" i="9"/>
  <c r="L249" i="9"/>
  <c r="L9" i="9"/>
  <c r="L129" i="9"/>
  <c r="L198" i="9"/>
  <c r="L291" i="9"/>
  <c r="L40" i="9"/>
  <c r="L206" i="9"/>
  <c r="L435" i="8"/>
  <c r="L189" i="8"/>
  <c r="L212" i="8"/>
  <c r="L219" i="5"/>
  <c r="L128" i="5"/>
  <c r="L64" i="5"/>
  <c r="L2" i="2"/>
  <c r="J2" i="2"/>
  <c r="L210" i="2" s="1"/>
  <c r="L339" i="25"/>
  <c r="L383" i="25"/>
  <c r="L293" i="25"/>
  <c r="L253" i="25"/>
  <c r="L204" i="25"/>
  <c r="L96" i="25"/>
  <c r="L101" i="25"/>
  <c r="L254" i="25"/>
  <c r="L224" i="25"/>
  <c r="L352" i="25"/>
  <c r="L314" i="23"/>
  <c r="L307" i="23"/>
  <c r="L108" i="25"/>
  <c r="L82" i="23"/>
  <c r="L182" i="23"/>
  <c r="L260" i="23"/>
  <c r="L206" i="23"/>
  <c r="L244" i="23"/>
  <c r="L237" i="23"/>
  <c r="L202" i="23"/>
  <c r="L99" i="23"/>
  <c r="L361" i="23"/>
  <c r="L342" i="23"/>
  <c r="L301" i="23"/>
  <c r="L391" i="23"/>
  <c r="L285" i="23"/>
  <c r="L338" i="23"/>
  <c r="L321" i="23"/>
  <c r="L390" i="23"/>
  <c r="L136" i="23"/>
  <c r="L444" i="20"/>
  <c r="L351" i="20"/>
  <c r="L255" i="20"/>
  <c r="L159" i="20"/>
  <c r="L63" i="20"/>
  <c r="L425" i="20"/>
  <c r="L361" i="20"/>
  <c r="L265" i="20"/>
  <c r="L169" i="20"/>
  <c r="L84" i="20"/>
  <c r="L361" i="25"/>
  <c r="L435" i="25"/>
  <c r="L317" i="25"/>
  <c r="L351" i="25"/>
  <c r="L265" i="25"/>
  <c r="L418" i="25"/>
  <c r="L414" i="25"/>
  <c r="L255" i="25"/>
  <c r="L402" i="25"/>
  <c r="L309" i="25"/>
  <c r="L194" i="25"/>
  <c r="L162" i="25"/>
  <c r="L57" i="25"/>
  <c r="L4" i="25"/>
  <c r="L212" i="25"/>
  <c r="L410" i="25"/>
  <c r="L83" i="25"/>
  <c r="L53" i="25"/>
  <c r="L117" i="25"/>
  <c r="L298" i="25"/>
  <c r="L330" i="25"/>
  <c r="L141" i="25"/>
  <c r="L173" i="25"/>
  <c r="L189" i="25"/>
  <c r="L328" i="25"/>
  <c r="L360" i="25"/>
  <c r="L392" i="25"/>
  <c r="L405" i="25"/>
  <c r="L426" i="23"/>
  <c r="L404" i="23"/>
  <c r="L217" i="25"/>
  <c r="L398" i="25"/>
  <c r="L356" i="23"/>
  <c r="L285" i="25"/>
  <c r="L347" i="25"/>
  <c r="L160" i="25"/>
  <c r="L210" i="25"/>
  <c r="L90" i="25"/>
  <c r="L69" i="23"/>
  <c r="L46" i="23"/>
  <c r="L334" i="23"/>
  <c r="L123" i="23"/>
  <c r="L24" i="23"/>
  <c r="L270" i="23"/>
  <c r="L75" i="23"/>
  <c r="L4" i="23"/>
  <c r="L200" i="23"/>
  <c r="L168" i="23"/>
  <c r="L65" i="23"/>
  <c r="L157" i="23"/>
  <c r="L297" i="23"/>
  <c r="L145" i="23"/>
  <c r="L3" i="23"/>
  <c r="L257" i="23"/>
  <c r="L87" i="23"/>
  <c r="L151" i="23"/>
  <c r="L222" i="23"/>
  <c r="L218" i="23"/>
  <c r="L61" i="23"/>
  <c r="L115" i="23"/>
  <c r="L179" i="23"/>
  <c r="L243" i="23"/>
  <c r="L427" i="23"/>
  <c r="L235" i="23"/>
  <c r="L213" i="23"/>
  <c r="L204" i="23"/>
  <c r="L389" i="23"/>
  <c r="L201" i="23"/>
  <c r="L309" i="23"/>
  <c r="L414" i="23"/>
  <c r="L437" i="23"/>
  <c r="L446" i="23"/>
  <c r="L273" i="23"/>
  <c r="L289" i="23"/>
  <c r="L421" i="23"/>
  <c r="L354" i="23"/>
  <c r="L323" i="23"/>
  <c r="L353" i="23"/>
  <c r="L449" i="23"/>
  <c r="L406" i="23"/>
  <c r="L423" i="23"/>
  <c r="L246" i="23"/>
  <c r="L117" i="23"/>
  <c r="L196" i="25"/>
  <c r="L48" i="23"/>
  <c r="L104" i="25"/>
  <c r="L196" i="23"/>
  <c r="L439" i="20"/>
  <c r="L407" i="20"/>
  <c r="L375" i="20"/>
  <c r="L343" i="20"/>
  <c r="L311" i="20"/>
  <c r="L279" i="20"/>
  <c r="L247" i="20"/>
  <c r="L215" i="20"/>
  <c r="L183" i="20"/>
  <c r="L151" i="20"/>
  <c r="L119" i="20"/>
  <c r="L87" i="20"/>
  <c r="L55" i="20"/>
  <c r="L417" i="20"/>
  <c r="L385" i="20"/>
  <c r="L353" i="20"/>
  <c r="L321" i="20"/>
  <c r="L289" i="20"/>
  <c r="L257" i="20"/>
  <c r="L225" i="20"/>
  <c r="L193" i="20"/>
  <c r="L161" i="20"/>
  <c r="L129" i="20"/>
  <c r="L97" i="20"/>
  <c r="L65" i="20"/>
  <c r="L36" i="20"/>
  <c r="L60" i="20"/>
  <c r="L92" i="20"/>
  <c r="L124" i="20"/>
  <c r="L156" i="20"/>
  <c r="L188" i="20"/>
  <c r="L220" i="20"/>
  <c r="L252" i="20"/>
  <c r="L284" i="20"/>
  <c r="L316" i="20"/>
  <c r="L348" i="20"/>
  <c r="L380" i="20"/>
  <c r="L412" i="20"/>
  <c r="L440" i="20"/>
  <c r="L8" i="20"/>
  <c r="L59" i="23"/>
  <c r="L22" i="20"/>
  <c r="L84" i="23"/>
  <c r="L47" i="23"/>
  <c r="L58" i="23"/>
  <c r="L414" i="20"/>
  <c r="L286" i="20"/>
  <c r="L158" i="20"/>
  <c r="L16" i="20"/>
  <c r="L21" i="20"/>
  <c r="L115" i="25"/>
  <c r="L290" i="20"/>
  <c r="L134" i="20"/>
  <c r="L322" i="20"/>
  <c r="L166" i="20"/>
  <c r="L342" i="20"/>
  <c r="L381" i="16"/>
  <c r="L355" i="16"/>
  <c r="L277" i="16"/>
  <c r="L213" i="16"/>
  <c r="L149" i="16"/>
  <c r="L79" i="16"/>
  <c r="L443" i="20"/>
  <c r="L186" i="20"/>
  <c r="L138" i="20"/>
  <c r="L361" i="16"/>
  <c r="L278" i="20"/>
  <c r="L447" i="16"/>
  <c r="L319" i="16"/>
  <c r="L255" i="16"/>
  <c r="L191" i="16"/>
  <c r="L127" i="16"/>
  <c r="L90" i="20"/>
  <c r="L439" i="16"/>
  <c r="L315" i="16"/>
  <c r="L251" i="16"/>
  <c r="L187" i="16"/>
  <c r="L123" i="16"/>
  <c r="L70" i="16"/>
  <c r="L38" i="16"/>
  <c r="L6" i="16"/>
  <c r="L421" i="16"/>
  <c r="L305" i="16"/>
  <c r="L177" i="16"/>
  <c r="L3" i="16"/>
  <c r="L19" i="16"/>
  <c r="L35" i="16"/>
  <c r="L51" i="16"/>
  <c r="L67" i="16"/>
  <c r="L112" i="16"/>
  <c r="L176" i="16"/>
  <c r="L240" i="16"/>
  <c r="L304" i="16"/>
  <c r="L426" i="16"/>
  <c r="L412" i="16"/>
  <c r="L130" i="16"/>
  <c r="L194" i="16"/>
  <c r="L258" i="16"/>
  <c r="L326" i="16"/>
  <c r="L420" i="12"/>
  <c r="L372" i="12"/>
  <c r="L324" i="12"/>
  <c r="L308" i="12"/>
  <c r="L292" i="12"/>
  <c r="L244" i="12"/>
  <c r="L400" i="16"/>
  <c r="J2" i="12"/>
  <c r="L119" i="12" s="1"/>
  <c r="L313" i="16"/>
  <c r="L185" i="16"/>
  <c r="L402" i="16"/>
  <c r="L265" i="16"/>
  <c r="L137" i="16"/>
  <c r="L321" i="16"/>
  <c r="L246" i="16"/>
  <c r="L48" i="16"/>
  <c r="L443" i="12"/>
  <c r="L371" i="12"/>
  <c r="L339" i="12"/>
  <c r="L275" i="12"/>
  <c r="L243" i="12"/>
  <c r="L207" i="12"/>
  <c r="L318" i="16"/>
  <c r="L16" i="12"/>
  <c r="L32" i="12"/>
  <c r="L48" i="12"/>
  <c r="L64" i="12"/>
  <c r="L96" i="12"/>
  <c r="L112" i="12"/>
  <c r="L144" i="12"/>
  <c r="L160" i="12"/>
  <c r="L176" i="12"/>
  <c r="L192" i="12"/>
  <c r="L224" i="12"/>
  <c r="L278" i="16"/>
  <c r="L72" i="16"/>
  <c r="L302" i="16"/>
  <c r="L225" i="16"/>
  <c r="L166" i="16"/>
  <c r="L437" i="12"/>
  <c r="L286" i="16"/>
  <c r="L344" i="9"/>
  <c r="L27" i="9"/>
  <c r="L361" i="9"/>
  <c r="L393" i="9"/>
  <c r="L425" i="9"/>
  <c r="L111" i="9"/>
  <c r="L143" i="9"/>
  <c r="L175" i="9"/>
  <c r="L207" i="9"/>
  <c r="L239" i="9"/>
  <c r="L271" i="9"/>
  <c r="L303" i="9"/>
  <c r="L335" i="9"/>
  <c r="L367" i="9"/>
  <c r="L399" i="9"/>
  <c r="L431" i="9"/>
  <c r="L331" i="16"/>
  <c r="L395" i="9"/>
  <c r="L318" i="9"/>
  <c r="L272" i="9"/>
  <c r="L381" i="9"/>
  <c r="L232" i="9"/>
  <c r="L137" i="9"/>
  <c r="L20" i="9"/>
  <c r="L367" i="8"/>
  <c r="L287" i="8"/>
  <c r="L223" i="8"/>
  <c r="L159" i="8"/>
  <c r="L95" i="8"/>
  <c r="L26" i="8"/>
  <c r="L418" i="9"/>
  <c r="L328" i="9"/>
  <c r="L67" i="9"/>
  <c r="L373" i="8"/>
  <c r="L290" i="8"/>
  <c r="L226" i="8"/>
  <c r="L162" i="8"/>
  <c r="L98" i="8"/>
  <c r="L39" i="8"/>
  <c r="L340" i="8"/>
  <c r="L356" i="8"/>
  <c r="L372" i="8"/>
  <c r="L388" i="8"/>
  <c r="L404" i="8"/>
  <c r="L420" i="8"/>
  <c r="L436" i="8"/>
  <c r="L452" i="8"/>
  <c r="L80" i="9"/>
  <c r="L411" i="8"/>
  <c r="L312" i="8"/>
  <c r="L248" i="8"/>
  <c r="L184" i="8"/>
  <c r="L120" i="8"/>
  <c r="L56" i="8"/>
  <c r="L76" i="9"/>
  <c r="L337" i="8"/>
  <c r="L270" i="8"/>
  <c r="L206" i="8"/>
  <c r="L142" i="8"/>
  <c r="L78" i="8"/>
  <c r="L9" i="8"/>
  <c r="L325" i="12"/>
  <c r="L421" i="12"/>
  <c r="L59" i="12"/>
  <c r="L445" i="12"/>
  <c r="L125" i="12"/>
  <c r="L253" i="12"/>
  <c r="L381" i="12"/>
  <c r="L137" i="12"/>
  <c r="L265" i="12"/>
  <c r="L83" i="12"/>
  <c r="L115" i="12"/>
  <c r="L147" i="12"/>
  <c r="L179" i="12"/>
  <c r="L448" i="9"/>
  <c r="L321" i="9"/>
  <c r="L214" i="9"/>
  <c r="L92" i="9"/>
  <c r="L451" i="8"/>
  <c r="L329" i="8"/>
  <c r="L265" i="8"/>
  <c r="L201" i="8"/>
  <c r="L137" i="8"/>
  <c r="L73" i="8"/>
  <c r="L13" i="8"/>
  <c r="L368" i="9"/>
  <c r="L193" i="9"/>
  <c r="L21" i="9"/>
  <c r="L221" i="8"/>
  <c r="L52" i="8"/>
  <c r="L142" i="9"/>
  <c r="L15" i="9"/>
  <c r="L205" i="8"/>
  <c r="L46" i="8"/>
  <c r="L241" i="9"/>
  <c r="L98" i="9"/>
  <c r="L110" i="9"/>
  <c r="L238" i="9"/>
  <c r="L354" i="9"/>
  <c r="L97" i="9"/>
  <c r="L173" i="9"/>
  <c r="L270" i="9"/>
  <c r="L26" i="9"/>
  <c r="L181" i="9"/>
  <c r="L4" i="9"/>
  <c r="L256" i="8"/>
  <c r="L61" i="8"/>
  <c r="L147" i="9"/>
  <c r="L8" i="9"/>
  <c r="L260" i="8"/>
  <c r="L112" i="8"/>
  <c r="L432" i="6"/>
  <c r="L400" i="6"/>
  <c r="L368" i="6"/>
  <c r="L336" i="6"/>
  <c r="L304" i="6"/>
  <c r="L272" i="6"/>
  <c r="L240" i="6"/>
  <c r="L208" i="6"/>
  <c r="L176" i="6"/>
  <c r="L144" i="6"/>
  <c r="L112" i="6"/>
  <c r="L80" i="6"/>
  <c r="L48" i="6"/>
  <c r="L16" i="6"/>
  <c r="L435" i="9"/>
  <c r="L146" i="9"/>
  <c r="L403" i="8"/>
  <c r="L157" i="8"/>
  <c r="L19" i="6"/>
  <c r="L35" i="6"/>
  <c r="L51" i="6"/>
  <c r="L67" i="6"/>
  <c r="L83" i="6"/>
  <c r="L99" i="6"/>
  <c r="L115" i="6"/>
  <c r="L131" i="6"/>
  <c r="L147" i="6"/>
  <c r="L163" i="6"/>
  <c r="L179" i="6"/>
  <c r="L195" i="6"/>
  <c r="L211" i="6"/>
  <c r="L227" i="6"/>
  <c r="L243" i="6"/>
  <c r="L259" i="6"/>
  <c r="L275" i="6"/>
  <c r="L291" i="6"/>
  <c r="L307" i="6"/>
  <c r="L323" i="6"/>
  <c r="L339" i="6"/>
  <c r="L355" i="6"/>
  <c r="L371" i="6"/>
  <c r="L387" i="6"/>
  <c r="L403" i="6"/>
  <c r="L419" i="6"/>
  <c r="L435" i="6"/>
  <c r="L451" i="6"/>
  <c r="L426" i="9"/>
  <c r="L171" i="9"/>
  <c r="L59" i="9"/>
  <c r="L314" i="8"/>
  <c r="L119" i="8"/>
  <c r="L16" i="8"/>
  <c r="L426" i="6"/>
  <c r="L394" i="6"/>
  <c r="L362" i="6"/>
  <c r="L330" i="6"/>
  <c r="L298" i="6"/>
  <c r="L266" i="6"/>
  <c r="L234" i="6"/>
  <c r="L202" i="6"/>
  <c r="L170" i="6"/>
  <c r="L138" i="6"/>
  <c r="L106" i="6"/>
  <c r="L74" i="6"/>
  <c r="L42" i="6"/>
  <c r="L10" i="6"/>
  <c r="L205" i="9"/>
  <c r="L439" i="5"/>
  <c r="L158" i="5"/>
  <c r="L97" i="5"/>
  <c r="L33" i="5"/>
  <c r="L447" i="5"/>
  <c r="L263" i="8"/>
  <c r="L357" i="5"/>
  <c r="L162" i="5"/>
  <c r="L103" i="5"/>
  <c r="L39" i="5"/>
  <c r="L438" i="2"/>
  <c r="L406" i="2"/>
  <c r="L374" i="2"/>
  <c r="L342" i="2"/>
  <c r="L310" i="2"/>
  <c r="L278" i="2"/>
  <c r="L246" i="2"/>
  <c r="L214" i="2"/>
  <c r="L182" i="2"/>
  <c r="L146" i="2"/>
  <c r="L114" i="2"/>
  <c r="L82" i="2"/>
  <c r="L46" i="2"/>
  <c r="L14" i="2"/>
  <c r="L261" i="5"/>
  <c r="L34" i="5"/>
  <c r="L202" i="5"/>
  <c r="L234" i="5"/>
  <c r="L317" i="5"/>
  <c r="L445" i="5"/>
  <c r="L170" i="5"/>
  <c r="L212" i="5"/>
  <c r="L244" i="5"/>
  <c r="L361" i="5"/>
  <c r="L254" i="5"/>
  <c r="L270" i="5"/>
  <c r="L286" i="5"/>
  <c r="L302" i="5"/>
  <c r="L318" i="5"/>
  <c r="L334" i="5"/>
  <c r="L350" i="5"/>
  <c r="L366" i="5"/>
  <c r="L382" i="5"/>
  <c r="L398" i="5"/>
  <c r="L414" i="5"/>
  <c r="L430" i="5"/>
  <c r="L446" i="5"/>
  <c r="L319" i="5"/>
  <c r="L269" i="8"/>
  <c r="L235" i="5"/>
  <c r="L141" i="5"/>
  <c r="L77" i="5"/>
  <c r="L13" i="5"/>
  <c r="L267" i="5"/>
  <c r="L227" i="5"/>
  <c r="L403" i="5"/>
  <c r="L275" i="5"/>
  <c r="L161" i="5"/>
  <c r="L99" i="5"/>
  <c r="L35" i="5"/>
  <c r="L9" i="2"/>
  <c r="L25" i="2"/>
  <c r="L41" i="2"/>
  <c r="L57" i="2"/>
  <c r="L73" i="2"/>
  <c r="L89" i="2"/>
  <c r="L105" i="2"/>
  <c r="L121" i="2"/>
  <c r="L137" i="2"/>
  <c r="L153" i="2"/>
  <c r="L169" i="2"/>
  <c r="L185" i="2"/>
  <c r="L201" i="2"/>
  <c r="L217" i="2"/>
  <c r="L233" i="2"/>
  <c r="L249" i="2"/>
  <c r="L265" i="2"/>
  <c r="L281" i="2"/>
  <c r="L297" i="2"/>
  <c r="L313" i="2"/>
  <c r="L329" i="2"/>
  <c r="L345" i="2"/>
  <c r="L361" i="2"/>
  <c r="L377" i="2"/>
  <c r="L393" i="2"/>
  <c r="L409" i="2"/>
  <c r="L425" i="2"/>
  <c r="L441" i="2"/>
  <c r="L259" i="8"/>
  <c r="L47" i="5"/>
  <c r="L123" i="9"/>
  <c r="L153" i="5"/>
  <c r="L89" i="5"/>
  <c r="L25" i="5"/>
  <c r="L72" i="9"/>
  <c r="L347" i="5"/>
  <c r="L190" i="5"/>
  <c r="L110" i="5"/>
  <c r="L46" i="5"/>
  <c r="L281" i="9"/>
  <c r="L31" i="5"/>
  <c r="L306" i="5"/>
  <c r="L322" i="5"/>
  <c r="L338" i="5"/>
  <c r="L354" i="5"/>
  <c r="L370" i="5"/>
  <c r="L386" i="5"/>
  <c r="L402" i="5"/>
  <c r="L418" i="5"/>
  <c r="L434" i="5"/>
  <c r="L450" i="5"/>
  <c r="L345" i="3"/>
  <c r="L100" i="8"/>
  <c r="L203" i="5"/>
  <c r="L125" i="5"/>
  <c r="L61" i="5"/>
  <c r="L143" i="5"/>
  <c r="L157" i="9"/>
  <c r="L410" i="9"/>
  <c r="L379" i="5"/>
  <c r="L240" i="5"/>
  <c r="L147" i="5"/>
  <c r="L83" i="5"/>
  <c r="L19" i="5"/>
  <c r="L13" i="2"/>
  <c r="L29" i="2"/>
  <c r="L45" i="2"/>
  <c r="L61" i="2"/>
  <c r="L77" i="2"/>
  <c r="L93" i="2"/>
  <c r="L109" i="2"/>
  <c r="L125" i="2"/>
  <c r="L141" i="2"/>
  <c r="L157" i="2"/>
  <c r="L173" i="2"/>
  <c r="L189" i="2"/>
  <c r="L205" i="2"/>
  <c r="L221" i="2"/>
  <c r="L237" i="2"/>
  <c r="L253" i="2"/>
  <c r="L269" i="2"/>
  <c r="L285" i="2"/>
  <c r="L301" i="2"/>
  <c r="L317" i="2"/>
  <c r="L333" i="2"/>
  <c r="L349" i="2"/>
  <c r="L365" i="2"/>
  <c r="L381" i="2"/>
  <c r="L397" i="2"/>
  <c r="L413" i="2"/>
  <c r="L429" i="2"/>
  <c r="L445" i="2"/>
  <c r="L449" i="3"/>
  <c r="L61" i="9"/>
  <c r="L407" i="5"/>
  <c r="L137" i="5"/>
  <c r="L73" i="5"/>
  <c r="L9" i="5"/>
  <c r="L279" i="8"/>
  <c r="L307" i="5"/>
  <c r="L172" i="5"/>
  <c r="L94" i="5"/>
  <c r="L30" i="5"/>
  <c r="L8" i="8"/>
  <c r="L101" i="3"/>
  <c r="L409" i="8"/>
  <c r="L118" i="8"/>
  <c r="L155" i="9"/>
  <c r="L109" i="9"/>
  <c r="L14" i="8"/>
  <c r="L197" i="9"/>
  <c r="L150" i="9"/>
  <c r="L22" i="9"/>
  <c r="L202" i="9"/>
  <c r="L53" i="9"/>
  <c r="L327" i="8"/>
  <c r="L102" i="9"/>
  <c r="L429" i="8"/>
  <c r="L183" i="8"/>
  <c r="L27" i="8"/>
  <c r="L452" i="6"/>
  <c r="L420" i="6"/>
  <c r="L388" i="6"/>
  <c r="L356" i="6"/>
  <c r="L292" i="6"/>
  <c r="L260" i="6"/>
  <c r="L228" i="6"/>
  <c r="L196" i="6"/>
  <c r="L164" i="6"/>
  <c r="L132" i="6"/>
  <c r="L100" i="6"/>
  <c r="L68" i="6"/>
  <c r="L36" i="6"/>
  <c r="L277" i="9"/>
  <c r="L39" i="9"/>
  <c r="L275" i="8"/>
  <c r="L106" i="8"/>
  <c r="L5" i="6"/>
  <c r="L25" i="6"/>
  <c r="L41" i="6"/>
  <c r="L57" i="6"/>
  <c r="L73" i="6"/>
  <c r="L89" i="6"/>
  <c r="L105" i="6"/>
  <c r="L137" i="6"/>
  <c r="L153" i="6"/>
  <c r="L169" i="6"/>
  <c r="L185" i="6"/>
  <c r="L201" i="6"/>
  <c r="L217" i="6"/>
  <c r="L233" i="6"/>
  <c r="L249" i="6"/>
  <c r="L265" i="6"/>
  <c r="L281" i="6"/>
  <c r="L297" i="6"/>
  <c r="L313" i="6"/>
  <c r="L329" i="6"/>
  <c r="L345" i="6"/>
  <c r="L361" i="6"/>
  <c r="L377" i="6"/>
  <c r="L393" i="6"/>
  <c r="L409" i="6"/>
  <c r="L425" i="6"/>
  <c r="L441" i="6"/>
  <c r="L302" i="9"/>
  <c r="L138" i="9"/>
  <c r="L6" i="9"/>
  <c r="L237" i="8"/>
  <c r="L68" i="8"/>
  <c r="L446" i="6"/>
  <c r="L414" i="6"/>
  <c r="L382" i="6"/>
  <c r="L350" i="6"/>
  <c r="L318" i="6"/>
  <c r="L286" i="6"/>
  <c r="L254" i="6"/>
  <c r="L222" i="6"/>
  <c r="L190" i="6"/>
  <c r="L158" i="6"/>
  <c r="L126" i="6"/>
  <c r="L94" i="6"/>
  <c r="L62" i="6"/>
  <c r="L30" i="6"/>
  <c r="L397" i="8"/>
  <c r="L335" i="5"/>
  <c r="L132" i="5"/>
  <c r="L68" i="5"/>
  <c r="L4" i="5"/>
  <c r="L168" i="9"/>
  <c r="L427" i="5"/>
  <c r="L299" i="5"/>
  <c r="L138" i="5"/>
  <c r="L74" i="5"/>
  <c r="L10" i="5"/>
  <c r="L235" i="3"/>
  <c r="L48" i="3"/>
  <c r="L192" i="3"/>
  <c r="L3" i="3"/>
  <c r="L426" i="2"/>
  <c r="L394" i="2"/>
  <c r="L362" i="2"/>
  <c r="L330" i="2"/>
  <c r="L298" i="2"/>
  <c r="L266" i="2"/>
  <c r="L234" i="2"/>
  <c r="L202" i="2"/>
  <c r="L166" i="2"/>
  <c r="L134" i="2"/>
  <c r="L102" i="2"/>
  <c r="L70" i="2"/>
  <c r="L34" i="2"/>
  <c r="L371" i="8"/>
  <c r="L130" i="5"/>
  <c r="L175" i="5"/>
  <c r="L215" i="5"/>
  <c r="L247" i="5"/>
  <c r="L365" i="5"/>
  <c r="L222" i="5"/>
  <c r="L193" i="5"/>
  <c r="L225" i="5"/>
  <c r="L281" i="5"/>
  <c r="L409" i="5"/>
  <c r="L260" i="5"/>
  <c r="L276" i="5"/>
  <c r="L292" i="5"/>
  <c r="L308" i="5"/>
  <c r="L324" i="5"/>
  <c r="L340" i="5"/>
  <c r="L356" i="5"/>
  <c r="L372" i="5"/>
  <c r="L388" i="5"/>
  <c r="L404" i="5"/>
  <c r="L420" i="5"/>
  <c r="L436" i="5"/>
  <c r="L452" i="5"/>
  <c r="L61" i="3"/>
  <c r="L397" i="9"/>
  <c r="L64" i="8"/>
  <c r="L415" i="5"/>
  <c r="L198" i="5"/>
  <c r="L112" i="5"/>
  <c r="L48" i="5"/>
  <c r="L419" i="5"/>
  <c r="L127" i="5"/>
  <c r="L245" i="3"/>
  <c r="L128" i="9"/>
  <c r="L387" i="8"/>
  <c r="L373" i="5"/>
  <c r="L224" i="5"/>
  <c r="L134" i="5"/>
  <c r="L70" i="5"/>
  <c r="L6" i="5"/>
  <c r="L15" i="2"/>
  <c r="L31" i="2"/>
  <c r="L47" i="2"/>
  <c r="L63" i="2"/>
  <c r="L79" i="2"/>
  <c r="L95" i="2"/>
  <c r="L111" i="2"/>
  <c r="L127" i="2"/>
  <c r="L143" i="2"/>
  <c r="L159" i="2"/>
  <c r="L175" i="2"/>
  <c r="L191" i="2"/>
  <c r="L207" i="2"/>
  <c r="L223" i="2"/>
  <c r="L239" i="2"/>
  <c r="L255" i="2"/>
  <c r="L271" i="2"/>
  <c r="L287" i="2"/>
  <c r="L303" i="2"/>
  <c r="L319" i="2"/>
  <c r="L335" i="2"/>
  <c r="L351" i="2"/>
  <c r="L367" i="2"/>
  <c r="L383" i="2"/>
  <c r="L399" i="2"/>
  <c r="L415" i="2"/>
  <c r="L431" i="2"/>
  <c r="L447" i="2"/>
  <c r="L32" i="9"/>
  <c r="L367" i="5"/>
  <c r="L124" i="5"/>
  <c r="L60" i="5"/>
  <c r="L243" i="8"/>
  <c r="L283" i="5"/>
  <c r="L155" i="5"/>
  <c r="L91" i="5"/>
  <c r="L27" i="5"/>
  <c r="L317" i="3"/>
  <c r="L85" i="3"/>
  <c r="L310" i="8"/>
  <c r="L182" i="8"/>
  <c r="L339" i="8"/>
  <c r="L323" i="8"/>
  <c r="L6" i="6"/>
  <c r="L373" i="9"/>
  <c r="L82" i="9"/>
  <c r="L257" i="9"/>
  <c r="L133" i="9"/>
  <c r="L299" i="9"/>
  <c r="L210" i="9"/>
  <c r="L179" i="8"/>
  <c r="L121" i="6"/>
  <c r="L425" i="25"/>
  <c r="L297" i="25"/>
  <c r="L371" i="25"/>
  <c r="L381" i="25"/>
  <c r="L415" i="25"/>
  <c r="L283" i="25"/>
  <c r="L219" i="25"/>
  <c r="L299" i="25"/>
  <c r="L229" i="25"/>
  <c r="L446" i="25"/>
  <c r="L382" i="25"/>
  <c r="L318" i="25"/>
  <c r="L209" i="25"/>
  <c r="L310" i="25"/>
  <c r="L99" i="25"/>
  <c r="L437" i="25"/>
  <c r="L252" i="25"/>
  <c r="L178" i="25"/>
  <c r="L146" i="25"/>
  <c r="L95" i="25"/>
  <c r="L29" i="25"/>
  <c r="L277" i="25"/>
  <c r="L35" i="25"/>
  <c r="L321" i="25"/>
  <c r="L25" i="25"/>
  <c r="L244" i="25"/>
  <c r="L58" i="25"/>
  <c r="L21" i="25"/>
  <c r="L85" i="25"/>
  <c r="L230" i="25"/>
  <c r="L123" i="25"/>
  <c r="L222" i="25"/>
  <c r="L438" i="25"/>
  <c r="L133" i="25"/>
  <c r="L149" i="25"/>
  <c r="L165" i="25"/>
  <c r="L181" i="25"/>
  <c r="L208" i="25"/>
  <c r="L272" i="25"/>
  <c r="L312" i="25"/>
  <c r="L344" i="25"/>
  <c r="L376" i="25"/>
  <c r="L408" i="25"/>
  <c r="L440" i="25"/>
  <c r="L188" i="25"/>
  <c r="L290" i="25"/>
  <c r="L344" i="23"/>
  <c r="L100" i="25"/>
  <c r="L305" i="23"/>
  <c r="L420" i="23"/>
  <c r="L148" i="25"/>
  <c r="L93" i="25"/>
  <c r="L120" i="25"/>
  <c r="L370" i="25"/>
  <c r="L390" i="25"/>
  <c r="L86" i="25"/>
  <c r="L28" i="25"/>
  <c r="L152" i="25"/>
  <c r="L136" i="25"/>
  <c r="L152" i="23"/>
  <c r="L302" i="23"/>
  <c r="L14" i="23"/>
  <c r="L146" i="23"/>
  <c r="L226" i="23"/>
  <c r="L86" i="23"/>
  <c r="L121" i="23"/>
  <c r="L36" i="23"/>
  <c r="L366" i="23"/>
  <c r="L51" i="23"/>
  <c r="L300" i="23"/>
  <c r="L55" i="23"/>
  <c r="L111" i="23"/>
  <c r="L193" i="23"/>
  <c r="L95" i="23"/>
  <c r="L191" i="23"/>
  <c r="L35" i="23"/>
  <c r="L445" i="23"/>
  <c r="L119" i="23"/>
  <c r="L183" i="23"/>
  <c r="L17" i="23"/>
  <c r="L398" i="23"/>
  <c r="L83" i="23"/>
  <c r="L147" i="23"/>
  <c r="L211" i="23"/>
  <c r="L319" i="23"/>
  <c r="L171" i="23"/>
  <c r="L149" i="23"/>
  <c r="L322" i="23"/>
  <c r="L236" i="23"/>
  <c r="L137" i="23"/>
  <c r="L299" i="23"/>
  <c r="L352" i="23"/>
  <c r="L336" i="23"/>
  <c r="L375" i="23"/>
  <c r="L265" i="23"/>
  <c r="L281" i="23"/>
  <c r="L351" i="23"/>
  <c r="L409" i="23"/>
  <c r="L386" i="23"/>
  <c r="L387" i="23"/>
  <c r="L417" i="23"/>
  <c r="L374" i="23"/>
  <c r="L365" i="23"/>
  <c r="L180" i="23"/>
  <c r="L135" i="23"/>
  <c r="L94" i="23"/>
  <c r="L42" i="23"/>
  <c r="L34" i="23"/>
  <c r="L423" i="20"/>
  <c r="L391" i="20"/>
  <c r="L359" i="20"/>
  <c r="L327" i="20"/>
  <c r="L295" i="20"/>
  <c r="L263" i="20"/>
  <c r="L231" i="20"/>
  <c r="L199" i="20"/>
  <c r="L167" i="20"/>
  <c r="L135" i="20"/>
  <c r="L103" i="20"/>
  <c r="L71" i="20"/>
  <c r="L332" i="23"/>
  <c r="L433" i="20"/>
  <c r="L401" i="20"/>
  <c r="L369" i="20"/>
  <c r="L337" i="20"/>
  <c r="L305" i="20"/>
  <c r="L273" i="20"/>
  <c r="L241" i="20"/>
  <c r="L209" i="20"/>
  <c r="L177" i="20"/>
  <c r="L145" i="20"/>
  <c r="L113" i="20"/>
  <c r="L81" i="20"/>
  <c r="L49" i="20"/>
  <c r="L44" i="20"/>
  <c r="L76" i="20"/>
  <c r="L108" i="20"/>
  <c r="L140" i="20"/>
  <c r="L172" i="20"/>
  <c r="L204" i="20"/>
  <c r="L236" i="20"/>
  <c r="L268" i="20"/>
  <c r="L300" i="20"/>
  <c r="L332" i="20"/>
  <c r="L364" i="20"/>
  <c r="L396" i="20"/>
  <c r="L428" i="20"/>
  <c r="L451" i="20"/>
  <c r="L365" i="19"/>
  <c r="L333" i="19"/>
  <c r="L301" i="19"/>
  <c r="L248" i="19"/>
  <c r="L184" i="19"/>
  <c r="L117" i="19"/>
  <c r="L452" i="20"/>
  <c r="L247" i="19"/>
  <c r="L183" i="19"/>
  <c r="L300" i="19"/>
  <c r="L332" i="19"/>
  <c r="L380" i="19"/>
  <c r="L396" i="19"/>
  <c r="L412" i="19"/>
  <c r="L428" i="19"/>
  <c r="L277" i="19"/>
  <c r="L51" i="19"/>
  <c r="L21" i="23"/>
  <c r="L250" i="23"/>
  <c r="L350" i="20"/>
  <c r="L222" i="20"/>
  <c r="L94" i="20"/>
  <c r="L379" i="19"/>
  <c r="L243" i="19"/>
  <c r="L158" i="23"/>
  <c r="L362" i="20"/>
  <c r="L157" i="19"/>
  <c r="L50" i="19"/>
  <c r="L398" i="17"/>
  <c r="L288" i="17"/>
  <c r="L256" i="17"/>
  <c r="L399" i="19"/>
  <c r="L41" i="19"/>
  <c r="L98" i="19"/>
  <c r="L153" i="19"/>
  <c r="L148" i="19"/>
  <c r="L166" i="19"/>
  <c r="J2" i="19"/>
  <c r="L222" i="19" s="1"/>
  <c r="L20" i="19"/>
  <c r="L36" i="19"/>
  <c r="L95" i="19"/>
  <c r="L346" i="17"/>
  <c r="L102" i="17"/>
  <c r="L390" i="20"/>
  <c r="L206" i="20"/>
  <c r="L6" i="20"/>
  <c r="L68" i="19"/>
  <c r="L422" i="20"/>
  <c r="L238" i="20"/>
  <c r="L66" i="20"/>
  <c r="L182" i="19"/>
  <c r="L60" i="19"/>
  <c r="L427" i="17"/>
  <c r="L363" i="17"/>
  <c r="L203" i="17"/>
  <c r="L144" i="17"/>
  <c r="L342" i="17"/>
  <c r="L445" i="16"/>
  <c r="L77" i="16"/>
  <c r="L337" i="17"/>
  <c r="L252" i="17"/>
  <c r="L188" i="17"/>
  <c r="L152" i="17"/>
  <c r="L46" i="17"/>
  <c r="L62" i="17"/>
  <c r="L94" i="17"/>
  <c r="L419" i="16"/>
  <c r="L309" i="16"/>
  <c r="L245" i="16"/>
  <c r="L181" i="16"/>
  <c r="L117" i="16"/>
  <c r="L29" i="20"/>
  <c r="L7" i="20"/>
  <c r="L266" i="20"/>
  <c r="L425" i="16"/>
  <c r="L131" i="19"/>
  <c r="L383" i="16"/>
  <c r="L287" i="16"/>
  <c r="L223" i="16"/>
  <c r="L159" i="16"/>
  <c r="L95" i="16"/>
  <c r="L114" i="19"/>
  <c r="L61" i="17"/>
  <c r="L375" i="16"/>
  <c r="L283" i="16"/>
  <c r="L219" i="16"/>
  <c r="L155" i="16"/>
  <c r="L91" i="16"/>
  <c r="L265" i="17"/>
  <c r="L417" i="16"/>
  <c r="L54" i="16"/>
  <c r="L22" i="16"/>
  <c r="L395" i="14"/>
  <c r="J2" i="14"/>
  <c r="L446" i="14" s="1"/>
  <c r="L115" i="17"/>
  <c r="L370" i="16"/>
  <c r="L241" i="16"/>
  <c r="L113" i="16"/>
  <c r="L11" i="16"/>
  <c r="L27" i="16"/>
  <c r="L43" i="16"/>
  <c r="L59" i="16"/>
  <c r="L75" i="16"/>
  <c r="L144" i="16"/>
  <c r="L208" i="16"/>
  <c r="L272" i="16"/>
  <c r="L362" i="16"/>
  <c r="L348" i="16"/>
  <c r="L98" i="16"/>
  <c r="L162" i="16"/>
  <c r="L226" i="16"/>
  <c r="L290" i="16"/>
  <c r="L390" i="16"/>
  <c r="L417" i="14"/>
  <c r="L353" i="14"/>
  <c r="L289" i="14"/>
  <c r="L102" i="14"/>
  <c r="L38" i="14"/>
  <c r="L428" i="12"/>
  <c r="L412" i="12"/>
  <c r="L396" i="12"/>
  <c r="L380" i="12"/>
  <c r="L364" i="12"/>
  <c r="L348" i="12"/>
  <c r="L332" i="12"/>
  <c r="L316" i="12"/>
  <c r="L300" i="12"/>
  <c r="L284" i="12"/>
  <c r="L268" i="12"/>
  <c r="L252" i="12"/>
  <c r="L371" i="19"/>
  <c r="L361" i="17"/>
  <c r="L87" i="17"/>
  <c r="L85" i="16"/>
  <c r="L327" i="14"/>
  <c r="L106" i="19"/>
  <c r="L218" i="19"/>
  <c r="L384" i="16"/>
  <c r="L249" i="16"/>
  <c r="L121" i="16"/>
  <c r="L365" i="14"/>
  <c r="L218" i="20"/>
  <c r="L225" i="17"/>
  <c r="J2" i="17"/>
  <c r="L380" i="17" s="1"/>
  <c r="L325" i="16"/>
  <c r="L201" i="16"/>
  <c r="L87" i="16"/>
  <c r="L389" i="14"/>
  <c r="L325" i="14"/>
  <c r="L261" i="14"/>
  <c r="L197" i="14"/>
  <c r="L139" i="14"/>
  <c r="L75" i="14"/>
  <c r="L49" i="17"/>
  <c r="L28" i="16"/>
  <c r="L410" i="14"/>
  <c r="L321" i="17"/>
  <c r="L373" i="16"/>
  <c r="L118" i="16"/>
  <c r="L251" i="14"/>
  <c r="L83" i="14"/>
  <c r="L129" i="17"/>
  <c r="L250" i="14"/>
  <c r="L99" i="14"/>
  <c r="L419" i="12"/>
  <c r="L387" i="12"/>
  <c r="L355" i="12"/>
  <c r="L323" i="12"/>
  <c r="L291" i="12"/>
  <c r="L259" i="12"/>
  <c r="L227" i="12"/>
  <c r="L33" i="17"/>
  <c r="L190" i="16"/>
  <c r="L8" i="12"/>
  <c r="L24" i="12"/>
  <c r="L40" i="12"/>
  <c r="L56" i="12"/>
  <c r="L72" i="12"/>
  <c r="L88" i="12"/>
  <c r="L104" i="12"/>
  <c r="L120" i="12"/>
  <c r="L136" i="12"/>
  <c r="L152" i="12"/>
  <c r="L168" i="12"/>
  <c r="L184" i="12"/>
  <c r="L200" i="12"/>
  <c r="L216" i="12"/>
  <c r="L232" i="12"/>
  <c r="L384" i="17"/>
  <c r="L441" i="17"/>
  <c r="L150" i="16"/>
  <c r="L231" i="14"/>
  <c r="L93" i="14"/>
  <c r="L388" i="16"/>
  <c r="L390" i="14"/>
  <c r="L61" i="14"/>
  <c r="L19" i="17"/>
  <c r="L398" i="16"/>
  <c r="L263" i="14"/>
  <c r="L449" i="12"/>
  <c r="L350" i="16"/>
  <c r="L228" i="14"/>
  <c r="L446" i="12"/>
  <c r="L140" i="17"/>
  <c r="L360" i="14"/>
  <c r="L106" i="14"/>
  <c r="L389" i="17"/>
  <c r="L356" i="14"/>
  <c r="L414" i="16"/>
  <c r="L40" i="14"/>
  <c r="L110" i="16"/>
  <c r="L408" i="9"/>
  <c r="L58" i="9"/>
  <c r="L345" i="9"/>
  <c r="L377" i="9"/>
  <c r="L409" i="9"/>
  <c r="L441" i="9"/>
  <c r="L127" i="9"/>
  <c r="L159" i="9"/>
  <c r="L191" i="9"/>
  <c r="L223" i="9"/>
  <c r="L255" i="9"/>
  <c r="L287" i="9"/>
  <c r="L319" i="9"/>
  <c r="L351" i="9"/>
  <c r="L383" i="9"/>
  <c r="L415" i="9"/>
  <c r="L447" i="9"/>
  <c r="L217" i="14"/>
  <c r="L207" i="14"/>
  <c r="L396" i="14"/>
  <c r="L323" i="14"/>
  <c r="L239" i="14"/>
  <c r="L46" i="14"/>
  <c r="L265" i="14"/>
  <c r="L9" i="14"/>
  <c r="L159" i="14"/>
  <c r="L435" i="14"/>
  <c r="L336" i="9"/>
  <c r="L297" i="9"/>
  <c r="L317" i="9"/>
  <c r="L170" i="9"/>
  <c r="L57" i="9"/>
  <c r="L431" i="8"/>
  <c r="L319" i="8"/>
  <c r="L255" i="8"/>
  <c r="L191" i="8"/>
  <c r="L127" i="8"/>
  <c r="L63" i="8"/>
  <c r="L408" i="16"/>
  <c r="L16" i="14"/>
  <c r="L360" i="9"/>
  <c r="L262" i="9"/>
  <c r="L437" i="8"/>
  <c r="L322" i="8"/>
  <c r="L258" i="8"/>
  <c r="L194" i="8"/>
  <c r="L130" i="8"/>
  <c r="L66" i="8"/>
  <c r="L7" i="8"/>
  <c r="L348" i="8"/>
  <c r="L364" i="8"/>
  <c r="L380" i="8"/>
  <c r="L396" i="8"/>
  <c r="L412" i="8"/>
  <c r="L428" i="8"/>
  <c r="L444" i="8"/>
  <c r="L310" i="14"/>
  <c r="L16" i="9"/>
  <c r="L347" i="8"/>
  <c r="L280" i="8"/>
  <c r="L216" i="8"/>
  <c r="L152" i="8"/>
  <c r="L88" i="8"/>
  <c r="L20" i="8"/>
  <c r="L185" i="14"/>
  <c r="L437" i="9"/>
  <c r="L401" i="8"/>
  <c r="L302" i="8"/>
  <c r="L238" i="8"/>
  <c r="L174" i="8"/>
  <c r="L110" i="8"/>
  <c r="L41" i="8"/>
  <c r="L69" i="12"/>
  <c r="L117" i="12"/>
  <c r="L165" i="12"/>
  <c r="L213" i="12"/>
  <c r="L261" i="12"/>
  <c r="L15" i="12"/>
  <c r="L57" i="12"/>
  <c r="L189" i="12"/>
  <c r="L317" i="12"/>
  <c r="L7" i="12"/>
  <c r="L73" i="12"/>
  <c r="L201" i="12"/>
  <c r="L329" i="12"/>
  <c r="L67" i="12"/>
  <c r="L99" i="12"/>
  <c r="L131" i="12"/>
  <c r="L163" i="12"/>
  <c r="L405" i="9"/>
  <c r="L288" i="9"/>
  <c r="L152" i="9"/>
  <c r="L24" i="9"/>
  <c r="L393" i="8"/>
  <c r="L297" i="8"/>
  <c r="L233" i="8"/>
  <c r="L169" i="8"/>
  <c r="L105" i="8"/>
  <c r="L45" i="8"/>
  <c r="L162" i="10"/>
  <c r="L261" i="9"/>
  <c r="L95" i="9"/>
  <c r="L308" i="8"/>
  <c r="L160" i="8"/>
  <c r="L273" i="9"/>
  <c r="L104" i="9"/>
  <c r="L292" i="8"/>
  <c r="L144" i="8"/>
  <c r="L3" i="6"/>
  <c r="L347" i="9"/>
  <c r="L192" i="9"/>
  <c r="L63" i="9"/>
  <c r="L154" i="9"/>
  <c r="L274" i="9"/>
  <c r="L29" i="9"/>
  <c r="L136" i="9"/>
  <c r="L221" i="9"/>
  <c r="L389" i="9"/>
  <c r="L94" i="9"/>
  <c r="L217" i="9"/>
  <c r="L317" i="8"/>
  <c r="L148" i="8"/>
  <c r="L447" i="7"/>
  <c r="L62" i="9"/>
  <c r="L419" i="8"/>
  <c r="L173" i="8"/>
  <c r="L22" i="8"/>
  <c r="L448" i="6"/>
  <c r="L416" i="6"/>
  <c r="L384" i="6"/>
  <c r="L352" i="6"/>
  <c r="L320" i="6"/>
  <c r="L288" i="6"/>
  <c r="L256" i="6"/>
  <c r="L224" i="6"/>
  <c r="L192" i="6"/>
  <c r="L160" i="6"/>
  <c r="L128" i="6"/>
  <c r="L96" i="6"/>
  <c r="L64" i="6"/>
  <c r="L32" i="6"/>
  <c r="L264" i="9"/>
  <c r="L18" i="9"/>
  <c r="L244" i="8"/>
  <c r="L96" i="8"/>
  <c r="L11" i="6"/>
  <c r="L27" i="6"/>
  <c r="L43" i="6"/>
  <c r="L59" i="6"/>
  <c r="L75" i="6"/>
  <c r="L91" i="6"/>
  <c r="L107" i="6"/>
  <c r="L123" i="6"/>
  <c r="L139" i="6"/>
  <c r="L155" i="6"/>
  <c r="L171" i="6"/>
  <c r="L187" i="6"/>
  <c r="L203" i="6"/>
  <c r="L219" i="6"/>
  <c r="L235" i="6"/>
  <c r="L251" i="6"/>
  <c r="L267" i="6"/>
  <c r="L283" i="6"/>
  <c r="L299" i="6"/>
  <c r="L315" i="6"/>
  <c r="L331" i="6"/>
  <c r="L347" i="6"/>
  <c r="L363" i="6"/>
  <c r="L379" i="6"/>
  <c r="L395" i="6"/>
  <c r="L411" i="6"/>
  <c r="L427" i="6"/>
  <c r="L443" i="6"/>
  <c r="L280" i="9"/>
  <c r="L105" i="9"/>
  <c r="L375" i="8"/>
  <c r="L227" i="8"/>
  <c r="L58" i="8"/>
  <c r="L442" i="6"/>
  <c r="L410" i="6"/>
  <c r="L378" i="6"/>
  <c r="L346" i="6"/>
  <c r="L314" i="6"/>
  <c r="L282" i="6"/>
  <c r="L250" i="6"/>
  <c r="L218" i="6"/>
  <c r="L186" i="6"/>
  <c r="L154" i="6"/>
  <c r="L122" i="6"/>
  <c r="L90" i="6"/>
  <c r="L58" i="6"/>
  <c r="L26" i="6"/>
  <c r="L444" i="3"/>
  <c r="L428" i="3"/>
  <c r="L412" i="3"/>
  <c r="L396" i="3"/>
  <c r="L380" i="3"/>
  <c r="L364" i="3"/>
  <c r="L348" i="3"/>
  <c r="L228" i="8"/>
  <c r="L311" i="5"/>
  <c r="L129" i="5"/>
  <c r="L65" i="5"/>
  <c r="L265" i="3"/>
  <c r="L161" i="9"/>
  <c r="L421" i="5"/>
  <c r="L293" i="5"/>
  <c r="L135" i="5"/>
  <c r="L71" i="5"/>
  <c r="L7" i="5"/>
  <c r="L423" i="3"/>
  <c r="L391" i="3"/>
  <c r="L327" i="3"/>
  <c r="L295" i="3"/>
  <c r="L263" i="3"/>
  <c r="L231" i="3"/>
  <c r="L199" i="3"/>
  <c r="L167" i="3"/>
  <c r="L135" i="3"/>
  <c r="L71" i="3"/>
  <c r="L39" i="3"/>
  <c r="L7" i="3"/>
  <c r="L18" i="3"/>
  <c r="L34" i="3"/>
  <c r="L50" i="3"/>
  <c r="L66" i="3"/>
  <c r="L98" i="3"/>
  <c r="L114" i="3"/>
  <c r="L130" i="3"/>
  <c r="L146" i="3"/>
  <c r="L162" i="3"/>
  <c r="L178" i="3"/>
  <c r="L194" i="3"/>
  <c r="L226" i="3"/>
  <c r="L242" i="3"/>
  <c r="L258" i="3"/>
  <c r="L274" i="3"/>
  <c r="L290" i="3"/>
  <c r="L306" i="3"/>
  <c r="L322" i="3"/>
  <c r="J2" i="3"/>
  <c r="L188" i="3" s="1"/>
  <c r="L2" i="3"/>
  <c r="L422" i="2"/>
  <c r="L390" i="2"/>
  <c r="L358" i="2"/>
  <c r="L326" i="2"/>
  <c r="L294" i="2"/>
  <c r="L262" i="2"/>
  <c r="L230" i="2"/>
  <c r="L198" i="2"/>
  <c r="L162" i="2"/>
  <c r="L130" i="2"/>
  <c r="L98" i="2"/>
  <c r="L66" i="2"/>
  <c r="L30" i="2"/>
  <c r="L114" i="5"/>
  <c r="L182" i="5"/>
  <c r="L218" i="5"/>
  <c r="L253" i="5"/>
  <c r="L381" i="5"/>
  <c r="L230" i="5"/>
  <c r="L196" i="5"/>
  <c r="L228" i="5"/>
  <c r="L297" i="5"/>
  <c r="L425" i="5"/>
  <c r="L262" i="5"/>
  <c r="L278" i="5"/>
  <c r="L294" i="5"/>
  <c r="L310" i="5"/>
  <c r="L326" i="5"/>
  <c r="L342" i="5"/>
  <c r="L358" i="5"/>
  <c r="L374" i="5"/>
  <c r="L390" i="5"/>
  <c r="L406" i="5"/>
  <c r="L422" i="5"/>
  <c r="L438" i="5"/>
  <c r="L437" i="3"/>
  <c r="L313" i="3"/>
  <c r="L177" i="3"/>
  <c r="L49" i="3"/>
  <c r="L298" i="9"/>
  <c r="L30" i="8"/>
  <c r="L351" i="5"/>
  <c r="L184" i="5"/>
  <c r="L109" i="5"/>
  <c r="L45" i="5"/>
  <c r="L38" i="9"/>
  <c r="L389" i="5"/>
  <c r="L111" i="5"/>
  <c r="L369" i="3"/>
  <c r="L221" i="3"/>
  <c r="L97" i="3"/>
  <c r="L411" i="9"/>
  <c r="L330" i="8"/>
  <c r="L339" i="5"/>
  <c r="L188" i="5"/>
  <c r="L131" i="5"/>
  <c r="L67" i="5"/>
  <c r="L3" i="5"/>
  <c r="L17" i="2"/>
  <c r="L33" i="2"/>
  <c r="L49" i="2"/>
  <c r="L65" i="2"/>
  <c r="L81" i="2"/>
  <c r="L97" i="2"/>
  <c r="L113" i="2"/>
  <c r="L129" i="2"/>
  <c r="L145" i="2"/>
  <c r="L161" i="2"/>
  <c r="L177" i="2"/>
  <c r="L193" i="2"/>
  <c r="L209" i="2"/>
  <c r="L225" i="2"/>
  <c r="L241" i="2"/>
  <c r="L257" i="2"/>
  <c r="L273" i="2"/>
  <c r="L289" i="2"/>
  <c r="L305" i="2"/>
  <c r="L321" i="2"/>
  <c r="L337" i="2"/>
  <c r="L353" i="2"/>
  <c r="L369" i="2"/>
  <c r="L385" i="2"/>
  <c r="L401" i="2"/>
  <c r="L417" i="2"/>
  <c r="L433" i="2"/>
  <c r="L449" i="2"/>
  <c r="L389" i="3"/>
  <c r="L261" i="3"/>
  <c r="L105" i="3"/>
  <c r="L253" i="8"/>
  <c r="L347" i="7"/>
  <c r="L343" i="5"/>
  <c r="L121" i="5"/>
  <c r="L57" i="5"/>
  <c r="L131" i="8"/>
  <c r="L435" i="5"/>
  <c r="L277" i="5"/>
  <c r="L142" i="5"/>
  <c r="L78" i="5"/>
  <c r="L14" i="5"/>
  <c r="L417" i="3"/>
  <c r="L297" i="3"/>
  <c r="L185" i="3"/>
  <c r="L65" i="3"/>
  <c r="L255" i="5"/>
  <c r="L246" i="8"/>
  <c r="L54" i="8"/>
  <c r="L170" i="8"/>
  <c r="L289" i="9"/>
  <c r="L154" i="8"/>
  <c r="L324" i="6"/>
  <c r="L409" i="25"/>
  <c r="L287" i="25"/>
  <c r="L355" i="25"/>
  <c r="L365" i="25"/>
  <c r="L399" i="25"/>
  <c r="L275" i="25"/>
  <c r="L211" i="25"/>
  <c r="L311" i="25"/>
  <c r="L215" i="25"/>
  <c r="L433" i="25"/>
  <c r="L369" i="25"/>
  <c r="L306" i="25"/>
  <c r="L205" i="25"/>
  <c r="L302" i="25"/>
  <c r="L92" i="25"/>
  <c r="L422" i="25"/>
  <c r="L228" i="25"/>
  <c r="L174" i="25"/>
  <c r="L142" i="25"/>
  <c r="L82" i="25"/>
  <c r="L26" i="25"/>
  <c r="L257" i="25"/>
  <c r="L32" i="25"/>
  <c r="L314" i="25"/>
  <c r="L19" i="25"/>
  <c r="L128" i="25"/>
  <c r="L55" i="25"/>
  <c r="L30" i="25"/>
  <c r="L94" i="25"/>
  <c r="L258" i="25"/>
  <c r="L286" i="25"/>
  <c r="L250" i="25"/>
  <c r="L87" i="25"/>
  <c r="L135" i="25"/>
  <c r="L151" i="25"/>
  <c r="L167" i="25"/>
  <c r="L183" i="25"/>
  <c r="L216" i="25"/>
  <c r="L280" i="25"/>
  <c r="L316" i="25"/>
  <c r="L348" i="25"/>
  <c r="L380" i="25"/>
  <c r="L412" i="25"/>
  <c r="L444" i="25"/>
  <c r="L102" i="25"/>
  <c r="L245" i="25"/>
  <c r="L411" i="25"/>
  <c r="L84" i="25"/>
  <c r="L434" i="25"/>
  <c r="L362" i="23"/>
  <c r="L52" i="25"/>
  <c r="L12" i="25"/>
  <c r="L59" i="25"/>
  <c r="L246" i="25"/>
  <c r="L236" i="25"/>
  <c r="L97" i="25"/>
  <c r="L74" i="25"/>
  <c r="L270" i="25"/>
  <c r="L284" i="25"/>
  <c r="L120" i="23"/>
  <c r="L274" i="23"/>
  <c r="L6" i="23"/>
  <c r="L114" i="23"/>
  <c r="L260" i="25"/>
  <c r="L216" i="23"/>
  <c r="L73" i="23"/>
  <c r="L107" i="23"/>
  <c r="L28" i="23"/>
  <c r="L345" i="23"/>
  <c r="L45" i="23"/>
  <c r="L266" i="23"/>
  <c r="L15" i="23"/>
  <c r="L125" i="23"/>
  <c r="L234" i="23"/>
  <c r="L109" i="23"/>
  <c r="L221" i="23"/>
  <c r="L43" i="23"/>
  <c r="L53" i="23"/>
  <c r="L124" i="23"/>
  <c r="L188" i="23"/>
  <c r="L25" i="23"/>
  <c r="L435" i="23"/>
  <c r="L96" i="23"/>
  <c r="L160" i="23"/>
  <c r="L224" i="23"/>
  <c r="L350" i="23"/>
  <c r="L187" i="23"/>
  <c r="L165" i="23"/>
  <c r="L326" i="23"/>
  <c r="L239" i="23"/>
  <c r="L153" i="23"/>
  <c r="L292" i="23"/>
  <c r="L364" i="23"/>
  <c r="L343" i="23"/>
  <c r="L400" i="23"/>
  <c r="L267" i="23"/>
  <c r="L283" i="23"/>
  <c r="L359" i="23"/>
  <c r="L451" i="23"/>
  <c r="L395" i="23"/>
  <c r="L403" i="23"/>
  <c r="L425" i="23"/>
  <c r="L383" i="23"/>
  <c r="L381" i="23"/>
  <c r="L167" i="23"/>
  <c r="L104" i="23"/>
  <c r="L76" i="23"/>
  <c r="L419" i="20"/>
  <c r="L387" i="20"/>
  <c r="L355" i="20"/>
  <c r="L323" i="20"/>
  <c r="L291" i="20"/>
  <c r="L259" i="20"/>
  <c r="L227" i="20"/>
  <c r="L195" i="20"/>
  <c r="L163" i="20"/>
  <c r="L131" i="20"/>
  <c r="L99" i="20"/>
  <c r="L67" i="20"/>
  <c r="L62" i="23"/>
  <c r="L429" i="20"/>
  <c r="L397" i="20"/>
  <c r="L365" i="20"/>
  <c r="L333" i="20"/>
  <c r="L301" i="20"/>
  <c r="L269" i="20"/>
  <c r="L237" i="20"/>
  <c r="L205" i="20"/>
  <c r="L173" i="20"/>
  <c r="L141" i="20"/>
  <c r="L109" i="20"/>
  <c r="L77" i="20"/>
  <c r="L45" i="20"/>
  <c r="L48" i="20"/>
  <c r="L80" i="20"/>
  <c r="L112" i="20"/>
  <c r="L144" i="20"/>
  <c r="L176" i="20"/>
  <c r="L208" i="20"/>
  <c r="L240" i="20"/>
  <c r="L272" i="20"/>
  <c r="L304" i="20"/>
  <c r="L336" i="20"/>
  <c r="L368" i="20"/>
  <c r="L400" i="20"/>
  <c r="L432" i="20"/>
  <c r="L442" i="20"/>
  <c r="L425" i="19"/>
  <c r="L393" i="19"/>
  <c r="L361" i="19"/>
  <c r="L329" i="19"/>
  <c r="L297" i="19"/>
  <c r="L235" i="19"/>
  <c r="L171" i="19"/>
  <c r="L257" i="19"/>
  <c r="L193" i="19"/>
  <c r="L144" i="19"/>
  <c r="L112" i="19"/>
  <c r="L30" i="20"/>
  <c r="L244" i="19"/>
  <c r="L180" i="19"/>
  <c r="L302" i="19"/>
  <c r="L318" i="19"/>
  <c r="L334" i="19"/>
  <c r="L350" i="19"/>
  <c r="L366" i="19"/>
  <c r="L382" i="19"/>
  <c r="L398" i="19"/>
  <c r="L414" i="19"/>
  <c r="L430" i="19"/>
  <c r="L446" i="19"/>
  <c r="L274" i="19"/>
  <c r="L210" i="19"/>
  <c r="L142" i="19"/>
  <c r="L43" i="20"/>
  <c r="L290" i="19"/>
  <c r="L52" i="23"/>
  <c r="L37" i="23"/>
  <c r="L338" i="20"/>
  <c r="L210" i="20"/>
  <c r="L82" i="20"/>
  <c r="L363" i="19"/>
  <c r="L239" i="19"/>
  <c r="L330" i="20"/>
  <c r="L9" i="20"/>
  <c r="L391" i="19"/>
  <c r="L281" i="19"/>
  <c r="L84" i="19"/>
  <c r="L250" i="19"/>
  <c r="L17" i="19"/>
  <c r="L382" i="17"/>
  <c r="L146" i="17"/>
  <c r="L387" i="19"/>
  <c r="L139" i="19"/>
  <c r="L404" i="17"/>
  <c r="L340" i="17"/>
  <c r="L285" i="17"/>
  <c r="L253" i="17"/>
  <c r="L221" i="17"/>
  <c r="L189" i="17"/>
  <c r="L125" i="17"/>
  <c r="L367" i="19"/>
  <c r="L115" i="19"/>
  <c r="L55" i="19"/>
  <c r="L101" i="19"/>
  <c r="L176" i="19"/>
  <c r="L156" i="19"/>
  <c r="L170" i="19"/>
  <c r="L40" i="19"/>
  <c r="L6" i="19"/>
  <c r="L22" i="19"/>
  <c r="L38" i="19"/>
  <c r="L102" i="19"/>
  <c r="L330" i="17"/>
  <c r="L274" i="25"/>
  <c r="L354" i="20"/>
  <c r="L198" i="20"/>
  <c r="L278" i="19"/>
  <c r="L44" i="19"/>
  <c r="L386" i="20"/>
  <c r="L230" i="20"/>
  <c r="L46" i="20"/>
  <c r="L159" i="19"/>
  <c r="L46" i="19"/>
  <c r="L79" i="18"/>
  <c r="L424" i="17"/>
  <c r="L360" i="17"/>
  <c r="L294" i="17"/>
  <c r="L262" i="17"/>
  <c r="L230" i="17"/>
  <c r="L198" i="17"/>
  <c r="L128" i="17"/>
  <c r="L53" i="19"/>
  <c r="L338" i="17"/>
  <c r="L429" i="16"/>
  <c r="L419" i="17"/>
  <c r="L332" i="17"/>
  <c r="L279" i="17"/>
  <c r="L247" i="17"/>
  <c r="L215" i="17"/>
  <c r="L184" i="17"/>
  <c r="L149" i="17"/>
  <c r="L113" i="17"/>
  <c r="L25" i="17"/>
  <c r="L16" i="17"/>
  <c r="L32" i="17"/>
  <c r="L48" i="17"/>
  <c r="L64" i="17"/>
  <c r="L80" i="17"/>
  <c r="L96" i="17"/>
  <c r="L403" i="16"/>
  <c r="L301" i="16"/>
  <c r="L237" i="16"/>
  <c r="L173" i="16"/>
  <c r="L109" i="16"/>
  <c r="L19" i="20"/>
  <c r="L42" i="20"/>
  <c r="L3" i="20"/>
  <c r="L437" i="17"/>
  <c r="L345" i="17"/>
  <c r="L95" i="17"/>
  <c r="L409" i="16"/>
  <c r="L103" i="19"/>
  <c r="L187" i="17"/>
  <c r="L367" i="16"/>
  <c r="L279" i="16"/>
  <c r="L215" i="16"/>
  <c r="L151" i="16"/>
  <c r="L83" i="16"/>
  <c r="L67" i="19"/>
  <c r="L333" i="17"/>
  <c r="L45" i="17"/>
  <c r="L359" i="16"/>
  <c r="L275" i="16"/>
  <c r="L211" i="16"/>
  <c r="L147" i="16"/>
  <c r="L406" i="20"/>
  <c r="L218" i="17"/>
  <c r="L386" i="16"/>
  <c r="L50" i="16"/>
  <c r="L18" i="16"/>
  <c r="L379" i="14"/>
  <c r="L393" i="17"/>
  <c r="L83" i="17"/>
  <c r="L344" i="16"/>
  <c r="L236" i="16"/>
  <c r="L108" i="16"/>
  <c r="L13" i="16"/>
  <c r="L29" i="16"/>
  <c r="L45" i="16"/>
  <c r="L61" i="16"/>
  <c r="L84" i="16"/>
  <c r="L152" i="16"/>
  <c r="L216" i="16"/>
  <c r="L280" i="16"/>
  <c r="L378" i="16"/>
  <c r="L364" i="16"/>
  <c r="L106" i="16"/>
  <c r="L170" i="16"/>
  <c r="L234" i="16"/>
  <c r="L298" i="16"/>
  <c r="L406" i="16"/>
  <c r="L414" i="14"/>
  <c r="L350" i="14"/>
  <c r="L286" i="14"/>
  <c r="L222" i="14"/>
  <c r="L158" i="14"/>
  <c r="L95" i="14"/>
  <c r="L31" i="14"/>
  <c r="L426" i="12"/>
  <c r="L410" i="12"/>
  <c r="L394" i="12"/>
  <c r="L378" i="12"/>
  <c r="L362" i="12"/>
  <c r="L346" i="12"/>
  <c r="L330" i="12"/>
  <c r="L314" i="12"/>
  <c r="L298" i="12"/>
  <c r="L282" i="12"/>
  <c r="L266" i="12"/>
  <c r="L250" i="12"/>
  <c r="L172" i="19"/>
  <c r="L298" i="17"/>
  <c r="L67" i="17"/>
  <c r="L439" i="14"/>
  <c r="L311" i="14"/>
  <c r="L282" i="19"/>
  <c r="L288" i="19"/>
  <c r="L417" i="17"/>
  <c r="L136" i="17"/>
  <c r="L379" i="16"/>
  <c r="L244" i="16"/>
  <c r="L116" i="16"/>
  <c r="L360" i="15"/>
  <c r="L349" i="14"/>
  <c r="L310" i="20"/>
  <c r="L179" i="17"/>
  <c r="L448" i="16"/>
  <c r="L320" i="16"/>
  <c r="L196" i="16"/>
  <c r="L34" i="15"/>
  <c r="L450" i="14"/>
  <c r="L386" i="14"/>
  <c r="L322" i="14"/>
  <c r="L258" i="14"/>
  <c r="L194" i="14"/>
  <c r="L130" i="14"/>
  <c r="L66" i="14"/>
  <c r="L451" i="12"/>
  <c r="L383" i="17"/>
  <c r="L446" i="16"/>
  <c r="L12" i="16"/>
  <c r="L328" i="14"/>
  <c r="L129" i="14"/>
  <c r="L165" i="17"/>
  <c r="L347" i="16"/>
  <c r="L94" i="16"/>
  <c r="L199" i="14"/>
  <c r="L42" i="14"/>
  <c r="L385" i="10"/>
  <c r="L360" i="16"/>
  <c r="L235" i="14"/>
  <c r="L58" i="14"/>
  <c r="L415" i="12"/>
  <c r="L383" i="12"/>
  <c r="L351" i="12"/>
  <c r="L319" i="12"/>
  <c r="L287" i="12"/>
  <c r="L255" i="12"/>
  <c r="L219" i="12"/>
  <c r="L450" i="16"/>
  <c r="L129" i="16"/>
  <c r="L234" i="14"/>
  <c r="L49" i="14"/>
  <c r="L10" i="12"/>
  <c r="L26" i="12"/>
  <c r="L42" i="12"/>
  <c r="L58" i="12"/>
  <c r="L74" i="12"/>
  <c r="L90" i="12"/>
  <c r="L106" i="12"/>
  <c r="L122" i="12"/>
  <c r="L138" i="12"/>
  <c r="L154" i="12"/>
  <c r="L170" i="12"/>
  <c r="L186" i="12"/>
  <c r="L202" i="12"/>
  <c r="L218" i="12"/>
  <c r="L234" i="12"/>
  <c r="L353" i="17"/>
  <c r="L440" i="16"/>
  <c r="L126" i="16"/>
  <c r="L221" i="14"/>
  <c r="L72" i="14"/>
  <c r="L115" i="11"/>
  <c r="L382" i="16"/>
  <c r="L376" i="14"/>
  <c r="L55" i="14"/>
  <c r="L386" i="11"/>
  <c r="L11" i="17"/>
  <c r="L404" i="16"/>
  <c r="L202" i="14"/>
  <c r="L440" i="11"/>
  <c r="L416" i="17"/>
  <c r="L24" i="16"/>
  <c r="L333" i="15"/>
  <c r="L208" i="14"/>
  <c r="L440" i="12"/>
  <c r="L245" i="10"/>
  <c r="L101" i="17"/>
  <c r="L346" i="14"/>
  <c r="L76" i="14"/>
  <c r="L362" i="10"/>
  <c r="L434" i="16"/>
  <c r="L336" i="14"/>
  <c r="L137" i="10"/>
  <c r="L147" i="14"/>
  <c r="L370" i="10"/>
  <c r="L198" i="16"/>
  <c r="L161" i="17"/>
  <c r="L81" i="14"/>
  <c r="L97" i="16"/>
  <c r="L60" i="11"/>
  <c r="L387" i="9"/>
  <c r="L52" i="9"/>
  <c r="L350" i="9"/>
  <c r="L382" i="9"/>
  <c r="L414" i="9"/>
  <c r="L446" i="9"/>
  <c r="L132" i="9"/>
  <c r="L164" i="9"/>
  <c r="L196" i="9"/>
  <c r="L228" i="9"/>
  <c r="L260" i="9"/>
  <c r="L292" i="9"/>
  <c r="L324" i="9"/>
  <c r="L356" i="9"/>
  <c r="L388" i="9"/>
  <c r="L420" i="9"/>
  <c r="L452" i="9"/>
  <c r="L172" i="14"/>
  <c r="L268" i="14"/>
  <c r="L438" i="14"/>
  <c r="L361" i="14"/>
  <c r="L447" i="14"/>
  <c r="L380" i="14"/>
  <c r="L316" i="14"/>
  <c r="L87" i="14"/>
  <c r="L275" i="14"/>
  <c r="L21" i="14"/>
  <c r="L163" i="14"/>
  <c r="L358" i="14"/>
  <c r="L236" i="14"/>
  <c r="L3" i="14"/>
  <c r="L48" i="11"/>
  <c r="L333" i="9"/>
  <c r="L290" i="9"/>
  <c r="L312" i="9"/>
  <c r="L166" i="9"/>
  <c r="L50" i="9"/>
  <c r="L415" i="8"/>
  <c r="L316" i="8"/>
  <c r="L252" i="8"/>
  <c r="L188" i="8"/>
  <c r="L124" i="8"/>
  <c r="L60" i="8"/>
  <c r="L171" i="15"/>
  <c r="L355" i="9"/>
  <c r="L91" i="9"/>
  <c r="L421" i="8"/>
  <c r="L309" i="8"/>
  <c r="L245" i="8"/>
  <c r="L181" i="8"/>
  <c r="L117" i="8"/>
  <c r="L53" i="8"/>
  <c r="L334" i="8"/>
  <c r="L350" i="8"/>
  <c r="L366" i="8"/>
  <c r="L382" i="8"/>
  <c r="L398" i="8"/>
  <c r="L414" i="8"/>
  <c r="L430" i="8"/>
  <c r="L446" i="8"/>
  <c r="L233" i="14"/>
  <c r="L300" i="10"/>
  <c r="L442" i="9"/>
  <c r="L331" i="8"/>
  <c r="L267" i="8"/>
  <c r="L203" i="8"/>
  <c r="L139" i="8"/>
  <c r="L75" i="8"/>
  <c r="L12" i="8"/>
  <c r="L159" i="7"/>
  <c r="L230" i="16"/>
  <c r="L122" i="14"/>
  <c r="L103" i="9"/>
  <c r="L385" i="8"/>
  <c r="L289" i="8"/>
  <c r="L225" i="8"/>
  <c r="L161" i="8"/>
  <c r="L97" i="8"/>
  <c r="L33" i="8"/>
  <c r="L177" i="12"/>
  <c r="L225" i="12"/>
  <c r="L273" i="12"/>
  <c r="L321" i="12"/>
  <c r="L369" i="12"/>
  <c r="L29" i="12"/>
  <c r="L77" i="12"/>
  <c r="L205" i="12"/>
  <c r="L333" i="12"/>
  <c r="L21" i="12"/>
  <c r="L89" i="12"/>
  <c r="L217" i="12"/>
  <c r="L345" i="12"/>
  <c r="L71" i="12"/>
  <c r="L103" i="12"/>
  <c r="L135" i="12"/>
  <c r="L167" i="12"/>
  <c r="L400" i="9"/>
  <c r="L251" i="9"/>
  <c r="L149" i="9"/>
  <c r="L17" i="9"/>
  <c r="L377" i="8"/>
  <c r="L294" i="8"/>
  <c r="L230" i="8"/>
  <c r="L166" i="8"/>
  <c r="L102" i="8"/>
  <c r="L37" i="8"/>
  <c r="L210" i="10"/>
  <c r="L248" i="9"/>
  <c r="L89" i="9"/>
  <c r="L298" i="8"/>
  <c r="L103" i="8"/>
  <c r="L226" i="9"/>
  <c r="L78" i="9"/>
  <c r="L282" i="8"/>
  <c r="L87" i="8"/>
  <c r="L330" i="9"/>
  <c r="L186" i="9"/>
  <c r="L35" i="9"/>
  <c r="L209" i="9"/>
  <c r="L294" i="9"/>
  <c r="L46" i="9"/>
  <c r="L158" i="9"/>
  <c r="L224" i="9"/>
  <c r="L403" i="9"/>
  <c r="L118" i="9"/>
  <c r="L243" i="9"/>
  <c r="L307" i="8"/>
  <c r="L138" i="8"/>
  <c r="L396" i="7"/>
  <c r="L9" i="6"/>
  <c r="L56" i="9"/>
  <c r="L311" i="8"/>
  <c r="L163" i="8"/>
  <c r="L444" i="6"/>
  <c r="L412" i="6"/>
  <c r="L380" i="6"/>
  <c r="L348" i="6"/>
  <c r="L316" i="6"/>
  <c r="L284" i="6"/>
  <c r="L252" i="6"/>
  <c r="L220" i="6"/>
  <c r="L188" i="6"/>
  <c r="L156" i="6"/>
  <c r="L124" i="6"/>
  <c r="L92" i="6"/>
  <c r="L60" i="6"/>
  <c r="L28" i="6"/>
  <c r="L234" i="9"/>
  <c r="L443" i="9"/>
  <c r="L234" i="8"/>
  <c r="L13" i="6"/>
  <c r="L29" i="6"/>
  <c r="L45" i="6"/>
  <c r="L61" i="6"/>
  <c r="L77" i="6"/>
  <c r="L93" i="6"/>
  <c r="L109" i="6"/>
  <c r="L125" i="6"/>
  <c r="L141" i="6"/>
  <c r="L157" i="6"/>
  <c r="L173" i="6"/>
  <c r="L189" i="6"/>
  <c r="L205" i="6"/>
  <c r="L221" i="6"/>
  <c r="L237" i="6"/>
  <c r="L253" i="6"/>
  <c r="L269" i="6"/>
  <c r="L285" i="6"/>
  <c r="L301" i="6"/>
  <c r="L317" i="6"/>
  <c r="L333" i="6"/>
  <c r="L349" i="6"/>
  <c r="L365" i="6"/>
  <c r="L381" i="6"/>
  <c r="L397" i="6"/>
  <c r="L413" i="6"/>
  <c r="L429" i="6"/>
  <c r="L445" i="6"/>
  <c r="L227" i="9"/>
  <c r="L79" i="9"/>
  <c r="L365" i="8"/>
  <c r="L196" i="8"/>
  <c r="L48" i="8"/>
  <c r="L438" i="6"/>
  <c r="L406" i="6"/>
  <c r="L374" i="6"/>
  <c r="L342" i="6"/>
  <c r="L310" i="6"/>
  <c r="L278" i="6"/>
  <c r="L246" i="6"/>
  <c r="L214" i="6"/>
  <c r="L182" i="6"/>
  <c r="L150" i="6"/>
  <c r="L118" i="6"/>
  <c r="L86" i="6"/>
  <c r="L54" i="6"/>
  <c r="L22" i="6"/>
  <c r="L442" i="3"/>
  <c r="L426" i="3"/>
  <c r="L410" i="3"/>
  <c r="L394" i="3"/>
  <c r="L378" i="3"/>
  <c r="L362" i="3"/>
  <c r="L346" i="3"/>
  <c r="L192" i="8"/>
  <c r="L271" i="5"/>
  <c r="L116" i="5"/>
  <c r="L52" i="5"/>
  <c r="L446" i="1"/>
  <c r="L126" i="1"/>
  <c r="L4" i="2"/>
  <c r="L112" i="9"/>
  <c r="L387" i="5"/>
  <c r="L259" i="5"/>
  <c r="L122" i="5"/>
  <c r="L58" i="5"/>
  <c r="L451" i="3"/>
  <c r="L419" i="3"/>
  <c r="L387" i="3"/>
  <c r="L355" i="3"/>
  <c r="L323" i="3"/>
  <c r="L291" i="3"/>
  <c r="L259" i="3"/>
  <c r="L227" i="3"/>
  <c r="L195" i="3"/>
  <c r="L163" i="3"/>
  <c r="L131" i="3"/>
  <c r="L99" i="3"/>
  <c r="L67" i="3"/>
  <c r="L35" i="3"/>
  <c r="L4" i="3"/>
  <c r="L20" i="3"/>
  <c r="L36" i="3"/>
  <c r="L52" i="3"/>
  <c r="L68" i="3"/>
  <c r="L84" i="3"/>
  <c r="L100" i="3"/>
  <c r="L116" i="3"/>
  <c r="L132" i="3"/>
  <c r="L148" i="3"/>
  <c r="L164" i="3"/>
  <c r="L180" i="3"/>
  <c r="L196" i="3"/>
  <c r="L212" i="3"/>
  <c r="L228" i="3"/>
  <c r="L244" i="3"/>
  <c r="L260" i="3"/>
  <c r="L276" i="3"/>
  <c r="L292" i="3"/>
  <c r="L308" i="3"/>
  <c r="L324" i="3"/>
  <c r="L450" i="2"/>
  <c r="L418" i="2"/>
  <c r="L386" i="2"/>
  <c r="L354" i="2"/>
  <c r="L322" i="2"/>
  <c r="L290" i="2"/>
  <c r="L258" i="2"/>
  <c r="L226" i="2"/>
  <c r="L194" i="2"/>
  <c r="L158" i="2"/>
  <c r="L126" i="2"/>
  <c r="L94" i="2"/>
  <c r="L62" i="2"/>
  <c r="L26" i="2"/>
  <c r="L82" i="5"/>
  <c r="L191" i="5"/>
  <c r="L223" i="5"/>
  <c r="L269" i="5"/>
  <c r="L397" i="5"/>
  <c r="L238" i="5"/>
  <c r="L201" i="5"/>
  <c r="L233" i="5"/>
  <c r="L313" i="5"/>
  <c r="L441" i="5"/>
  <c r="L264" i="5"/>
  <c r="L280" i="5"/>
  <c r="L296" i="5"/>
  <c r="L312" i="5"/>
  <c r="L328" i="5"/>
  <c r="L344" i="5"/>
  <c r="L360" i="5"/>
  <c r="L376" i="5"/>
  <c r="L392" i="5"/>
  <c r="L408" i="5"/>
  <c r="L424" i="5"/>
  <c r="L440" i="5"/>
  <c r="L425" i="3"/>
  <c r="L301" i="3"/>
  <c r="L165" i="3"/>
  <c r="L37" i="3"/>
  <c r="L81" i="11"/>
  <c r="L211" i="9"/>
  <c r="L3" i="8"/>
  <c r="L327" i="5"/>
  <c r="L165" i="5"/>
  <c r="L96" i="5"/>
  <c r="L32" i="5"/>
  <c r="L407" i="8"/>
  <c r="L355" i="5"/>
  <c r="L98" i="5"/>
  <c r="L353" i="3"/>
  <c r="L205" i="3"/>
  <c r="L77" i="3"/>
  <c r="L218" i="8"/>
  <c r="L250" i="7"/>
  <c r="L449" i="5"/>
  <c r="L321" i="5"/>
  <c r="L183" i="5"/>
  <c r="L118" i="5"/>
  <c r="L54" i="5"/>
  <c r="L3" i="2"/>
  <c r="L19" i="2"/>
  <c r="L35" i="2"/>
  <c r="L51" i="2"/>
  <c r="L67" i="2"/>
  <c r="L83" i="2"/>
  <c r="L99" i="2"/>
  <c r="L115" i="2"/>
  <c r="L131" i="2"/>
  <c r="L147" i="2"/>
  <c r="L163" i="2"/>
  <c r="L179" i="2"/>
  <c r="L195" i="2"/>
  <c r="L211" i="2"/>
  <c r="L227" i="2"/>
  <c r="L243" i="2"/>
  <c r="L259" i="2"/>
  <c r="L275" i="2"/>
  <c r="L291" i="2"/>
  <c r="L307" i="2"/>
  <c r="L323" i="2"/>
  <c r="L339" i="2"/>
  <c r="L355" i="2"/>
  <c r="L371" i="2"/>
  <c r="L387" i="2"/>
  <c r="L403" i="2"/>
  <c r="L419" i="2"/>
  <c r="L435" i="2"/>
  <c r="L451" i="2"/>
  <c r="L395" i="5"/>
  <c r="L373" i="3"/>
  <c r="L233" i="3"/>
  <c r="L93" i="3"/>
  <c r="L359" i="5"/>
  <c r="L402" i="9"/>
  <c r="L141" i="8"/>
  <c r="L248" i="7"/>
  <c r="L303" i="5"/>
  <c r="L108" i="5"/>
  <c r="L44" i="5"/>
  <c r="L160" i="1"/>
  <c r="L314" i="9"/>
  <c r="L74" i="8"/>
  <c r="L411" i="5"/>
  <c r="L248" i="5"/>
  <c r="L139" i="5"/>
  <c r="L75" i="5"/>
  <c r="L11" i="5"/>
  <c r="L405" i="3"/>
  <c r="L281" i="3"/>
  <c r="L173" i="3"/>
  <c r="L45" i="3"/>
  <c r="L195" i="25"/>
  <c r="L203" i="25"/>
  <c r="L427" i="25"/>
  <c r="L430" i="25"/>
  <c r="L373" i="25"/>
  <c r="L138" i="25"/>
  <c r="L242" i="25"/>
  <c r="L16" i="25"/>
  <c r="L37" i="25"/>
  <c r="L98" i="25"/>
  <c r="L137" i="25"/>
  <c r="L185" i="25"/>
  <c r="L320" i="25"/>
  <c r="L416" i="25"/>
  <c r="L71" i="25"/>
  <c r="L341" i="25"/>
  <c r="L444" i="23"/>
  <c r="L172" i="25"/>
  <c r="L9" i="25"/>
  <c r="L40" i="23"/>
  <c r="L102" i="23"/>
  <c r="L129" i="23"/>
  <c r="L231" i="23"/>
  <c r="L138" i="23"/>
  <c r="L49" i="23"/>
  <c r="L227" i="23"/>
  <c r="L181" i="23"/>
  <c r="L169" i="23"/>
  <c r="L269" i="23"/>
  <c r="L415" i="20"/>
  <c r="L319" i="20"/>
  <c r="L191" i="20"/>
  <c r="L95" i="20"/>
  <c r="L329" i="20"/>
  <c r="L233" i="20"/>
  <c r="L137" i="20"/>
  <c r="L73" i="20"/>
  <c r="L18" i="20"/>
  <c r="L52" i="20"/>
  <c r="L148" i="20"/>
  <c r="L180" i="20"/>
  <c r="L212" i="20"/>
  <c r="L244" i="20"/>
  <c r="L276" i="20"/>
  <c r="L308" i="20"/>
  <c r="L340" i="20"/>
  <c r="L372" i="20"/>
  <c r="L404" i="20"/>
  <c r="L436" i="20"/>
  <c r="L449" i="20"/>
  <c r="L421" i="19"/>
  <c r="L389" i="19"/>
  <c r="L357" i="19"/>
  <c r="L325" i="19"/>
  <c r="L293" i="19"/>
  <c r="L232" i="19"/>
  <c r="L168" i="19"/>
  <c r="L40" i="20"/>
  <c r="L254" i="19"/>
  <c r="L190" i="19"/>
  <c r="L141" i="19"/>
  <c r="L109" i="19"/>
  <c r="L14" i="20"/>
  <c r="L231" i="19"/>
  <c r="L167" i="19"/>
  <c r="L304" i="19"/>
  <c r="L320" i="19"/>
  <c r="L336" i="19"/>
  <c r="L352" i="19"/>
  <c r="L368" i="19"/>
  <c r="L384" i="19"/>
  <c r="L400" i="19"/>
  <c r="L416" i="19"/>
  <c r="L432" i="19"/>
  <c r="L448" i="19"/>
  <c r="L261" i="19"/>
  <c r="L197" i="19"/>
  <c r="L134" i="19"/>
  <c r="L37" i="20"/>
  <c r="L215" i="23"/>
  <c r="L108" i="23"/>
  <c r="L5" i="23"/>
  <c r="L318" i="20"/>
  <c r="L190" i="20"/>
  <c r="L62" i="20"/>
  <c r="L347" i="19"/>
  <c r="L211" i="19"/>
  <c r="L298" i="20"/>
  <c r="L25" i="20"/>
  <c r="L375" i="19"/>
  <c r="L253" i="19"/>
  <c r="L77" i="19"/>
  <c r="L186" i="19"/>
  <c r="L159" i="18"/>
  <c r="L366" i="17"/>
  <c r="L130" i="17"/>
  <c r="L355" i="19"/>
  <c r="L127" i="19"/>
  <c r="L391" i="17"/>
  <c r="L327" i="17"/>
  <c r="L280" i="17"/>
  <c r="L248" i="17"/>
  <c r="L216" i="17"/>
  <c r="L180" i="17"/>
  <c r="L116" i="17"/>
  <c r="L335" i="19"/>
  <c r="L110" i="19"/>
  <c r="L59" i="19"/>
  <c r="L105" i="19"/>
  <c r="L208" i="19"/>
  <c r="L188" i="19"/>
  <c r="L198" i="19"/>
  <c r="L49" i="19"/>
  <c r="L8" i="19"/>
  <c r="L24" i="19"/>
  <c r="L47" i="19"/>
  <c r="L442" i="17"/>
  <c r="L314" i="17"/>
  <c r="L202" i="25"/>
  <c r="L334" i="20"/>
  <c r="L162" i="20"/>
  <c r="L255" i="19"/>
  <c r="L25" i="19"/>
  <c r="L366" i="20"/>
  <c r="L194" i="20"/>
  <c r="L27" i="20"/>
  <c r="L146" i="19"/>
  <c r="L13" i="19"/>
  <c r="L33" i="18"/>
  <c r="L49" i="18"/>
  <c r="L65" i="18"/>
  <c r="L97" i="18"/>
  <c r="L236" i="18"/>
  <c r="L364" i="18"/>
  <c r="L131" i="18"/>
  <c r="L195" i="18"/>
  <c r="L269" i="18"/>
  <c r="L285" i="18"/>
  <c r="L301" i="18"/>
  <c r="L349" i="18"/>
  <c r="L381" i="18"/>
  <c r="L413" i="18"/>
  <c r="L429" i="18"/>
  <c r="L445" i="18"/>
  <c r="L411" i="17"/>
  <c r="L347" i="17"/>
  <c r="L291" i="17"/>
  <c r="L259" i="17"/>
  <c r="L227" i="17"/>
  <c r="L195" i="17"/>
  <c r="L112" i="17"/>
  <c r="L436" i="18"/>
  <c r="L438" i="17"/>
  <c r="L310" i="17"/>
  <c r="L413" i="16"/>
  <c r="L298" i="18"/>
  <c r="L401" i="17"/>
  <c r="L323" i="17"/>
  <c r="L276" i="17"/>
  <c r="L244" i="17"/>
  <c r="L212" i="17"/>
  <c r="L181" i="17"/>
  <c r="L145" i="17"/>
  <c r="L110" i="17"/>
  <c r="L9" i="17"/>
  <c r="L18" i="17"/>
  <c r="L34" i="17"/>
  <c r="L50" i="17"/>
  <c r="L66" i="17"/>
  <c r="L82" i="17"/>
  <c r="L105" i="17"/>
  <c r="L387" i="16"/>
  <c r="L293" i="16"/>
  <c r="L229" i="16"/>
  <c r="L165" i="16"/>
  <c r="L101" i="16"/>
  <c r="L58" i="20"/>
  <c r="L74" i="20"/>
  <c r="L4" i="20"/>
  <c r="L272" i="18"/>
  <c r="L432" i="17"/>
  <c r="L341" i="17"/>
  <c r="L79" i="17"/>
  <c r="L393" i="16"/>
  <c r="L7" i="19"/>
  <c r="L155" i="17"/>
  <c r="L351" i="16"/>
  <c r="L271" i="16"/>
  <c r="L207" i="16"/>
  <c r="L143" i="16"/>
  <c r="L61" i="19"/>
  <c r="L301" i="17"/>
  <c r="L29" i="17"/>
  <c r="L343" i="16"/>
  <c r="L267" i="16"/>
  <c r="L203" i="16"/>
  <c r="L139" i="16"/>
  <c r="L319" i="19"/>
  <c r="L152" i="18"/>
  <c r="L92" i="18"/>
  <c r="L88" i="18"/>
  <c r="L104" i="18"/>
  <c r="L165" i="18"/>
  <c r="L201" i="17"/>
  <c r="L340" i="16"/>
  <c r="L46" i="16"/>
  <c r="L14" i="16"/>
  <c r="L363" i="14"/>
  <c r="L226" i="18"/>
  <c r="L325" i="17"/>
  <c r="L21" i="17"/>
  <c r="L334" i="16"/>
  <c r="L209" i="16"/>
  <c r="L86" i="16"/>
  <c r="L15" i="16"/>
  <c r="L31" i="16"/>
  <c r="L47" i="16"/>
  <c r="L63" i="16"/>
  <c r="L96" i="16"/>
  <c r="L160" i="16"/>
  <c r="L224" i="16"/>
  <c r="L288" i="16"/>
  <c r="L394" i="16"/>
  <c r="L380" i="16"/>
  <c r="L114" i="16"/>
  <c r="L178" i="16"/>
  <c r="L242" i="16"/>
  <c r="L306" i="16"/>
  <c r="L422" i="16"/>
  <c r="L401" i="14"/>
  <c r="L337" i="14"/>
  <c r="L273" i="14"/>
  <c r="L209" i="14"/>
  <c r="L150" i="14"/>
  <c r="L86" i="14"/>
  <c r="L22" i="14"/>
  <c r="L424" i="12"/>
  <c r="L408" i="12"/>
  <c r="L392" i="12"/>
  <c r="L376" i="12"/>
  <c r="L360" i="12"/>
  <c r="L344" i="12"/>
  <c r="L328" i="12"/>
  <c r="L312" i="12"/>
  <c r="L296" i="12"/>
  <c r="L280" i="12"/>
  <c r="L264" i="12"/>
  <c r="L248" i="12"/>
  <c r="L96" i="19"/>
  <c r="L76" i="18"/>
  <c r="L281" i="17"/>
  <c r="L5" i="17"/>
  <c r="L423" i="14"/>
  <c r="L295" i="14"/>
  <c r="L19" i="19"/>
  <c r="L5" i="19"/>
  <c r="L386" i="17"/>
  <c r="L119" i="17"/>
  <c r="L369" i="16"/>
  <c r="L217" i="16"/>
  <c r="L324" i="15"/>
  <c r="L68" i="15"/>
  <c r="L333" i="14"/>
  <c r="L39" i="20"/>
  <c r="L351" i="17"/>
  <c r="L122" i="17"/>
  <c r="L443" i="16"/>
  <c r="L297" i="16"/>
  <c r="L169" i="16"/>
  <c r="L254" i="15"/>
  <c r="L437" i="14"/>
  <c r="L373" i="14"/>
  <c r="L309" i="14"/>
  <c r="L245" i="14"/>
  <c r="L181" i="14"/>
  <c r="L123" i="14"/>
  <c r="L59" i="14"/>
  <c r="L444" i="12"/>
  <c r="L352" i="17"/>
  <c r="L368" i="16"/>
  <c r="L436" i="16"/>
  <c r="L292" i="14"/>
  <c r="L109" i="14"/>
  <c r="L429" i="11"/>
  <c r="L158" i="17"/>
  <c r="L289" i="16"/>
  <c r="L440" i="14"/>
  <c r="L189" i="14"/>
  <c r="L17" i="14"/>
  <c r="L21" i="11"/>
  <c r="L353" i="16"/>
  <c r="L137" i="15"/>
  <c r="L183" i="14"/>
  <c r="L33" i="14"/>
  <c r="L411" i="12"/>
  <c r="L379" i="12"/>
  <c r="L347" i="12"/>
  <c r="L315" i="12"/>
  <c r="L283" i="12"/>
  <c r="L251" i="12"/>
  <c r="L215" i="12"/>
  <c r="L2" i="18"/>
  <c r="J2" i="18"/>
  <c r="L331" i="18" s="1"/>
  <c r="L430" i="16"/>
  <c r="L92" i="16"/>
  <c r="L219" i="14"/>
  <c r="L29" i="14"/>
  <c r="L12" i="12"/>
  <c r="L28" i="12"/>
  <c r="L44" i="12"/>
  <c r="L60" i="12"/>
  <c r="L76" i="12"/>
  <c r="L92" i="12"/>
  <c r="L108" i="12"/>
  <c r="L124" i="12"/>
  <c r="L140" i="12"/>
  <c r="L156" i="12"/>
  <c r="L172" i="12"/>
  <c r="L188" i="12"/>
  <c r="L204" i="12"/>
  <c r="L220" i="12"/>
  <c r="L236" i="12"/>
  <c r="L396" i="11"/>
  <c r="L34" i="18"/>
  <c r="L273" i="17"/>
  <c r="L328" i="16"/>
  <c r="L89" i="16"/>
  <c r="L216" i="14"/>
  <c r="L68" i="14"/>
  <c r="L299" i="11"/>
  <c r="L237" i="10"/>
  <c r="L337" i="16"/>
  <c r="L264" i="14"/>
  <c r="L20" i="14"/>
  <c r="L168" i="11"/>
  <c r="L336" i="16"/>
  <c r="L424" i="16"/>
  <c r="L195" i="14"/>
  <c r="L274" i="11"/>
  <c r="L385" i="17"/>
  <c r="L449" i="15"/>
  <c r="L77" i="14"/>
  <c r="L448" i="12"/>
  <c r="L313" i="11"/>
  <c r="L85" i="17"/>
  <c r="L326" i="14"/>
  <c r="L35" i="14"/>
  <c r="L238" i="11"/>
  <c r="L111" i="10"/>
  <c r="L322" i="16"/>
  <c r="L157" i="14"/>
  <c r="L222" i="11"/>
  <c r="L101" i="10"/>
  <c r="L140" i="14"/>
  <c r="L80" i="11"/>
  <c r="L182" i="16"/>
  <c r="L428" i="14"/>
  <c r="L310" i="16"/>
  <c r="L5" i="14"/>
  <c r="L68" i="16"/>
  <c r="L442" i="14"/>
  <c r="L370" i="9"/>
  <c r="L49" i="9"/>
  <c r="L353" i="9"/>
  <c r="L385" i="9"/>
  <c r="L417" i="9"/>
  <c r="L449" i="9"/>
  <c r="L135" i="9"/>
  <c r="L167" i="9"/>
  <c r="L199" i="9"/>
  <c r="L231" i="9"/>
  <c r="L263" i="9"/>
  <c r="L295" i="9"/>
  <c r="L327" i="9"/>
  <c r="L359" i="9"/>
  <c r="L391" i="9"/>
  <c r="L423" i="9"/>
  <c r="L45" i="14"/>
  <c r="L319" i="14"/>
  <c r="L7" i="14"/>
  <c r="L432" i="14"/>
  <c r="L64" i="14"/>
  <c r="L431" i="14"/>
  <c r="L367" i="14"/>
  <c r="L112" i="14"/>
  <c r="L332" i="14"/>
  <c r="L30" i="14"/>
  <c r="L220" i="14"/>
  <c r="L368" i="14"/>
  <c r="L287" i="14"/>
  <c r="L421" i="9"/>
  <c r="L329" i="9"/>
  <c r="L286" i="9"/>
  <c r="L294" i="11"/>
  <c r="L267" i="9"/>
  <c r="L163" i="9"/>
  <c r="L44" i="9"/>
  <c r="L399" i="8"/>
  <c r="L303" i="8"/>
  <c r="L239" i="8"/>
  <c r="L175" i="8"/>
  <c r="L111" i="8"/>
  <c r="L42" i="8"/>
  <c r="L12" i="10"/>
  <c r="L341" i="9"/>
  <c r="L84" i="9"/>
  <c r="L405" i="8"/>
  <c r="L306" i="8"/>
  <c r="L242" i="8"/>
  <c r="L178" i="8"/>
  <c r="L114" i="8"/>
  <c r="L50" i="8"/>
  <c r="L336" i="8"/>
  <c r="L352" i="8"/>
  <c r="L368" i="8"/>
  <c r="L384" i="8"/>
  <c r="L400" i="8"/>
  <c r="L416" i="8"/>
  <c r="L432" i="8"/>
  <c r="L448" i="8"/>
  <c r="L186" i="14"/>
  <c r="L439" i="10"/>
  <c r="L443" i="8"/>
  <c r="L328" i="8"/>
  <c r="L264" i="8"/>
  <c r="L200" i="8"/>
  <c r="L136" i="8"/>
  <c r="L72" i="8"/>
  <c r="L4" i="8"/>
  <c r="L383" i="7"/>
  <c r="L319" i="7"/>
  <c r="L255" i="7"/>
  <c r="L223" i="7"/>
  <c r="L207" i="7"/>
  <c r="L189" i="7"/>
  <c r="L173" i="7"/>
  <c r="L157" i="7"/>
  <c r="L125" i="7"/>
  <c r="L93" i="7"/>
  <c r="L77" i="7"/>
  <c r="L61" i="7"/>
  <c r="L45" i="7"/>
  <c r="L29" i="7"/>
  <c r="L52" i="14"/>
  <c r="L87" i="9"/>
  <c r="L369" i="8"/>
  <c r="L286" i="8"/>
  <c r="L222" i="8"/>
  <c r="L158" i="8"/>
  <c r="L94" i="8"/>
  <c r="L25" i="8"/>
  <c r="L197" i="12"/>
  <c r="L245" i="12"/>
  <c r="L293" i="12"/>
  <c r="L341" i="12"/>
  <c r="L389" i="12"/>
  <c r="L47" i="12"/>
  <c r="L93" i="12"/>
  <c r="L221" i="12"/>
  <c r="L349" i="12"/>
  <c r="L39" i="12"/>
  <c r="L105" i="12"/>
  <c r="L233" i="12"/>
  <c r="L361" i="12"/>
  <c r="L75" i="12"/>
  <c r="L107" i="12"/>
  <c r="L139" i="12"/>
  <c r="L171" i="12"/>
  <c r="L376" i="9"/>
  <c r="L240" i="9"/>
  <c r="L145" i="9"/>
  <c r="L10" i="9"/>
  <c r="L361" i="8"/>
  <c r="L281" i="8"/>
  <c r="L217" i="8"/>
  <c r="L153" i="8"/>
  <c r="L89" i="8"/>
  <c r="L29" i="8"/>
  <c r="L416" i="7"/>
  <c r="L336" i="7"/>
  <c r="L2" i="7"/>
  <c r="J2" i="7"/>
  <c r="L402" i="7" s="1"/>
  <c r="L450" i="9"/>
  <c r="L237" i="9"/>
  <c r="L47" i="9"/>
  <c r="L288" i="8"/>
  <c r="L93" i="8"/>
  <c r="L370" i="7"/>
  <c r="L208" i="9"/>
  <c r="L41" i="9"/>
  <c r="L272" i="8"/>
  <c r="L77" i="8"/>
  <c r="L365" i="7"/>
  <c r="L371" i="14"/>
  <c r="L306" i="9"/>
  <c r="L153" i="9"/>
  <c r="L42" i="9"/>
  <c r="L213" i="9"/>
  <c r="L307" i="9"/>
  <c r="L66" i="9"/>
  <c r="L162" i="9"/>
  <c r="L235" i="9"/>
  <c r="L427" i="9"/>
  <c r="L122" i="9"/>
  <c r="L246" i="9"/>
  <c r="L276" i="8"/>
  <c r="L128" i="8"/>
  <c r="L378" i="7"/>
  <c r="L392" i="9"/>
  <c r="L34" i="9"/>
  <c r="L301" i="8"/>
  <c r="L132" i="8"/>
  <c r="L405" i="7"/>
  <c r="L440" i="6"/>
  <c r="L408" i="6"/>
  <c r="L376" i="6"/>
  <c r="L344" i="6"/>
  <c r="L312" i="6"/>
  <c r="L280" i="6"/>
  <c r="L248" i="6"/>
  <c r="L216" i="6"/>
  <c r="L184" i="6"/>
  <c r="L152" i="6"/>
  <c r="L120" i="6"/>
  <c r="L88" i="6"/>
  <c r="L56" i="6"/>
  <c r="L24" i="6"/>
  <c r="L32" i="10"/>
  <c r="L200" i="9"/>
  <c r="L423" i="8"/>
  <c r="L224" i="8"/>
  <c r="L436" i="7"/>
  <c r="L322" i="7"/>
  <c r="L15" i="6"/>
  <c r="L31" i="6"/>
  <c r="L47" i="6"/>
  <c r="L63" i="6"/>
  <c r="L79" i="6"/>
  <c r="L95" i="6"/>
  <c r="L111" i="6"/>
  <c r="L127" i="6"/>
  <c r="L143" i="6"/>
  <c r="L159" i="6"/>
  <c r="L175" i="6"/>
  <c r="L191" i="6"/>
  <c r="L207" i="6"/>
  <c r="L223" i="6"/>
  <c r="L239" i="6"/>
  <c r="L255" i="6"/>
  <c r="L271" i="6"/>
  <c r="L287" i="6"/>
  <c r="L303" i="6"/>
  <c r="L319" i="6"/>
  <c r="L335" i="6"/>
  <c r="L351" i="6"/>
  <c r="L367" i="6"/>
  <c r="L383" i="6"/>
  <c r="L399" i="6"/>
  <c r="L415" i="6"/>
  <c r="L431" i="6"/>
  <c r="L447" i="6"/>
  <c r="L222" i="9"/>
  <c r="L69" i="9"/>
  <c r="L355" i="8"/>
  <c r="L186" i="8"/>
  <c r="L43" i="8"/>
  <c r="L325" i="7"/>
  <c r="L434" i="6"/>
  <c r="L402" i="6"/>
  <c r="L370" i="6"/>
  <c r="L338" i="6"/>
  <c r="L306" i="6"/>
  <c r="L274" i="6"/>
  <c r="L242" i="6"/>
  <c r="L210" i="6"/>
  <c r="L178" i="6"/>
  <c r="L146" i="6"/>
  <c r="L114" i="6"/>
  <c r="L82" i="6"/>
  <c r="L50" i="6"/>
  <c r="L18" i="6"/>
  <c r="L440" i="3"/>
  <c r="L424" i="3"/>
  <c r="L408" i="3"/>
  <c r="L392" i="3"/>
  <c r="L376" i="3"/>
  <c r="L360" i="3"/>
  <c r="L344" i="3"/>
  <c r="L116" i="11"/>
  <c r="L80" i="8"/>
  <c r="L295" i="7"/>
  <c r="L185" i="5"/>
  <c r="L113" i="5"/>
  <c r="L49" i="5"/>
  <c r="L410" i="1"/>
  <c r="L154" i="1"/>
  <c r="L320" i="8"/>
  <c r="L70" i="9"/>
  <c r="L313" i="7"/>
  <c r="L42" i="7"/>
  <c r="L369" i="5"/>
  <c r="L189" i="5"/>
  <c r="L119" i="5"/>
  <c r="L55" i="5"/>
  <c r="L447" i="3"/>
  <c r="L415" i="3"/>
  <c r="L383" i="3"/>
  <c r="L351" i="3"/>
  <c r="L319" i="3"/>
  <c r="L287" i="3"/>
  <c r="L255" i="3"/>
  <c r="L223" i="3"/>
  <c r="L191" i="3"/>
  <c r="L159" i="3"/>
  <c r="L127" i="3"/>
  <c r="L95" i="3"/>
  <c r="L63" i="3"/>
  <c r="L31" i="3"/>
  <c r="L6" i="3"/>
  <c r="L22" i="3"/>
  <c r="L38" i="3"/>
  <c r="L54" i="3"/>
  <c r="L70" i="3"/>
  <c r="L86" i="3"/>
  <c r="L102" i="3"/>
  <c r="L118" i="3"/>
  <c r="L134" i="3"/>
  <c r="L150" i="3"/>
  <c r="L166" i="3"/>
  <c r="L182" i="3"/>
  <c r="L198" i="3"/>
  <c r="L214" i="3"/>
  <c r="L230" i="3"/>
  <c r="L246" i="3"/>
  <c r="L262" i="3"/>
  <c r="L278" i="3"/>
  <c r="L294" i="3"/>
  <c r="L310" i="3"/>
  <c r="L326" i="3"/>
  <c r="L446" i="2"/>
  <c r="L414" i="2"/>
  <c r="L382" i="2"/>
  <c r="L350" i="2"/>
  <c r="L318" i="2"/>
  <c r="L286" i="2"/>
  <c r="L254" i="2"/>
  <c r="L222" i="2"/>
  <c r="L190" i="2"/>
  <c r="L154" i="2"/>
  <c r="L122" i="2"/>
  <c r="L90" i="2"/>
  <c r="L54" i="2"/>
  <c r="L22" i="2"/>
  <c r="L144" i="7"/>
  <c r="L63" i="5"/>
  <c r="L194" i="5"/>
  <c r="L226" i="5"/>
  <c r="L285" i="5"/>
  <c r="L413" i="5"/>
  <c r="L246" i="5"/>
  <c r="L204" i="5"/>
  <c r="L236" i="5"/>
  <c r="L329" i="5"/>
  <c r="L250" i="5"/>
  <c r="L266" i="5"/>
  <c r="L282" i="5"/>
  <c r="L298" i="5"/>
  <c r="L314" i="5"/>
  <c r="L330" i="5"/>
  <c r="L346" i="5"/>
  <c r="L362" i="5"/>
  <c r="L378" i="5"/>
  <c r="L394" i="5"/>
  <c r="L410" i="5"/>
  <c r="L426" i="5"/>
  <c r="L442" i="5"/>
  <c r="L413" i="3"/>
  <c r="L285" i="3"/>
  <c r="L149" i="3"/>
  <c r="L21" i="3"/>
  <c r="L12" i="9"/>
  <c r="L414" i="7"/>
  <c r="L287" i="5"/>
  <c r="L157" i="5"/>
  <c r="L93" i="5"/>
  <c r="L29" i="5"/>
  <c r="L90" i="8"/>
  <c r="L325" i="5"/>
  <c r="L66" i="5"/>
  <c r="L337" i="3"/>
  <c r="L189" i="3"/>
  <c r="L57" i="3"/>
  <c r="L390" i="7"/>
  <c r="L206" i="10"/>
  <c r="L135" i="8"/>
  <c r="L192" i="7"/>
  <c r="L443" i="5"/>
  <c r="L315" i="5"/>
  <c r="L174" i="5"/>
  <c r="L115" i="5"/>
  <c r="L51" i="5"/>
  <c r="L5" i="2"/>
  <c r="L21" i="2"/>
  <c r="L37" i="2"/>
  <c r="L53" i="2"/>
  <c r="L69" i="2"/>
  <c r="L85" i="2"/>
  <c r="L101" i="2"/>
  <c r="L117" i="2"/>
  <c r="L133" i="2"/>
  <c r="L149" i="2"/>
  <c r="L165" i="2"/>
  <c r="L181" i="2"/>
  <c r="L197" i="2"/>
  <c r="L213" i="2"/>
  <c r="L229" i="2"/>
  <c r="L245" i="2"/>
  <c r="L261" i="2"/>
  <c r="L277" i="2"/>
  <c r="L293" i="2"/>
  <c r="L309" i="2"/>
  <c r="L325" i="2"/>
  <c r="L341" i="2"/>
  <c r="L357" i="2"/>
  <c r="L373" i="2"/>
  <c r="L389" i="2"/>
  <c r="L405" i="2"/>
  <c r="L421" i="2"/>
  <c r="L437" i="2"/>
  <c r="L331" i="5"/>
  <c r="L357" i="3"/>
  <c r="L213" i="3"/>
  <c r="L81" i="3"/>
  <c r="L243" i="5"/>
  <c r="L245" i="9"/>
  <c r="L84" i="8"/>
  <c r="L38" i="7"/>
  <c r="L166" i="7"/>
  <c r="L329" i="7"/>
  <c r="L4" i="7"/>
  <c r="L132" i="7"/>
  <c r="L260" i="7"/>
  <c r="L46" i="7"/>
  <c r="L174" i="7"/>
  <c r="L8" i="7"/>
  <c r="L136" i="7"/>
  <c r="L264" i="7"/>
  <c r="L451" i="7"/>
  <c r="L130" i="7"/>
  <c r="L258" i="7"/>
  <c r="L401" i="7"/>
  <c r="L76" i="7"/>
  <c r="L204" i="7"/>
  <c r="L411" i="7"/>
  <c r="L279" i="5"/>
  <c r="L105" i="5"/>
  <c r="L41" i="5"/>
  <c r="L444" i="1"/>
  <c r="L412" i="1"/>
  <c r="L188" i="1"/>
  <c r="L156" i="1"/>
  <c r="L134" i="9"/>
  <c r="L40" i="8"/>
  <c r="L160" i="7"/>
  <c r="L405" i="5"/>
  <c r="L232" i="5"/>
  <c r="L126" i="5"/>
  <c r="L62" i="5"/>
  <c r="J2" i="1"/>
  <c r="L414" i="1" s="1"/>
  <c r="L173" i="5"/>
  <c r="L393" i="3"/>
  <c r="L273" i="3"/>
  <c r="L157" i="3"/>
  <c r="L29" i="3"/>
  <c r="L393" i="25"/>
  <c r="L349" i="25"/>
  <c r="L267" i="25"/>
  <c r="L201" i="25"/>
  <c r="L273" i="25"/>
  <c r="L73" i="25"/>
  <c r="L170" i="25"/>
  <c r="L23" i="25"/>
  <c r="L307" i="25"/>
  <c r="L49" i="25"/>
  <c r="L262" i="25"/>
  <c r="L103" i="25"/>
  <c r="L169" i="25"/>
  <c r="L450" i="25"/>
  <c r="L384" i="25"/>
  <c r="L164" i="25"/>
  <c r="L442" i="23"/>
  <c r="L418" i="23"/>
  <c r="L168" i="25"/>
  <c r="L111" i="25"/>
  <c r="L101" i="23"/>
  <c r="L258" i="23"/>
  <c r="L410" i="23"/>
  <c r="L88" i="25"/>
  <c r="L20" i="23"/>
  <c r="L7" i="23"/>
  <c r="L101" i="22"/>
  <c r="L50" i="23"/>
  <c r="L127" i="23"/>
  <c r="L74" i="23"/>
  <c r="L33" i="23"/>
  <c r="L163" i="23"/>
  <c r="L203" i="23"/>
  <c r="L252" i="23"/>
  <c r="L393" i="23"/>
  <c r="L412" i="23"/>
  <c r="L384" i="23"/>
  <c r="L402" i="23"/>
  <c r="L433" i="23"/>
  <c r="L397" i="23"/>
  <c r="L15" i="25"/>
  <c r="L411" i="22"/>
  <c r="L143" i="22"/>
  <c r="L98" i="23"/>
  <c r="L344" i="22"/>
  <c r="L319" i="22"/>
  <c r="L383" i="20"/>
  <c r="L287" i="20"/>
  <c r="L223" i="20"/>
  <c r="L127" i="20"/>
  <c r="L306" i="22"/>
  <c r="L282" i="22"/>
  <c r="L254" i="22"/>
  <c r="L393" i="20"/>
  <c r="L297" i="20"/>
  <c r="L201" i="20"/>
  <c r="L105" i="20"/>
  <c r="L31" i="20"/>
  <c r="L116" i="20"/>
  <c r="L377" i="25"/>
  <c r="L451" i="25"/>
  <c r="L323" i="25"/>
  <c r="L333" i="25"/>
  <c r="L367" i="25"/>
  <c r="L259" i="25"/>
  <c r="L439" i="25"/>
  <c r="L279" i="25"/>
  <c r="L197" i="25"/>
  <c r="L421" i="25"/>
  <c r="L357" i="25"/>
  <c r="L269" i="25"/>
  <c r="L423" i="25"/>
  <c r="L249" i="25"/>
  <c r="L67" i="25"/>
  <c r="L358" i="25"/>
  <c r="L199" i="25"/>
  <c r="L166" i="25"/>
  <c r="L134" i="25"/>
  <c r="L76" i="25"/>
  <c r="L17" i="25"/>
  <c r="L213" i="25"/>
  <c r="L7" i="25"/>
  <c r="L276" i="25"/>
  <c r="L417" i="25"/>
  <c r="L89" i="25"/>
  <c r="L36" i="25"/>
  <c r="L46" i="25"/>
  <c r="L110" i="25"/>
  <c r="L288" i="25"/>
  <c r="L105" i="25"/>
  <c r="L282" i="25"/>
  <c r="L119" i="25"/>
  <c r="L139" i="25"/>
  <c r="L155" i="25"/>
  <c r="L171" i="25"/>
  <c r="L187" i="25"/>
  <c r="L232" i="25"/>
  <c r="L292" i="25"/>
  <c r="L324" i="25"/>
  <c r="L356" i="25"/>
  <c r="L388" i="25"/>
  <c r="L420" i="25"/>
  <c r="L452" i="25"/>
  <c r="L10" i="25"/>
  <c r="L75" i="25"/>
  <c r="L327" i="25"/>
  <c r="L408" i="23"/>
  <c r="L231" i="25"/>
  <c r="L308" i="23"/>
  <c r="L360" i="23"/>
  <c r="L378" i="23"/>
  <c r="L303" i="23"/>
  <c r="L118" i="25"/>
  <c r="L144" i="25"/>
  <c r="L125" i="25"/>
  <c r="L192" i="25"/>
  <c r="L34" i="25"/>
  <c r="L132" i="25"/>
  <c r="L88" i="23"/>
  <c r="L444" i="22"/>
  <c r="L248" i="23"/>
  <c r="L429" i="22"/>
  <c r="L356" i="22"/>
  <c r="L56" i="25"/>
  <c r="L60" i="23"/>
  <c r="L382" i="23"/>
  <c r="L150" i="23"/>
  <c r="L32" i="23"/>
  <c r="L406" i="22"/>
  <c r="L286" i="23"/>
  <c r="L89" i="23"/>
  <c r="L12" i="23"/>
  <c r="L214" i="23"/>
  <c r="L413" i="22"/>
  <c r="L257" i="22"/>
  <c r="L157" i="22"/>
  <c r="L93" i="22"/>
  <c r="L199" i="23"/>
  <c r="L54" i="23"/>
  <c r="L143" i="23"/>
  <c r="L254" i="23"/>
  <c r="L141" i="23"/>
  <c r="L241" i="23"/>
  <c r="L247" i="23"/>
  <c r="L78" i="23"/>
  <c r="L142" i="23"/>
  <c r="L212" i="23"/>
  <c r="L41" i="23"/>
  <c r="L56" i="23"/>
  <c r="L112" i="23"/>
  <c r="L176" i="23"/>
  <c r="L240" i="23"/>
  <c r="L373" i="23"/>
  <c r="L219" i="23"/>
  <c r="L197" i="23"/>
  <c r="L377" i="23"/>
  <c r="L255" i="23"/>
  <c r="L185" i="23"/>
  <c r="L306" i="23"/>
  <c r="L405" i="23"/>
  <c r="L416" i="23"/>
  <c r="L429" i="23"/>
  <c r="L271" i="23"/>
  <c r="L287" i="23"/>
  <c r="L396" i="23"/>
  <c r="L347" i="23"/>
  <c r="L411" i="23"/>
  <c r="L337" i="23"/>
  <c r="L441" i="23"/>
  <c r="L399" i="23"/>
  <c r="L413" i="23"/>
  <c r="L325" i="22"/>
  <c r="L380" i="23"/>
  <c r="L130" i="23"/>
  <c r="L397" i="22"/>
  <c r="L205" i="22"/>
  <c r="L7" i="22"/>
  <c r="L85" i="23"/>
  <c r="L316" i="22"/>
  <c r="L420" i="22"/>
  <c r="L389" i="22"/>
  <c r="L251" i="22"/>
  <c r="L27" i="22"/>
  <c r="L297" i="22"/>
  <c r="L174" i="22"/>
  <c r="L46" i="22"/>
  <c r="L302" i="22"/>
  <c r="L124" i="22"/>
  <c r="L35" i="20"/>
  <c r="L158" i="22"/>
  <c r="L10" i="22"/>
  <c r="L411" i="20"/>
  <c r="L379" i="20"/>
  <c r="L347" i="20"/>
  <c r="L315" i="20"/>
  <c r="L283" i="20"/>
  <c r="L251" i="20"/>
  <c r="L219" i="20"/>
  <c r="L187" i="20"/>
  <c r="L155" i="20"/>
  <c r="L123" i="20"/>
  <c r="L91" i="20"/>
  <c r="L59" i="20"/>
  <c r="L42" i="22"/>
  <c r="L56" i="22"/>
  <c r="L120" i="22"/>
  <c r="L184" i="22"/>
  <c r="L318" i="22"/>
  <c r="L208" i="22"/>
  <c r="J2" i="22"/>
  <c r="L65" i="22" s="1"/>
  <c r="L392" i="22"/>
  <c r="L162" i="22"/>
  <c r="L276" i="22"/>
  <c r="L270" i="22"/>
  <c r="L421" i="20"/>
  <c r="L389" i="20"/>
  <c r="L357" i="20"/>
  <c r="L325" i="20"/>
  <c r="L293" i="20"/>
  <c r="L261" i="20"/>
  <c r="L229" i="20"/>
  <c r="L197" i="20"/>
  <c r="L165" i="20"/>
  <c r="L133" i="20"/>
  <c r="L101" i="20"/>
  <c r="L69" i="20"/>
  <c r="L327" i="22"/>
  <c r="L15" i="20"/>
  <c r="L56" i="20"/>
  <c r="L88" i="20"/>
  <c r="L120" i="20"/>
  <c r="L152" i="20"/>
  <c r="L184" i="20"/>
  <c r="L216" i="20"/>
  <c r="L248" i="20"/>
  <c r="L280" i="20"/>
  <c r="L312" i="20"/>
  <c r="L344" i="20"/>
  <c r="L376" i="20"/>
  <c r="L408" i="20"/>
  <c r="L445" i="20"/>
  <c r="L449" i="19"/>
  <c r="L417" i="19"/>
  <c r="L385" i="19"/>
  <c r="L353" i="19"/>
  <c r="L321" i="19"/>
  <c r="L283" i="19"/>
  <c r="L219" i="19"/>
  <c r="L155" i="19"/>
  <c r="L24" i="20"/>
  <c r="L241" i="19"/>
  <c r="L177" i="19"/>
  <c r="L136" i="19"/>
  <c r="L104" i="19"/>
  <c r="L11" i="20"/>
  <c r="L228" i="19"/>
  <c r="L164" i="19"/>
  <c r="L306" i="19"/>
  <c r="L322" i="19"/>
  <c r="L338" i="19"/>
  <c r="L354" i="19"/>
  <c r="L370" i="19"/>
  <c r="L386" i="19"/>
  <c r="L402" i="19"/>
  <c r="L418" i="19"/>
  <c r="L434" i="19"/>
  <c r="L450" i="19"/>
  <c r="L68" i="22"/>
  <c r="L258" i="19"/>
  <c r="L194" i="19"/>
  <c r="L126" i="19"/>
  <c r="L311" i="22"/>
  <c r="L26" i="20"/>
  <c r="L13" i="23"/>
  <c r="L122" i="23"/>
  <c r="L31" i="23"/>
  <c r="L434" i="20"/>
  <c r="L306" i="20"/>
  <c r="L178" i="20"/>
  <c r="L50" i="20"/>
  <c r="L331" i="19"/>
  <c r="L207" i="19"/>
  <c r="L147" i="22"/>
  <c r="L20" i="20"/>
  <c r="L5" i="20"/>
  <c r="L359" i="19"/>
  <c r="L249" i="19"/>
  <c r="L52" i="19"/>
  <c r="L151" i="19"/>
  <c r="L418" i="18"/>
  <c r="L215" i="18"/>
  <c r="L151" i="18"/>
  <c r="L350" i="17"/>
  <c r="L114" i="17"/>
  <c r="L323" i="19"/>
  <c r="L116" i="19"/>
  <c r="L262" i="18"/>
  <c r="L452" i="17"/>
  <c r="L388" i="17"/>
  <c r="L324" i="17"/>
  <c r="L277" i="17"/>
  <c r="L245" i="17"/>
  <c r="L213" i="17"/>
  <c r="L173" i="17"/>
  <c r="L109" i="17"/>
  <c r="L303" i="19"/>
  <c r="L93" i="19"/>
  <c r="L66" i="19"/>
  <c r="L113" i="19"/>
  <c r="L240" i="19"/>
  <c r="L220" i="19"/>
  <c r="L202" i="19"/>
  <c r="L56" i="19"/>
  <c r="L10" i="19"/>
  <c r="L26" i="19"/>
  <c r="L54" i="19"/>
  <c r="L426" i="17"/>
  <c r="L182" i="17"/>
  <c r="L77" i="25"/>
  <c r="L326" i="20"/>
  <c r="L142" i="20"/>
  <c r="L237" i="19"/>
  <c r="L430" i="18"/>
  <c r="L142" i="22"/>
  <c r="L358" i="20"/>
  <c r="L174" i="20"/>
  <c r="L287" i="19"/>
  <c r="L123" i="19"/>
  <c r="L9" i="19"/>
  <c r="L120" i="18"/>
  <c r="L3" i="18"/>
  <c r="L19" i="18"/>
  <c r="L35" i="18"/>
  <c r="L51" i="18"/>
  <c r="L67" i="18"/>
  <c r="L83" i="18"/>
  <c r="L99" i="18"/>
  <c r="L115" i="18"/>
  <c r="L145" i="18"/>
  <c r="L177" i="18"/>
  <c r="L209" i="18"/>
  <c r="L252" i="18"/>
  <c r="L380" i="18"/>
  <c r="L134" i="18"/>
  <c r="L166" i="18"/>
  <c r="L198" i="18"/>
  <c r="L230" i="18"/>
  <c r="L344" i="18"/>
  <c r="L239" i="18"/>
  <c r="L255" i="18"/>
  <c r="L271" i="18"/>
  <c r="L287" i="18"/>
  <c r="L303" i="18"/>
  <c r="L319" i="18"/>
  <c r="L335" i="18"/>
  <c r="L351" i="18"/>
  <c r="L367" i="18"/>
  <c r="L383" i="18"/>
  <c r="L399" i="18"/>
  <c r="L415" i="18"/>
  <c r="L431" i="18"/>
  <c r="L447" i="18"/>
  <c r="L408" i="17"/>
  <c r="L344" i="17"/>
  <c r="L286" i="17"/>
  <c r="L254" i="17"/>
  <c r="L222" i="17"/>
  <c r="L190" i="17"/>
  <c r="L410" i="20"/>
  <c r="L336" i="18"/>
  <c r="L434" i="17"/>
  <c r="L306" i="17"/>
  <c r="L397" i="16"/>
  <c r="L150" i="20"/>
  <c r="L218" i="18"/>
  <c r="L396" i="17"/>
  <c r="L305" i="17"/>
  <c r="L271" i="17"/>
  <c r="L239" i="17"/>
  <c r="L207" i="17"/>
  <c r="L177" i="17"/>
  <c r="L142" i="17"/>
  <c r="L106" i="17"/>
  <c r="L4" i="17"/>
  <c r="L20" i="17"/>
  <c r="L36" i="17"/>
  <c r="L52" i="17"/>
  <c r="L68" i="17"/>
  <c r="L84" i="17"/>
  <c r="L121" i="17"/>
  <c r="L371" i="16"/>
  <c r="L285" i="16"/>
  <c r="L221" i="16"/>
  <c r="L157" i="16"/>
  <c r="L93" i="16"/>
  <c r="L118" i="20"/>
  <c r="L122" i="20"/>
  <c r="L106" i="20"/>
  <c r="L447" i="19"/>
  <c r="L266" i="18"/>
  <c r="L409" i="17"/>
  <c r="L336" i="17"/>
  <c r="L63" i="17"/>
  <c r="L377" i="16"/>
  <c r="L346" i="20"/>
  <c r="L402" i="18"/>
  <c r="L36" i="18"/>
  <c r="L123" i="17"/>
  <c r="L335" i="16"/>
  <c r="L263" i="16"/>
  <c r="L199" i="16"/>
  <c r="L135" i="16"/>
  <c r="L182" i="20"/>
  <c r="L48" i="19"/>
  <c r="L100" i="18"/>
  <c r="L171" i="17"/>
  <c r="L13" i="17"/>
  <c r="L327" i="16"/>
  <c r="L259" i="16"/>
  <c r="L195" i="16"/>
  <c r="L131" i="16"/>
  <c r="L37" i="19"/>
  <c r="L24" i="18"/>
  <c r="L216" i="18"/>
  <c r="L176" i="18"/>
  <c r="L98" i="18"/>
  <c r="L160" i="18"/>
  <c r="L173" i="18"/>
  <c r="L444" i="17"/>
  <c r="L104" i="17"/>
  <c r="L74" i="16"/>
  <c r="L42" i="16"/>
  <c r="L10" i="16"/>
  <c r="L347" i="14"/>
  <c r="L121" i="18"/>
  <c r="L258" i="17"/>
  <c r="L452" i="16"/>
  <c r="L324" i="16"/>
  <c r="L204" i="16"/>
  <c r="L82" i="16"/>
  <c r="L17" i="16"/>
  <c r="L33" i="16"/>
  <c r="L49" i="16"/>
  <c r="L65" i="16"/>
  <c r="L104" i="16"/>
  <c r="L168" i="16"/>
  <c r="L232" i="16"/>
  <c r="L296" i="16"/>
  <c r="L410" i="16"/>
  <c r="L396" i="16"/>
  <c r="L122" i="16"/>
  <c r="L186" i="16"/>
  <c r="L250" i="16"/>
  <c r="L314" i="16"/>
  <c r="L438" i="16"/>
  <c r="L398" i="14"/>
  <c r="L334" i="14"/>
  <c r="L270" i="14"/>
  <c r="L206" i="14"/>
  <c r="L143" i="14"/>
  <c r="L79" i="14"/>
  <c r="L15" i="14"/>
  <c r="L422" i="12"/>
  <c r="L406" i="12"/>
  <c r="L390" i="12"/>
  <c r="L374" i="12"/>
  <c r="L358" i="12"/>
  <c r="L342" i="12"/>
  <c r="L326" i="12"/>
  <c r="L310" i="12"/>
  <c r="L294" i="12"/>
  <c r="L278" i="12"/>
  <c r="L262" i="12"/>
  <c r="L246" i="12"/>
  <c r="L89" i="19"/>
  <c r="L28" i="18"/>
  <c r="L234" i="17"/>
  <c r="L405" i="16"/>
  <c r="L407" i="14"/>
  <c r="L279" i="14"/>
  <c r="L71" i="19"/>
  <c r="L420" i="18"/>
  <c r="L348" i="17"/>
  <c r="L108" i="17"/>
  <c r="L338" i="16"/>
  <c r="L212" i="16"/>
  <c r="L448" i="15"/>
  <c r="L192" i="15"/>
  <c r="L445" i="14"/>
  <c r="L317" i="14"/>
  <c r="L438" i="18"/>
  <c r="L326" i="17"/>
  <c r="L111" i="17"/>
  <c r="L433" i="16"/>
  <c r="L292" i="16"/>
  <c r="L164" i="16"/>
  <c r="L378" i="15"/>
  <c r="L122" i="15"/>
  <c r="L434" i="14"/>
  <c r="L370" i="14"/>
  <c r="L306" i="14"/>
  <c r="L242" i="14"/>
  <c r="L178" i="14"/>
  <c r="L114" i="14"/>
  <c r="L50" i="14"/>
  <c r="L435" i="12"/>
  <c r="L322" i="17"/>
  <c r="L341" i="16"/>
  <c r="L181" i="15"/>
  <c r="L282" i="14"/>
  <c r="L88" i="14"/>
  <c r="L362" i="11"/>
  <c r="L288" i="11"/>
  <c r="L224" i="11"/>
  <c r="L399" i="10"/>
  <c r="L75" i="17"/>
  <c r="L252" i="16"/>
  <c r="L404" i="14"/>
  <c r="L184" i="14"/>
  <c r="L451" i="11"/>
  <c r="L387" i="11"/>
  <c r="L333" i="11"/>
  <c r="L269" i="11"/>
  <c r="L205" i="11"/>
  <c r="L447" i="17"/>
  <c r="L64" i="16"/>
  <c r="L419" i="15"/>
  <c r="L424" i="14"/>
  <c r="L173" i="14"/>
  <c r="L13" i="14"/>
  <c r="L407" i="12"/>
  <c r="L375" i="12"/>
  <c r="L343" i="12"/>
  <c r="L311" i="12"/>
  <c r="L279" i="12"/>
  <c r="L247" i="12"/>
  <c r="L211" i="12"/>
  <c r="L431" i="17"/>
  <c r="L352" i="16"/>
  <c r="J2" i="15"/>
  <c r="L167" i="14"/>
  <c r="L8" i="14"/>
  <c r="L14" i="12"/>
  <c r="L30" i="12"/>
  <c r="L46" i="12"/>
  <c r="L62" i="12"/>
  <c r="L78" i="12"/>
  <c r="L94" i="12"/>
  <c r="L110" i="12"/>
  <c r="L126" i="12"/>
  <c r="L142" i="12"/>
  <c r="L158" i="12"/>
  <c r="L174" i="12"/>
  <c r="L190" i="12"/>
  <c r="L206" i="12"/>
  <c r="L222" i="12"/>
  <c r="L383" i="11"/>
  <c r="L319" i="11"/>
  <c r="L255" i="11"/>
  <c r="L191" i="11"/>
  <c r="L127" i="11"/>
  <c r="L63" i="11"/>
  <c r="J2" i="11"/>
  <c r="L279" i="11" s="1"/>
  <c r="L168" i="18"/>
  <c r="L266" i="17"/>
  <c r="L284" i="16"/>
  <c r="L436" i="14"/>
  <c r="L180" i="14"/>
  <c r="L51" i="14"/>
  <c r="L420" i="11"/>
  <c r="L356" i="11"/>
  <c r="L291" i="11"/>
  <c r="L227" i="11"/>
  <c r="L163" i="11"/>
  <c r="L99" i="11"/>
  <c r="L35" i="11"/>
  <c r="L52" i="16"/>
  <c r="L207" i="15"/>
  <c r="L79" i="15"/>
  <c r="L237" i="14"/>
  <c r="L14" i="14"/>
  <c r="L358" i="11"/>
  <c r="L161" i="11"/>
  <c r="L33" i="11"/>
  <c r="L80" i="16"/>
  <c r="L174" i="16"/>
  <c r="L131" i="14"/>
  <c r="L376" i="11"/>
  <c r="L260" i="11"/>
  <c r="L178" i="11"/>
  <c r="L50" i="11"/>
  <c r="L366" i="10"/>
  <c r="L316" i="10"/>
  <c r="L354" i="17"/>
  <c r="L83" i="15"/>
  <c r="L452" i="14"/>
  <c r="L65" i="14"/>
  <c r="L449" i="11"/>
  <c r="L281" i="11"/>
  <c r="L96" i="11"/>
  <c r="L238" i="16"/>
  <c r="L262" i="14"/>
  <c r="L430" i="11"/>
  <c r="L316" i="11"/>
  <c r="L234" i="11"/>
  <c r="L138" i="11"/>
  <c r="L10" i="11"/>
  <c r="L203" i="10"/>
  <c r="L171" i="10"/>
  <c r="L188" i="16"/>
  <c r="L133" i="14"/>
  <c r="L409" i="11"/>
  <c r="L300" i="11"/>
  <c r="L218" i="11"/>
  <c r="L94" i="11"/>
  <c r="L193" i="10"/>
  <c r="L161" i="10"/>
  <c r="L167" i="15"/>
  <c r="L423" i="15"/>
  <c r="L450" i="12"/>
  <c r="L68" i="11"/>
  <c r="L56" i="16"/>
  <c r="L422" i="14"/>
  <c r="L294" i="16"/>
  <c r="L227" i="14"/>
  <c r="L421" i="17"/>
  <c r="L345" i="14"/>
  <c r="L349" i="9"/>
  <c r="L30" i="9"/>
  <c r="L358" i="9"/>
  <c r="L390" i="9"/>
  <c r="L422" i="9"/>
  <c r="L108" i="9"/>
  <c r="L140" i="9"/>
  <c r="L172" i="9"/>
  <c r="L204" i="9"/>
  <c r="L236" i="9"/>
  <c r="L268" i="9"/>
  <c r="L300" i="9"/>
  <c r="L332" i="9"/>
  <c r="L364" i="9"/>
  <c r="L396" i="9"/>
  <c r="L428" i="9"/>
  <c r="L363" i="16"/>
  <c r="L32" i="14"/>
  <c r="L339" i="14"/>
  <c r="L60" i="14"/>
  <c r="L144" i="14"/>
  <c r="L105" i="14"/>
  <c r="L441" i="14"/>
  <c r="L377" i="14"/>
  <c r="L124" i="14"/>
  <c r="L342" i="14"/>
  <c r="L71" i="14"/>
  <c r="L230" i="14"/>
  <c r="L399" i="14"/>
  <c r="L297" i="14"/>
  <c r="L176" i="11"/>
  <c r="L24" i="11"/>
  <c r="L416" i="9"/>
  <c r="L322" i="9"/>
  <c r="L283" i="9"/>
  <c r="L166" i="11"/>
  <c r="J2" i="10"/>
  <c r="L310" i="10" s="1"/>
  <c r="L2" i="10"/>
  <c r="L259" i="9"/>
  <c r="L141" i="9"/>
  <c r="L37" i="9"/>
  <c r="L383" i="8"/>
  <c r="L300" i="8"/>
  <c r="L236" i="8"/>
  <c r="L172" i="8"/>
  <c r="L108" i="8"/>
  <c r="L34" i="8"/>
  <c r="L308" i="11"/>
  <c r="L337" i="9"/>
  <c r="L77" i="9"/>
  <c r="L389" i="8"/>
  <c r="L293" i="8"/>
  <c r="L229" i="8"/>
  <c r="L165" i="8"/>
  <c r="L101" i="8"/>
  <c r="L47" i="8"/>
  <c r="L338" i="8"/>
  <c r="L354" i="8"/>
  <c r="L370" i="8"/>
  <c r="L386" i="8"/>
  <c r="L402" i="8"/>
  <c r="L418" i="8"/>
  <c r="L434" i="8"/>
  <c r="L450" i="8"/>
  <c r="L212" i="11"/>
  <c r="L443" i="10"/>
  <c r="L272" i="10"/>
  <c r="L100" i="9"/>
  <c r="L427" i="8"/>
  <c r="L315" i="8"/>
  <c r="L251" i="8"/>
  <c r="L187" i="8"/>
  <c r="L123" i="8"/>
  <c r="L59" i="8"/>
  <c r="L439" i="7"/>
  <c r="L375" i="7"/>
  <c r="L309" i="7"/>
  <c r="L269" i="7"/>
  <c r="L253" i="7"/>
  <c r="L237" i="7"/>
  <c r="L221" i="7"/>
  <c r="L205" i="7"/>
  <c r="L187" i="7"/>
  <c r="L171" i="7"/>
  <c r="L155" i="7"/>
  <c r="L139" i="7"/>
  <c r="L123" i="7"/>
  <c r="L107" i="7"/>
  <c r="L91" i="7"/>
  <c r="L75" i="7"/>
  <c r="L59" i="7"/>
  <c r="L43" i="7"/>
  <c r="L27" i="7"/>
  <c r="L44" i="14"/>
  <c r="L130" i="11"/>
  <c r="L192" i="10"/>
  <c r="L83" i="9"/>
  <c r="L353" i="8"/>
  <c r="L273" i="8"/>
  <c r="L209" i="8"/>
  <c r="L145" i="8"/>
  <c r="L81" i="8"/>
  <c r="L17" i="8"/>
  <c r="L305" i="12"/>
  <c r="L353" i="12"/>
  <c r="L401" i="12"/>
  <c r="L9" i="12"/>
  <c r="L13" i="12"/>
  <c r="L61" i="12"/>
  <c r="L109" i="12"/>
  <c r="L237" i="12"/>
  <c r="L365" i="12"/>
  <c r="L53" i="12"/>
  <c r="L121" i="12"/>
  <c r="L249" i="12"/>
  <c r="L377" i="12"/>
  <c r="L79" i="12"/>
  <c r="L111" i="12"/>
  <c r="L143" i="12"/>
  <c r="L175" i="12"/>
  <c r="L201" i="11"/>
  <c r="L338" i="9"/>
  <c r="L218" i="9"/>
  <c r="L101" i="9"/>
  <c r="L7" i="9"/>
  <c r="L345" i="8"/>
  <c r="L278" i="8"/>
  <c r="L214" i="8"/>
  <c r="L150" i="8"/>
  <c r="L86" i="8"/>
  <c r="L21" i="8"/>
  <c r="L408" i="7"/>
  <c r="L328" i="7"/>
  <c r="L247" i="14"/>
  <c r="L297" i="10"/>
  <c r="L445" i="9"/>
  <c r="L203" i="9"/>
  <c r="L31" i="9"/>
  <c r="L231" i="8"/>
  <c r="L83" i="8"/>
  <c r="L356" i="7"/>
  <c r="L253" i="14"/>
  <c r="L146" i="10"/>
  <c r="L187" i="9"/>
  <c r="L25" i="9"/>
  <c r="L215" i="8"/>
  <c r="L67" i="8"/>
  <c r="L333" i="7"/>
  <c r="L82" i="10"/>
  <c r="L253" i="9"/>
  <c r="L131" i="9"/>
  <c r="L90" i="9"/>
  <c r="L216" i="9"/>
  <c r="L310" i="9"/>
  <c r="L73" i="9"/>
  <c r="L169" i="9"/>
  <c r="L266" i="9"/>
  <c r="L432" i="9"/>
  <c r="L177" i="9"/>
  <c r="L250" i="9"/>
  <c r="L266" i="8"/>
  <c r="L71" i="8"/>
  <c r="L364" i="7"/>
  <c r="L202" i="10"/>
  <c r="L323" i="9"/>
  <c r="L14" i="9"/>
  <c r="L291" i="8"/>
  <c r="L122" i="8"/>
  <c r="L373" i="7"/>
  <c r="L436" i="6"/>
  <c r="L404" i="6"/>
  <c r="L372" i="6"/>
  <c r="L340" i="6"/>
  <c r="L308" i="6"/>
  <c r="L276" i="6"/>
  <c r="L244" i="6"/>
  <c r="L212" i="6"/>
  <c r="L180" i="6"/>
  <c r="L148" i="6"/>
  <c r="L116" i="6"/>
  <c r="L84" i="6"/>
  <c r="L52" i="6"/>
  <c r="L20" i="6"/>
  <c r="L373" i="11"/>
  <c r="L190" i="9"/>
  <c r="L413" i="8"/>
  <c r="L167" i="8"/>
  <c r="L418" i="7"/>
  <c r="L305" i="7"/>
  <c r="L17" i="6"/>
  <c r="L33" i="6"/>
  <c r="L49" i="6"/>
  <c r="L65" i="6"/>
  <c r="L81" i="6"/>
  <c r="L97" i="6"/>
  <c r="L113" i="6"/>
  <c r="L129" i="6"/>
  <c r="L145" i="6"/>
  <c r="L161" i="6"/>
  <c r="L177" i="6"/>
  <c r="L193" i="6"/>
  <c r="L209" i="6"/>
  <c r="L225" i="6"/>
  <c r="L241" i="6"/>
  <c r="L257" i="6"/>
  <c r="L273" i="6"/>
  <c r="L289" i="6"/>
  <c r="L305" i="6"/>
  <c r="L321" i="6"/>
  <c r="L337" i="6"/>
  <c r="L353" i="6"/>
  <c r="L369" i="6"/>
  <c r="L385" i="6"/>
  <c r="L401" i="6"/>
  <c r="L417" i="6"/>
  <c r="L433" i="6"/>
  <c r="L449" i="6"/>
  <c r="L192" i="14"/>
  <c r="L283" i="10"/>
  <c r="L22" i="10"/>
  <c r="L182" i="9"/>
  <c r="L65" i="9"/>
  <c r="L324" i="8"/>
  <c r="L176" i="8"/>
  <c r="L38" i="8"/>
  <c r="L311" i="7"/>
  <c r="L430" i="6"/>
  <c r="L398" i="6"/>
  <c r="L366" i="6"/>
  <c r="L334" i="6"/>
  <c r="L302" i="6"/>
  <c r="L270" i="6"/>
  <c r="L238" i="6"/>
  <c r="L206" i="6"/>
  <c r="L174" i="6"/>
  <c r="L142" i="6"/>
  <c r="L110" i="6"/>
  <c r="L78" i="6"/>
  <c r="L46" i="6"/>
  <c r="L14" i="6"/>
  <c r="L438" i="3"/>
  <c r="L422" i="3"/>
  <c r="L406" i="3"/>
  <c r="L390" i="3"/>
  <c r="L374" i="3"/>
  <c r="L358" i="3"/>
  <c r="L342" i="3"/>
  <c r="L338" i="11"/>
  <c r="L434" i="11"/>
  <c r="L256" i="9"/>
  <c r="L449" i="7"/>
  <c r="L288" i="7"/>
  <c r="L171" i="5"/>
  <c r="L100" i="5"/>
  <c r="L36" i="5"/>
  <c r="L438" i="1"/>
  <c r="L406" i="1"/>
  <c r="L374" i="1"/>
  <c r="L342" i="1"/>
  <c r="L310" i="1"/>
  <c r="L278" i="1"/>
  <c r="L246" i="1"/>
  <c r="L214" i="1"/>
  <c r="L182" i="1"/>
  <c r="L150" i="1"/>
  <c r="L118" i="1"/>
  <c r="L86" i="1"/>
  <c r="L54" i="1"/>
  <c r="L22" i="1"/>
  <c r="L108" i="10"/>
  <c r="L13" i="9"/>
  <c r="L240" i="7"/>
  <c r="L19" i="7"/>
  <c r="L363" i="5"/>
  <c r="L180" i="5"/>
  <c r="L106" i="5"/>
  <c r="L42" i="5"/>
  <c r="L443" i="3"/>
  <c r="L411" i="3"/>
  <c r="L379" i="3"/>
  <c r="L347" i="3"/>
  <c r="L315" i="3"/>
  <c r="L283" i="3"/>
  <c r="L251" i="3"/>
  <c r="L219" i="3"/>
  <c r="L187" i="3"/>
  <c r="L155" i="3"/>
  <c r="L123" i="3"/>
  <c r="L91" i="3"/>
  <c r="L59" i="3"/>
  <c r="L27" i="3"/>
  <c r="L8" i="3"/>
  <c r="L24" i="3"/>
  <c r="L40" i="3"/>
  <c r="L56" i="3"/>
  <c r="L72" i="3"/>
  <c r="L88" i="3"/>
  <c r="L104" i="3"/>
  <c r="L120" i="3"/>
  <c r="L136" i="3"/>
  <c r="L152" i="3"/>
  <c r="L168" i="3"/>
  <c r="L184" i="3"/>
  <c r="L200" i="3"/>
  <c r="L216" i="3"/>
  <c r="L232" i="3"/>
  <c r="L248" i="3"/>
  <c r="L264" i="3"/>
  <c r="L280" i="3"/>
  <c r="L296" i="3"/>
  <c r="L312" i="3"/>
  <c r="L328" i="3"/>
  <c r="L442" i="2"/>
  <c r="L410" i="2"/>
  <c r="L378" i="2"/>
  <c r="L346" i="2"/>
  <c r="L314" i="2"/>
  <c r="L282" i="2"/>
  <c r="L250" i="2"/>
  <c r="L218" i="2"/>
  <c r="L186" i="2"/>
  <c r="L150" i="2"/>
  <c r="L118" i="2"/>
  <c r="L86" i="2"/>
  <c r="L50" i="2"/>
  <c r="L18" i="2"/>
  <c r="L10" i="7"/>
  <c r="L50" i="5"/>
  <c r="L199" i="5"/>
  <c r="L231" i="5"/>
  <c r="L301" i="5"/>
  <c r="L429" i="5"/>
  <c r="L163" i="5"/>
  <c r="L209" i="5"/>
  <c r="L241" i="5"/>
  <c r="L345" i="5"/>
  <c r="L252" i="5"/>
  <c r="L268" i="5"/>
  <c r="L284" i="5"/>
  <c r="L300" i="5"/>
  <c r="L316" i="5"/>
  <c r="L332" i="5"/>
  <c r="L348" i="5"/>
  <c r="L364" i="5"/>
  <c r="L380" i="5"/>
  <c r="L396" i="5"/>
  <c r="L412" i="5"/>
  <c r="L428" i="5"/>
  <c r="L444" i="5"/>
  <c r="L397" i="3"/>
  <c r="L257" i="3"/>
  <c r="L129" i="3"/>
  <c r="L423" i="5"/>
  <c r="L214" i="10"/>
  <c r="L381" i="8"/>
  <c r="L394" i="7"/>
  <c r="L263" i="5"/>
  <c r="L144" i="5"/>
  <c r="L80" i="5"/>
  <c r="L16" i="5"/>
  <c r="L377" i="7"/>
  <c r="L291" i="5"/>
  <c r="L18" i="5"/>
  <c r="L321" i="3"/>
  <c r="L169" i="3"/>
  <c r="L41" i="3"/>
  <c r="L383" i="5"/>
  <c r="L120" i="10"/>
  <c r="L413" i="7"/>
  <c r="L186" i="7"/>
  <c r="L437" i="5"/>
  <c r="L309" i="5"/>
  <c r="L169" i="5"/>
  <c r="L102" i="5"/>
  <c r="L38" i="5"/>
  <c r="L7" i="2"/>
  <c r="L23" i="2"/>
  <c r="L39" i="2"/>
  <c r="L55" i="2"/>
  <c r="L71" i="2"/>
  <c r="L87" i="2"/>
  <c r="L103" i="2"/>
  <c r="L119" i="2"/>
  <c r="L135" i="2"/>
  <c r="L151" i="2"/>
  <c r="L167" i="2"/>
  <c r="L183" i="2"/>
  <c r="L199" i="2"/>
  <c r="L215" i="2"/>
  <c r="L231" i="2"/>
  <c r="L247" i="2"/>
  <c r="L263" i="2"/>
  <c r="L279" i="2"/>
  <c r="L295" i="2"/>
  <c r="L311" i="2"/>
  <c r="L327" i="2"/>
  <c r="L343" i="2"/>
  <c r="L359" i="2"/>
  <c r="L375" i="2"/>
  <c r="L391" i="2"/>
  <c r="L407" i="2"/>
  <c r="L423" i="2"/>
  <c r="L439" i="2"/>
  <c r="L179" i="9"/>
  <c r="L79" i="5"/>
  <c r="L341" i="3"/>
  <c r="L197" i="3"/>
  <c r="L69" i="3"/>
  <c r="L194" i="9"/>
  <c r="L35" i="8"/>
  <c r="L54" i="7"/>
  <c r="L182" i="7"/>
  <c r="L334" i="7"/>
  <c r="L20" i="7"/>
  <c r="L148" i="7"/>
  <c r="L276" i="7"/>
  <c r="L62" i="7"/>
  <c r="L190" i="7"/>
  <c r="L24" i="7"/>
  <c r="L152" i="7"/>
  <c r="L285" i="7"/>
  <c r="L18" i="7"/>
  <c r="L146" i="7"/>
  <c r="L274" i="7"/>
  <c r="L406" i="7"/>
  <c r="L92" i="7"/>
  <c r="L220" i="7"/>
  <c r="L443" i="7"/>
  <c r="L156" i="5"/>
  <c r="L92" i="5"/>
  <c r="L28" i="5"/>
  <c r="L440" i="1"/>
  <c r="L408" i="1"/>
  <c r="L376" i="1"/>
  <c r="L344" i="1"/>
  <c r="L312" i="1"/>
  <c r="L280" i="1"/>
  <c r="L248" i="1"/>
  <c r="L216" i="1"/>
  <c r="L184" i="1"/>
  <c r="L152" i="1"/>
  <c r="L120" i="1"/>
  <c r="L88" i="1"/>
  <c r="L56" i="1"/>
  <c r="L24" i="1"/>
  <c r="L169" i="11"/>
  <c r="L106" i="9"/>
  <c r="L409" i="7"/>
  <c r="L154" i="7"/>
  <c r="L371" i="5"/>
  <c r="L216" i="5"/>
  <c r="L123" i="5"/>
  <c r="L59" i="5"/>
  <c r="L58" i="2"/>
  <c r="L95" i="5"/>
  <c r="L377" i="3"/>
  <c r="L249" i="3"/>
  <c r="L141" i="3"/>
  <c r="L17" i="3"/>
  <c r="L113" i="15" l="1"/>
  <c r="L75" i="15"/>
  <c r="L389" i="15"/>
  <c r="L344" i="15"/>
  <c r="L88" i="15"/>
  <c r="L274" i="15"/>
  <c r="L18" i="15"/>
  <c r="L238" i="15"/>
  <c r="L304" i="15"/>
  <c r="L270" i="15"/>
  <c r="L87" i="15"/>
  <c r="L337" i="15"/>
  <c r="L285" i="15"/>
  <c r="L398" i="15"/>
  <c r="L272" i="15"/>
  <c r="L13" i="15"/>
  <c r="L447" i="15"/>
  <c r="L372" i="15"/>
  <c r="L403" i="15"/>
  <c r="L265" i="15"/>
  <c r="L365" i="15"/>
  <c r="L84" i="15"/>
  <c r="L368" i="15"/>
  <c r="L185" i="15"/>
  <c r="L220" i="15"/>
  <c r="L406" i="15"/>
  <c r="L150" i="15"/>
  <c r="L293" i="15"/>
  <c r="L59" i="15"/>
  <c r="L99" i="15"/>
  <c r="L199" i="15"/>
  <c r="L208" i="15"/>
  <c r="L312" i="15"/>
  <c r="L56" i="15"/>
  <c r="L242" i="15"/>
  <c r="L14" i="15"/>
  <c r="L80" i="15"/>
  <c r="L46" i="15"/>
  <c r="L319" i="15"/>
  <c r="L174" i="15"/>
  <c r="L48" i="15"/>
  <c r="L115" i="15"/>
  <c r="L39" i="15"/>
  <c r="L445" i="15"/>
  <c r="L148" i="15"/>
  <c r="L339" i="15"/>
  <c r="L385" i="15"/>
  <c r="L261" i="15"/>
  <c r="L201" i="15"/>
  <c r="L237" i="15"/>
  <c r="L144" i="15"/>
  <c r="L57" i="15"/>
  <c r="L399" i="15"/>
  <c r="L444" i="15"/>
  <c r="L188" i="15"/>
  <c r="L374" i="15"/>
  <c r="L118" i="15"/>
  <c r="L165" i="15"/>
  <c r="L409" i="15"/>
  <c r="L363" i="15"/>
  <c r="L119" i="15"/>
  <c r="L340" i="15"/>
  <c r="L280" i="15"/>
  <c r="L24" i="15"/>
  <c r="L210" i="15"/>
  <c r="L413" i="15"/>
  <c r="L432" i="15"/>
  <c r="L7" i="15"/>
  <c r="L295" i="15"/>
  <c r="L215" i="15"/>
  <c r="L275" i="15"/>
  <c r="L257" i="15"/>
  <c r="L336" i="15"/>
  <c r="L73" i="15"/>
  <c r="L411" i="15"/>
  <c r="L109" i="15"/>
  <c r="L334" i="15"/>
  <c r="L271" i="15"/>
  <c r="L412" i="15"/>
  <c r="L156" i="15"/>
  <c r="L342" i="15"/>
  <c r="L86" i="15"/>
  <c r="L37" i="15"/>
  <c r="L345" i="15"/>
  <c r="L116" i="15"/>
  <c r="L248" i="15"/>
  <c r="L434" i="15"/>
  <c r="L178" i="15"/>
  <c r="L405" i="15"/>
  <c r="L43" i="15"/>
  <c r="L133" i="15"/>
  <c r="L330" i="15"/>
  <c r="L5" i="15"/>
  <c r="L176" i="15"/>
  <c r="L263" i="15"/>
  <c r="L298" i="15"/>
  <c r="L430" i="15"/>
  <c r="L400" i="15"/>
  <c r="L211" i="15"/>
  <c r="L431" i="15"/>
  <c r="L129" i="15"/>
  <c r="L276" i="15"/>
  <c r="L112" i="15"/>
  <c r="L283" i="15"/>
  <c r="L19" i="15"/>
  <c r="L142" i="15"/>
  <c r="L362" i="15"/>
  <c r="L143" i="15"/>
  <c r="L380" i="15"/>
  <c r="L124" i="15"/>
  <c r="L310" i="15"/>
  <c r="L54" i="15"/>
  <c r="L281" i="15"/>
  <c r="L401" i="15"/>
  <c r="L157" i="15"/>
  <c r="L266" i="15"/>
  <c r="L216" i="15"/>
  <c r="L402" i="15"/>
  <c r="L146" i="15"/>
  <c r="L277" i="15"/>
  <c r="L74" i="15"/>
  <c r="L231" i="15"/>
  <c r="L404" i="15"/>
  <c r="L331" i="15"/>
  <c r="L106" i="15"/>
  <c r="L159" i="15"/>
  <c r="L206" i="15"/>
  <c r="L240" i="15"/>
  <c r="L89" i="15"/>
  <c r="L303" i="15"/>
  <c r="L3" i="15"/>
  <c r="L52" i="15"/>
  <c r="L155" i="15"/>
  <c r="L147" i="15"/>
  <c r="L170" i="15"/>
  <c r="L451" i="15"/>
  <c r="L15" i="15"/>
  <c r="L348" i="15"/>
  <c r="L92" i="15"/>
  <c r="L278" i="15"/>
  <c r="L22" i="15"/>
  <c r="L217" i="15"/>
  <c r="L417" i="15"/>
  <c r="L366" i="15"/>
  <c r="L42" i="15"/>
  <c r="L440" i="15"/>
  <c r="L184" i="15"/>
  <c r="L370" i="15"/>
  <c r="L114" i="15"/>
  <c r="L149" i="15"/>
  <c r="L180" i="15"/>
  <c r="L244" i="15"/>
  <c r="L426" i="15"/>
  <c r="L203" i="15"/>
  <c r="L427" i="15"/>
  <c r="L436" i="15"/>
  <c r="L139" i="15"/>
  <c r="L397" i="15"/>
  <c r="L16" i="15"/>
  <c r="L175" i="15"/>
  <c r="L131" i="15"/>
  <c r="L394" i="15"/>
  <c r="L27" i="15"/>
  <c r="L317" i="15"/>
  <c r="L387" i="15"/>
  <c r="L209" i="15"/>
  <c r="L316" i="15"/>
  <c r="L60" i="15"/>
  <c r="L246" i="15"/>
  <c r="L105" i="15"/>
  <c r="L443" i="15"/>
  <c r="L289" i="15"/>
  <c r="L245" i="15"/>
  <c r="L376" i="15"/>
  <c r="L120" i="15"/>
  <c r="L306" i="15"/>
  <c r="L50" i="15"/>
  <c r="L299" i="15"/>
  <c r="L10" i="15"/>
  <c r="L125" i="15"/>
  <c r="L141" i="15"/>
  <c r="L95" i="15"/>
  <c r="L202" i="15"/>
  <c r="L78" i="15"/>
  <c r="L329" i="15"/>
  <c r="L308" i="15"/>
  <c r="L117" i="15"/>
  <c r="L259" i="15"/>
  <c r="L252" i="15"/>
  <c r="L223" i="15"/>
  <c r="L338" i="15"/>
  <c r="L212" i="15"/>
  <c r="L349" i="15"/>
  <c r="L302" i="15"/>
  <c r="L393" i="15"/>
  <c r="L407" i="15"/>
  <c r="L428" i="15"/>
  <c r="L172" i="15"/>
  <c r="L390" i="15"/>
  <c r="L134" i="15"/>
  <c r="L229" i="15"/>
  <c r="L123" i="15"/>
  <c r="L35" i="15"/>
  <c r="L433" i="15"/>
  <c r="L81" i="15"/>
  <c r="L305" i="15"/>
  <c r="L82" i="15"/>
  <c r="L421" i="15"/>
  <c r="L351" i="15"/>
  <c r="L23" i="15"/>
  <c r="L396" i="15"/>
  <c r="L140" i="15"/>
  <c r="L358" i="15"/>
  <c r="L102" i="15"/>
  <c r="L101" i="15"/>
  <c r="L441" i="15"/>
  <c r="L163" i="15"/>
  <c r="L71" i="15"/>
  <c r="L408" i="15"/>
  <c r="L269" i="15"/>
  <c r="L364" i="15"/>
  <c r="L108" i="15"/>
  <c r="L326" i="15"/>
  <c r="L70" i="15"/>
  <c r="L377" i="15"/>
  <c r="L327" i="15"/>
  <c r="L255" i="15"/>
  <c r="L343" i="15"/>
  <c r="L232" i="15"/>
  <c r="L418" i="15"/>
  <c r="L162" i="15"/>
  <c r="L341" i="15"/>
  <c r="L152" i="15"/>
  <c r="L47" i="15"/>
  <c r="L438" i="15"/>
  <c r="L332" i="15"/>
  <c r="L76" i="15"/>
  <c r="L294" i="15"/>
  <c r="L38" i="15"/>
  <c r="L313" i="15"/>
  <c r="L383" i="15"/>
  <c r="L200" i="15"/>
  <c r="L386" i="15"/>
  <c r="L130" i="15"/>
  <c r="L213" i="15"/>
  <c r="L111" i="15"/>
  <c r="L51" i="15"/>
  <c r="L381" i="15"/>
  <c r="L29" i="15"/>
  <c r="L253" i="15"/>
  <c r="L11" i="15"/>
  <c r="L21" i="15"/>
  <c r="L20" i="15"/>
  <c r="L61" i="15"/>
  <c r="L214" i="15"/>
  <c r="L315" i="15"/>
  <c r="L161" i="15"/>
  <c r="L375" i="15"/>
  <c r="L300" i="15"/>
  <c r="L44" i="15"/>
  <c r="L262" i="15"/>
  <c r="L6" i="15"/>
  <c r="L249" i="15"/>
  <c r="L311" i="15"/>
  <c r="L267" i="15"/>
  <c r="L424" i="15"/>
  <c r="L168" i="15"/>
  <c r="L354" i="15"/>
  <c r="L98" i="15"/>
  <c r="L85" i="15"/>
  <c r="L435" i="15"/>
  <c r="L179" i="15"/>
  <c r="L103" i="15"/>
  <c r="L110" i="15"/>
  <c r="L234" i="15"/>
  <c r="L284" i="15"/>
  <c r="L182" i="15"/>
  <c r="L187" i="15"/>
  <c r="L33" i="15"/>
  <c r="L268" i="15"/>
  <c r="L12" i="15"/>
  <c r="L230" i="15"/>
  <c r="L169" i="15"/>
  <c r="L353" i="15"/>
  <c r="L145" i="15"/>
  <c r="L392" i="15"/>
  <c r="L136" i="15"/>
  <c r="L322" i="15"/>
  <c r="L66" i="15"/>
  <c r="L371" i="15"/>
  <c r="L138" i="15"/>
  <c r="L323" i="15"/>
  <c r="L28" i="15"/>
  <c r="L247" i="15"/>
  <c r="L236" i="15"/>
  <c r="L198" i="15"/>
  <c r="L41" i="15"/>
  <c r="L373" i="15"/>
  <c r="L177" i="15"/>
  <c r="L204" i="15"/>
  <c r="L422" i="15"/>
  <c r="L166" i="15"/>
  <c r="L357" i="15"/>
  <c r="L251" i="15"/>
  <c r="L97" i="15"/>
  <c r="L328" i="15"/>
  <c r="L72" i="15"/>
  <c r="L258" i="15"/>
  <c r="L355" i="15"/>
  <c r="L53" i="15"/>
  <c r="L90" i="15"/>
  <c r="L346" i="15"/>
  <c r="L160" i="15"/>
  <c r="L416" i="15"/>
  <c r="L122" i="1"/>
  <c r="L378" i="1"/>
  <c r="L374" i="11"/>
  <c r="L425" i="10"/>
  <c r="L433" i="11"/>
  <c r="L338" i="10"/>
  <c r="L69" i="10"/>
  <c r="L122" i="11"/>
  <c r="L79" i="10"/>
  <c r="L142" i="11"/>
  <c r="L121" i="11"/>
  <c r="L321" i="15"/>
  <c r="L182" i="11"/>
  <c r="L40" i="11"/>
  <c r="L235" i="11"/>
  <c r="L327" i="11"/>
  <c r="L9" i="15"/>
  <c r="L369" i="10"/>
  <c r="L365" i="11"/>
  <c r="L222" i="15"/>
  <c r="L36" i="15"/>
  <c r="L292" i="15"/>
  <c r="L94" i="22"/>
  <c r="L273" i="22"/>
  <c r="L128" i="1"/>
  <c r="L448" i="1"/>
  <c r="L419" i="7"/>
  <c r="L94" i="1"/>
  <c r="L340" i="7"/>
  <c r="L350" i="10"/>
  <c r="L143" i="7"/>
  <c r="L391" i="7"/>
  <c r="L428" i="10"/>
  <c r="L395" i="15"/>
  <c r="L220" i="10"/>
  <c r="L105" i="10"/>
  <c r="L441" i="11"/>
  <c r="L179" i="10"/>
  <c r="L205" i="15"/>
  <c r="L278" i="11"/>
  <c r="L193" i="11"/>
  <c r="L296" i="15"/>
  <c r="L372" i="18"/>
  <c r="L137" i="18"/>
  <c r="L211" i="22"/>
  <c r="L34" i="11"/>
  <c r="L321" i="7"/>
  <c r="L335" i="7"/>
  <c r="L26" i="11"/>
  <c r="L25" i="11"/>
  <c r="L439" i="15"/>
  <c r="L336" i="10"/>
  <c r="L8" i="10"/>
  <c r="L16" i="10"/>
  <c r="L142" i="10"/>
  <c r="L62" i="10"/>
  <c r="L150" i="10"/>
  <c r="L134" i="10"/>
  <c r="L435" i="10"/>
  <c r="L329" i="10"/>
  <c r="L72" i="10"/>
  <c r="L335" i="10"/>
  <c r="L112" i="10"/>
  <c r="L426" i="10"/>
  <c r="L408" i="10"/>
  <c r="L31" i="10"/>
  <c r="L360" i="10"/>
  <c r="L21" i="10"/>
  <c r="L304" i="10"/>
  <c r="L409" i="10"/>
  <c r="L280" i="10"/>
  <c r="L257" i="10"/>
  <c r="L342" i="10"/>
  <c r="L46" i="10"/>
  <c r="L269" i="10"/>
  <c r="L339" i="10"/>
  <c r="L34" i="10"/>
  <c r="L363" i="10"/>
  <c r="L199" i="10"/>
  <c r="L189" i="10"/>
  <c r="L265" i="10"/>
  <c r="L186" i="10"/>
  <c r="L275" i="10"/>
  <c r="L118" i="10"/>
  <c r="L67" i="10"/>
  <c r="L287" i="10"/>
  <c r="L264" i="10"/>
  <c r="L164" i="10"/>
  <c r="L28" i="10"/>
  <c r="L234" i="10"/>
  <c r="L359" i="10"/>
  <c r="L219" i="10"/>
  <c r="L209" i="10"/>
  <c r="L400" i="10"/>
  <c r="L421" i="10"/>
  <c r="L278" i="10"/>
  <c r="L436" i="10"/>
  <c r="L92" i="10"/>
  <c r="L168" i="10"/>
  <c r="L416" i="10"/>
  <c r="L383" i="10"/>
  <c r="L413" i="10"/>
  <c r="L313" i="10"/>
  <c r="L167" i="10"/>
  <c r="L157" i="10"/>
  <c r="L64" i="10"/>
  <c r="L38" i="10"/>
  <c r="L94" i="10"/>
  <c r="L136" i="10"/>
  <c r="L99" i="10"/>
  <c r="L307" i="10"/>
  <c r="L180" i="10"/>
  <c r="L223" i="10"/>
  <c r="L213" i="10"/>
  <c r="L36" i="10"/>
  <c r="L158" i="10"/>
  <c r="L156" i="10"/>
  <c r="L3" i="10"/>
  <c r="L302" i="10"/>
  <c r="L187" i="10"/>
  <c r="L177" i="10"/>
  <c r="L198" i="10"/>
  <c r="L130" i="10"/>
  <c r="L196" i="10"/>
  <c r="L375" i="10"/>
  <c r="L433" i="10"/>
  <c r="L420" i="10"/>
  <c r="L277" i="10"/>
  <c r="L40" i="10"/>
  <c r="L163" i="10"/>
  <c r="L190" i="10"/>
  <c r="L417" i="10"/>
  <c r="L288" i="10"/>
  <c r="L437" i="10"/>
  <c r="L349" i="10"/>
  <c r="L235" i="10"/>
  <c r="L135" i="10"/>
  <c r="L125" i="10"/>
  <c r="L372" i="10"/>
  <c r="L153" i="10"/>
  <c r="L243" i="10"/>
  <c r="L191" i="10"/>
  <c r="L181" i="10"/>
  <c r="L271" i="10"/>
  <c r="L4" i="10"/>
  <c r="L155" i="10"/>
  <c r="L145" i="10"/>
  <c r="L58" i="10"/>
  <c r="L106" i="10"/>
  <c r="L448" i="10"/>
  <c r="L291" i="10"/>
  <c r="L195" i="10"/>
  <c r="L305" i="10"/>
  <c r="L292" i="10"/>
  <c r="L444" i="10"/>
  <c r="L236" i="10"/>
  <c r="L309" i="10"/>
  <c r="L285" i="10"/>
  <c r="L103" i="10"/>
  <c r="L93" i="10"/>
  <c r="L343" i="10"/>
  <c r="L121" i="10"/>
  <c r="L351" i="10"/>
  <c r="L131" i="10"/>
  <c r="L159" i="10"/>
  <c r="L149" i="10"/>
  <c r="L123" i="10"/>
  <c r="L113" i="10"/>
  <c r="L404" i="10"/>
  <c r="L298" i="10"/>
  <c r="L449" i="10"/>
  <c r="L320" i="10"/>
  <c r="L395" i="10"/>
  <c r="L249" i="10"/>
  <c r="L396" i="10"/>
  <c r="L217" i="10"/>
  <c r="L224" i="10"/>
  <c r="L386" i="10"/>
  <c r="L71" i="10"/>
  <c r="L61" i="10"/>
  <c r="L295" i="10"/>
  <c r="L254" i="10"/>
  <c r="L126" i="10"/>
  <c r="L367" i="10"/>
  <c r="L127" i="10"/>
  <c r="L117" i="10"/>
  <c r="L274" i="10"/>
  <c r="L91" i="10"/>
  <c r="L81" i="10"/>
  <c r="L434" i="10"/>
  <c r="L364" i="10"/>
  <c r="L35" i="10"/>
  <c r="L414" i="10"/>
  <c r="L321" i="10"/>
  <c r="L398" i="10"/>
  <c r="L102" i="10"/>
  <c r="L378" i="10"/>
  <c r="L345" i="10"/>
  <c r="L25" i="10"/>
  <c r="L390" i="10"/>
  <c r="L440" i="10"/>
  <c r="L39" i="10"/>
  <c r="L392" i="10"/>
  <c r="L29" i="10"/>
  <c r="L172" i="10"/>
  <c r="L229" i="10"/>
  <c r="L347" i="10"/>
  <c r="L240" i="10"/>
  <c r="L114" i="10"/>
  <c r="L30" i="10"/>
  <c r="L322" i="10"/>
  <c r="L247" i="10"/>
  <c r="L63" i="10"/>
  <c r="L53" i="10"/>
  <c r="L263" i="10"/>
  <c r="L68" i="10"/>
  <c r="L323" i="10"/>
  <c r="L394" i="10"/>
  <c r="L27" i="10"/>
  <c r="L346" i="10"/>
  <c r="L17" i="10"/>
  <c r="L89" i="10"/>
  <c r="L88" i="10"/>
  <c r="L406" i="10"/>
  <c r="L299" i="10"/>
  <c r="L174" i="10"/>
  <c r="L233" i="10"/>
  <c r="L405" i="10"/>
  <c r="L333" i="10"/>
  <c r="L262" i="10"/>
  <c r="L242" i="10"/>
  <c r="L393" i="10"/>
  <c r="L397" i="10"/>
  <c r="L312" i="10"/>
  <c r="L212" i="10"/>
  <c r="L44" i="10"/>
  <c r="L166" i="10"/>
  <c r="L391" i="10"/>
  <c r="L273" i="10"/>
  <c r="L250" i="10"/>
  <c r="L148" i="10"/>
  <c r="L446" i="10"/>
  <c r="L26" i="10"/>
  <c r="L70" i="10"/>
  <c r="L85" i="10"/>
  <c r="L57" i="10"/>
  <c r="L326" i="10"/>
  <c r="L241" i="10"/>
  <c r="L84" i="10"/>
  <c r="L319" i="10"/>
  <c r="L445" i="10"/>
  <c r="L334" i="10"/>
  <c r="L215" i="10"/>
  <c r="L205" i="10"/>
  <c r="L20" i="10"/>
  <c r="L315" i="10"/>
  <c r="L218" i="10"/>
  <c r="L208" i="10"/>
  <c r="L96" i="10"/>
  <c r="L7" i="10"/>
  <c r="L418" i="10"/>
  <c r="L178" i="10"/>
  <c r="L381" i="10"/>
  <c r="L270" i="10"/>
  <c r="L183" i="10"/>
  <c r="L173" i="10"/>
  <c r="L128" i="10"/>
  <c r="L286" i="10"/>
  <c r="L412" i="10"/>
  <c r="L144" i="10"/>
  <c r="L373" i="10"/>
  <c r="L317" i="10"/>
  <c r="L151" i="10"/>
  <c r="L141" i="10"/>
  <c r="L244" i="10"/>
  <c r="L431" i="10"/>
  <c r="L380" i="10"/>
  <c r="L266" i="10"/>
  <c r="L239" i="10"/>
  <c r="L132" i="10"/>
  <c r="L42" i="10"/>
  <c r="L368" i="10"/>
  <c r="L284" i="10"/>
  <c r="L98" i="10"/>
  <c r="L282" i="10"/>
  <c r="L253" i="10"/>
  <c r="L119" i="10"/>
  <c r="L109" i="10"/>
  <c r="L268" i="10"/>
  <c r="L80" i="10"/>
  <c r="L303" i="10"/>
  <c r="L438" i="10"/>
  <c r="L331" i="10"/>
  <c r="L211" i="10"/>
  <c r="L201" i="10"/>
  <c r="L452" i="10"/>
  <c r="L290" i="10"/>
  <c r="L138" i="10"/>
  <c r="L379" i="10"/>
  <c r="L56" i="10"/>
  <c r="L59" i="10"/>
  <c r="L52" i="10"/>
  <c r="L221" i="10"/>
  <c r="L152" i="10"/>
  <c r="L54" i="10"/>
  <c r="L86" i="10"/>
  <c r="L87" i="10"/>
  <c r="L77" i="10"/>
  <c r="L402" i="10"/>
  <c r="L450" i="10"/>
  <c r="L140" i="10"/>
  <c r="L407" i="10"/>
  <c r="L374" i="10"/>
  <c r="L185" i="10"/>
  <c r="L95" i="10"/>
  <c r="L348" i="10"/>
  <c r="L389" i="10"/>
  <c r="L14" i="10"/>
  <c r="L324" i="10"/>
  <c r="L355" i="10"/>
  <c r="L258" i="10"/>
  <c r="L74" i="10"/>
  <c r="L401" i="10"/>
  <c r="L49" i="10"/>
  <c r="L226" i="10"/>
  <c r="L337" i="10"/>
  <c r="L260" i="10"/>
  <c r="L441" i="10"/>
  <c r="L259" i="10"/>
  <c r="L376" i="10"/>
  <c r="L23" i="10"/>
  <c r="L328" i="10"/>
  <c r="L13" i="10"/>
  <c r="L48" i="10"/>
  <c r="L160" i="10"/>
  <c r="L411" i="10"/>
  <c r="L100" i="10"/>
  <c r="L49" i="15"/>
  <c r="L191" i="15"/>
  <c r="L225" i="10"/>
  <c r="L248" i="10"/>
  <c r="L45" i="15"/>
  <c r="L423" i="10"/>
  <c r="L352" i="10"/>
  <c r="L335" i="15"/>
  <c r="L309" i="15"/>
  <c r="L154" i="15"/>
  <c r="L410" i="15"/>
  <c r="L224" i="15"/>
  <c r="L45" i="1"/>
  <c r="L199" i="1"/>
  <c r="L21" i="1"/>
  <c r="L373" i="1"/>
  <c r="L163" i="1"/>
  <c r="L25" i="1"/>
  <c r="L153" i="1"/>
  <c r="L281" i="1"/>
  <c r="L409" i="1"/>
  <c r="L7" i="1"/>
  <c r="L245" i="1"/>
  <c r="L41" i="1"/>
  <c r="L169" i="1"/>
  <c r="L297" i="1"/>
  <c r="L425" i="1"/>
  <c r="L205" i="1"/>
  <c r="L275" i="1"/>
  <c r="L213" i="1"/>
  <c r="L419" i="1"/>
  <c r="L151" i="1"/>
  <c r="L279" i="1"/>
  <c r="L407" i="1"/>
  <c r="L141" i="1"/>
  <c r="L417" i="1"/>
  <c r="L405" i="1"/>
  <c r="L259" i="1"/>
  <c r="L87" i="1"/>
  <c r="L171" i="1"/>
  <c r="L299" i="1"/>
  <c r="L427" i="1"/>
  <c r="L173" i="1"/>
  <c r="L321" i="1"/>
  <c r="L27" i="1"/>
  <c r="L443" i="1"/>
  <c r="L195" i="1"/>
  <c r="L31" i="1"/>
  <c r="L159" i="1"/>
  <c r="L287" i="1"/>
  <c r="L415" i="1"/>
  <c r="L13" i="1"/>
  <c r="L65" i="1"/>
  <c r="L251" i="1"/>
  <c r="L47" i="1"/>
  <c r="L175" i="1"/>
  <c r="L303" i="1"/>
  <c r="L431" i="1"/>
  <c r="L397" i="1"/>
  <c r="L333" i="1"/>
  <c r="L97" i="1"/>
  <c r="L437" i="1"/>
  <c r="L177" i="1"/>
  <c r="L305" i="1"/>
  <c r="L433" i="1"/>
  <c r="L147" i="1"/>
  <c r="L349" i="1"/>
  <c r="L37" i="1"/>
  <c r="L197" i="1"/>
  <c r="L325" i="1"/>
  <c r="L211" i="1"/>
  <c r="L327" i="1"/>
  <c r="L117" i="1"/>
  <c r="L227" i="1"/>
  <c r="L49" i="1"/>
  <c r="L57" i="1"/>
  <c r="L185" i="1"/>
  <c r="L313" i="1"/>
  <c r="L441" i="1"/>
  <c r="L83" i="1"/>
  <c r="L71" i="1"/>
  <c r="L341" i="1"/>
  <c r="L73" i="1"/>
  <c r="L201" i="1"/>
  <c r="L329" i="1"/>
  <c r="L339" i="1"/>
  <c r="L225" i="1"/>
  <c r="L183" i="1"/>
  <c r="L311" i="1"/>
  <c r="L439" i="1"/>
  <c r="L179" i="1"/>
  <c r="L53" i="1"/>
  <c r="L355" i="1"/>
  <c r="L43" i="1"/>
  <c r="L203" i="1"/>
  <c r="L331" i="1"/>
  <c r="L243" i="1"/>
  <c r="L359" i="1"/>
  <c r="L123" i="1"/>
  <c r="L285" i="1"/>
  <c r="L55" i="1"/>
  <c r="L63" i="1"/>
  <c r="L191" i="1"/>
  <c r="L319" i="1"/>
  <c r="L447" i="1"/>
  <c r="L269" i="1"/>
  <c r="L103" i="1"/>
  <c r="L347" i="1"/>
  <c r="L79" i="1"/>
  <c r="L207" i="1"/>
  <c r="L335" i="1"/>
  <c r="L309" i="1"/>
  <c r="L371" i="1"/>
  <c r="L353" i="1"/>
  <c r="L3" i="1"/>
  <c r="L17" i="1"/>
  <c r="L209" i="1"/>
  <c r="L337" i="1"/>
  <c r="L301" i="1"/>
  <c r="L129" i="1"/>
  <c r="L59" i="1"/>
  <c r="L29" i="1"/>
  <c r="L387" i="1"/>
  <c r="L101" i="1"/>
  <c r="L229" i="1"/>
  <c r="L357" i="1"/>
  <c r="L365" i="1"/>
  <c r="L33" i="1"/>
  <c r="L449" i="1"/>
  <c r="L155" i="1"/>
  <c r="L61" i="1"/>
  <c r="L291" i="1"/>
  <c r="L5" i="1"/>
  <c r="L89" i="1"/>
  <c r="L217" i="1"/>
  <c r="L345" i="1"/>
  <c r="L429" i="1"/>
  <c r="L135" i="1"/>
  <c r="L379" i="1"/>
  <c r="L105" i="1"/>
  <c r="L233" i="1"/>
  <c r="L361" i="1"/>
  <c r="L221" i="1"/>
  <c r="L403" i="1"/>
  <c r="L385" i="1"/>
  <c r="L93" i="1"/>
  <c r="L23" i="1"/>
  <c r="L215" i="1"/>
  <c r="L343" i="1"/>
  <c r="L307" i="1"/>
  <c r="L193" i="1"/>
  <c r="L91" i="1"/>
  <c r="L35" i="1"/>
  <c r="L107" i="1"/>
  <c r="L235" i="1"/>
  <c r="L363" i="1"/>
  <c r="L435" i="1"/>
  <c r="L39" i="1"/>
  <c r="L277" i="1"/>
  <c r="L67" i="1"/>
  <c r="L323" i="1"/>
  <c r="L11" i="1"/>
  <c r="L95" i="1"/>
  <c r="L223" i="1"/>
  <c r="L351" i="1"/>
  <c r="L257" i="1"/>
  <c r="L411" i="1"/>
  <c r="L111" i="1"/>
  <c r="L239" i="1"/>
  <c r="L367" i="1"/>
  <c r="L381" i="1"/>
  <c r="L109" i="1"/>
  <c r="L391" i="1"/>
  <c r="L189" i="1"/>
  <c r="L113" i="1"/>
  <c r="L241" i="1"/>
  <c r="L369" i="1"/>
  <c r="L231" i="1"/>
  <c r="L181" i="1"/>
  <c r="L125" i="1"/>
  <c r="L133" i="1"/>
  <c r="L261" i="1"/>
  <c r="L389" i="1"/>
  <c r="L167" i="1"/>
  <c r="L315" i="1"/>
  <c r="L157" i="1"/>
  <c r="L451" i="1"/>
  <c r="L75" i="1"/>
  <c r="L127" i="1"/>
  <c r="L255" i="1"/>
  <c r="L383" i="1"/>
  <c r="L149" i="1"/>
  <c r="L15" i="1"/>
  <c r="L143" i="1"/>
  <c r="L271" i="1"/>
  <c r="L399" i="1"/>
  <c r="L77" i="1"/>
  <c r="L237" i="1"/>
  <c r="L85" i="1"/>
  <c r="L413" i="1"/>
  <c r="L145" i="1"/>
  <c r="L273" i="1"/>
  <c r="L401" i="1"/>
  <c r="L51" i="1"/>
  <c r="L295" i="1"/>
  <c r="L219" i="1"/>
  <c r="L253" i="1"/>
  <c r="L81" i="1"/>
  <c r="L165" i="1"/>
  <c r="L293" i="1"/>
  <c r="L421" i="1"/>
  <c r="L69" i="1"/>
  <c r="L289" i="1"/>
  <c r="L423" i="1"/>
  <c r="L121" i="1"/>
  <c r="L9" i="1"/>
  <c r="L119" i="1"/>
  <c r="L187" i="1"/>
  <c r="L161" i="1"/>
  <c r="L249" i="1"/>
  <c r="L137" i="1"/>
  <c r="L247" i="1"/>
  <c r="L131" i="1"/>
  <c r="L445" i="1"/>
  <c r="L377" i="1"/>
  <c r="L265" i="1"/>
  <c r="L115" i="1"/>
  <c r="L375" i="1"/>
  <c r="L283" i="1"/>
  <c r="L393" i="1"/>
  <c r="L99" i="1"/>
  <c r="L19" i="1"/>
  <c r="L139" i="1"/>
  <c r="L263" i="1"/>
  <c r="L317" i="1"/>
  <c r="L395" i="1"/>
  <c r="L267" i="1"/>
  <c r="L78" i="1"/>
  <c r="L266" i="1"/>
  <c r="L10" i="1"/>
  <c r="L432" i="1"/>
  <c r="L176" i="1"/>
  <c r="L242" i="1"/>
  <c r="L308" i="1"/>
  <c r="L52" i="1"/>
  <c r="L14" i="1"/>
  <c r="L234" i="1"/>
  <c r="L400" i="1"/>
  <c r="L144" i="1"/>
  <c r="L210" i="1"/>
  <c r="L276" i="1"/>
  <c r="L20" i="1"/>
  <c r="L236" i="1"/>
  <c r="L430" i="1"/>
  <c r="L202" i="1"/>
  <c r="L368" i="1"/>
  <c r="L112" i="1"/>
  <c r="L398" i="1"/>
  <c r="L426" i="1"/>
  <c r="L170" i="1"/>
  <c r="L110" i="1"/>
  <c r="L336" i="1"/>
  <c r="L80" i="1"/>
  <c r="L142" i="1"/>
  <c r="L366" i="1"/>
  <c r="L394" i="1"/>
  <c r="L138" i="1"/>
  <c r="L304" i="1"/>
  <c r="L48" i="1"/>
  <c r="L370" i="1"/>
  <c r="L114" i="1"/>
  <c r="L436" i="1"/>
  <c r="L180" i="1"/>
  <c r="L396" i="1"/>
  <c r="L140" i="1"/>
  <c r="L262" i="1"/>
  <c r="L6" i="1"/>
  <c r="L200" i="1"/>
  <c r="L334" i="1"/>
  <c r="L362" i="1"/>
  <c r="L106" i="1"/>
  <c r="L272" i="1"/>
  <c r="L16" i="1"/>
  <c r="L206" i="1"/>
  <c r="L338" i="1"/>
  <c r="L82" i="1"/>
  <c r="L404" i="1"/>
  <c r="L148" i="1"/>
  <c r="L270" i="1"/>
  <c r="L174" i="1"/>
  <c r="L298" i="1"/>
  <c r="L42" i="1"/>
  <c r="L208" i="1"/>
  <c r="L238" i="1"/>
  <c r="L274" i="1"/>
  <c r="L116" i="1"/>
  <c r="L172" i="1"/>
  <c r="L294" i="1"/>
  <c r="L424" i="1"/>
  <c r="L136" i="1"/>
  <c r="L258" i="1"/>
  <c r="L260" i="1"/>
  <c r="L4" i="1"/>
  <c r="L178" i="1"/>
  <c r="L84" i="1"/>
  <c r="L108" i="1"/>
  <c r="L230" i="1"/>
  <c r="L392" i="1"/>
  <c r="L104" i="1"/>
  <c r="L146" i="1"/>
  <c r="L428" i="1"/>
  <c r="L76" i="1"/>
  <c r="L198" i="1"/>
  <c r="L360" i="1"/>
  <c r="L72" i="1"/>
  <c r="L450" i="1"/>
  <c r="L194" i="1"/>
  <c r="L452" i="1"/>
  <c r="L196" i="1"/>
  <c r="L50" i="1"/>
  <c r="L364" i="1"/>
  <c r="L44" i="1"/>
  <c r="L166" i="1"/>
  <c r="L328" i="1"/>
  <c r="L40" i="1"/>
  <c r="L418" i="1"/>
  <c r="L162" i="1"/>
  <c r="L420" i="1"/>
  <c r="L164" i="1"/>
  <c r="L286" i="1"/>
  <c r="L30" i="1"/>
  <c r="L352" i="1"/>
  <c r="L96" i="1"/>
  <c r="L302" i="1"/>
  <c r="L18" i="1"/>
  <c r="L372" i="1"/>
  <c r="L332" i="1"/>
  <c r="L12" i="1"/>
  <c r="L422" i="1"/>
  <c r="L134" i="1"/>
  <c r="L296" i="1"/>
  <c r="L8" i="1"/>
  <c r="L386" i="1"/>
  <c r="L130" i="1"/>
  <c r="L388" i="1"/>
  <c r="L132" i="1"/>
  <c r="L254" i="1"/>
  <c r="L320" i="1"/>
  <c r="L64" i="1"/>
  <c r="L434" i="1"/>
  <c r="L340" i="1"/>
  <c r="L300" i="1"/>
  <c r="L390" i="1"/>
  <c r="L102" i="1"/>
  <c r="L264" i="1"/>
  <c r="L354" i="1"/>
  <c r="L98" i="1"/>
  <c r="L356" i="1"/>
  <c r="L100" i="1"/>
  <c r="L330" i="1"/>
  <c r="L46" i="1"/>
  <c r="L402" i="1"/>
  <c r="L244" i="1"/>
  <c r="L268" i="1"/>
  <c r="L358" i="1"/>
  <c r="L70" i="1"/>
  <c r="L232" i="1"/>
  <c r="L74" i="1"/>
  <c r="L240" i="1"/>
  <c r="L306" i="1"/>
  <c r="L212" i="1"/>
  <c r="L204" i="1"/>
  <c r="L326" i="1"/>
  <c r="L38" i="1"/>
  <c r="L168" i="1"/>
  <c r="L290" i="1"/>
  <c r="L34" i="1"/>
  <c r="L292" i="1"/>
  <c r="L36" i="1"/>
  <c r="L220" i="1"/>
  <c r="L186" i="1"/>
  <c r="L442" i="1"/>
  <c r="L311" i="10"/>
  <c r="L98" i="11"/>
  <c r="L279" i="15"/>
  <c r="L133" i="10"/>
  <c r="L314" i="11"/>
  <c r="L143" i="10"/>
  <c r="L330" i="11"/>
  <c r="L408" i="11"/>
  <c r="L363" i="11"/>
  <c r="L301" i="10"/>
  <c r="L359" i="11"/>
  <c r="L341" i="10"/>
  <c r="L233" i="15"/>
  <c r="L85" i="11"/>
  <c r="L30" i="15"/>
  <c r="L286" i="15"/>
  <c r="L100" i="15"/>
  <c r="L356" i="15"/>
  <c r="L44" i="22"/>
  <c r="L192" i="1"/>
  <c r="L158" i="7"/>
  <c r="L48" i="7"/>
  <c r="L158" i="1"/>
  <c r="L403" i="10"/>
  <c r="L175" i="7"/>
  <c r="L276" i="10"/>
  <c r="L93" i="15"/>
  <c r="L120" i="11"/>
  <c r="L169" i="10"/>
  <c r="L42" i="11"/>
  <c r="L451" i="10"/>
  <c r="L179" i="11"/>
  <c r="L29" i="11"/>
  <c r="L304" i="11"/>
  <c r="L194" i="15"/>
  <c r="L32" i="18"/>
  <c r="L30" i="18"/>
  <c r="L34" i="22"/>
  <c r="L151" i="22"/>
  <c r="L78" i="10"/>
  <c r="L98" i="7"/>
  <c r="L347" i="11"/>
  <c r="L66" i="1"/>
  <c r="L354" i="7"/>
  <c r="L352" i="7"/>
  <c r="L124" i="11"/>
  <c r="L388" i="10"/>
  <c r="L6" i="10"/>
  <c r="L170" i="10"/>
  <c r="L447" i="10"/>
  <c r="L289" i="10"/>
  <c r="L11" i="10"/>
  <c r="L330" i="10"/>
  <c r="L387" i="10"/>
  <c r="L173" i="15"/>
  <c r="L437" i="15"/>
  <c r="L186" i="15"/>
  <c r="L442" i="15"/>
  <c r="L256" i="15"/>
  <c r="L2" i="1"/>
  <c r="L177" i="11"/>
  <c r="L252" i="1"/>
  <c r="L184" i="10"/>
  <c r="L218" i="1"/>
  <c r="L124" i="10"/>
  <c r="L308" i="10"/>
  <c r="L31" i="15"/>
  <c r="L189" i="15"/>
  <c r="L391" i="15"/>
  <c r="L165" i="10"/>
  <c r="L414" i="11"/>
  <c r="L175" i="10"/>
  <c r="L252" i="10"/>
  <c r="L365" i="10"/>
  <c r="L423" i="11"/>
  <c r="L7" i="11"/>
  <c r="L297" i="15"/>
  <c r="L149" i="11"/>
  <c r="L62" i="15"/>
  <c r="L318" i="15"/>
  <c r="L132" i="15"/>
  <c r="L388" i="15"/>
  <c r="L397" i="18"/>
  <c r="L253" i="18"/>
  <c r="L204" i="18"/>
  <c r="L17" i="18"/>
  <c r="L450" i="18"/>
  <c r="L260" i="22"/>
  <c r="L163" i="22"/>
  <c r="L385" i="22"/>
  <c r="L224" i="1"/>
  <c r="L30" i="7"/>
  <c r="L102" i="11"/>
  <c r="L381" i="7"/>
  <c r="L190" i="1"/>
  <c r="L151" i="15"/>
  <c r="L437" i="7"/>
  <c r="L424" i="7"/>
  <c r="L31" i="7"/>
  <c r="L191" i="7"/>
  <c r="L122" i="10"/>
  <c r="L194" i="10"/>
  <c r="L314" i="10"/>
  <c r="L19" i="10"/>
  <c r="L170" i="11"/>
  <c r="L128" i="11"/>
  <c r="L243" i="11"/>
  <c r="L44" i="18"/>
  <c r="L93" i="11"/>
  <c r="L378" i="11"/>
  <c r="L226" i="15"/>
  <c r="L157" i="18"/>
  <c r="L411" i="18"/>
  <c r="L182" i="10"/>
  <c r="L208" i="7"/>
  <c r="L68" i="1"/>
  <c r="L104" i="7"/>
  <c r="L256" i="7"/>
  <c r="L226" i="1"/>
  <c r="L55" i="10"/>
  <c r="L225" i="15"/>
  <c r="L382" i="10"/>
  <c r="L371" i="10"/>
  <c r="L261" i="10"/>
  <c r="L188" i="10"/>
  <c r="L33" i="10"/>
  <c r="L410" i="10"/>
  <c r="L43" i="10"/>
  <c r="L301" i="15"/>
  <c r="L230" i="10"/>
  <c r="L353" i="10"/>
  <c r="L218" i="15"/>
  <c r="L32" i="15"/>
  <c r="L288" i="15"/>
  <c r="L48" i="22"/>
  <c r="L179" i="22"/>
  <c r="L28" i="1"/>
  <c r="L284" i="1"/>
  <c r="L250" i="1"/>
  <c r="L154" i="10"/>
  <c r="L354" i="10"/>
  <c r="L329" i="11"/>
  <c r="L110" i="10"/>
  <c r="L55" i="15"/>
  <c r="L135" i="15"/>
  <c r="L197" i="10"/>
  <c r="L207" i="10"/>
  <c r="L195" i="15"/>
  <c r="L327" i="10"/>
  <c r="L429" i="10"/>
  <c r="L71" i="11"/>
  <c r="L361" i="15"/>
  <c r="L213" i="11"/>
  <c r="L69" i="15"/>
  <c r="L94" i="15"/>
  <c r="L350" i="15"/>
  <c r="L164" i="15"/>
  <c r="L420" i="15"/>
  <c r="L237" i="18"/>
  <c r="L172" i="18"/>
  <c r="L254" i="18"/>
  <c r="L10" i="18"/>
  <c r="L284" i="22"/>
  <c r="L192" i="22"/>
  <c r="L139" i="22"/>
  <c r="L364" i="22"/>
  <c r="L218" i="7"/>
  <c r="L256" i="1"/>
  <c r="L60" i="7"/>
  <c r="L244" i="7"/>
  <c r="L444" i="7"/>
  <c r="L272" i="7"/>
  <c r="L222" i="1"/>
  <c r="L66" i="10"/>
  <c r="L318" i="10"/>
  <c r="L47" i="7"/>
  <c r="L209" i="7"/>
  <c r="L326" i="11"/>
  <c r="L432" i="10"/>
  <c r="L359" i="15"/>
  <c r="L442" i="10"/>
  <c r="L51" i="10"/>
  <c r="L252" i="11"/>
  <c r="L353" i="11"/>
  <c r="L267" i="10"/>
  <c r="L239" i="15"/>
  <c r="L307" i="11"/>
  <c r="L357" i="10"/>
  <c r="L25" i="15"/>
  <c r="L157" i="11"/>
  <c r="L290" i="15"/>
  <c r="L8" i="15"/>
  <c r="L82" i="18"/>
  <c r="L11" i="22"/>
  <c r="L422" i="22"/>
  <c r="L228" i="1"/>
  <c r="L100" i="7"/>
  <c r="L322" i="1"/>
  <c r="L200" i="10"/>
  <c r="L46" i="11"/>
  <c r="L10" i="10"/>
  <c r="L60" i="10"/>
  <c r="L332" i="10"/>
  <c r="L306" i="10"/>
  <c r="L65" i="10"/>
  <c r="L75" i="10"/>
  <c r="L429" i="15"/>
  <c r="L294" i="10"/>
  <c r="L325" i="10"/>
  <c r="L121" i="15"/>
  <c r="L13" i="11"/>
  <c r="L426" i="11"/>
  <c r="L250" i="15"/>
  <c r="L64" i="15"/>
  <c r="L320" i="15"/>
  <c r="L324" i="22"/>
  <c r="L428" i="22"/>
  <c r="L405" i="22"/>
  <c r="L41" i="22"/>
  <c r="L60" i="1"/>
  <c r="L316" i="1"/>
  <c r="L26" i="1"/>
  <c r="L282" i="1"/>
  <c r="L50" i="10"/>
  <c r="L251" i="10"/>
  <c r="L90" i="10"/>
  <c r="L221" i="15"/>
  <c r="L350" i="7"/>
  <c r="L358" i="7"/>
  <c r="L385" i="7"/>
  <c r="L316" i="7"/>
  <c r="L403" i="7"/>
  <c r="L32" i="7"/>
  <c r="L330" i="7"/>
  <c r="L417" i="7"/>
  <c r="L265" i="7"/>
  <c r="L135" i="7"/>
  <c r="L215" i="7"/>
  <c r="L85" i="7"/>
  <c r="L90" i="7"/>
  <c r="L245" i="7"/>
  <c r="L115" i="7"/>
  <c r="L363" i="7"/>
  <c r="L290" i="7"/>
  <c r="L353" i="7"/>
  <c r="L235" i="7"/>
  <c r="L105" i="7"/>
  <c r="L280" i="7"/>
  <c r="L198" i="7"/>
  <c r="L168" i="7"/>
  <c r="L279" i="7"/>
  <c r="L445" i="7"/>
  <c r="L249" i="7"/>
  <c r="L119" i="7"/>
  <c r="L197" i="7"/>
  <c r="L69" i="7"/>
  <c r="L229" i="7"/>
  <c r="L99" i="7"/>
  <c r="L94" i="7"/>
  <c r="L438" i="7"/>
  <c r="L219" i="7"/>
  <c r="L89" i="7"/>
  <c r="L361" i="7"/>
  <c r="L297" i="7"/>
  <c r="L68" i="7"/>
  <c r="L66" i="7"/>
  <c r="L233" i="7"/>
  <c r="L103" i="7"/>
  <c r="L448" i="7"/>
  <c r="L415" i="7"/>
  <c r="L181" i="7"/>
  <c r="L53" i="7"/>
  <c r="L213" i="7"/>
  <c r="L83" i="7"/>
  <c r="L426" i="7"/>
  <c r="L222" i="7"/>
  <c r="L124" i="7"/>
  <c r="L303" i="7"/>
  <c r="L442" i="7"/>
  <c r="L203" i="7"/>
  <c r="L73" i="7"/>
  <c r="L386" i="7"/>
  <c r="L217" i="7"/>
  <c r="L87" i="7"/>
  <c r="L434" i="7"/>
  <c r="L351" i="7"/>
  <c r="L165" i="7"/>
  <c r="L37" i="7"/>
  <c r="L17" i="7"/>
  <c r="L202" i="7"/>
  <c r="L339" i="7"/>
  <c r="L195" i="7"/>
  <c r="L67" i="7"/>
  <c r="L86" i="7"/>
  <c r="L56" i="7"/>
  <c r="L252" i="7"/>
  <c r="L298" i="7"/>
  <c r="L314" i="7"/>
  <c r="L431" i="7"/>
  <c r="L185" i="7"/>
  <c r="L57" i="7"/>
  <c r="L341" i="7"/>
  <c r="L7" i="7"/>
  <c r="L392" i="7"/>
  <c r="L452" i="7"/>
  <c r="L5" i="7"/>
  <c r="L170" i="7"/>
  <c r="L199" i="7"/>
  <c r="L71" i="7"/>
  <c r="L9" i="7"/>
  <c r="L284" i="7"/>
  <c r="L149" i="7"/>
  <c r="L21" i="7"/>
  <c r="L122" i="7"/>
  <c r="L407" i="7"/>
  <c r="L179" i="7"/>
  <c r="L51" i="7"/>
  <c r="L214" i="7"/>
  <c r="L184" i="7"/>
  <c r="L367" i="7"/>
  <c r="L169" i="7"/>
  <c r="L41" i="7"/>
  <c r="L291" i="7"/>
  <c r="L13" i="7"/>
  <c r="L317" i="7"/>
  <c r="L345" i="7"/>
  <c r="L331" i="7"/>
  <c r="L281" i="7"/>
  <c r="L376" i="7"/>
  <c r="L64" i="7"/>
  <c r="L110" i="7"/>
  <c r="L12" i="7"/>
  <c r="L26" i="7"/>
  <c r="L428" i="7"/>
  <c r="L212" i="7"/>
  <c r="L210" i="7"/>
  <c r="L286" i="7"/>
  <c r="L310" i="7"/>
  <c r="L324" i="7"/>
  <c r="L382" i="7"/>
  <c r="L423" i="7"/>
  <c r="L183" i="7"/>
  <c r="L55" i="7"/>
  <c r="L263" i="7"/>
  <c r="L133" i="7"/>
  <c r="L294" i="7"/>
  <c r="L343" i="7"/>
  <c r="L163" i="7"/>
  <c r="L35" i="7"/>
  <c r="L366" i="7"/>
  <c r="L306" i="7"/>
  <c r="L300" i="7"/>
  <c r="L153" i="7"/>
  <c r="L25" i="7"/>
  <c r="L400" i="7"/>
  <c r="L302" i="7"/>
  <c r="L346" i="7"/>
  <c r="L422" i="7"/>
  <c r="L128" i="7"/>
  <c r="L78" i="7"/>
  <c r="L433" i="7"/>
  <c r="L96" i="7"/>
  <c r="L412" i="7"/>
  <c r="L238" i="7"/>
  <c r="L176" i="7"/>
  <c r="L307" i="7"/>
  <c r="L372" i="7"/>
  <c r="L384" i="7"/>
  <c r="L293" i="7"/>
  <c r="L151" i="7"/>
  <c r="L23" i="7"/>
  <c r="L289" i="7"/>
  <c r="L231" i="7"/>
  <c r="L101" i="7"/>
  <c r="L349" i="7"/>
  <c r="L261" i="7"/>
  <c r="L131" i="7"/>
  <c r="L180" i="7"/>
  <c r="L178" i="7"/>
  <c r="L247" i="7"/>
  <c r="L147" i="7"/>
  <c r="L70" i="7"/>
  <c r="L236" i="7"/>
  <c r="L200" i="7"/>
  <c r="L421" i="7"/>
  <c r="L398" i="7"/>
  <c r="L82" i="7"/>
  <c r="L201" i="7"/>
  <c r="L259" i="7"/>
  <c r="L129" i="7"/>
  <c r="L16" i="7"/>
  <c r="L425" i="7"/>
  <c r="L387" i="7"/>
  <c r="L362" i="7"/>
  <c r="L117" i="7"/>
  <c r="L3" i="7"/>
  <c r="L52" i="7"/>
  <c r="L36" i="7"/>
  <c r="L326" i="7"/>
  <c r="L323" i="7"/>
  <c r="L440" i="7"/>
  <c r="L441" i="7"/>
  <c r="L138" i="7"/>
  <c r="L84" i="7"/>
  <c r="L342" i="7"/>
  <c r="L243" i="7"/>
  <c r="L113" i="7"/>
  <c r="L359" i="7"/>
  <c r="L50" i="7"/>
  <c r="L267" i="7"/>
  <c r="L404" i="7"/>
  <c r="L164" i="7"/>
  <c r="L102" i="7"/>
  <c r="L194" i="7"/>
  <c r="L112" i="7"/>
  <c r="L427" i="7"/>
  <c r="L28" i="7"/>
  <c r="L227" i="7"/>
  <c r="L97" i="7"/>
  <c r="L228" i="7"/>
  <c r="L226" i="7"/>
  <c r="L167" i="7"/>
  <c r="L251" i="7"/>
  <c r="L206" i="7"/>
  <c r="L312" i="7"/>
  <c r="L230" i="7"/>
  <c r="L337" i="7"/>
  <c r="L420" i="7"/>
  <c r="L126" i="7"/>
  <c r="L156" i="7"/>
  <c r="L360" i="7"/>
  <c r="L211" i="7"/>
  <c r="L81" i="7"/>
  <c r="L435" i="7"/>
  <c r="L304" i="7"/>
  <c r="L14" i="7"/>
  <c r="L369" i="7"/>
  <c r="L224" i="7"/>
  <c r="L257" i="7"/>
  <c r="L127" i="7"/>
  <c r="L344" i="7"/>
  <c r="L388" i="7"/>
  <c r="L22" i="7"/>
  <c r="L301" i="7"/>
  <c r="L188" i="7"/>
  <c r="L39" i="7"/>
  <c r="L137" i="7"/>
  <c r="L40" i="7"/>
  <c r="L393" i="7"/>
  <c r="L140" i="7"/>
  <c r="L254" i="7"/>
  <c r="L315" i="7"/>
  <c r="L193" i="7"/>
  <c r="L65" i="7"/>
  <c r="L106" i="7"/>
  <c r="L142" i="7"/>
  <c r="L44" i="7"/>
  <c r="L241" i="7"/>
  <c r="L111" i="7"/>
  <c r="L278" i="7"/>
  <c r="L15" i="7"/>
  <c r="L450" i="7"/>
  <c r="L150" i="7"/>
  <c r="L120" i="7"/>
  <c r="L379" i="7"/>
  <c r="L121" i="7"/>
  <c r="L34" i="7"/>
  <c r="L74" i="7"/>
  <c r="L266" i="7"/>
  <c r="L196" i="7"/>
  <c r="L268" i="7"/>
  <c r="L11" i="7"/>
  <c r="L368" i="7"/>
  <c r="L318" i="7"/>
  <c r="L88" i="7"/>
  <c r="L371" i="7"/>
  <c r="L399" i="7"/>
  <c r="L177" i="7"/>
  <c r="L49" i="7"/>
  <c r="L432" i="7"/>
  <c r="L429" i="7"/>
  <c r="L410" i="7"/>
  <c r="L6" i="7"/>
  <c r="L270" i="7"/>
  <c r="L172" i="7"/>
  <c r="L338" i="7"/>
  <c r="L162" i="7"/>
  <c r="L395" i="7"/>
  <c r="L296" i="7"/>
  <c r="L292" i="7"/>
  <c r="L118" i="7"/>
  <c r="L216" i="7"/>
  <c r="L277" i="7"/>
  <c r="L332" i="7"/>
  <c r="L320" i="7"/>
  <c r="L234" i="7"/>
  <c r="L380" i="7"/>
  <c r="L446" i="7"/>
  <c r="L108" i="7"/>
  <c r="L72" i="7"/>
  <c r="L348" i="7"/>
  <c r="L58" i="7"/>
  <c r="L246" i="7"/>
  <c r="L355" i="7"/>
  <c r="L283" i="7"/>
  <c r="L275" i="7"/>
  <c r="L145" i="7"/>
  <c r="L287" i="7"/>
  <c r="L282" i="7"/>
  <c r="L262" i="7"/>
  <c r="L232" i="7"/>
  <c r="L216" i="10"/>
  <c r="L109" i="7"/>
  <c r="L239" i="7"/>
  <c r="L279" i="10"/>
  <c r="L235" i="15"/>
  <c r="L232" i="10"/>
  <c r="L255" i="10"/>
  <c r="L67" i="15"/>
  <c r="L377" i="10"/>
  <c r="L91" i="15"/>
  <c r="L43" i="11"/>
  <c r="L135" i="11"/>
  <c r="L146" i="18"/>
  <c r="L320" i="18"/>
  <c r="L210" i="18"/>
  <c r="L240" i="18"/>
  <c r="L40" i="18"/>
  <c r="L310" i="18"/>
  <c r="L74" i="18"/>
  <c r="L50" i="18"/>
  <c r="L199" i="18"/>
  <c r="L338" i="18"/>
  <c r="L414" i="18"/>
  <c r="L153" i="18"/>
  <c r="L248" i="18"/>
  <c r="L339" i="18"/>
  <c r="L179" i="18"/>
  <c r="L437" i="18"/>
  <c r="L388" i="18"/>
  <c r="L422" i="18"/>
  <c r="L220" i="18"/>
  <c r="L373" i="18"/>
  <c r="L91" i="18"/>
  <c r="L150" i="18"/>
  <c r="L295" i="18"/>
  <c r="L423" i="18"/>
  <c r="L69" i="18"/>
  <c r="L396" i="18"/>
  <c r="L273" i="18"/>
  <c r="L401" i="18"/>
  <c r="L154" i="18"/>
  <c r="L48" i="18"/>
  <c r="L184" i="18"/>
  <c r="L200" i="18"/>
  <c r="L141" i="18"/>
  <c r="L86" i="18"/>
  <c r="L406" i="18"/>
  <c r="L94" i="18"/>
  <c r="L185" i="18"/>
  <c r="L376" i="18"/>
  <c r="L355" i="18"/>
  <c r="L352" i="18"/>
  <c r="L78" i="18"/>
  <c r="L264" i="18"/>
  <c r="L20" i="18"/>
  <c r="L66" i="18"/>
  <c r="L300" i="18"/>
  <c r="L405" i="18"/>
  <c r="L350" i="18"/>
  <c r="L107" i="18"/>
  <c r="L182" i="18"/>
  <c r="L311" i="18"/>
  <c r="L439" i="18"/>
  <c r="L106" i="18"/>
  <c r="L85" i="18"/>
  <c r="L139" i="18"/>
  <c r="L289" i="18"/>
  <c r="L417" i="18"/>
  <c r="L194" i="18"/>
  <c r="L246" i="18"/>
  <c r="L432" i="18"/>
  <c r="L70" i="18"/>
  <c r="L370" i="18"/>
  <c r="L205" i="18"/>
  <c r="L8" i="18"/>
  <c r="L23" i="18"/>
  <c r="L217" i="18"/>
  <c r="L243" i="18"/>
  <c r="L371" i="18"/>
  <c r="L128" i="18"/>
  <c r="L288" i="18"/>
  <c r="L136" i="18"/>
  <c r="L25" i="18"/>
  <c r="L392" i="18"/>
  <c r="L382" i="18"/>
  <c r="L147" i="18"/>
  <c r="L421" i="18"/>
  <c r="L62" i="18"/>
  <c r="L129" i="18"/>
  <c r="L214" i="18"/>
  <c r="L327" i="18"/>
  <c r="L125" i="18"/>
  <c r="L386" i="18"/>
  <c r="L446" i="18"/>
  <c r="L101" i="18"/>
  <c r="L171" i="18"/>
  <c r="L305" i="18"/>
  <c r="L433" i="18"/>
  <c r="L278" i="18"/>
  <c r="L354" i="18"/>
  <c r="L314" i="18"/>
  <c r="L292" i="18"/>
  <c r="L133" i="18"/>
  <c r="L390" i="18"/>
  <c r="L68" i="18"/>
  <c r="L118" i="18"/>
  <c r="L322" i="18"/>
  <c r="L55" i="18"/>
  <c r="L284" i="18"/>
  <c r="L259" i="18"/>
  <c r="L387" i="18"/>
  <c r="L7" i="18"/>
  <c r="L57" i="18"/>
  <c r="L261" i="18"/>
  <c r="L9" i="18"/>
  <c r="L211" i="18"/>
  <c r="L302" i="18"/>
  <c r="L11" i="18"/>
  <c r="L161" i="18"/>
  <c r="L280" i="18"/>
  <c r="L343" i="18"/>
  <c r="L207" i="18"/>
  <c r="L110" i="18"/>
  <c r="L117" i="18"/>
  <c r="L203" i="18"/>
  <c r="L321" i="18"/>
  <c r="L449" i="18"/>
  <c r="L330" i="18"/>
  <c r="L108" i="18"/>
  <c r="L58" i="18"/>
  <c r="L170" i="18"/>
  <c r="L362" i="18"/>
  <c r="L192" i="18"/>
  <c r="L366" i="18"/>
  <c r="L71" i="18"/>
  <c r="L412" i="18"/>
  <c r="L275" i="18"/>
  <c r="L403" i="18"/>
  <c r="L52" i="18"/>
  <c r="L250" i="18"/>
  <c r="L89" i="18"/>
  <c r="L293" i="18"/>
  <c r="L39" i="18"/>
  <c r="L41" i="18"/>
  <c r="L245" i="18"/>
  <c r="L27" i="18"/>
  <c r="L193" i="18"/>
  <c r="L408" i="18"/>
  <c r="L359" i="18"/>
  <c r="L143" i="18"/>
  <c r="L398" i="18"/>
  <c r="L5" i="18"/>
  <c r="L148" i="18"/>
  <c r="L235" i="18"/>
  <c r="L337" i="18"/>
  <c r="L224" i="18"/>
  <c r="L114" i="18"/>
  <c r="L400" i="18"/>
  <c r="L260" i="18"/>
  <c r="L282" i="18"/>
  <c r="L144" i="18"/>
  <c r="L258" i="18"/>
  <c r="L318" i="18"/>
  <c r="L109" i="18"/>
  <c r="L187" i="18"/>
  <c r="L313" i="18"/>
  <c r="L441" i="18"/>
  <c r="L416" i="18"/>
  <c r="L290" i="18"/>
  <c r="L442" i="18"/>
  <c r="L189" i="18"/>
  <c r="L87" i="18"/>
  <c r="L142" i="18"/>
  <c r="L291" i="18"/>
  <c r="L419" i="18"/>
  <c r="L124" i="18"/>
  <c r="L325" i="18"/>
  <c r="L368" i="18"/>
  <c r="L73" i="18"/>
  <c r="L277" i="18"/>
  <c r="L43" i="18"/>
  <c r="L225" i="18"/>
  <c r="L247" i="18"/>
  <c r="L375" i="18"/>
  <c r="L21" i="18"/>
  <c r="L180" i="18"/>
  <c r="L360" i="18"/>
  <c r="L353" i="18"/>
  <c r="L181" i="18"/>
  <c r="L16" i="18"/>
  <c r="L394" i="18"/>
  <c r="L306" i="18"/>
  <c r="L410" i="18"/>
  <c r="L308" i="18"/>
  <c r="L452" i="18"/>
  <c r="L90" i="18"/>
  <c r="L256" i="18"/>
  <c r="L191" i="18"/>
  <c r="L346" i="18"/>
  <c r="L119" i="18"/>
  <c r="L206" i="18"/>
  <c r="L323" i="18"/>
  <c r="L451" i="18"/>
  <c r="L242" i="18"/>
  <c r="L428" i="18"/>
  <c r="L389" i="18"/>
  <c r="L197" i="18"/>
  <c r="L127" i="18"/>
  <c r="L334" i="18"/>
  <c r="L156" i="18"/>
  <c r="L341" i="18"/>
  <c r="L178" i="18"/>
  <c r="L75" i="18"/>
  <c r="L444" i="18"/>
  <c r="L279" i="18"/>
  <c r="L407" i="18"/>
  <c r="L244" i="18"/>
  <c r="L53" i="18"/>
  <c r="L268" i="18"/>
  <c r="L257" i="18"/>
  <c r="L385" i="18"/>
  <c r="L340" i="18"/>
  <c r="L12" i="18"/>
  <c r="L175" i="18"/>
  <c r="L61" i="18"/>
  <c r="L123" i="18"/>
  <c r="L297" i="18"/>
  <c r="L72" i="18"/>
  <c r="L186" i="18"/>
  <c r="L324" i="18"/>
  <c r="L26" i="18"/>
  <c r="L286" i="18"/>
  <c r="L111" i="18"/>
  <c r="L190" i="18"/>
  <c r="L315" i="18"/>
  <c r="L443" i="18"/>
  <c r="L384" i="18"/>
  <c r="L38" i="18"/>
  <c r="L77" i="18"/>
  <c r="L155" i="18"/>
  <c r="L329" i="18"/>
  <c r="L434" i="18"/>
  <c r="L18" i="18"/>
  <c r="L342" i="18"/>
  <c r="L105" i="18"/>
  <c r="L93" i="18"/>
  <c r="L219" i="18"/>
  <c r="L345" i="18"/>
  <c r="L4" i="18"/>
  <c r="L378" i="18"/>
  <c r="L167" i="18"/>
  <c r="L238" i="18"/>
  <c r="L15" i="18"/>
  <c r="L169" i="18"/>
  <c r="L312" i="18"/>
  <c r="L347" i="18"/>
  <c r="L221" i="18"/>
  <c r="L60" i="18"/>
  <c r="L130" i="18"/>
  <c r="L103" i="18"/>
  <c r="L188" i="18"/>
  <c r="L309" i="18"/>
  <c r="L132" i="18"/>
  <c r="L296" i="18"/>
  <c r="L361" i="18"/>
  <c r="L404" i="18"/>
  <c r="L149" i="18"/>
  <c r="L31" i="18"/>
  <c r="L201" i="18"/>
  <c r="L440" i="18"/>
  <c r="L363" i="18"/>
  <c r="L208" i="18"/>
  <c r="L234" i="18"/>
  <c r="L174" i="18"/>
  <c r="L357" i="18"/>
  <c r="L426" i="18"/>
  <c r="L59" i="18"/>
  <c r="L37" i="18"/>
  <c r="L46" i="18"/>
  <c r="L164" i="18"/>
  <c r="L424" i="18"/>
  <c r="L377" i="18"/>
  <c r="L213" i="18"/>
  <c r="L232" i="18"/>
  <c r="L6" i="18"/>
  <c r="L47" i="18"/>
  <c r="L233" i="18"/>
  <c r="L251" i="18"/>
  <c r="L379" i="18"/>
  <c r="L112" i="18"/>
  <c r="L202" i="18"/>
  <c r="L96" i="18"/>
  <c r="L116" i="18"/>
  <c r="L223" i="18"/>
  <c r="L14" i="18"/>
  <c r="L140" i="18"/>
  <c r="L227" i="18"/>
  <c r="L333" i="18"/>
  <c r="L183" i="18"/>
  <c r="L307" i="18"/>
  <c r="L276" i="18"/>
  <c r="L316" i="18"/>
  <c r="L212" i="18"/>
  <c r="L358" i="18"/>
  <c r="L13" i="18"/>
  <c r="L196" i="18"/>
  <c r="L249" i="18"/>
  <c r="L393" i="18"/>
  <c r="L63" i="18"/>
  <c r="L348" i="18"/>
  <c r="L267" i="18"/>
  <c r="L395" i="18"/>
  <c r="L304" i="18"/>
  <c r="L56" i="18"/>
  <c r="L435" i="18"/>
  <c r="L263" i="18"/>
  <c r="L241" i="18"/>
  <c r="L42" i="18"/>
  <c r="L270" i="18"/>
  <c r="L29" i="18"/>
  <c r="L228" i="18"/>
  <c r="L265" i="18"/>
  <c r="L409" i="18"/>
  <c r="L135" i="18"/>
  <c r="L274" i="18"/>
  <c r="L122" i="18"/>
  <c r="L374" i="18"/>
  <c r="L391" i="18"/>
  <c r="L369" i="18"/>
  <c r="L80" i="18"/>
  <c r="L45" i="18"/>
  <c r="L332" i="18"/>
  <c r="L281" i="18"/>
  <c r="L425" i="18"/>
  <c r="L84" i="18"/>
  <c r="L448" i="18"/>
  <c r="L356" i="18"/>
  <c r="L326" i="18"/>
  <c r="L95" i="18"/>
  <c r="L158" i="18"/>
  <c r="L299" i="18"/>
  <c r="L427" i="18"/>
  <c r="L22" i="18"/>
  <c r="L425" i="15"/>
  <c r="L277" i="11"/>
  <c r="L415" i="10"/>
  <c r="L197" i="15"/>
  <c r="L126" i="15"/>
  <c r="L382" i="15"/>
  <c r="L196" i="15"/>
  <c r="L452" i="15"/>
  <c r="L64" i="18"/>
  <c r="L138" i="18"/>
  <c r="L102" i="18"/>
  <c r="L365" i="18"/>
  <c r="L328" i="18"/>
  <c r="L113" i="18"/>
  <c r="L294" i="18"/>
  <c r="L112" i="22"/>
  <c r="L195" i="22"/>
  <c r="L442" i="22"/>
  <c r="L288" i="1"/>
  <c r="L374" i="7"/>
  <c r="L116" i="7"/>
  <c r="L20" i="11"/>
  <c r="L318" i="1"/>
  <c r="L308" i="7"/>
  <c r="L357" i="7"/>
  <c r="L63" i="7"/>
  <c r="L225" i="7"/>
  <c r="L438" i="11"/>
  <c r="L241" i="15"/>
  <c r="L9" i="10"/>
  <c r="L126" i="11"/>
  <c r="L83" i="10"/>
  <c r="L334" i="11"/>
  <c r="L430" i="10"/>
  <c r="L256" i="10"/>
  <c r="L367" i="15"/>
  <c r="L372" i="11"/>
  <c r="L271" i="11"/>
  <c r="L153" i="15"/>
  <c r="L450" i="15"/>
  <c r="L40" i="15"/>
  <c r="L162" i="18"/>
  <c r="L283" i="18"/>
  <c r="L231" i="18"/>
  <c r="L352" i="22"/>
  <c r="L324" i="1"/>
  <c r="L134" i="7"/>
  <c r="L183" i="15"/>
  <c r="L86" i="11"/>
  <c r="L379" i="15"/>
  <c r="L340" i="10"/>
  <c r="L17" i="15"/>
  <c r="L273" i="15"/>
  <c r="L415" i="15"/>
  <c r="L97" i="10"/>
  <c r="L107" i="10"/>
  <c r="L358" i="10"/>
  <c r="L244" i="11"/>
  <c r="L6" i="11"/>
  <c r="L73" i="11"/>
  <c r="L100" i="11"/>
  <c r="L392" i="11"/>
  <c r="L398" i="11"/>
  <c r="L172" i="11"/>
  <c r="L253" i="11"/>
  <c r="L47" i="11"/>
  <c r="L404" i="11"/>
  <c r="L422" i="11"/>
  <c r="L389" i="11"/>
  <c r="L117" i="11"/>
  <c r="L428" i="11"/>
  <c r="L331" i="11"/>
  <c r="L289" i="11"/>
  <c r="L306" i="11"/>
  <c r="L160" i="11"/>
  <c r="L406" i="11"/>
  <c r="L256" i="11"/>
  <c r="L342" i="11"/>
  <c r="L109" i="11"/>
  <c r="L351" i="11"/>
  <c r="L259" i="11"/>
  <c r="L97" i="11"/>
  <c r="L216" i="11"/>
  <c r="L325" i="11"/>
  <c r="L119" i="11"/>
  <c r="L27" i="11"/>
  <c r="L397" i="11"/>
  <c r="L106" i="11"/>
  <c r="L410" i="11"/>
  <c r="L402" i="11"/>
  <c r="L305" i="11"/>
  <c r="L189" i="11"/>
  <c r="L340" i="11"/>
  <c r="L321" i="11"/>
  <c r="L310" i="11"/>
  <c r="L185" i="11"/>
  <c r="L53" i="11"/>
  <c r="L364" i="11"/>
  <c r="L267" i="11"/>
  <c r="L104" i="11"/>
  <c r="L214" i="11"/>
  <c r="L32" i="11"/>
  <c r="L298" i="11"/>
  <c r="L45" i="11"/>
  <c r="L287" i="11"/>
  <c r="L195" i="11"/>
  <c r="L261" i="11"/>
  <c r="L55" i="11"/>
  <c r="L425" i="11"/>
  <c r="L382" i="11"/>
  <c r="L194" i="11"/>
  <c r="L346" i="11"/>
  <c r="L190" i="11"/>
  <c r="L192" i="11"/>
  <c r="L125" i="11"/>
  <c r="L431" i="11"/>
  <c r="L275" i="11"/>
  <c r="L129" i="11"/>
  <c r="L228" i="11"/>
  <c r="L57" i="11"/>
  <c r="L328" i="11"/>
  <c r="L49" i="11"/>
  <c r="L295" i="11"/>
  <c r="L203" i="11"/>
  <c r="L114" i="11"/>
  <c r="L223" i="11"/>
  <c r="L131" i="11"/>
  <c r="L197" i="11"/>
  <c r="L407" i="11"/>
  <c r="L427" i="11"/>
  <c r="L302" i="11"/>
  <c r="L286" i="11"/>
  <c r="L52" i="11"/>
  <c r="L282" i="11"/>
  <c r="L112" i="11"/>
  <c r="L272" i="11"/>
  <c r="L206" i="11"/>
  <c r="L366" i="11"/>
  <c r="L345" i="11"/>
  <c r="L61" i="11"/>
  <c r="L367" i="11"/>
  <c r="L211" i="11"/>
  <c r="L118" i="11"/>
  <c r="L432" i="11"/>
  <c r="L231" i="11"/>
  <c r="L139" i="11"/>
  <c r="L233" i="11"/>
  <c r="L419" i="11"/>
  <c r="L159" i="11"/>
  <c r="L67" i="11"/>
  <c r="L226" i="11"/>
  <c r="L133" i="11"/>
  <c r="L444" i="11"/>
  <c r="L343" i="11"/>
  <c r="L354" i="11"/>
  <c r="L344" i="11"/>
  <c r="L421" i="11"/>
  <c r="L220" i="11"/>
  <c r="L204" i="11"/>
  <c r="L56" i="11"/>
  <c r="L241" i="11"/>
  <c r="L12" i="11"/>
  <c r="L208" i="11"/>
  <c r="L200" i="11"/>
  <c r="L393" i="11"/>
  <c r="L350" i="11"/>
  <c r="L264" i="11"/>
  <c r="L324" i="11"/>
  <c r="L417" i="11"/>
  <c r="L270" i="11"/>
  <c r="L254" i="11"/>
  <c r="L144" i="11"/>
  <c r="L303" i="11"/>
  <c r="L147" i="11"/>
  <c r="L4" i="11"/>
  <c r="L424" i="11"/>
  <c r="L66" i="11"/>
  <c r="L368" i="11"/>
  <c r="L167" i="11"/>
  <c r="L75" i="11"/>
  <c r="L355" i="11"/>
  <c r="L95" i="11"/>
  <c r="L3" i="11"/>
  <c r="L230" i="11"/>
  <c r="L69" i="11"/>
  <c r="L380" i="11"/>
  <c r="L283" i="11"/>
  <c r="L136" i="11"/>
  <c r="L246" i="11"/>
  <c r="L249" i="11"/>
  <c r="L110" i="11"/>
  <c r="L90" i="11"/>
  <c r="L140" i="11"/>
  <c r="L401" i="11"/>
  <c r="L411" i="11"/>
  <c r="L180" i="11"/>
  <c r="L377" i="11"/>
  <c r="L284" i="11"/>
  <c r="L268" i="11"/>
  <c r="L405" i="11"/>
  <c r="L242" i="11"/>
  <c r="L217" i="11"/>
  <c r="L188" i="11"/>
  <c r="L158" i="11"/>
  <c r="L435" i="11"/>
  <c r="L239" i="11"/>
  <c r="L83" i="11"/>
  <c r="L145" i="11"/>
  <c r="L297" i="11"/>
  <c r="L309" i="11"/>
  <c r="L103" i="11"/>
  <c r="L11" i="11"/>
  <c r="L301" i="11"/>
  <c r="L31" i="11"/>
  <c r="L452" i="11"/>
  <c r="L28" i="11"/>
  <c r="L413" i="11"/>
  <c r="L5" i="11"/>
  <c r="L311" i="11"/>
  <c r="L219" i="11"/>
  <c r="L8" i="11"/>
  <c r="L150" i="11"/>
  <c r="L89" i="11"/>
  <c r="L164" i="11"/>
  <c r="L38" i="11"/>
  <c r="L78" i="11"/>
  <c r="L58" i="11"/>
  <c r="L360" i="11"/>
  <c r="L320" i="11"/>
  <c r="L18" i="11"/>
  <c r="L437" i="11"/>
  <c r="L317" i="11"/>
  <c r="L111" i="11"/>
  <c r="L16" i="11"/>
  <c r="L181" i="11"/>
  <c r="L391" i="11"/>
  <c r="L418" i="11"/>
  <c r="L385" i="11"/>
  <c r="L84" i="11"/>
  <c r="L322" i="11"/>
  <c r="L162" i="11"/>
  <c r="L173" i="11"/>
  <c r="L415" i="11"/>
  <c r="L323" i="11"/>
  <c r="L257" i="11"/>
  <c r="L186" i="11"/>
  <c r="L388" i="11"/>
  <c r="L184" i="11"/>
  <c r="L352" i="11"/>
  <c r="L151" i="11"/>
  <c r="L59" i="11"/>
  <c r="L70" i="11"/>
  <c r="L265" i="11"/>
  <c r="L108" i="11"/>
  <c r="L146" i="11"/>
  <c r="L198" i="11"/>
  <c r="L293" i="11"/>
  <c r="L87" i="11"/>
  <c r="L9" i="11"/>
  <c r="L443" i="11"/>
  <c r="L62" i="11"/>
  <c r="L19" i="11"/>
  <c r="L349" i="11"/>
  <c r="L155" i="11"/>
  <c r="L22" i="11"/>
  <c r="L41" i="11"/>
  <c r="L229" i="11"/>
  <c r="L23" i="11"/>
  <c r="L439" i="11"/>
  <c r="L446" i="11"/>
  <c r="L240" i="11"/>
  <c r="L403" i="11"/>
  <c r="L207" i="11"/>
  <c r="L450" i="11"/>
  <c r="L64" i="11"/>
  <c r="L395" i="11"/>
  <c r="L280" i="11"/>
  <c r="L91" i="11"/>
  <c r="L165" i="11"/>
  <c r="L375" i="11"/>
  <c r="L390" i="11"/>
  <c r="L361" i="11"/>
  <c r="L332" i="11"/>
  <c r="L339" i="11"/>
  <c r="L143" i="11"/>
  <c r="L51" i="11"/>
  <c r="L44" i="11"/>
  <c r="L394" i="11"/>
  <c r="L74" i="11"/>
  <c r="L76" i="11"/>
  <c r="L445" i="11"/>
  <c r="L101" i="11"/>
  <c r="L412" i="11"/>
  <c r="L315" i="11"/>
  <c r="L225" i="11"/>
  <c r="L292" i="11"/>
  <c r="L357" i="11"/>
  <c r="L266" i="11"/>
  <c r="L250" i="11"/>
  <c r="L132" i="11"/>
  <c r="L113" i="11"/>
  <c r="L276" i="11"/>
  <c r="L285" i="11"/>
  <c r="L79" i="11"/>
  <c r="L258" i="11"/>
  <c r="L92" i="11"/>
  <c r="L202" i="11"/>
  <c r="L39" i="11"/>
  <c r="L237" i="11"/>
  <c r="L448" i="11"/>
  <c r="L134" i="11"/>
  <c r="L381" i="11"/>
  <c r="L37" i="11"/>
  <c r="L348" i="11"/>
  <c r="L251" i="11"/>
  <c r="L72" i="11"/>
  <c r="L210" i="11"/>
  <c r="L153" i="11"/>
  <c r="L174" i="11"/>
  <c r="L154" i="11"/>
  <c r="L221" i="11"/>
  <c r="L15" i="11"/>
  <c r="L436" i="11"/>
  <c r="L152" i="11"/>
  <c r="L30" i="11"/>
  <c r="L245" i="11"/>
  <c r="L384" i="11"/>
  <c r="L247" i="11"/>
  <c r="L148" i="11"/>
  <c r="L209" i="11"/>
  <c r="L312" i="11"/>
  <c r="L371" i="11"/>
  <c r="L175" i="11"/>
  <c r="L369" i="11"/>
  <c r="L183" i="11"/>
  <c r="L370" i="11"/>
  <c r="L262" i="11"/>
  <c r="L379" i="11"/>
  <c r="L248" i="11"/>
  <c r="L416" i="11"/>
  <c r="L215" i="11"/>
  <c r="L123" i="11"/>
  <c r="L88" i="11"/>
  <c r="L341" i="11"/>
  <c r="L156" i="11"/>
  <c r="L442" i="11"/>
  <c r="L447" i="11"/>
  <c r="L227" i="15"/>
  <c r="L77" i="11"/>
  <c r="L26" i="15"/>
  <c r="L282" i="15"/>
  <c r="L96" i="15"/>
  <c r="L352" i="15"/>
  <c r="L121" i="22"/>
  <c r="L38" i="22"/>
  <c r="L390" i="22"/>
  <c r="L335" i="22"/>
  <c r="L381" i="22"/>
  <c r="L141" i="22"/>
  <c r="L239" i="22"/>
  <c r="L382" i="22"/>
  <c r="L285" i="22"/>
  <c r="L103" i="22"/>
  <c r="L277" i="22"/>
  <c r="L137" i="22"/>
  <c r="L148" i="22"/>
  <c r="L231" i="22"/>
  <c r="L164" i="22"/>
  <c r="L434" i="22"/>
  <c r="L287" i="22"/>
  <c r="L416" i="22"/>
  <c r="L348" i="22"/>
  <c r="L149" i="22"/>
  <c r="L347" i="22"/>
  <c r="L339" i="22"/>
  <c r="L249" i="22"/>
  <c r="L384" i="22"/>
  <c r="L242" i="22"/>
  <c r="L201" i="22"/>
  <c r="L57" i="22"/>
  <c r="L370" i="22"/>
  <c r="L43" i="22"/>
  <c r="L301" i="22"/>
  <c r="L111" i="22"/>
  <c r="L349" i="22"/>
  <c r="L255" i="22"/>
  <c r="L225" i="22"/>
  <c r="L423" i="22"/>
  <c r="L59" i="22"/>
  <c r="L341" i="22"/>
  <c r="L431" i="22"/>
  <c r="L243" i="22"/>
  <c r="L152" i="22"/>
  <c r="L450" i="22"/>
  <c r="L80" i="22"/>
  <c r="L39" i="22"/>
  <c r="L212" i="22"/>
  <c r="L140" i="22"/>
  <c r="L58" i="22"/>
  <c r="L328" i="22"/>
  <c r="L232" i="22"/>
  <c r="L269" i="22"/>
  <c r="L417" i="22"/>
  <c r="L156" i="22"/>
  <c r="L447" i="22"/>
  <c r="L165" i="22"/>
  <c r="L221" i="22"/>
  <c r="L20" i="22"/>
  <c r="L154" i="22"/>
  <c r="L85" i="22"/>
  <c r="L189" i="22"/>
  <c r="L235" i="22"/>
  <c r="L89" i="22"/>
  <c r="L224" i="22"/>
  <c r="L355" i="22"/>
  <c r="L13" i="22"/>
  <c r="L290" i="22"/>
  <c r="L5" i="22"/>
  <c r="L105" i="22"/>
  <c r="L99" i="22"/>
  <c r="L26" i="22"/>
  <c r="L144" i="22"/>
  <c r="L54" i="22"/>
  <c r="L203" i="22"/>
  <c r="L345" i="22"/>
  <c r="L230" i="22"/>
  <c r="L234" i="22"/>
  <c r="L86" i="22"/>
  <c r="L294" i="22"/>
  <c r="L263" i="22"/>
  <c r="L353" i="22"/>
  <c r="L218" i="22"/>
  <c r="L436" i="22"/>
  <c r="L75" i="22"/>
  <c r="L196" i="22"/>
  <c r="L351" i="22"/>
  <c r="L336" i="22"/>
  <c r="L175" i="22"/>
  <c r="L408" i="22"/>
  <c r="L415" i="22"/>
  <c r="L167" i="22"/>
  <c r="L426" i="22"/>
  <c r="L15" i="22"/>
  <c r="L451" i="22"/>
  <c r="L21" i="22"/>
  <c r="L127" i="22"/>
  <c r="L281" i="22"/>
  <c r="L360" i="22"/>
  <c r="L186" i="22"/>
  <c r="L18" i="22"/>
  <c r="L247" i="22"/>
  <c r="L190" i="22"/>
  <c r="L299" i="22"/>
  <c r="L14" i="22"/>
  <c r="L72" i="22"/>
  <c r="L60" i="22"/>
  <c r="L374" i="22"/>
  <c r="L206" i="22"/>
  <c r="L134" i="22"/>
  <c r="L361" i="22"/>
  <c r="L55" i="22"/>
  <c r="L321" i="22"/>
  <c r="L365" i="22"/>
  <c r="L108" i="22"/>
  <c r="L362" i="22"/>
  <c r="L47" i="22"/>
  <c r="L388" i="22"/>
  <c r="L310" i="22"/>
  <c r="L81" i="22"/>
  <c r="L240" i="22"/>
  <c r="L330" i="22"/>
  <c r="L259" i="22"/>
  <c r="L452" i="22"/>
  <c r="L421" i="22"/>
  <c r="L445" i="22"/>
  <c r="L342" i="22"/>
  <c r="L375" i="22"/>
  <c r="L369" i="22"/>
  <c r="L378" i="22"/>
  <c r="L63" i="22"/>
  <c r="L150" i="22"/>
  <c r="L295" i="22"/>
  <c r="L131" i="22"/>
  <c r="L106" i="22"/>
  <c r="L217" i="22"/>
  <c r="L83" i="22"/>
  <c r="L334" i="22"/>
  <c r="L126" i="22"/>
  <c r="L433" i="22"/>
  <c r="L197" i="22"/>
  <c r="L114" i="22"/>
  <c r="L354" i="22"/>
  <c r="L223" i="22"/>
  <c r="L449" i="22"/>
  <c r="L271" i="22"/>
  <c r="L209" i="22"/>
  <c r="L50" i="22"/>
  <c r="L69" i="22"/>
  <c r="L132" i="22"/>
  <c r="L91" i="22"/>
  <c r="L248" i="22"/>
  <c r="L261" i="22"/>
  <c r="L409" i="22"/>
  <c r="L187" i="22"/>
  <c r="L24" i="22"/>
  <c r="L267" i="22"/>
  <c r="L430" i="22"/>
  <c r="L317" i="22"/>
  <c r="L12" i="22"/>
  <c r="L113" i="22"/>
  <c r="L17" i="22"/>
  <c r="L170" i="22"/>
  <c r="L22" i="22"/>
  <c r="L407" i="22"/>
  <c r="L401" i="22"/>
  <c r="L410" i="22"/>
  <c r="L95" i="22"/>
  <c r="L220" i="22"/>
  <c r="L350" i="22"/>
  <c r="L246" i="22"/>
  <c r="L250" i="22"/>
  <c r="L216" i="22"/>
  <c r="L202" i="22"/>
  <c r="L9" i="22"/>
  <c r="L8" i="22"/>
  <c r="L133" i="22"/>
  <c r="L314" i="22"/>
  <c r="L193" i="22"/>
  <c r="L33" i="22"/>
  <c r="L77" i="22"/>
  <c r="L102" i="22"/>
  <c r="L245" i="22"/>
  <c r="L136" i="22"/>
  <c r="L100" i="22"/>
  <c r="L130" i="22"/>
  <c r="L404" i="22"/>
  <c r="L300" i="22"/>
  <c r="L229" i="22"/>
  <c r="L441" i="22"/>
  <c r="L214" i="22"/>
  <c r="L272" i="22"/>
  <c r="L169" i="22"/>
  <c r="L446" i="22"/>
  <c r="L279" i="22"/>
  <c r="L265" i="22"/>
  <c r="L64" i="22"/>
  <c r="L313" i="22"/>
  <c r="L262" i="22"/>
  <c r="L448" i="22"/>
  <c r="L396" i="22"/>
  <c r="L122" i="22"/>
  <c r="L183" i="22"/>
  <c r="L432" i="22"/>
  <c r="L278" i="22"/>
  <c r="L84" i="22"/>
  <c r="L161" i="22"/>
  <c r="L78" i="22"/>
  <c r="L219" i="22"/>
  <c r="L256" i="22"/>
  <c r="L400" i="22"/>
  <c r="L207" i="22"/>
  <c r="L61" i="22"/>
  <c r="L88" i="22"/>
  <c r="L435" i="22"/>
  <c r="L125" i="22"/>
  <c r="L308" i="22"/>
  <c r="L115" i="22"/>
  <c r="L326" i="22"/>
  <c r="L74" i="22"/>
  <c r="L394" i="22"/>
  <c r="L373" i="22"/>
  <c r="L51" i="22"/>
  <c r="L176" i="22"/>
  <c r="L412" i="22"/>
  <c r="L398" i="22"/>
  <c r="L241" i="22"/>
  <c r="L36" i="22"/>
  <c r="L200" i="22"/>
  <c r="L178" i="22"/>
  <c r="L98" i="22"/>
  <c r="L395" i="22"/>
  <c r="L275" i="22"/>
  <c r="L129" i="22"/>
  <c r="L286" i="22"/>
  <c r="L380" i="22"/>
  <c r="L53" i="22"/>
  <c r="L159" i="22"/>
  <c r="L76" i="22"/>
  <c r="L49" i="22"/>
  <c r="L96" i="22"/>
  <c r="L305" i="22"/>
  <c r="L109" i="22"/>
  <c r="L237" i="22"/>
  <c r="L283" i="22"/>
  <c r="L153" i="22"/>
  <c r="L180" i="22"/>
  <c r="L82" i="22"/>
  <c r="L171" i="22"/>
  <c r="L233" i="22"/>
  <c r="L30" i="22"/>
  <c r="L3" i="22"/>
  <c r="L312" i="22"/>
  <c r="L31" i="22"/>
  <c r="L332" i="22"/>
  <c r="L160" i="22"/>
  <c r="L191" i="22"/>
  <c r="L359" i="22"/>
  <c r="L367" i="22"/>
  <c r="L418" i="22"/>
  <c r="L52" i="22"/>
  <c r="L346" i="22"/>
  <c r="L204" i="22"/>
  <c r="L264" i="22"/>
  <c r="L92" i="22"/>
  <c r="L118" i="22"/>
  <c r="L70" i="22"/>
  <c r="L399" i="22"/>
  <c r="L393" i="22"/>
  <c r="L402" i="22"/>
  <c r="L87" i="22"/>
  <c r="L210" i="22"/>
  <c r="L331" i="22"/>
  <c r="L236" i="22"/>
  <c r="L266" i="22"/>
  <c r="L419" i="22"/>
  <c r="L110" i="22"/>
  <c r="L337" i="22"/>
  <c r="L443" i="22"/>
  <c r="L371" i="22"/>
  <c r="L90" i="22"/>
  <c r="L172" i="22"/>
  <c r="L424" i="22"/>
  <c r="L338" i="22"/>
  <c r="L23" i="22"/>
  <c r="L66" i="22"/>
  <c r="L177" i="22"/>
  <c r="L62" i="22"/>
  <c r="L146" i="22"/>
  <c r="L28" i="22"/>
  <c r="L107" i="22"/>
  <c r="L198" i="22"/>
  <c r="L414" i="22"/>
  <c r="L303" i="22"/>
  <c r="L343" i="22"/>
  <c r="L215" i="22"/>
  <c r="L227" i="22"/>
  <c r="L288" i="22"/>
  <c r="L440" i="22"/>
  <c r="L387" i="22"/>
  <c r="L320" i="22"/>
  <c r="L35" i="22"/>
  <c r="L40" i="22"/>
  <c r="L244" i="22"/>
  <c r="L97" i="22"/>
  <c r="L166" i="22"/>
  <c r="L333" i="22"/>
  <c r="L329" i="22"/>
  <c r="L268" i="22"/>
  <c r="L322" i="22"/>
  <c r="L16" i="22"/>
  <c r="L119" i="22"/>
  <c r="L185" i="22"/>
  <c r="L116" i="22"/>
  <c r="L292" i="22"/>
  <c r="L438" i="22"/>
  <c r="L309" i="22"/>
  <c r="L188" i="22"/>
  <c r="L138" i="22"/>
  <c r="L73" i="22"/>
  <c r="L258" i="22"/>
  <c r="L199" i="22"/>
  <c r="L357" i="22"/>
  <c r="L194" i="22"/>
  <c r="L104" i="22"/>
  <c r="L238" i="22"/>
  <c r="L323" i="22"/>
  <c r="L340" i="22"/>
  <c r="L252" i="22"/>
  <c r="L368" i="22"/>
  <c r="L291" i="22"/>
  <c r="L425" i="22"/>
  <c r="L181" i="22"/>
  <c r="L437" i="22"/>
  <c r="L293" i="22"/>
  <c r="L25" i="22"/>
  <c r="L67" i="22"/>
  <c r="L228" i="22"/>
  <c r="L4" i="22"/>
  <c r="L6" i="22"/>
  <c r="L439" i="22"/>
  <c r="L363" i="22"/>
  <c r="L128" i="22"/>
  <c r="L366" i="22"/>
  <c r="L117" i="22"/>
  <c r="L253" i="22"/>
  <c r="L213" i="22"/>
  <c r="L32" i="22"/>
  <c r="L222" i="22"/>
  <c r="L372" i="22"/>
  <c r="L358" i="22"/>
  <c r="L173" i="22"/>
  <c r="L427" i="22"/>
  <c r="L376" i="22"/>
  <c r="L280" i="22"/>
  <c r="L182" i="22"/>
  <c r="L145" i="22"/>
  <c r="L307" i="22"/>
  <c r="L155" i="22"/>
  <c r="L71" i="22"/>
  <c r="L386" i="22"/>
  <c r="L377" i="22"/>
  <c r="L383" i="22"/>
  <c r="L304" i="22"/>
  <c r="L296" i="22"/>
  <c r="L92" i="1"/>
  <c r="L348" i="1"/>
  <c r="L58" i="1"/>
  <c r="L314" i="1"/>
  <c r="L361" i="10"/>
  <c r="L369" i="15"/>
  <c r="L137" i="11"/>
  <c r="L17" i="11"/>
  <c r="L24" i="10"/>
  <c r="L116" i="10"/>
  <c r="L63" i="15"/>
  <c r="L5" i="10"/>
  <c r="L296" i="10"/>
  <c r="L15" i="10"/>
  <c r="L344" i="10"/>
  <c r="L227" i="10"/>
  <c r="L65" i="15"/>
  <c r="L427" i="10"/>
  <c r="L228" i="10"/>
  <c r="L219" i="15"/>
  <c r="L107" i="11"/>
  <c r="L199" i="11"/>
  <c r="L336" i="11"/>
  <c r="L232" i="11"/>
  <c r="L325" i="15"/>
  <c r="L158" i="15"/>
  <c r="L414" i="15"/>
  <c r="L228" i="15"/>
  <c r="L226" i="22"/>
  <c r="L79" i="22"/>
  <c r="L391" i="22"/>
  <c r="L80" i="7"/>
  <c r="L384" i="1"/>
  <c r="L242" i="7"/>
  <c r="L430" i="7"/>
  <c r="L350" i="1"/>
  <c r="L281" i="10"/>
  <c r="L79" i="7"/>
  <c r="L273" i="7"/>
  <c r="L76" i="10"/>
  <c r="L287" i="15"/>
  <c r="L41" i="10"/>
  <c r="L236" i="11"/>
  <c r="L115" i="10"/>
  <c r="L82" i="11"/>
  <c r="L384" i="10"/>
  <c r="L335" i="11"/>
  <c r="L243" i="15"/>
  <c r="L104" i="15"/>
  <c r="L222" i="18"/>
  <c r="L168" i="22"/>
  <c r="L315" i="22"/>
  <c r="L45" i="22"/>
  <c r="L33" i="7"/>
  <c r="L231" i="10"/>
  <c r="L104" i="10"/>
  <c r="L107" i="15"/>
  <c r="L129" i="10"/>
  <c r="L139" i="10"/>
  <c r="L238" i="10"/>
  <c r="L422" i="10"/>
  <c r="L2" i="11"/>
  <c r="L2" i="15"/>
  <c r="L291" i="15"/>
  <c r="L141" i="11"/>
  <c r="L58" i="15"/>
  <c r="L314" i="15"/>
  <c r="L128" i="15"/>
  <c r="L384" i="15"/>
  <c r="L2" i="22"/>
  <c r="L379" i="22"/>
  <c r="L298" i="22"/>
  <c r="L135" i="22"/>
  <c r="L29" i="22"/>
  <c r="L403" i="22"/>
  <c r="L124" i="1"/>
  <c r="L380" i="1"/>
  <c r="L222" i="10"/>
  <c r="L90" i="1"/>
  <c r="L346" i="1"/>
  <c r="L127" i="15"/>
  <c r="L141" i="7"/>
  <c r="L271" i="7"/>
  <c r="L273" i="11"/>
  <c r="L176" i="10"/>
  <c r="L36" i="11"/>
  <c r="L293" i="10"/>
  <c r="L204" i="10"/>
  <c r="L37" i="10"/>
  <c r="L424" i="10"/>
  <c r="L47" i="10"/>
  <c r="L14" i="11"/>
  <c r="L419" i="10"/>
  <c r="L193" i="15"/>
  <c r="L54" i="11"/>
  <c r="L356" i="10"/>
  <c r="L347" i="15"/>
  <c r="L171" i="11"/>
  <c r="L263" i="11"/>
  <c r="L54" i="18"/>
  <c r="L400" i="11"/>
  <c r="L296" i="11"/>
  <c r="L190" i="15"/>
  <c r="L446" i="15"/>
  <c r="L4" i="15"/>
  <c r="L260" i="15"/>
  <c r="L229" i="18"/>
  <c r="L123" i="22"/>
  <c r="L274" i="22"/>
  <c r="L317" i="18"/>
  <c r="L163" i="18"/>
  <c r="L81" i="18"/>
  <c r="L19" i="22"/>
  <c r="L37" i="22"/>
  <c r="L32" i="1"/>
  <c r="L416" i="1"/>
  <c r="L114" i="7"/>
  <c r="L299" i="7"/>
  <c r="L62" i="1"/>
  <c r="L382" i="1"/>
  <c r="L290" i="11"/>
  <c r="L18" i="10"/>
  <c r="L397" i="7"/>
  <c r="L337" i="11"/>
  <c r="L95" i="7"/>
  <c r="L327" i="7"/>
  <c r="L105" i="11"/>
  <c r="L73" i="10"/>
  <c r="L318" i="11"/>
  <c r="L147" i="10"/>
  <c r="L77" i="15"/>
  <c r="L196" i="11"/>
  <c r="L65" i="11"/>
  <c r="L246" i="10"/>
  <c r="L399" i="11"/>
  <c r="L307" i="15"/>
  <c r="L264" i="15"/>
  <c r="L126" i="18"/>
  <c r="L289" i="22"/>
  <c r="L389" i="7"/>
  <c r="L161" i="7"/>
  <c r="L45" i="10"/>
  <c r="L187" i="11"/>
  <c r="L365" i="17"/>
  <c r="L317" i="17"/>
  <c r="L78" i="17"/>
  <c r="L220" i="17"/>
  <c r="L343" i="17"/>
  <c r="L201" i="3"/>
  <c r="L208" i="3"/>
  <c r="L64" i="3"/>
  <c r="L171" i="3"/>
  <c r="L446" i="3"/>
  <c r="L13" i="3"/>
  <c r="L269" i="3"/>
  <c r="L209" i="3"/>
  <c r="L138" i="3"/>
  <c r="L247" i="3"/>
  <c r="L246" i="14"/>
  <c r="L204" i="14"/>
  <c r="L293" i="14"/>
  <c r="L429" i="14"/>
  <c r="L217" i="17"/>
  <c r="L181" i="19"/>
  <c r="L259" i="14"/>
  <c r="L445" i="3"/>
  <c r="L256" i="14"/>
  <c r="L383" i="19"/>
  <c r="L31" i="19"/>
  <c r="L375" i="14"/>
  <c r="L233" i="17"/>
  <c r="L305" i="3"/>
  <c r="L122" i="3"/>
  <c r="L279" i="3"/>
  <c r="L387" i="14"/>
  <c r="L147" i="17"/>
  <c r="L357" i="14"/>
  <c r="L166" i="17"/>
  <c r="L372" i="19"/>
  <c r="L18" i="14"/>
  <c r="L205" i="14"/>
  <c r="L12" i="14"/>
  <c r="L44" i="17"/>
  <c r="L289" i="3"/>
  <c r="L356" i="17"/>
  <c r="L364" i="14"/>
  <c r="L205" i="17"/>
  <c r="L416" i="3"/>
  <c r="L316" i="3"/>
  <c r="L146" i="14"/>
  <c r="L193" i="3"/>
  <c r="L320" i="3"/>
  <c r="L176" i="3"/>
  <c r="L16" i="3"/>
  <c r="L267" i="3"/>
  <c r="L333" i="3"/>
  <c r="L53" i="3"/>
  <c r="L441" i="3"/>
  <c r="L330" i="3"/>
  <c r="L74" i="3"/>
  <c r="L375" i="3"/>
  <c r="L372" i="3"/>
  <c r="L448" i="14"/>
  <c r="L272" i="19"/>
  <c r="L97" i="19"/>
  <c r="L92" i="17"/>
  <c r="L351" i="19"/>
  <c r="L433" i="14"/>
  <c r="L15" i="17"/>
  <c r="L40" i="17"/>
  <c r="L183" i="17"/>
  <c r="L218" i="14"/>
  <c r="L328" i="19"/>
  <c r="L253" i="3"/>
  <c r="L206" i="3"/>
  <c r="L339" i="3"/>
  <c r="L83" i="3"/>
  <c r="L92" i="3"/>
  <c r="L220" i="3"/>
  <c r="L89" i="3"/>
  <c r="L142" i="3"/>
  <c r="L384" i="3"/>
  <c r="L158" i="3"/>
  <c r="L30" i="3"/>
  <c r="L9" i="3"/>
  <c r="L229" i="3"/>
  <c r="L222" i="3"/>
  <c r="L338" i="3"/>
  <c r="L356" i="3"/>
  <c r="L215" i="3"/>
  <c r="L26" i="3"/>
  <c r="L154" i="3"/>
  <c r="L282" i="3"/>
  <c r="L153" i="3"/>
  <c r="L293" i="3"/>
  <c r="L334" i="3"/>
  <c r="L307" i="3"/>
  <c r="L51" i="3"/>
  <c r="L108" i="3"/>
  <c r="L236" i="3"/>
  <c r="L254" i="3"/>
  <c r="L368" i="3"/>
  <c r="L302" i="3"/>
  <c r="L126" i="3"/>
  <c r="L367" i="3"/>
  <c r="L113" i="3"/>
  <c r="L286" i="3"/>
  <c r="L340" i="3"/>
  <c r="L439" i="3"/>
  <c r="L183" i="3"/>
  <c r="L42" i="3"/>
  <c r="L170" i="3"/>
  <c r="L298" i="3"/>
  <c r="L381" i="3"/>
  <c r="L25" i="3"/>
  <c r="L325" i="3"/>
  <c r="L137" i="3"/>
  <c r="L418" i="3"/>
  <c r="L275" i="3"/>
  <c r="L19" i="3"/>
  <c r="L124" i="3"/>
  <c r="L252" i="3"/>
  <c r="L352" i="3"/>
  <c r="L318" i="3"/>
  <c r="L143" i="3"/>
  <c r="L434" i="3"/>
  <c r="L335" i="3"/>
  <c r="L243" i="3"/>
  <c r="L12" i="3"/>
  <c r="L140" i="3"/>
  <c r="L268" i="3"/>
  <c r="L402" i="3"/>
  <c r="L336" i="3"/>
  <c r="L354" i="3"/>
  <c r="L309" i="3"/>
  <c r="L46" i="3"/>
  <c r="L111" i="3"/>
  <c r="L211" i="3"/>
  <c r="L28" i="3"/>
  <c r="L156" i="3"/>
  <c r="L284" i="3"/>
  <c r="L448" i="3"/>
  <c r="L161" i="3"/>
  <c r="L370" i="3"/>
  <c r="L174" i="3"/>
  <c r="L78" i="3"/>
  <c r="L420" i="3"/>
  <c r="L343" i="3"/>
  <c r="L87" i="3"/>
  <c r="L90" i="3"/>
  <c r="L218" i="3"/>
  <c r="L361" i="3"/>
  <c r="L73" i="3"/>
  <c r="L217" i="3"/>
  <c r="L398" i="3"/>
  <c r="L203" i="3"/>
  <c r="L32" i="3"/>
  <c r="L160" i="3"/>
  <c r="L288" i="3"/>
  <c r="L277" i="3"/>
  <c r="L452" i="3"/>
  <c r="L429" i="3"/>
  <c r="L271" i="3"/>
  <c r="L435" i="3"/>
  <c r="L179" i="3"/>
  <c r="L44" i="3"/>
  <c r="L172" i="3"/>
  <c r="L300" i="3"/>
  <c r="L399" i="3"/>
  <c r="L432" i="3"/>
  <c r="L303" i="3"/>
  <c r="L33" i="3"/>
  <c r="L270" i="3"/>
  <c r="L421" i="3"/>
  <c r="L239" i="3"/>
  <c r="L190" i="3"/>
  <c r="L404" i="3"/>
  <c r="L311" i="3"/>
  <c r="L55" i="3"/>
  <c r="L106" i="3"/>
  <c r="L234" i="3"/>
  <c r="L237" i="3"/>
  <c r="L401" i="3"/>
  <c r="L94" i="3"/>
  <c r="L371" i="3"/>
  <c r="L115" i="3"/>
  <c r="L76" i="3"/>
  <c r="L204" i="3"/>
  <c r="L332" i="3"/>
  <c r="L225" i="3"/>
  <c r="L14" i="3"/>
  <c r="L400" i="3"/>
  <c r="L62" i="3"/>
  <c r="L207" i="3"/>
  <c r="L386" i="3"/>
  <c r="L145" i="3"/>
  <c r="L349" i="3"/>
  <c r="L110" i="3"/>
  <c r="L450" i="3"/>
  <c r="L210" i="3"/>
  <c r="L82" i="3"/>
  <c r="L103" i="3"/>
  <c r="L359" i="3"/>
  <c r="L348" i="14"/>
  <c r="L320" i="14"/>
  <c r="L74" i="14"/>
  <c r="L390" i="17"/>
  <c r="L193" i="17"/>
  <c r="L161" i="14"/>
  <c r="L399" i="17"/>
  <c r="L14" i="17"/>
  <c r="L428" i="17"/>
  <c r="L235" i="17"/>
  <c r="L2" i="19"/>
  <c r="L132" i="17"/>
  <c r="L163" i="19"/>
  <c r="L285" i="19"/>
  <c r="L150" i="19"/>
  <c r="L364" i="19"/>
  <c r="L149" i="19"/>
  <c r="L397" i="19"/>
  <c r="L329" i="3"/>
  <c r="L304" i="3"/>
  <c r="L144" i="3"/>
  <c r="L11" i="3"/>
  <c r="L299" i="3"/>
  <c r="L350" i="3"/>
  <c r="L433" i="3"/>
  <c r="L181" i="3"/>
  <c r="L109" i="3"/>
  <c r="L314" i="3"/>
  <c r="L58" i="3"/>
  <c r="L407" i="3"/>
  <c r="L388" i="3"/>
  <c r="L86" i="17"/>
  <c r="L240" i="17"/>
  <c r="L169" i="17"/>
  <c r="L111" i="14"/>
  <c r="L15" i="3"/>
  <c r="L263" i="17"/>
  <c r="L394" i="19"/>
  <c r="L397" i="14"/>
  <c r="L60" i="3"/>
  <c r="L307" i="17"/>
  <c r="L54" i="14"/>
  <c r="L154" i="14"/>
  <c r="L201" i="14"/>
  <c r="L110" i="14"/>
  <c r="L176" i="14"/>
  <c r="L422" i="17"/>
  <c r="L244" i="14"/>
  <c r="L164" i="14"/>
  <c r="L11" i="14"/>
  <c r="L2" i="17"/>
  <c r="L448" i="17"/>
  <c r="L225" i="14"/>
  <c r="L2" i="14"/>
  <c r="L368" i="17"/>
  <c r="L41" i="17"/>
  <c r="L267" i="17"/>
  <c r="L64" i="19"/>
  <c r="L415" i="19"/>
  <c r="L62" i="19"/>
  <c r="L130" i="19"/>
  <c r="L23" i="19"/>
  <c r="L236" i="19"/>
  <c r="L107" i="19"/>
  <c r="L327" i="19"/>
  <c r="L311" i="19"/>
  <c r="L82" i="19"/>
  <c r="L189" i="19"/>
  <c r="L341" i="19"/>
  <c r="L125" i="19"/>
  <c r="L360" i="19"/>
  <c r="L229" i="19"/>
  <c r="L423" i="19"/>
  <c r="L145" i="19"/>
  <c r="L298" i="19"/>
  <c r="L426" i="19"/>
  <c r="L83" i="19"/>
  <c r="L271" i="19"/>
  <c r="L427" i="19"/>
  <c r="L100" i="19"/>
  <c r="L441" i="19"/>
  <c r="L76" i="19"/>
  <c r="L216" i="19"/>
  <c r="L215" i="19"/>
  <c r="L404" i="19"/>
  <c r="L443" i="19"/>
  <c r="L45" i="19"/>
  <c r="L94" i="19"/>
  <c r="L230" i="19"/>
  <c r="L269" i="19"/>
  <c r="L403" i="19"/>
  <c r="L227" i="19"/>
  <c r="L439" i="19"/>
  <c r="L57" i="19"/>
  <c r="L309" i="19"/>
  <c r="L376" i="19"/>
  <c r="L165" i="19"/>
  <c r="L295" i="19"/>
  <c r="L451" i="19"/>
  <c r="L140" i="19"/>
  <c r="L72" i="19"/>
  <c r="L433" i="19"/>
  <c r="L273" i="19"/>
  <c r="L314" i="19"/>
  <c r="L442" i="19"/>
  <c r="L58" i="19"/>
  <c r="L191" i="19"/>
  <c r="L233" i="19"/>
  <c r="L203" i="19"/>
  <c r="L223" i="19"/>
  <c r="L33" i="19"/>
  <c r="L195" i="19"/>
  <c r="L292" i="19"/>
  <c r="L420" i="19"/>
  <c r="L315" i="19"/>
  <c r="L122" i="19"/>
  <c r="L65" i="19"/>
  <c r="L118" i="19"/>
  <c r="L409" i="19"/>
  <c r="L345" i="19"/>
  <c r="L108" i="19"/>
  <c r="L264" i="19"/>
  <c r="L263" i="19"/>
  <c r="L392" i="19"/>
  <c r="L185" i="19"/>
  <c r="L192" i="19"/>
  <c r="L27" i="19"/>
  <c r="L212" i="19"/>
  <c r="L262" i="19"/>
  <c r="L401" i="19"/>
  <c r="L209" i="19"/>
  <c r="L330" i="19"/>
  <c r="L147" i="19"/>
  <c r="L78" i="19"/>
  <c r="L299" i="19"/>
  <c r="L224" i="19"/>
  <c r="L217" i="19"/>
  <c r="L234" i="19"/>
  <c r="L276" i="19"/>
  <c r="L87" i="19"/>
  <c r="L143" i="19"/>
  <c r="L445" i="19"/>
  <c r="L308" i="19"/>
  <c r="L436" i="19"/>
  <c r="L179" i="19"/>
  <c r="L268" i="19"/>
  <c r="L12" i="19"/>
  <c r="L73" i="19"/>
  <c r="L289" i="19"/>
  <c r="L137" i="19"/>
  <c r="L161" i="19"/>
  <c r="L11" i="19"/>
  <c r="L377" i="19"/>
  <c r="L200" i="19"/>
  <c r="L199" i="19"/>
  <c r="L408" i="19"/>
  <c r="L411" i="19"/>
  <c r="L266" i="19"/>
  <c r="L307" i="19"/>
  <c r="L135" i="19"/>
  <c r="L390" i="19"/>
  <c r="L369" i="19"/>
  <c r="L152" i="19"/>
  <c r="L346" i="19"/>
  <c r="L124" i="19"/>
  <c r="L92" i="19"/>
  <c r="L39" i="19"/>
  <c r="L267" i="19"/>
  <c r="L374" i="19"/>
  <c r="L81" i="19"/>
  <c r="L413" i="19"/>
  <c r="L238" i="19"/>
  <c r="L324" i="19"/>
  <c r="L452" i="19"/>
  <c r="L74" i="19"/>
  <c r="L28" i="19"/>
  <c r="L214" i="19"/>
  <c r="L160" i="19"/>
  <c r="L30" i="19"/>
  <c r="L294" i="19"/>
  <c r="L256" i="19"/>
  <c r="L342" i="19"/>
  <c r="L99" i="19"/>
  <c r="L225" i="19"/>
  <c r="L15" i="19"/>
  <c r="L296" i="19"/>
  <c r="L424" i="19"/>
  <c r="L275" i="19"/>
  <c r="L75" i="19"/>
  <c r="L431" i="19"/>
  <c r="L88" i="19"/>
  <c r="L178" i="19"/>
  <c r="L259" i="19"/>
  <c r="L337" i="19"/>
  <c r="L120" i="19"/>
  <c r="L362" i="19"/>
  <c r="L226" i="19"/>
  <c r="L14" i="19"/>
  <c r="L128" i="19"/>
  <c r="L204" i="19"/>
  <c r="L339" i="19"/>
  <c r="L35" i="19"/>
  <c r="L242" i="19"/>
  <c r="L381" i="19"/>
  <c r="L174" i="19"/>
  <c r="L340" i="19"/>
  <c r="L69" i="19"/>
  <c r="L63" i="19"/>
  <c r="L43" i="19"/>
  <c r="L429" i="19"/>
  <c r="L270" i="19"/>
  <c r="L316" i="19"/>
  <c r="L444" i="19"/>
  <c r="L138" i="19"/>
  <c r="L4" i="19"/>
  <c r="L119" i="19"/>
  <c r="L406" i="19"/>
  <c r="L3" i="19"/>
  <c r="L310" i="19"/>
  <c r="L32" i="19"/>
  <c r="L437" i="19"/>
  <c r="L286" i="19"/>
  <c r="L312" i="19"/>
  <c r="L440" i="19"/>
  <c r="L90" i="19"/>
  <c r="L169" i="19"/>
  <c r="L18" i="19"/>
  <c r="L201" i="19"/>
  <c r="L305" i="19"/>
  <c r="L378" i="19"/>
  <c r="L162" i="19"/>
  <c r="L435" i="19"/>
  <c r="L313" i="19"/>
  <c r="L129" i="19"/>
  <c r="L326" i="19"/>
  <c r="L16" i="19"/>
  <c r="L173" i="19"/>
  <c r="L349" i="19"/>
  <c r="L133" i="19"/>
  <c r="L356" i="19"/>
  <c r="L245" i="19"/>
  <c r="L121" i="19"/>
  <c r="L85" i="19"/>
  <c r="L70" i="19"/>
  <c r="L284" i="19"/>
  <c r="L373" i="19"/>
  <c r="L158" i="19"/>
  <c r="L344" i="19"/>
  <c r="L91" i="19"/>
  <c r="L86" i="19"/>
  <c r="L187" i="19"/>
  <c r="L196" i="19"/>
  <c r="L410" i="19"/>
  <c r="L395" i="19"/>
  <c r="L154" i="19"/>
  <c r="L358" i="19"/>
  <c r="L79" i="19"/>
  <c r="L111" i="19"/>
  <c r="L80" i="19"/>
  <c r="L205" i="19"/>
  <c r="L280" i="19"/>
  <c r="L279" i="19"/>
  <c r="L388" i="19"/>
  <c r="L221" i="19"/>
  <c r="L291" i="19"/>
  <c r="L252" i="19"/>
  <c r="L265" i="19"/>
  <c r="L42" i="19"/>
  <c r="L29" i="19"/>
  <c r="L192" i="17"/>
  <c r="L419" i="19"/>
  <c r="L407" i="19"/>
  <c r="L213" i="19"/>
  <c r="L348" i="19"/>
  <c r="L206" i="19"/>
  <c r="L121" i="3"/>
  <c r="L272" i="3"/>
  <c r="L128" i="3"/>
  <c r="L43" i="3"/>
  <c r="L331" i="3"/>
  <c r="L366" i="3"/>
  <c r="L5" i="3"/>
  <c r="L241" i="3"/>
  <c r="L266" i="3"/>
  <c r="L10" i="3"/>
  <c r="L436" i="3"/>
  <c r="L168" i="14"/>
  <c r="L174" i="17"/>
  <c r="L98" i="17"/>
  <c r="L317" i="19"/>
  <c r="L314" i="14"/>
  <c r="L438" i="19"/>
  <c r="L159" i="17"/>
  <c r="L132" i="19"/>
  <c r="L260" i="19"/>
  <c r="L405" i="19"/>
  <c r="L238" i="14"/>
  <c r="L79" i="3"/>
  <c r="L175" i="3"/>
  <c r="L21" i="19"/>
  <c r="L147" i="3"/>
  <c r="L166" i="14"/>
  <c r="L371" i="17"/>
  <c r="L303" i="17"/>
  <c r="L357" i="17"/>
  <c r="L319" i="17"/>
  <c r="L150" i="17"/>
  <c r="L178" i="17"/>
  <c r="L261" i="17"/>
  <c r="L362" i="17"/>
  <c r="L309" i="17"/>
  <c r="L199" i="17"/>
  <c r="L72" i="17"/>
  <c r="L415" i="17"/>
  <c r="L65" i="17"/>
  <c r="L392" i="17"/>
  <c r="L402" i="17"/>
  <c r="L228" i="17"/>
  <c r="L58" i="17"/>
  <c r="L133" i="17"/>
  <c r="L126" i="17"/>
  <c r="L287" i="17"/>
  <c r="L76" i="17"/>
  <c r="L372" i="17"/>
  <c r="L412" i="17"/>
  <c r="L103" i="17"/>
  <c r="L160" i="17"/>
  <c r="L435" i="17"/>
  <c r="L164" i="17"/>
  <c r="L219" i="17"/>
  <c r="L99" i="17"/>
  <c r="L445" i="17"/>
  <c r="L335" i="17"/>
  <c r="L257" i="17"/>
  <c r="L172" i="17"/>
  <c r="L274" i="17"/>
  <c r="L202" i="17"/>
  <c r="L229" i="17"/>
  <c r="L118" i="17"/>
  <c r="L31" i="17"/>
  <c r="L148" i="17"/>
  <c r="L170" i="17"/>
  <c r="L88" i="17"/>
  <c r="L436" i="17"/>
  <c r="L93" i="17"/>
  <c r="L97" i="17"/>
  <c r="L328" i="17"/>
  <c r="L135" i="17"/>
  <c r="L196" i="17"/>
  <c r="L74" i="17"/>
  <c r="L55" i="17"/>
  <c r="L143" i="17"/>
  <c r="L379" i="17"/>
  <c r="L223" i="17"/>
  <c r="L17" i="17"/>
  <c r="L232" i="17"/>
  <c r="L23" i="17"/>
  <c r="L100" i="17"/>
  <c r="L185" i="17"/>
  <c r="L387" i="17"/>
  <c r="L6" i="17"/>
  <c r="L139" i="17"/>
  <c r="L237" i="17"/>
  <c r="L296" i="17"/>
  <c r="L51" i="17"/>
  <c r="L200" i="17"/>
  <c r="L7" i="17"/>
  <c r="L107" i="17"/>
  <c r="L430" i="17"/>
  <c r="L197" i="17"/>
  <c r="L131" i="17"/>
  <c r="L153" i="17"/>
  <c r="L157" i="17"/>
  <c r="L278" i="17"/>
  <c r="L163" i="17"/>
  <c r="L90" i="17"/>
  <c r="L302" i="17"/>
  <c r="L275" i="17"/>
  <c r="L156" i="17"/>
  <c r="L43" i="17"/>
  <c r="L242" i="17"/>
  <c r="L355" i="17"/>
  <c r="L440" i="17"/>
  <c r="L439" i="17"/>
  <c r="L300" i="17"/>
  <c r="L22" i="17"/>
  <c r="L405" i="17"/>
  <c r="L320" i="17"/>
  <c r="L69" i="17"/>
  <c r="L39" i="17"/>
  <c r="L194" i="17"/>
  <c r="L449" i="17"/>
  <c r="L264" i="17"/>
  <c r="L141" i="17"/>
  <c r="L282" i="17"/>
  <c r="L378" i="17"/>
  <c r="L89" i="17"/>
  <c r="L246" i="17"/>
  <c r="L124" i="17"/>
  <c r="L91" i="17"/>
  <c r="L318" i="17"/>
  <c r="L359" i="17"/>
  <c r="L211" i="17"/>
  <c r="L57" i="17"/>
  <c r="L443" i="17"/>
  <c r="L255" i="17"/>
  <c r="L376" i="17"/>
  <c r="L370" i="17"/>
  <c r="L186" i="17"/>
  <c r="L375" i="17"/>
  <c r="L268" i="17"/>
  <c r="L38" i="17"/>
  <c r="L313" i="17"/>
  <c r="L53" i="17"/>
  <c r="L339" i="17"/>
  <c r="L289" i="17"/>
  <c r="L134" i="17"/>
  <c r="L154" i="17"/>
  <c r="L168" i="17"/>
  <c r="L59" i="17"/>
  <c r="L369" i="17"/>
  <c r="L8" i="17"/>
  <c r="L377" i="17"/>
  <c r="L316" i="17"/>
  <c r="L423" i="17"/>
  <c r="L214" i="17"/>
  <c r="L451" i="17"/>
  <c r="L73" i="17"/>
  <c r="L308" i="17"/>
  <c r="L12" i="17"/>
  <c r="L249" i="17"/>
  <c r="L209" i="17"/>
  <c r="L381" i="17"/>
  <c r="L315" i="17"/>
  <c r="L191" i="17"/>
  <c r="L312" i="17"/>
  <c r="L3" i="17"/>
  <c r="L81" i="17"/>
  <c r="L311" i="17"/>
  <c r="L395" i="17"/>
  <c r="L406" i="17"/>
  <c r="L236" i="17"/>
  <c r="L54" i="17"/>
  <c r="L47" i="17"/>
  <c r="L407" i="17"/>
  <c r="L284" i="17"/>
  <c r="L30" i="17"/>
  <c r="L127" i="17"/>
  <c r="L269" i="17"/>
  <c r="L420" i="17"/>
  <c r="L349" i="17"/>
  <c r="L397" i="17"/>
  <c r="L295" i="17"/>
  <c r="L24" i="17"/>
  <c r="L304" i="17"/>
  <c r="L176" i="17"/>
  <c r="L364" i="17"/>
  <c r="L10" i="17"/>
  <c r="L373" i="17"/>
  <c r="L226" i="17"/>
  <c r="L374" i="17"/>
  <c r="L28" i="17"/>
  <c r="L290" i="17"/>
  <c r="L418" i="17"/>
  <c r="L243" i="17"/>
  <c r="L120" i="17"/>
  <c r="L270" i="17"/>
  <c r="L334" i="17"/>
  <c r="L272" i="17"/>
  <c r="L410" i="17"/>
  <c r="L331" i="17"/>
  <c r="L167" i="17"/>
  <c r="L204" i="17"/>
  <c r="L70" i="17"/>
  <c r="L241" i="17"/>
  <c r="L329" i="17"/>
  <c r="L250" i="17"/>
  <c r="L175" i="17"/>
  <c r="L27" i="17"/>
  <c r="L210" i="17"/>
  <c r="L414" i="17"/>
  <c r="L293" i="17"/>
  <c r="L400" i="17"/>
  <c r="L231" i="17"/>
  <c r="L56" i="17"/>
  <c r="L260" i="17"/>
  <c r="L42" i="17"/>
  <c r="L297" i="17"/>
  <c r="L413" i="17"/>
  <c r="L433" i="17"/>
  <c r="L60" i="17"/>
  <c r="L35" i="17"/>
  <c r="L446" i="17"/>
  <c r="L450" i="17"/>
  <c r="L206" i="17"/>
  <c r="L208" i="17"/>
  <c r="L251" i="17"/>
  <c r="L138" i="17"/>
  <c r="L137" i="17"/>
  <c r="L37" i="17"/>
  <c r="L304" i="14"/>
  <c r="L28" i="14"/>
  <c r="L318" i="14"/>
  <c r="L67" i="14"/>
  <c r="L241" i="14"/>
  <c r="L299" i="14"/>
  <c r="L177" i="14"/>
  <c r="L283" i="14"/>
  <c r="L188" i="14"/>
  <c r="L78" i="14"/>
  <c r="L212" i="14"/>
  <c r="L232" i="14"/>
  <c r="L351" i="14"/>
  <c r="L338" i="14"/>
  <c r="L156" i="14"/>
  <c r="L182" i="14"/>
  <c r="L132" i="14"/>
  <c r="L252" i="14"/>
  <c r="L449" i="14"/>
  <c r="L391" i="14"/>
  <c r="L301" i="14"/>
  <c r="L229" i="14"/>
  <c r="L170" i="14"/>
  <c r="L248" i="14"/>
  <c r="L103" i="14"/>
  <c r="L73" i="14"/>
  <c r="L352" i="14"/>
  <c r="L284" i="14"/>
  <c r="L254" i="14"/>
  <c r="L418" i="14"/>
  <c r="L224" i="14"/>
  <c r="L420" i="14"/>
  <c r="L23" i="14"/>
  <c r="L243" i="14"/>
  <c r="L37" i="14"/>
  <c r="L305" i="14"/>
  <c r="L303" i="14"/>
  <c r="L400" i="14"/>
  <c r="L384" i="14"/>
  <c r="L214" i="14"/>
  <c r="L272" i="14"/>
  <c r="L372" i="14"/>
  <c r="L276" i="14"/>
  <c r="L419" i="14"/>
  <c r="L94" i="14"/>
  <c r="L266" i="14"/>
  <c r="L385" i="14"/>
  <c r="L165" i="14"/>
  <c r="L10" i="14"/>
  <c r="L203" i="14"/>
  <c r="L374" i="14"/>
  <c r="L416" i="14"/>
  <c r="L211" i="14"/>
  <c r="L406" i="14"/>
  <c r="L96" i="14"/>
  <c r="L412" i="14"/>
  <c r="L381" i="14"/>
  <c r="L25" i="14"/>
  <c r="L190" i="14"/>
  <c r="L354" i="14"/>
  <c r="L27" i="14"/>
  <c r="L278" i="14"/>
  <c r="L255" i="14"/>
  <c r="L277" i="14"/>
  <c r="L415" i="14"/>
  <c r="L340" i="14"/>
  <c r="L142" i="14"/>
  <c r="L56" i="14"/>
  <c r="L117" i="14"/>
  <c r="L269" i="14"/>
  <c r="L200" i="14"/>
  <c r="L136" i="14"/>
  <c r="L187" i="14"/>
  <c r="L104" i="14"/>
  <c r="L369" i="14"/>
  <c r="L100" i="14"/>
  <c r="L260" i="14"/>
  <c r="L321" i="14"/>
  <c r="L107" i="14"/>
  <c r="L408" i="14"/>
  <c r="L126" i="14"/>
  <c r="L53" i="14"/>
  <c r="L101" i="14"/>
  <c r="L240" i="14"/>
  <c r="L179" i="14"/>
  <c r="L41" i="14"/>
  <c r="L127" i="14"/>
  <c r="L413" i="14"/>
  <c r="L290" i="14"/>
  <c r="L366" i="14"/>
  <c r="L148" i="14"/>
  <c r="L62" i="14"/>
  <c r="L152" i="14"/>
  <c r="L160" i="14"/>
  <c r="L403" i="14"/>
  <c r="L174" i="14"/>
  <c r="L19" i="14"/>
  <c r="L36" i="14"/>
  <c r="L191" i="14"/>
  <c r="L427" i="14"/>
  <c r="L312" i="14"/>
  <c r="L315" i="14"/>
  <c r="L119" i="14"/>
  <c r="L296" i="14"/>
  <c r="L430" i="14"/>
  <c r="L97" i="14"/>
  <c r="L294" i="14"/>
  <c r="L116" i="14"/>
  <c r="L298" i="14"/>
  <c r="L331" i="14"/>
  <c r="L257" i="14"/>
  <c r="L43" i="14"/>
  <c r="L267" i="14"/>
  <c r="L153" i="14"/>
  <c r="L223" i="14"/>
  <c r="L409" i="14"/>
  <c r="L271" i="14"/>
  <c r="L302" i="14"/>
  <c r="L63" i="14"/>
  <c r="L285" i="14"/>
  <c r="L226" i="14"/>
  <c r="L171" i="14"/>
  <c r="L329" i="14"/>
  <c r="L198" i="14"/>
  <c r="L89" i="14"/>
  <c r="L149" i="14"/>
  <c r="L359" i="14"/>
  <c r="L118" i="14"/>
  <c r="L48" i="14"/>
  <c r="L125" i="14"/>
  <c r="L108" i="14"/>
  <c r="L335" i="14"/>
  <c r="L120" i="14"/>
  <c r="L308" i="14"/>
  <c r="L405" i="14"/>
  <c r="L92" i="14"/>
  <c r="L137" i="14"/>
  <c r="L113" i="14"/>
  <c r="L193" i="14"/>
  <c r="L84" i="14"/>
  <c r="L394" i="14"/>
  <c r="L4" i="14"/>
  <c r="L330" i="14"/>
  <c r="L175" i="14"/>
  <c r="L307" i="14"/>
  <c r="L85" i="14"/>
  <c r="L162" i="14"/>
  <c r="L444" i="14"/>
  <c r="L82" i="14"/>
  <c r="L288" i="14"/>
  <c r="L128" i="14"/>
  <c r="L300" i="14"/>
  <c r="L291" i="14"/>
  <c r="L151" i="14"/>
  <c r="L210" i="14"/>
  <c r="L39" i="14"/>
  <c r="L341" i="14"/>
  <c r="L393" i="14"/>
  <c r="L378" i="14"/>
  <c r="L344" i="14"/>
  <c r="L281" i="14"/>
  <c r="L138" i="14"/>
  <c r="L249" i="14"/>
  <c r="L91" i="14"/>
  <c r="L402" i="14"/>
  <c r="L90" i="14"/>
  <c r="L134" i="14"/>
  <c r="L421" i="14"/>
  <c r="L145" i="14"/>
  <c r="L451" i="14"/>
  <c r="L213" i="14"/>
  <c r="L343" i="14"/>
  <c r="L382" i="14"/>
  <c r="L34" i="14"/>
  <c r="L215" i="14"/>
  <c r="L69" i="14"/>
  <c r="L411" i="14"/>
  <c r="L313" i="14"/>
  <c r="L425" i="14"/>
  <c r="L26" i="14"/>
  <c r="L47" i="14"/>
  <c r="L443" i="14"/>
  <c r="L196" i="14"/>
  <c r="L24" i="14"/>
  <c r="L274" i="14"/>
  <c r="L362" i="14"/>
  <c r="L324" i="14"/>
  <c r="L115" i="14"/>
  <c r="L6" i="14"/>
  <c r="L117" i="17"/>
  <c r="L299" i="17"/>
  <c r="L224" i="17"/>
  <c r="L162" i="17"/>
  <c r="L409" i="3"/>
  <c r="L117" i="3"/>
  <c r="L256" i="3"/>
  <c r="L112" i="3"/>
  <c r="L75" i="3"/>
  <c r="L363" i="3"/>
  <c r="L382" i="3"/>
  <c r="L125" i="3"/>
  <c r="L250" i="3"/>
  <c r="L23" i="3"/>
  <c r="L392" i="14"/>
  <c r="L388" i="14"/>
  <c r="L71" i="17"/>
  <c r="L425" i="17"/>
  <c r="L343" i="19"/>
  <c r="L280" i="14"/>
  <c r="L367" i="17"/>
  <c r="L238" i="3"/>
  <c r="L141" i="14"/>
  <c r="L26" i="17"/>
  <c r="L246" i="19"/>
  <c r="L251" i="19"/>
  <c r="L383" i="14"/>
  <c r="L77" i="17"/>
  <c r="L422" i="19"/>
  <c r="L365" i="3"/>
  <c r="L403" i="3"/>
  <c r="L98" i="14"/>
  <c r="L240" i="3"/>
  <c r="L96" i="3"/>
  <c r="L107" i="3"/>
  <c r="L395" i="3"/>
  <c r="L414" i="3"/>
  <c r="L202" i="3"/>
  <c r="L119" i="3"/>
  <c r="L426" i="14"/>
  <c r="L175" i="19"/>
  <c r="L169" i="14"/>
  <c r="L155" i="14"/>
  <c r="L292" i="17"/>
  <c r="L431" i="3"/>
  <c r="L121" i="14"/>
  <c r="L385" i="3"/>
  <c r="L224" i="3"/>
  <c r="L80" i="3"/>
  <c r="L139" i="3"/>
  <c r="L427" i="3"/>
  <c r="L430" i="3"/>
  <c r="L133" i="3"/>
  <c r="L186" i="3"/>
  <c r="L151" i="3"/>
  <c r="L135" i="14"/>
  <c r="L403" i="17"/>
  <c r="L70" i="14"/>
  <c r="L283" i="17"/>
  <c r="L238" i="17"/>
  <c r="L394" i="17"/>
  <c r="L358" i="17"/>
  <c r="L151" i="17"/>
  <c r="L355" i="14"/>
  <c r="L34" i="19"/>
  <c r="L80" i="14"/>
  <c r="L57" i="14"/>
  <c r="L429" i="17"/>
  <c r="L47" i="3"/>
  <c r="L2" i="25"/>
  <c r="L17" i="12"/>
  <c r="L441" i="12"/>
  <c r="L228" i="12"/>
  <c r="L100" i="12"/>
  <c r="L363" i="12"/>
  <c r="L271" i="25"/>
  <c r="L227" i="25"/>
  <c r="L326" i="25"/>
  <c r="L329" i="25"/>
  <c r="L334" i="12"/>
  <c r="L241" i="25"/>
  <c r="L432" i="12"/>
  <c r="L194" i="12"/>
  <c r="L66" i="12"/>
  <c r="L431" i="12"/>
  <c r="L431" i="25"/>
  <c r="L214" i="25"/>
  <c r="L235" i="25"/>
  <c r="L332" i="25"/>
  <c r="L106" i="2"/>
  <c r="L397" i="12"/>
  <c r="L331" i="2"/>
  <c r="L203" i="2"/>
  <c r="L75" i="2"/>
  <c r="L182" i="25"/>
  <c r="L379" i="25"/>
  <c r="L405" i="6"/>
  <c r="L51" i="12"/>
  <c r="L366" i="25"/>
  <c r="L375" i="6"/>
  <c r="L247" i="6"/>
  <c r="L119" i="6"/>
  <c r="L127" i="12"/>
  <c r="L173" i="12"/>
  <c r="L132" i="20"/>
  <c r="L335" i="23"/>
  <c r="L330" i="23"/>
  <c r="L21" i="6"/>
  <c r="L382" i="12"/>
  <c r="L317" i="20"/>
  <c r="L339" i="23"/>
  <c r="L401" i="25"/>
  <c r="L309" i="6"/>
  <c r="L126" i="8"/>
  <c r="L212" i="9"/>
  <c r="L426" i="20"/>
  <c r="L93" i="20"/>
  <c r="L242" i="23"/>
  <c r="L261" i="25"/>
  <c r="L180" i="8"/>
  <c r="L269" i="9"/>
  <c r="L362" i="9"/>
  <c r="L262" i="8"/>
  <c r="L15" i="8"/>
  <c r="L365" i="9"/>
  <c r="L220" i="8"/>
  <c r="L274" i="12"/>
  <c r="L402" i="12"/>
  <c r="L156" i="25"/>
  <c r="L338" i="25"/>
  <c r="L355" i="23"/>
  <c r="L186" i="25"/>
  <c r="L341" i="6"/>
  <c r="L190" i="8"/>
  <c r="L398" i="9"/>
  <c r="L274" i="20"/>
  <c r="L189" i="20"/>
  <c r="L431" i="23"/>
  <c r="L337" i="25"/>
  <c r="L363" i="9"/>
  <c r="L207" i="8"/>
  <c r="L336" i="12"/>
  <c r="L340" i="12"/>
  <c r="L122" i="25"/>
  <c r="L238" i="25"/>
  <c r="L296" i="25"/>
  <c r="L114" i="25"/>
  <c r="L449" i="25"/>
  <c r="L64" i="25"/>
  <c r="L407" i="25"/>
  <c r="L334" i="25"/>
  <c r="L22" i="25"/>
  <c r="L116" i="2"/>
  <c r="L412" i="2"/>
  <c r="L32" i="2"/>
  <c r="L264" i="2"/>
  <c r="L156" i="2"/>
  <c r="L252" i="2"/>
  <c r="L72" i="2"/>
  <c r="L336" i="2"/>
  <c r="L400" i="2"/>
  <c r="L148" i="2"/>
  <c r="L452" i="2"/>
  <c r="L232" i="2"/>
  <c r="L124" i="2"/>
  <c r="L404" i="2"/>
  <c r="L136" i="2"/>
  <c r="L164" i="2"/>
  <c r="L444" i="2"/>
  <c r="L64" i="2"/>
  <c r="L288" i="2"/>
  <c r="L196" i="2"/>
  <c r="L292" i="2"/>
  <c r="L104" i="2"/>
  <c r="L344" i="2"/>
  <c r="L408" i="2"/>
  <c r="L188" i="2"/>
  <c r="L24" i="2"/>
  <c r="L256" i="2"/>
  <c r="L140" i="2"/>
  <c r="L428" i="2"/>
  <c r="L168" i="2"/>
  <c r="L204" i="2"/>
  <c r="L96" i="2"/>
  <c r="L236" i="2"/>
  <c r="L12" i="2"/>
  <c r="L436" i="2"/>
  <c r="L144" i="2"/>
  <c r="L352" i="2"/>
  <c r="L416" i="2"/>
  <c r="L228" i="2"/>
  <c r="L56" i="2"/>
  <c r="L280" i="2"/>
  <c r="L180" i="2"/>
  <c r="L200" i="2"/>
  <c r="L244" i="2"/>
  <c r="L128" i="2"/>
  <c r="L276" i="2"/>
  <c r="L52" i="2"/>
  <c r="L184" i="2"/>
  <c r="L360" i="2"/>
  <c r="L424" i="2"/>
  <c r="L260" i="2"/>
  <c r="L88" i="2"/>
  <c r="L220" i="2"/>
  <c r="L224" i="2"/>
  <c r="L284" i="2"/>
  <c r="L160" i="2"/>
  <c r="L316" i="2"/>
  <c r="L92" i="2"/>
  <c r="L304" i="2"/>
  <c r="L368" i="2"/>
  <c r="L432" i="2"/>
  <c r="L300" i="2"/>
  <c r="L120" i="2"/>
  <c r="L268" i="2"/>
  <c r="L16" i="2"/>
  <c r="L248" i="2"/>
  <c r="L324" i="2"/>
  <c r="L192" i="2"/>
  <c r="L28" i="2"/>
  <c r="L340" i="2"/>
  <c r="L132" i="2"/>
  <c r="L312" i="2"/>
  <c r="L376" i="2"/>
  <c r="L440" i="2"/>
  <c r="L36" i="2"/>
  <c r="L332" i="2"/>
  <c r="L152" i="2"/>
  <c r="L174" i="2"/>
  <c r="L308" i="2"/>
  <c r="L48" i="2"/>
  <c r="L272" i="2"/>
  <c r="L76" i="2"/>
  <c r="L380" i="2"/>
  <c r="L240" i="2"/>
  <c r="L108" i="2"/>
  <c r="L420" i="2"/>
  <c r="L212" i="2"/>
  <c r="L40" i="2"/>
  <c r="L328" i="2"/>
  <c r="L392" i="2"/>
  <c r="L100" i="2"/>
  <c r="L396" i="2"/>
  <c r="L208" i="2"/>
  <c r="L84" i="2"/>
  <c r="L388" i="2"/>
  <c r="L112" i="2"/>
  <c r="L20" i="2"/>
  <c r="L320" i="2"/>
  <c r="L176" i="2"/>
  <c r="L348" i="2"/>
  <c r="L384" i="2"/>
  <c r="L372" i="2"/>
  <c r="L448" i="2"/>
  <c r="L80" i="2"/>
  <c r="L172" i="2"/>
  <c r="L60" i="2"/>
  <c r="L296" i="2"/>
  <c r="L44" i="2"/>
  <c r="L68" i="2"/>
  <c r="L364" i="2"/>
  <c r="L216" i="2"/>
  <c r="L8" i="2"/>
  <c r="L356" i="2"/>
  <c r="L214" i="12"/>
  <c r="L86" i="12"/>
  <c r="L391" i="12"/>
  <c r="L163" i="25"/>
  <c r="L318" i="12"/>
  <c r="L295" i="25"/>
  <c r="L196" i="12"/>
  <c r="L68" i="12"/>
  <c r="L427" i="12"/>
  <c r="L179" i="25"/>
  <c r="L256" i="25"/>
  <c r="L162" i="12"/>
  <c r="L34" i="12"/>
  <c r="L239" i="12"/>
  <c r="L147" i="25"/>
  <c r="L368" i="25"/>
  <c r="L62" i="25"/>
  <c r="L352" i="12"/>
  <c r="L427" i="2"/>
  <c r="L299" i="2"/>
  <c r="L171" i="2"/>
  <c r="L43" i="2"/>
  <c r="L305" i="25"/>
  <c r="L47" i="25"/>
  <c r="L395" i="25"/>
  <c r="L213" i="6"/>
  <c r="L254" i="12"/>
  <c r="L409" i="12"/>
  <c r="L343" i="6"/>
  <c r="L215" i="6"/>
  <c r="L87" i="6"/>
  <c r="L438" i="12"/>
  <c r="L442" i="12"/>
  <c r="L161" i="25"/>
  <c r="L354" i="6"/>
  <c r="L155" i="12"/>
  <c r="L180" i="25"/>
  <c r="L69" i="6"/>
  <c r="L302" i="12"/>
  <c r="L72" i="25"/>
  <c r="L10" i="2"/>
  <c r="L274" i="2"/>
  <c r="L306" i="12"/>
  <c r="L439" i="12"/>
  <c r="L404" i="25"/>
  <c r="L397" i="25"/>
  <c r="L143" i="20"/>
  <c r="L245" i="23"/>
  <c r="L317" i="23"/>
  <c r="L319" i="25"/>
  <c r="L117" i="6"/>
  <c r="L76" i="8"/>
  <c r="L398" i="12"/>
  <c r="L391" i="25"/>
  <c r="L393" i="12"/>
  <c r="L31" i="12"/>
  <c r="L128" i="12"/>
  <c r="L307" i="12"/>
  <c r="L356" i="12"/>
  <c r="L43" i="25"/>
  <c r="L45" i="25"/>
  <c r="L240" i="25"/>
  <c r="L294" i="25"/>
  <c r="L66" i="25"/>
  <c r="L239" i="25"/>
  <c r="L251" i="25"/>
  <c r="L448" i="25"/>
  <c r="L79" i="25"/>
  <c r="L198" i="12"/>
  <c r="L70" i="12"/>
  <c r="L423" i="12"/>
  <c r="L107" i="25"/>
  <c r="L336" i="25"/>
  <c r="L430" i="12"/>
  <c r="L176" i="25"/>
  <c r="L386" i="25"/>
  <c r="L304" i="12"/>
  <c r="L180" i="12"/>
  <c r="L52" i="12"/>
  <c r="L199" i="12"/>
  <c r="L218" i="25"/>
  <c r="L130" i="25"/>
  <c r="L425" i="12"/>
  <c r="L146" i="12"/>
  <c r="L18" i="12"/>
  <c r="L271" i="12"/>
  <c r="L226" i="25"/>
  <c r="L177" i="25"/>
  <c r="L322" i="6"/>
  <c r="L169" i="12"/>
  <c r="L443" i="25"/>
  <c r="L411" i="2"/>
  <c r="L283" i="2"/>
  <c r="L155" i="2"/>
  <c r="L27" i="2"/>
  <c r="L44" i="6"/>
  <c r="L300" i="6"/>
  <c r="L436" i="25"/>
  <c r="L387" i="25"/>
  <c r="L13" i="25"/>
  <c r="L447" i="25"/>
  <c r="L101" i="6"/>
  <c r="L366" i="12"/>
  <c r="L220" i="25"/>
  <c r="L6" i="2"/>
  <c r="L11" i="12"/>
  <c r="L327" i="6"/>
  <c r="L199" i="6"/>
  <c r="L71" i="6"/>
  <c r="L313" i="12"/>
  <c r="L241" i="12"/>
  <c r="L198" i="25"/>
  <c r="L413" i="12"/>
  <c r="L71" i="23"/>
  <c r="L103" i="23"/>
  <c r="L209" i="23"/>
  <c r="L126" i="23"/>
  <c r="L72" i="23"/>
  <c r="L325" i="23"/>
  <c r="L140" i="23"/>
  <c r="L172" i="23"/>
  <c r="L164" i="23"/>
  <c r="L210" i="23"/>
  <c r="L430" i="23"/>
  <c r="L282" i="23"/>
  <c r="L396" i="25"/>
  <c r="L281" i="12"/>
  <c r="L208" i="8"/>
  <c r="L125" i="8"/>
  <c r="L414" i="12"/>
  <c r="L68" i="25"/>
  <c r="L251" i="23"/>
  <c r="L434" i="23"/>
  <c r="L87" i="12"/>
  <c r="L205" i="5"/>
  <c r="L53" i="5"/>
  <c r="L176" i="5"/>
  <c r="L401" i="5"/>
  <c r="L177" i="5"/>
  <c r="L221" i="5"/>
  <c r="L136" i="5"/>
  <c r="L192" i="5"/>
  <c r="L197" i="5"/>
  <c r="L40" i="5"/>
  <c r="L417" i="5"/>
  <c r="L72" i="5"/>
  <c r="L21" i="5"/>
  <c r="L245" i="5"/>
  <c r="L37" i="5"/>
  <c r="L167" i="5"/>
  <c r="L229" i="5"/>
  <c r="L200" i="5"/>
  <c r="L187" i="5"/>
  <c r="L213" i="5"/>
  <c r="L85" i="5"/>
  <c r="L117" i="5"/>
  <c r="L237" i="5"/>
  <c r="L120" i="5"/>
  <c r="L391" i="5"/>
  <c r="L208" i="5"/>
  <c r="L257" i="5"/>
  <c r="L56" i="5"/>
  <c r="L24" i="5"/>
  <c r="L273" i="5"/>
  <c r="L5" i="5"/>
  <c r="L101" i="5"/>
  <c r="L69" i="5"/>
  <c r="L289" i="5"/>
  <c r="L133" i="5"/>
  <c r="L149" i="5"/>
  <c r="L8" i="5"/>
  <c r="L160" i="5"/>
  <c r="L353" i="5"/>
  <c r="L104" i="5"/>
  <c r="L337" i="5"/>
  <c r="L88" i="5"/>
  <c r="L178" i="5"/>
  <c r="L152" i="5"/>
  <c r="L42" i="2"/>
  <c r="L306" i="2"/>
  <c r="L26" i="5"/>
  <c r="L74" i="9"/>
  <c r="L410" i="8"/>
  <c r="L197" i="8"/>
  <c r="L254" i="9"/>
  <c r="L322" i="12"/>
  <c r="L200" i="25"/>
  <c r="L356" i="20"/>
  <c r="L67" i="23"/>
  <c r="L140" i="25"/>
  <c r="L192" i="23"/>
  <c r="L428" i="25"/>
  <c r="L146" i="5"/>
  <c r="L87" i="5"/>
  <c r="L178" i="9"/>
  <c r="L256" i="16"/>
  <c r="L182" i="12"/>
  <c r="L54" i="12"/>
  <c r="L195" i="12"/>
  <c r="L91" i="12"/>
  <c r="L301" i="25"/>
  <c r="L416" i="12"/>
  <c r="L31" i="25"/>
  <c r="L164" i="12"/>
  <c r="L36" i="12"/>
  <c r="L235" i="12"/>
  <c r="L61" i="25"/>
  <c r="L346" i="25"/>
  <c r="L25" i="12"/>
  <c r="L364" i="25"/>
  <c r="L74" i="2"/>
  <c r="L153" i="12"/>
  <c r="L130" i="12"/>
  <c r="L434" i="12"/>
  <c r="L303" i="12"/>
  <c r="L44" i="25"/>
  <c r="L91" i="25"/>
  <c r="L19" i="12"/>
  <c r="L234" i="25"/>
  <c r="L395" i="2"/>
  <c r="L267" i="2"/>
  <c r="L139" i="2"/>
  <c r="L11" i="2"/>
  <c r="L264" i="25"/>
  <c r="L432" i="25"/>
  <c r="L270" i="2"/>
  <c r="L102" i="6"/>
  <c r="L288" i="12"/>
  <c r="L439" i="6"/>
  <c r="L311" i="6"/>
  <c r="L183" i="6"/>
  <c r="L55" i="6"/>
  <c r="L185" i="12"/>
  <c r="L193" i="12"/>
  <c r="L60" i="25"/>
  <c r="L421" i="6"/>
  <c r="L85" i="12"/>
  <c r="L175" i="25"/>
  <c r="L138" i="2"/>
  <c r="L45" i="12"/>
  <c r="L34" i="6"/>
  <c r="L300" i="25"/>
  <c r="L170" i="2"/>
  <c r="L141" i="12"/>
  <c r="L78" i="2"/>
  <c r="L338" i="2"/>
  <c r="L338" i="12"/>
  <c r="L406" i="25"/>
  <c r="L86" i="20"/>
  <c r="L282" i="20"/>
  <c r="L438" i="20"/>
  <c r="L154" i="20"/>
  <c r="L214" i="20"/>
  <c r="L374" i="20"/>
  <c r="L246" i="20"/>
  <c r="L272" i="23"/>
  <c r="L19" i="23"/>
  <c r="L304" i="25"/>
  <c r="L243" i="20"/>
  <c r="L268" i="23"/>
  <c r="L191" i="25"/>
  <c r="L206" i="2"/>
  <c r="L295" i="5"/>
  <c r="L7" i="16"/>
  <c r="L101" i="12"/>
  <c r="L229" i="12"/>
  <c r="L289" i="12"/>
  <c r="L41" i="12"/>
  <c r="L405" i="12"/>
  <c r="L223" i="12"/>
  <c r="L27" i="12"/>
  <c r="L181" i="12"/>
  <c r="L417" i="12"/>
  <c r="L257" i="12"/>
  <c r="L357" i="12"/>
  <c r="L161" i="12"/>
  <c r="L55" i="12"/>
  <c r="L209" i="12"/>
  <c r="L309" i="12"/>
  <c r="L37" i="12"/>
  <c r="L5" i="12"/>
  <c r="L337" i="12"/>
  <c r="L129" i="12"/>
  <c r="L81" i="12"/>
  <c r="L385" i="12"/>
  <c r="L23" i="12"/>
  <c r="L149" i="12"/>
  <c r="L277" i="12"/>
  <c r="L260" i="12"/>
  <c r="L388" i="12"/>
  <c r="L166" i="12"/>
  <c r="L38" i="12"/>
  <c r="L231" i="12"/>
  <c r="L157" i="12"/>
  <c r="L291" i="25"/>
  <c r="L148" i="12"/>
  <c r="L20" i="12"/>
  <c r="L267" i="12"/>
  <c r="L315" i="25"/>
  <c r="L113" i="25"/>
  <c r="L362" i="25"/>
  <c r="L366" i="2"/>
  <c r="L113" i="12"/>
  <c r="L7" i="6"/>
  <c r="L4" i="6"/>
  <c r="L232" i="6"/>
  <c r="L114" i="12"/>
  <c r="L335" i="12"/>
  <c r="L109" i="25"/>
  <c r="L50" i="25"/>
  <c r="L375" i="25"/>
  <c r="L379" i="2"/>
  <c r="L251" i="2"/>
  <c r="L123" i="2"/>
  <c r="L108" i="6"/>
  <c r="L364" i="6"/>
  <c r="L426" i="25"/>
  <c r="L193" i="25"/>
  <c r="L162" i="6"/>
  <c r="L248" i="25"/>
  <c r="L326" i="6"/>
  <c r="L400" i="12"/>
  <c r="L423" i="6"/>
  <c r="L295" i="6"/>
  <c r="L167" i="6"/>
  <c r="L39" i="6"/>
  <c r="L49" i="12"/>
  <c r="L145" i="12"/>
  <c r="L139" i="9"/>
  <c r="L117" i="9"/>
  <c r="L45" i="9"/>
  <c r="L440" i="9"/>
  <c r="L339" i="9"/>
  <c r="L450" i="20"/>
  <c r="L126" i="20"/>
  <c r="L228" i="20"/>
  <c r="L370" i="23"/>
  <c r="L30" i="23"/>
  <c r="L20" i="25"/>
  <c r="L357" i="6"/>
  <c r="L254" i="8"/>
  <c r="L116" i="9"/>
  <c r="L352" i="20"/>
  <c r="L310" i="23"/>
  <c r="L121" i="25"/>
  <c r="L302" i="2"/>
  <c r="L38" i="6"/>
  <c r="L129" i="8"/>
  <c r="L240" i="12"/>
  <c r="L258" i="6"/>
  <c r="L419" i="9"/>
  <c r="L161" i="23"/>
  <c r="L126" i="25"/>
  <c r="L334" i="2"/>
  <c r="L134" i="6"/>
  <c r="L272" i="12"/>
  <c r="L400" i="5"/>
  <c r="L272" i="5"/>
  <c r="L333" i="5"/>
  <c r="L110" i="2"/>
  <c r="L370" i="2"/>
  <c r="L154" i="5"/>
  <c r="L164" i="8"/>
  <c r="L359" i="8"/>
  <c r="L70" i="8"/>
  <c r="L309" i="9"/>
  <c r="L378" i="8"/>
  <c r="L325" i="8"/>
  <c r="L18" i="8"/>
  <c r="L229" i="9"/>
  <c r="L354" i="12"/>
  <c r="L14" i="25"/>
  <c r="L2" i="20"/>
  <c r="L145" i="25"/>
  <c r="L386" i="6"/>
  <c r="L187" i="12"/>
  <c r="L342" i="25"/>
  <c r="L238" i="2"/>
  <c r="L269" i="12"/>
  <c r="L3" i="12"/>
  <c r="L373" i="12"/>
  <c r="L208" i="12"/>
  <c r="L80" i="12"/>
  <c r="L403" i="12"/>
  <c r="L2" i="12"/>
  <c r="L276" i="12"/>
  <c r="L404" i="12"/>
  <c r="L40" i="25"/>
  <c r="L42" i="25"/>
  <c r="L424" i="25"/>
  <c r="L157" i="25"/>
  <c r="L27" i="25"/>
  <c r="L127" i="25"/>
  <c r="L350" i="25"/>
  <c r="L445" i="25"/>
  <c r="L6" i="25"/>
  <c r="L153" i="25"/>
  <c r="L363" i="25"/>
  <c r="L150" i="12"/>
  <c r="L22" i="12"/>
  <c r="L263" i="12"/>
  <c r="L18" i="25"/>
  <c r="L11" i="25"/>
  <c r="L48" i="25"/>
  <c r="L159" i="25"/>
  <c r="L132" i="12"/>
  <c r="L4" i="12"/>
  <c r="L299" i="12"/>
  <c r="L33" i="25"/>
  <c r="L263" i="25"/>
  <c r="L359" i="25"/>
  <c r="L452" i="12"/>
  <c r="L80" i="25"/>
  <c r="L226" i="12"/>
  <c r="L98" i="12"/>
  <c r="L367" i="12"/>
  <c r="L129" i="25"/>
  <c r="L124" i="25"/>
  <c r="L154" i="25"/>
  <c r="L261" i="6"/>
  <c r="L238" i="12"/>
  <c r="L24" i="25"/>
  <c r="L363" i="2"/>
  <c r="L235" i="2"/>
  <c r="L107" i="2"/>
  <c r="L140" i="6"/>
  <c r="L396" i="6"/>
  <c r="L78" i="25"/>
  <c r="L374" i="25"/>
  <c r="L418" i="6"/>
  <c r="L123" i="12"/>
  <c r="L8" i="25"/>
  <c r="L407" i="6"/>
  <c r="L279" i="6"/>
  <c r="L151" i="6"/>
  <c r="L23" i="6"/>
  <c r="L191" i="12"/>
  <c r="L429" i="12"/>
  <c r="L97" i="12"/>
  <c r="L254" i="20"/>
  <c r="L196" i="20"/>
  <c r="L79" i="20"/>
  <c r="L341" i="23"/>
  <c r="L354" i="25"/>
  <c r="L245" i="6"/>
  <c r="L451" i="9"/>
  <c r="L128" i="20"/>
  <c r="L288" i="23"/>
  <c r="L112" i="25"/>
  <c r="L294" i="6"/>
  <c r="L368" i="12"/>
  <c r="L6" i="8"/>
  <c r="L297" i="12"/>
  <c r="L384" i="20"/>
  <c r="L63" i="25"/>
  <c r="L358" i="6"/>
  <c r="L79" i="8"/>
  <c r="L384" i="12"/>
  <c r="L206" i="5"/>
  <c r="L384" i="5"/>
  <c r="L256" i="5"/>
  <c r="L239" i="5"/>
  <c r="L142" i="2"/>
  <c r="L402" i="2"/>
  <c r="L323" i="5"/>
  <c r="L333" i="8"/>
  <c r="L176" i="9"/>
  <c r="L134" i="8"/>
  <c r="L429" i="9"/>
  <c r="L362" i="8"/>
  <c r="L447" i="8"/>
  <c r="L92" i="8"/>
  <c r="L371" i="9"/>
  <c r="L242" i="12"/>
  <c r="L370" i="12"/>
  <c r="L178" i="23"/>
  <c r="L41" i="25"/>
  <c r="L153" i="20"/>
  <c r="L69" i="25"/>
  <c r="L144" i="9"/>
  <c r="L35" i="12"/>
  <c r="L320" i="20"/>
  <c r="L33" i="20"/>
  <c r="L353" i="25"/>
  <c r="L166" i="6"/>
  <c r="L433" i="12"/>
  <c r="L2" i="16"/>
  <c r="L134" i="12"/>
  <c r="L6" i="12"/>
  <c r="L295" i="12"/>
  <c r="L151" i="12"/>
  <c r="L116" i="12"/>
  <c r="L331" i="12"/>
  <c r="L325" i="25"/>
  <c r="L65" i="25"/>
  <c r="L343" i="25"/>
  <c r="L116" i="25"/>
  <c r="L320" i="12"/>
  <c r="L447" i="12"/>
  <c r="L210" i="12"/>
  <c r="L82" i="12"/>
  <c r="L399" i="12"/>
  <c r="L221" i="25"/>
  <c r="L322" i="25"/>
  <c r="L206" i="25"/>
  <c r="L237" i="25"/>
  <c r="L350" i="12"/>
  <c r="L225" i="25"/>
  <c r="L183" i="12"/>
  <c r="L347" i="2"/>
  <c r="L219" i="2"/>
  <c r="L91" i="2"/>
  <c r="L378" i="25"/>
  <c r="L5" i="25"/>
  <c r="L285" i="12"/>
  <c r="L51" i="25"/>
  <c r="L159" i="12"/>
  <c r="L301" i="12"/>
  <c r="L413" i="25"/>
  <c r="L133" i="6"/>
  <c r="L270" i="12"/>
  <c r="L190" i="25"/>
  <c r="L437" i="6"/>
  <c r="L63" i="12"/>
  <c r="L39" i="25"/>
  <c r="L178" i="2"/>
  <c r="L434" i="2"/>
  <c r="L258" i="12"/>
  <c r="L386" i="12"/>
  <c r="L81" i="25"/>
  <c r="L150" i="25"/>
  <c r="L345" i="20"/>
  <c r="L205" i="23"/>
  <c r="L105" i="23"/>
  <c r="L385" i="25"/>
  <c r="L389" i="6"/>
  <c r="L133" i="12"/>
  <c r="L276" i="9"/>
  <c r="L64" i="20"/>
  <c r="L320" i="23"/>
  <c r="L313" i="23"/>
  <c r="L390" i="6"/>
  <c r="L321" i="8"/>
</calcChain>
</file>

<file path=xl/sharedStrings.xml><?xml version="1.0" encoding="utf-8"?>
<sst xmlns="http://schemas.openxmlformats.org/spreadsheetml/2006/main" count="104" uniqueCount="4">
  <si>
    <t>ROI</t>
  </si>
  <si>
    <t>mCherry nucleus</t>
  </si>
  <si>
    <t>baseline</t>
  </si>
  <si>
    <t>20230330 trained-worm1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</si>
</sst>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0.37974656884067048</c:v>
                </c:pt>
                <c:pt idx="1">
                  <c:v>0.24884906506578194</c:v>
                </c:pt>
                <c:pt idx="2">
                  <c:v>0.26306449339126381</c:v>
                </c:pt>
                <c:pt idx="3">
                  <c:v>0.17598636506636103</c:v>
                </c:pt>
                <c:pt idx="4">
                  <c:v>0.11842629858918029</c:v>
                </c:pt>
                <c:pt idx="5">
                  <c:v>9.4721779217149388E-2</c:v>
                </c:pt>
                <c:pt idx="6">
                  <c:v>5.4950545486930263E-2</c:v>
                </c:pt>
                <c:pt idx="7">
                  <c:v>4.6057740527262449E-2</c:v>
                </c:pt>
                <c:pt idx="8">
                  <c:v>2.3064824709101941E-2</c:v>
                </c:pt>
                <c:pt idx="9">
                  <c:v>-1.8142453956023541E-2</c:v>
                </c:pt>
                <c:pt idx="10">
                  <c:v>8.6126768225616348E-3</c:v>
                </c:pt>
                <c:pt idx="11">
                  <c:v>-2.3305797684979562E-2</c:v>
                </c:pt>
                <c:pt idx="12">
                  <c:v>-0.22518128576982679</c:v>
                </c:pt>
                <c:pt idx="13">
                  <c:v>-0.1894702482326025</c:v>
                </c:pt>
                <c:pt idx="14">
                  <c:v>0.13062269790787887</c:v>
                </c:pt>
                <c:pt idx="15">
                  <c:v>0.58906928648377122</c:v>
                </c:pt>
                <c:pt idx="16">
                  <c:v>0.76114707188209685</c:v>
                </c:pt>
                <c:pt idx="17">
                  <c:v>0.76247792312317064</c:v>
                </c:pt>
                <c:pt idx="18">
                  <c:v>0.68701941028382352</c:v>
                </c:pt>
                <c:pt idx="19">
                  <c:v>0.65702946621896818</c:v>
                </c:pt>
                <c:pt idx="20">
                  <c:v>0.60725246404856092</c:v>
                </c:pt>
                <c:pt idx="21">
                  <c:v>0.5970202173218091</c:v>
                </c:pt>
                <c:pt idx="22">
                  <c:v>0.50985212918519129</c:v>
                </c:pt>
                <c:pt idx="23">
                  <c:v>0.50927271353449466</c:v>
                </c:pt>
                <c:pt idx="24">
                  <c:v>0.49154069629485586</c:v>
                </c:pt>
                <c:pt idx="25">
                  <c:v>0.44875308662769581</c:v>
                </c:pt>
                <c:pt idx="26">
                  <c:v>0.48064225918963821</c:v>
                </c:pt>
                <c:pt idx="27">
                  <c:v>0.42148107250547379</c:v>
                </c:pt>
                <c:pt idx="28">
                  <c:v>0.39875228902925963</c:v>
                </c:pt>
                <c:pt idx="29">
                  <c:v>0.38192422863225672</c:v>
                </c:pt>
                <c:pt idx="30">
                  <c:v>0.38200021921164273</c:v>
                </c:pt>
                <c:pt idx="31">
                  <c:v>0.31731357388748282</c:v>
                </c:pt>
                <c:pt idx="32">
                  <c:v>0.28671982461429252</c:v>
                </c:pt>
                <c:pt idx="33">
                  <c:v>0.30354267670764501</c:v>
                </c:pt>
                <c:pt idx="34">
                  <c:v>0.30724416340769656</c:v>
                </c:pt>
                <c:pt idx="35">
                  <c:v>0.29657858603526543</c:v>
                </c:pt>
                <c:pt idx="36">
                  <c:v>0.19106524343903761</c:v>
                </c:pt>
                <c:pt idx="37">
                  <c:v>0.1913713258962379</c:v>
                </c:pt>
                <c:pt idx="38">
                  <c:v>0.17658628994677772</c:v>
                </c:pt>
                <c:pt idx="39">
                  <c:v>9.7474117686790651E-2</c:v>
                </c:pt>
                <c:pt idx="40">
                  <c:v>0.10220576948049938</c:v>
                </c:pt>
                <c:pt idx="41">
                  <c:v>0.15189684317731439</c:v>
                </c:pt>
                <c:pt idx="42">
                  <c:v>0.18924312424418793</c:v>
                </c:pt>
                <c:pt idx="43">
                  <c:v>0.17316976480630525</c:v>
                </c:pt>
                <c:pt idx="44">
                  <c:v>0.22955195654531158</c:v>
                </c:pt>
                <c:pt idx="45">
                  <c:v>0.28466207260262755</c:v>
                </c:pt>
                <c:pt idx="46">
                  <c:v>0.26653187703655651</c:v>
                </c:pt>
                <c:pt idx="47">
                  <c:v>0.28814829389272789</c:v>
                </c:pt>
                <c:pt idx="48">
                  <c:v>0.21333267718942736</c:v>
                </c:pt>
                <c:pt idx="49">
                  <c:v>0.1693705741820995</c:v>
                </c:pt>
                <c:pt idx="50">
                  <c:v>0.12875594652248804</c:v>
                </c:pt>
                <c:pt idx="51">
                  <c:v>0.12772690595969122</c:v>
                </c:pt>
                <c:pt idx="52">
                  <c:v>0.12919703086995232</c:v>
                </c:pt>
                <c:pt idx="53">
                  <c:v>0.13748426764307978</c:v>
                </c:pt>
                <c:pt idx="54">
                  <c:v>0.10075796792289075</c:v>
                </c:pt>
                <c:pt idx="55">
                  <c:v>0.10275660433665007</c:v>
                </c:pt>
                <c:pt idx="56">
                  <c:v>3.5898610809167709E-2</c:v>
                </c:pt>
                <c:pt idx="57">
                  <c:v>8.4578806664449557E-2</c:v>
                </c:pt>
                <c:pt idx="58">
                  <c:v>5.246756425519121E-2</c:v>
                </c:pt>
                <c:pt idx="59">
                  <c:v>1.6107742298195175E-2</c:v>
                </c:pt>
                <c:pt idx="60">
                  <c:v>-2.4662547440979163E-2</c:v>
                </c:pt>
                <c:pt idx="61">
                  <c:v>-5.6384825975952964E-2</c:v>
                </c:pt>
                <c:pt idx="62">
                  <c:v>-3.0102074411107422E-2</c:v>
                </c:pt>
                <c:pt idx="63">
                  <c:v>-6.3896462086756201E-2</c:v>
                </c:pt>
                <c:pt idx="64">
                  <c:v>-7.5642539986122179E-2</c:v>
                </c:pt>
                <c:pt idx="65">
                  <c:v>-7.610240703842272E-2</c:v>
                </c:pt>
                <c:pt idx="66">
                  <c:v>-9.4458981648118931E-2</c:v>
                </c:pt>
                <c:pt idx="67">
                  <c:v>-0.10579956002798366</c:v>
                </c:pt>
                <c:pt idx="68">
                  <c:v>-0.11237735224166831</c:v>
                </c:pt>
                <c:pt idx="69">
                  <c:v>-0.11817632537973947</c:v>
                </c:pt>
                <c:pt idx="70">
                  <c:v>-0.11726242758096808</c:v>
                </c:pt>
                <c:pt idx="71">
                  <c:v>-0.12946948017439719</c:v>
                </c:pt>
                <c:pt idx="72">
                  <c:v>-0.10481257593251864</c:v>
                </c:pt>
                <c:pt idx="73">
                  <c:v>-0.10057086772661934</c:v>
                </c:pt>
                <c:pt idx="74">
                  <c:v>-6.3782939009246808E-2</c:v>
                </c:pt>
                <c:pt idx="75">
                  <c:v>-6.9721373906653769E-2</c:v>
                </c:pt>
                <c:pt idx="76">
                  <c:v>-7.6456608949071941E-2</c:v>
                </c:pt>
                <c:pt idx="77">
                  <c:v>-2.4442822181638162E-2</c:v>
                </c:pt>
                <c:pt idx="78">
                  <c:v>-6.2756719917636206E-2</c:v>
                </c:pt>
                <c:pt idx="79">
                  <c:v>-3.2719001771625865E-2</c:v>
                </c:pt>
                <c:pt idx="80">
                  <c:v>-4.8542606072886497E-2</c:v>
                </c:pt>
                <c:pt idx="81">
                  <c:v>-9.694103275980151E-2</c:v>
                </c:pt>
                <c:pt idx="82">
                  <c:v>-0.10906378104489439</c:v>
                </c:pt>
                <c:pt idx="83">
                  <c:v>-0.10094686073016969</c:v>
                </c:pt>
                <c:pt idx="84">
                  <c:v>-0.12607756274812848</c:v>
                </c:pt>
                <c:pt idx="85">
                  <c:v>-0.1357802040251051</c:v>
                </c:pt>
                <c:pt idx="86">
                  <c:v>-0.13164982571683359</c:v>
                </c:pt>
                <c:pt idx="87">
                  <c:v>-0.19694247535262319</c:v>
                </c:pt>
                <c:pt idx="88">
                  <c:v>-0.20123361158457487</c:v>
                </c:pt>
                <c:pt idx="89">
                  <c:v>-0.21367422029223357</c:v>
                </c:pt>
                <c:pt idx="90">
                  <c:v>-0.23252774696546316</c:v>
                </c:pt>
                <c:pt idx="91">
                  <c:v>-0.24215470376034437</c:v>
                </c:pt>
                <c:pt idx="92">
                  <c:v>-0.22534320614256539</c:v>
                </c:pt>
                <c:pt idx="93">
                  <c:v>-0.23482969019876127</c:v>
                </c:pt>
                <c:pt idx="94">
                  <c:v>-0.2136504662834243</c:v>
                </c:pt>
                <c:pt idx="95">
                  <c:v>-0.18943040548565407</c:v>
                </c:pt>
                <c:pt idx="96">
                  <c:v>-3.8064281076888258E-2</c:v>
                </c:pt>
                <c:pt idx="97">
                  <c:v>0.12788295690543092</c:v>
                </c:pt>
                <c:pt idx="98">
                  <c:v>0.19661147791530106</c:v>
                </c:pt>
                <c:pt idx="99">
                  <c:v>0.2121865272652764</c:v>
                </c:pt>
                <c:pt idx="100">
                  <c:v>0.18255206613297564</c:v>
                </c:pt>
                <c:pt idx="101">
                  <c:v>0.22280875380854159</c:v>
                </c:pt>
                <c:pt idx="102">
                  <c:v>0.17033919495445493</c:v>
                </c:pt>
                <c:pt idx="103">
                  <c:v>0.10058017953373136</c:v>
                </c:pt>
                <c:pt idx="104">
                  <c:v>0.12482868549456989</c:v>
                </c:pt>
                <c:pt idx="105">
                  <c:v>6.9056603703877228E-2</c:v>
                </c:pt>
                <c:pt idx="106">
                  <c:v>3.1607623275330766E-2</c:v>
                </c:pt>
                <c:pt idx="107">
                  <c:v>-1.8533884939276933E-3</c:v>
                </c:pt>
                <c:pt idx="108">
                  <c:v>-3.1119542113650377E-2</c:v>
                </c:pt>
                <c:pt idx="109">
                  <c:v>-5.233402861450627E-2</c:v>
                </c:pt>
                <c:pt idx="110">
                  <c:v>-9.9927338816584152E-2</c:v>
                </c:pt>
                <c:pt idx="111">
                  <c:v>-0.15035990717525424</c:v>
                </c:pt>
                <c:pt idx="112">
                  <c:v>-0.22481244066554631</c:v>
                </c:pt>
                <c:pt idx="113">
                  <c:v>-0.25757419828663014</c:v>
                </c:pt>
                <c:pt idx="114">
                  <c:v>-0.30008023534884459</c:v>
                </c:pt>
                <c:pt idx="115">
                  <c:v>-0.32935075706089889</c:v>
                </c:pt>
                <c:pt idx="116">
                  <c:v>-0.32083272792062256</c:v>
                </c:pt>
                <c:pt idx="117">
                  <c:v>-0.34315049844564144</c:v>
                </c:pt>
                <c:pt idx="118">
                  <c:v>-0.32366295357047198</c:v>
                </c:pt>
                <c:pt idx="119">
                  <c:v>-0.32334876294462245</c:v>
                </c:pt>
                <c:pt idx="120">
                  <c:v>-0.31461001287046242</c:v>
                </c:pt>
                <c:pt idx="121">
                  <c:v>-0.32535225968095466</c:v>
                </c:pt>
                <c:pt idx="122">
                  <c:v>-0.31272803986772685</c:v>
                </c:pt>
                <c:pt idx="123">
                  <c:v>-0.31537823190343933</c:v>
                </c:pt>
                <c:pt idx="124">
                  <c:v>-0.29535172628335138</c:v>
                </c:pt>
                <c:pt idx="125">
                  <c:v>-0.30922441793530547</c:v>
                </c:pt>
                <c:pt idx="126">
                  <c:v>-0.3123091773122384</c:v>
                </c:pt>
                <c:pt idx="127">
                  <c:v>-0.30119849265977544</c:v>
                </c:pt>
                <c:pt idx="128">
                  <c:v>-0.30333579447986175</c:v>
                </c:pt>
                <c:pt idx="129">
                  <c:v>-0.28269088947099819</c:v>
                </c:pt>
                <c:pt idx="130">
                  <c:v>-0.30758004732831834</c:v>
                </c:pt>
                <c:pt idx="131">
                  <c:v>-0.28654643179721656</c:v>
                </c:pt>
                <c:pt idx="132">
                  <c:v>-0.29288022046277129</c:v>
                </c:pt>
                <c:pt idx="133">
                  <c:v>-0.30210818215818175</c:v>
                </c:pt>
                <c:pt idx="134">
                  <c:v>-0.30083637768318766</c:v>
                </c:pt>
                <c:pt idx="135">
                  <c:v>-0.30672656742876342</c:v>
                </c:pt>
                <c:pt idx="136">
                  <c:v>-0.32494472893497039</c:v>
                </c:pt>
                <c:pt idx="137">
                  <c:v>-0.30791710344862139</c:v>
                </c:pt>
                <c:pt idx="138">
                  <c:v>-0.30589566249099398</c:v>
                </c:pt>
                <c:pt idx="139">
                  <c:v>-0.33108674628952284</c:v>
                </c:pt>
                <c:pt idx="140">
                  <c:v>-0.29108835593628596</c:v>
                </c:pt>
                <c:pt idx="141">
                  <c:v>-0.30167952486734539</c:v>
                </c:pt>
                <c:pt idx="142">
                  <c:v>-0.31544838168590195</c:v>
                </c:pt>
                <c:pt idx="143">
                  <c:v>-0.30081278318435706</c:v>
                </c:pt>
                <c:pt idx="144">
                  <c:v>-0.32286926976934499</c:v>
                </c:pt>
                <c:pt idx="145">
                  <c:v>-0.33541717265901255</c:v>
                </c:pt>
                <c:pt idx="146">
                  <c:v>-0.31358238184505605</c:v>
                </c:pt>
                <c:pt idx="147">
                  <c:v>-0.33461799617107579</c:v>
                </c:pt>
                <c:pt idx="148">
                  <c:v>-0.34352285194813009</c:v>
                </c:pt>
                <c:pt idx="149">
                  <c:v>-0.33083489296497193</c:v>
                </c:pt>
                <c:pt idx="150">
                  <c:v>-0.31804047843490035</c:v>
                </c:pt>
                <c:pt idx="151">
                  <c:v>-0.34830231888769164</c:v>
                </c:pt>
                <c:pt idx="152">
                  <c:v>-0.30601702576671835</c:v>
                </c:pt>
                <c:pt idx="153">
                  <c:v>-0.34424026666918101</c:v>
                </c:pt>
                <c:pt idx="154">
                  <c:v>-0.34281588701767779</c:v>
                </c:pt>
                <c:pt idx="155">
                  <c:v>-0.31076351135680624</c:v>
                </c:pt>
                <c:pt idx="156">
                  <c:v>-0.32355017189209173</c:v>
                </c:pt>
                <c:pt idx="157">
                  <c:v>-0.30259713892731077</c:v>
                </c:pt>
                <c:pt idx="158">
                  <c:v>-0.27050832998042446</c:v>
                </c:pt>
                <c:pt idx="159">
                  <c:v>-2.5825920391066019E-2</c:v>
                </c:pt>
                <c:pt idx="160">
                  <c:v>2.2253674181599684E-2</c:v>
                </c:pt>
                <c:pt idx="161">
                  <c:v>5.7716723708375092E-2</c:v>
                </c:pt>
                <c:pt idx="162">
                  <c:v>4.6970758018148921E-2</c:v>
                </c:pt>
                <c:pt idx="163">
                  <c:v>9.4145381623593649E-2</c:v>
                </c:pt>
                <c:pt idx="164">
                  <c:v>3.9035190053957322E-2</c:v>
                </c:pt>
                <c:pt idx="165">
                  <c:v>6.1895694029930622E-2</c:v>
                </c:pt>
                <c:pt idx="166">
                  <c:v>0.11494416687109173</c:v>
                </c:pt>
                <c:pt idx="167">
                  <c:v>0.20929170913870593</c:v>
                </c:pt>
                <c:pt idx="168">
                  <c:v>0.24881142500837458</c:v>
                </c:pt>
                <c:pt idx="169">
                  <c:v>0.27699662724414481</c:v>
                </c:pt>
                <c:pt idx="170">
                  <c:v>0.39256421736225022</c:v>
                </c:pt>
                <c:pt idx="171">
                  <c:v>0.47131877449582876</c:v>
                </c:pt>
                <c:pt idx="172">
                  <c:v>0.60104148377842426</c:v>
                </c:pt>
                <c:pt idx="173">
                  <c:v>0.6225963149613174</c:v>
                </c:pt>
                <c:pt idx="174">
                  <c:v>0.64861098556535612</c:v>
                </c:pt>
                <c:pt idx="175">
                  <c:v>0.7254512691552164</c:v>
                </c:pt>
                <c:pt idx="176">
                  <c:v>0.70800989132174275</c:v>
                </c:pt>
                <c:pt idx="177">
                  <c:v>0.6742265368435516</c:v>
                </c:pt>
                <c:pt idx="178">
                  <c:v>0.66745613198972775</c:v>
                </c:pt>
                <c:pt idx="179">
                  <c:v>0.62759975923743361</c:v>
                </c:pt>
                <c:pt idx="180">
                  <c:v>0.52300017001938326</c:v>
                </c:pt>
                <c:pt idx="181">
                  <c:v>0.48226406733902438</c:v>
                </c:pt>
                <c:pt idx="182">
                  <c:v>0.47641521082831723</c:v>
                </c:pt>
                <c:pt idx="183">
                  <c:v>0.38931943908253874</c:v>
                </c:pt>
                <c:pt idx="184">
                  <c:v>0.33195604382705518</c:v>
                </c:pt>
                <c:pt idx="185">
                  <c:v>0.35243262579983164</c:v>
                </c:pt>
                <c:pt idx="186">
                  <c:v>0.28456377388015813</c:v>
                </c:pt>
                <c:pt idx="187">
                  <c:v>0.22559403355164978</c:v>
                </c:pt>
                <c:pt idx="188">
                  <c:v>0.23132243628276872</c:v>
                </c:pt>
                <c:pt idx="189">
                  <c:v>0.15045140587390207</c:v>
                </c:pt>
                <c:pt idx="190">
                  <c:v>0.13348217013870473</c:v>
                </c:pt>
                <c:pt idx="191">
                  <c:v>0.14336074945632951</c:v>
                </c:pt>
                <c:pt idx="192">
                  <c:v>0.10756323997518449</c:v>
                </c:pt>
                <c:pt idx="193">
                  <c:v>0.11083646499335943</c:v>
                </c:pt>
                <c:pt idx="194">
                  <c:v>0.14291603328943389</c:v>
                </c:pt>
                <c:pt idx="195">
                  <c:v>0.15775379228223568</c:v>
                </c:pt>
                <c:pt idx="196">
                  <c:v>0.11892618991298753</c:v>
                </c:pt>
                <c:pt idx="197">
                  <c:v>0.13752632125593883</c:v>
                </c:pt>
                <c:pt idx="198">
                  <c:v>0.16473008234746792</c:v>
                </c:pt>
                <c:pt idx="199">
                  <c:v>0.14979980853583991</c:v>
                </c:pt>
                <c:pt idx="200">
                  <c:v>0.16403700200093943</c:v>
                </c:pt>
                <c:pt idx="201">
                  <c:v>0.23254499064205969</c:v>
                </c:pt>
                <c:pt idx="202">
                  <c:v>0.30091571263594807</c:v>
                </c:pt>
                <c:pt idx="203">
                  <c:v>0.36729851099731808</c:v>
                </c:pt>
                <c:pt idx="204">
                  <c:v>0.33551165006865852</c:v>
                </c:pt>
                <c:pt idx="205">
                  <c:v>0.38117738694080505</c:v>
                </c:pt>
                <c:pt idx="206">
                  <c:v>0.40095068073771734</c:v>
                </c:pt>
                <c:pt idx="207">
                  <c:v>0.36933546841907111</c:v>
                </c:pt>
                <c:pt idx="208">
                  <c:v>0.31039501823578569</c:v>
                </c:pt>
                <c:pt idx="209">
                  <c:v>0.35586222279573654</c:v>
                </c:pt>
                <c:pt idx="210">
                  <c:v>0.32766069568757977</c:v>
                </c:pt>
                <c:pt idx="211">
                  <c:v>0.25930053467345909</c:v>
                </c:pt>
                <c:pt idx="212">
                  <c:v>0.2165698744830781</c:v>
                </c:pt>
                <c:pt idx="213">
                  <c:v>0.18475576161787866</c:v>
                </c:pt>
                <c:pt idx="214">
                  <c:v>0.16944492148906914</c:v>
                </c:pt>
                <c:pt idx="215">
                  <c:v>0.20467136390890395</c:v>
                </c:pt>
                <c:pt idx="216">
                  <c:v>0.1281738715488662</c:v>
                </c:pt>
                <c:pt idx="217">
                  <c:v>0.13942403677236781</c:v>
                </c:pt>
                <c:pt idx="218">
                  <c:v>0.11646184170443075</c:v>
                </c:pt>
                <c:pt idx="219">
                  <c:v>0.14256557160750169</c:v>
                </c:pt>
                <c:pt idx="220">
                  <c:v>0.1112892726422607</c:v>
                </c:pt>
                <c:pt idx="221">
                  <c:v>8.3947730810556093E-2</c:v>
                </c:pt>
                <c:pt idx="222">
                  <c:v>6.4340924713562161E-2</c:v>
                </c:pt>
                <c:pt idx="223">
                  <c:v>5.4345666943716717E-2</c:v>
                </c:pt>
                <c:pt idx="224">
                  <c:v>2.8070407591866554E-2</c:v>
                </c:pt>
                <c:pt idx="225">
                  <c:v>3.814021345715974E-2</c:v>
                </c:pt>
                <c:pt idx="226">
                  <c:v>0.12490002205383792</c:v>
                </c:pt>
                <c:pt idx="227">
                  <c:v>0.28857145099383158</c:v>
                </c:pt>
                <c:pt idx="228">
                  <c:v>0.29424050558752718</c:v>
                </c:pt>
                <c:pt idx="229">
                  <c:v>0.29029414747175908</c:v>
                </c:pt>
                <c:pt idx="230">
                  <c:v>0.30847064713769312</c:v>
                </c:pt>
                <c:pt idx="231">
                  <c:v>0.27348862330445917</c:v>
                </c:pt>
                <c:pt idx="232">
                  <c:v>0.23687028794930656</c:v>
                </c:pt>
                <c:pt idx="233">
                  <c:v>0.10131417253589939</c:v>
                </c:pt>
                <c:pt idx="234">
                  <c:v>0.11602142607422958</c:v>
                </c:pt>
                <c:pt idx="235">
                  <c:v>9.6411551007793486E-2</c:v>
                </c:pt>
                <c:pt idx="236">
                  <c:v>1.0006000615222971E-2</c:v>
                </c:pt>
                <c:pt idx="237">
                  <c:v>1.5962795546244826E-2</c:v>
                </c:pt>
                <c:pt idx="238">
                  <c:v>4.1976703047470636E-2</c:v>
                </c:pt>
                <c:pt idx="239">
                  <c:v>4.8580967575412054E-2</c:v>
                </c:pt>
                <c:pt idx="240">
                  <c:v>4.1515962326632967E-2</c:v>
                </c:pt>
                <c:pt idx="241">
                  <c:v>0.16763247959819344</c:v>
                </c:pt>
                <c:pt idx="242">
                  <c:v>0.13784703684120664</c:v>
                </c:pt>
                <c:pt idx="243">
                  <c:v>0.16708246736183771</c:v>
                </c:pt>
                <c:pt idx="244">
                  <c:v>0.1767540532287824</c:v>
                </c:pt>
                <c:pt idx="245">
                  <c:v>0.18021129828341453</c:v>
                </c:pt>
                <c:pt idx="246">
                  <c:v>0.16700863905218202</c:v>
                </c:pt>
                <c:pt idx="247">
                  <c:v>3.4171077831810684E-2</c:v>
                </c:pt>
                <c:pt idx="248">
                  <c:v>-6.618883440100802E-3</c:v>
                </c:pt>
                <c:pt idx="249">
                  <c:v>-4.9009406744859214E-2</c:v>
                </c:pt>
                <c:pt idx="250">
                  <c:v>-0.17629353954925864</c:v>
                </c:pt>
                <c:pt idx="251">
                  <c:v>-0.18980245106836471</c:v>
                </c:pt>
                <c:pt idx="252">
                  <c:v>-0.20688343627445965</c:v>
                </c:pt>
                <c:pt idx="253">
                  <c:v>-0.22066300976524539</c:v>
                </c:pt>
                <c:pt idx="254">
                  <c:v>-0.21253589280787885</c:v>
                </c:pt>
                <c:pt idx="255">
                  <c:v>-0.23603952329946948</c:v>
                </c:pt>
                <c:pt idx="256">
                  <c:v>-0.24996395573040756</c:v>
                </c:pt>
                <c:pt idx="257">
                  <c:v>-0.20543403163815907</c:v>
                </c:pt>
                <c:pt idx="258">
                  <c:v>-8.4473290926959488E-2</c:v>
                </c:pt>
                <c:pt idx="259">
                  <c:v>-5.3674615263806749E-2</c:v>
                </c:pt>
                <c:pt idx="260">
                  <c:v>-1.8715090899194833E-2</c:v>
                </c:pt>
                <c:pt idx="261">
                  <c:v>-0.17460305723542116</c:v>
                </c:pt>
                <c:pt idx="262">
                  <c:v>-0.20319801861028039</c:v>
                </c:pt>
                <c:pt idx="263">
                  <c:v>-0.20381819975744095</c:v>
                </c:pt>
                <c:pt idx="264">
                  <c:v>-0.18799250760962005</c:v>
                </c:pt>
                <c:pt idx="265">
                  <c:v>-0.2453967525739631</c:v>
                </c:pt>
                <c:pt idx="266">
                  <c:v>-0.1672931847868471</c:v>
                </c:pt>
                <c:pt idx="267">
                  <c:v>-0.13323419817380169</c:v>
                </c:pt>
                <c:pt idx="268">
                  <c:v>-0.18575018088119555</c:v>
                </c:pt>
                <c:pt idx="269">
                  <c:v>-0.17517993485181055</c:v>
                </c:pt>
                <c:pt idx="270">
                  <c:v>-0.1162857777978844</c:v>
                </c:pt>
                <c:pt idx="271">
                  <c:v>-9.6582857165457406E-2</c:v>
                </c:pt>
                <c:pt idx="272">
                  <c:v>0.22604384015262799</c:v>
                </c:pt>
                <c:pt idx="273">
                  <c:v>0.30567061234743137</c:v>
                </c:pt>
                <c:pt idx="274">
                  <c:v>0.37994309457981379</c:v>
                </c:pt>
                <c:pt idx="275">
                  <c:v>0.44956794456390442</c:v>
                </c:pt>
                <c:pt idx="276">
                  <c:v>0.50488262328639899</c:v>
                </c:pt>
                <c:pt idx="277">
                  <c:v>0.46560539351455199</c:v>
                </c:pt>
                <c:pt idx="278">
                  <c:v>0.50619583184419537</c:v>
                </c:pt>
                <c:pt idx="279">
                  <c:v>0.49479745379340029</c:v>
                </c:pt>
                <c:pt idx="280">
                  <c:v>0.46201345719308418</c:v>
                </c:pt>
                <c:pt idx="281">
                  <c:v>0.43747447088920283</c:v>
                </c:pt>
                <c:pt idx="282">
                  <c:v>0.40383723809761479</c:v>
                </c:pt>
                <c:pt idx="283">
                  <c:v>0.38157867479299884</c:v>
                </c:pt>
                <c:pt idx="284">
                  <c:v>0.40820062510236171</c:v>
                </c:pt>
                <c:pt idx="285">
                  <c:v>0.34337400958781267</c:v>
                </c:pt>
                <c:pt idx="286">
                  <c:v>0.36045197177844596</c:v>
                </c:pt>
                <c:pt idx="287">
                  <c:v>0.37544490946329284</c:v>
                </c:pt>
                <c:pt idx="288">
                  <c:v>0.3511851810809492</c:v>
                </c:pt>
                <c:pt idx="289">
                  <c:v>0.36217500600681263</c:v>
                </c:pt>
                <c:pt idx="290">
                  <c:v>0.31813884248305274</c:v>
                </c:pt>
                <c:pt idx="291">
                  <c:v>0.30450077343877668</c:v>
                </c:pt>
                <c:pt idx="292">
                  <c:v>0.34062539870652209</c:v>
                </c:pt>
                <c:pt idx="293">
                  <c:v>0.29716626382466649</c:v>
                </c:pt>
                <c:pt idx="294">
                  <c:v>0.2955546302702684</c:v>
                </c:pt>
                <c:pt idx="295">
                  <c:v>0.32295343915131691</c:v>
                </c:pt>
                <c:pt idx="296">
                  <c:v>0.33719111181639816</c:v>
                </c:pt>
                <c:pt idx="297">
                  <c:v>0.25615267902586852</c:v>
                </c:pt>
                <c:pt idx="298">
                  <c:v>0.2405969268755076</c:v>
                </c:pt>
                <c:pt idx="299">
                  <c:v>0.30705757263203848</c:v>
                </c:pt>
                <c:pt idx="300">
                  <c:v>0.24201960718679832</c:v>
                </c:pt>
                <c:pt idx="301">
                  <c:v>0.2560107153174157</c:v>
                </c:pt>
                <c:pt idx="302">
                  <c:v>0.23959931076885077</c:v>
                </c:pt>
                <c:pt idx="303">
                  <c:v>0.242878934962207</c:v>
                </c:pt>
                <c:pt idx="304">
                  <c:v>0.21434112922934809</c:v>
                </c:pt>
                <c:pt idx="305">
                  <c:v>0.23507373666754253</c:v>
                </c:pt>
                <c:pt idx="306">
                  <c:v>0.25688037668904135</c:v>
                </c:pt>
                <c:pt idx="307">
                  <c:v>0.2411489529316786</c:v>
                </c:pt>
                <c:pt idx="308">
                  <c:v>0.23495465381469008</c:v>
                </c:pt>
                <c:pt idx="309">
                  <c:v>0.21295278633203962</c:v>
                </c:pt>
                <c:pt idx="310">
                  <c:v>0.25073991744120577</c:v>
                </c:pt>
                <c:pt idx="311">
                  <c:v>0.29299710079232383</c:v>
                </c:pt>
                <c:pt idx="312">
                  <c:v>0.24190800613235652</c:v>
                </c:pt>
                <c:pt idx="313">
                  <c:v>0.26253648067139052</c:v>
                </c:pt>
                <c:pt idx="314">
                  <c:v>0.2571533803841255</c:v>
                </c:pt>
                <c:pt idx="315">
                  <c:v>0.26075322642723503</c:v>
                </c:pt>
                <c:pt idx="316">
                  <c:v>0.26969986649587541</c:v>
                </c:pt>
                <c:pt idx="317">
                  <c:v>0.26508035898329391</c:v>
                </c:pt>
                <c:pt idx="318">
                  <c:v>0.24609467366131932</c:v>
                </c:pt>
                <c:pt idx="319">
                  <c:v>0.28857314637411735</c:v>
                </c:pt>
                <c:pt idx="320">
                  <c:v>0.25562409790311119</c:v>
                </c:pt>
                <c:pt idx="321">
                  <c:v>0.21929718493773712</c:v>
                </c:pt>
                <c:pt idx="322">
                  <c:v>0.20198811696707084</c:v>
                </c:pt>
                <c:pt idx="323">
                  <c:v>0.23257996628892991</c:v>
                </c:pt>
                <c:pt idx="324">
                  <c:v>0.24376081944212488</c:v>
                </c:pt>
                <c:pt idx="325">
                  <c:v>0.28668609510572707</c:v>
                </c:pt>
                <c:pt idx="326">
                  <c:v>0.32221929732674509</c:v>
                </c:pt>
                <c:pt idx="327">
                  <c:v>0.40031111854377938</c:v>
                </c:pt>
                <c:pt idx="328">
                  <c:v>0.39090323707651686</c:v>
                </c:pt>
                <c:pt idx="329">
                  <c:v>0.46422010734128433</c:v>
                </c:pt>
                <c:pt idx="330">
                  <c:v>0.43802902619048067</c:v>
                </c:pt>
                <c:pt idx="331">
                  <c:v>0.41349947113146585</c:v>
                </c:pt>
                <c:pt idx="332">
                  <c:v>0.44285670236052027</c:v>
                </c:pt>
                <c:pt idx="333">
                  <c:v>0.47493656409980306</c:v>
                </c:pt>
                <c:pt idx="334">
                  <c:v>0.47977786984107806</c:v>
                </c:pt>
                <c:pt idx="335">
                  <c:v>0.49634826107953806</c:v>
                </c:pt>
                <c:pt idx="336">
                  <c:v>0.53398557147059222</c:v>
                </c:pt>
                <c:pt idx="337">
                  <c:v>0.54695470809696001</c:v>
                </c:pt>
                <c:pt idx="338">
                  <c:v>0.61239337943614547</c:v>
                </c:pt>
                <c:pt idx="339">
                  <c:v>0.54634153261228735</c:v>
                </c:pt>
                <c:pt idx="340">
                  <c:v>0.53708140815196026</c:v>
                </c:pt>
                <c:pt idx="341">
                  <c:v>0.58785107134384096</c:v>
                </c:pt>
                <c:pt idx="342">
                  <c:v>0.49512455980598624</c:v>
                </c:pt>
                <c:pt idx="343">
                  <c:v>0.46604015817393674</c:v>
                </c:pt>
                <c:pt idx="344">
                  <c:v>0.5361645707450764</c:v>
                </c:pt>
                <c:pt idx="345">
                  <c:v>0.47231026135127746</c:v>
                </c:pt>
                <c:pt idx="346">
                  <c:v>0.43771555698083842</c:v>
                </c:pt>
                <c:pt idx="347">
                  <c:v>0.51616865317084504</c:v>
                </c:pt>
                <c:pt idx="348">
                  <c:v>0.44841639403700589</c:v>
                </c:pt>
                <c:pt idx="349">
                  <c:v>0.44364792632217281</c:v>
                </c:pt>
                <c:pt idx="350">
                  <c:v>0.46636088947734783</c:v>
                </c:pt>
                <c:pt idx="351">
                  <c:v>0.43392375981761905</c:v>
                </c:pt>
                <c:pt idx="352">
                  <c:v>0.47218332479535663</c:v>
                </c:pt>
                <c:pt idx="353">
                  <c:v>0.34002134331284145</c:v>
                </c:pt>
                <c:pt idx="354">
                  <c:v>0.24326386897193852</c:v>
                </c:pt>
                <c:pt idx="355">
                  <c:v>0.21694939235429089</c:v>
                </c:pt>
                <c:pt idx="356">
                  <c:v>0.19721627447941664</c:v>
                </c:pt>
                <c:pt idx="357">
                  <c:v>0.16029771350859617</c:v>
                </c:pt>
                <c:pt idx="358">
                  <c:v>0.19079577206535589</c:v>
                </c:pt>
                <c:pt idx="359">
                  <c:v>0.24567365295828253</c:v>
                </c:pt>
                <c:pt idx="360">
                  <c:v>0.24121540538160646</c:v>
                </c:pt>
                <c:pt idx="361">
                  <c:v>0.26117464156751458</c:v>
                </c:pt>
                <c:pt idx="362">
                  <c:v>0.35322847338072266</c:v>
                </c:pt>
                <c:pt idx="363">
                  <c:v>0.36463930563760638</c:v>
                </c:pt>
                <c:pt idx="364">
                  <c:v>0.34158602282765382</c:v>
                </c:pt>
                <c:pt idx="365">
                  <c:v>0.36172044158253513</c:v>
                </c:pt>
                <c:pt idx="366">
                  <c:v>0.359594586027706</c:v>
                </c:pt>
                <c:pt idx="367">
                  <c:v>0.37876724858210975</c:v>
                </c:pt>
                <c:pt idx="368">
                  <c:v>0.35304028614829569</c:v>
                </c:pt>
                <c:pt idx="369">
                  <c:v>0.37028761653564274</c:v>
                </c:pt>
                <c:pt idx="370">
                  <c:v>0.32102361717027289</c:v>
                </c:pt>
                <c:pt idx="371">
                  <c:v>0.36345126881873008</c:v>
                </c:pt>
                <c:pt idx="372">
                  <c:v>0.38002463545580811</c:v>
                </c:pt>
                <c:pt idx="373">
                  <c:v>0.36351217111432355</c:v>
                </c:pt>
                <c:pt idx="374">
                  <c:v>0.28204171990907201</c:v>
                </c:pt>
                <c:pt idx="375">
                  <c:v>0.17651649099335776</c:v>
                </c:pt>
                <c:pt idx="376">
                  <c:v>0.13643695060229757</c:v>
                </c:pt>
                <c:pt idx="377">
                  <c:v>0.32590990447607165</c:v>
                </c:pt>
                <c:pt idx="378">
                  <c:v>0.29027250546649846</c:v>
                </c:pt>
                <c:pt idx="379">
                  <c:v>0.27158107198535808</c:v>
                </c:pt>
                <c:pt idx="380">
                  <c:v>0.27052879928562007</c:v>
                </c:pt>
                <c:pt idx="381">
                  <c:v>0.22944178895968995</c:v>
                </c:pt>
                <c:pt idx="382">
                  <c:v>0.18955458050001742</c:v>
                </c:pt>
                <c:pt idx="383">
                  <c:v>0.20087771943327595</c:v>
                </c:pt>
                <c:pt idx="384">
                  <c:v>0.15988182273058407</c:v>
                </c:pt>
                <c:pt idx="385">
                  <c:v>0.14035535392561449</c:v>
                </c:pt>
                <c:pt idx="386">
                  <c:v>0.1751706169782894</c:v>
                </c:pt>
                <c:pt idx="387">
                  <c:v>0.17154606637624512</c:v>
                </c:pt>
                <c:pt idx="388">
                  <c:v>0.17325035831859223</c:v>
                </c:pt>
                <c:pt idx="389">
                  <c:v>0.16269012933840976</c:v>
                </c:pt>
                <c:pt idx="390">
                  <c:v>0.14883499488724281</c:v>
                </c:pt>
                <c:pt idx="391">
                  <c:v>0.12881670501846954</c:v>
                </c:pt>
                <c:pt idx="392">
                  <c:v>0.11756101607556259</c:v>
                </c:pt>
                <c:pt idx="393">
                  <c:v>0.14935167539500324</c:v>
                </c:pt>
                <c:pt idx="394">
                  <c:v>0.10725085534856989</c:v>
                </c:pt>
                <c:pt idx="395">
                  <c:v>0.16031867296982943</c:v>
                </c:pt>
                <c:pt idx="396">
                  <c:v>0.10873331633223077</c:v>
                </c:pt>
                <c:pt idx="397">
                  <c:v>0.12255305236644097</c:v>
                </c:pt>
                <c:pt idx="398">
                  <c:v>0.10948718538137821</c:v>
                </c:pt>
                <c:pt idx="399">
                  <c:v>9.4454452962592764E-2</c:v>
                </c:pt>
                <c:pt idx="400">
                  <c:v>0.11378228422720588</c:v>
                </c:pt>
                <c:pt idx="401">
                  <c:v>0.14136777986926363</c:v>
                </c:pt>
                <c:pt idx="402">
                  <c:v>0.10850406792045462</c:v>
                </c:pt>
                <c:pt idx="403">
                  <c:v>9.6763034606692222E-2</c:v>
                </c:pt>
                <c:pt idx="404">
                  <c:v>0.12944922148988697</c:v>
                </c:pt>
                <c:pt idx="405">
                  <c:v>0.10486907145219967</c:v>
                </c:pt>
                <c:pt idx="406">
                  <c:v>0.10856943867854774</c:v>
                </c:pt>
                <c:pt idx="407">
                  <c:v>0.10338690978705435</c:v>
                </c:pt>
                <c:pt idx="408">
                  <c:v>5.9106993433441578E-2</c:v>
                </c:pt>
                <c:pt idx="409">
                  <c:v>4.9828537476749299E-2</c:v>
                </c:pt>
                <c:pt idx="410">
                  <c:v>4.8050118931951026E-2</c:v>
                </c:pt>
                <c:pt idx="411">
                  <c:v>4.9434280080616955E-2</c:v>
                </c:pt>
                <c:pt idx="412">
                  <c:v>5.8656333968439098E-2</c:v>
                </c:pt>
                <c:pt idx="413">
                  <c:v>4.7294647460618761E-2</c:v>
                </c:pt>
                <c:pt idx="414">
                  <c:v>6.4642115818240378E-2</c:v>
                </c:pt>
                <c:pt idx="415">
                  <c:v>0.11079789221389312</c:v>
                </c:pt>
                <c:pt idx="416">
                  <c:v>0.1608512627347353</c:v>
                </c:pt>
                <c:pt idx="417">
                  <c:v>0.17358820966465469</c:v>
                </c:pt>
                <c:pt idx="418">
                  <c:v>0.24172566616805682</c:v>
                </c:pt>
                <c:pt idx="419">
                  <c:v>0.23290985514919382</c:v>
                </c:pt>
                <c:pt idx="420">
                  <c:v>0.2562059270215688</c:v>
                </c:pt>
                <c:pt idx="421">
                  <c:v>0.23312655325149123</c:v>
                </c:pt>
                <c:pt idx="422">
                  <c:v>0.24621631374153913</c:v>
                </c:pt>
                <c:pt idx="423">
                  <c:v>0.275848401211092</c:v>
                </c:pt>
                <c:pt idx="424">
                  <c:v>0.21320243790233381</c:v>
                </c:pt>
                <c:pt idx="425">
                  <c:v>0.22748577621511776</c:v>
                </c:pt>
                <c:pt idx="426">
                  <c:v>0.2150496733038274</c:v>
                </c:pt>
                <c:pt idx="427">
                  <c:v>0.17192330919888654</c:v>
                </c:pt>
                <c:pt idx="428">
                  <c:v>0.13625917860317077</c:v>
                </c:pt>
                <c:pt idx="429">
                  <c:v>0.18648502119963101</c:v>
                </c:pt>
                <c:pt idx="430">
                  <c:v>0.16696216835828903</c:v>
                </c:pt>
                <c:pt idx="431">
                  <c:v>0.15446696150806746</c:v>
                </c:pt>
                <c:pt idx="432">
                  <c:v>0.16619016535531433</c:v>
                </c:pt>
                <c:pt idx="433">
                  <c:v>9.5007789240311488E-2</c:v>
                </c:pt>
                <c:pt idx="434">
                  <c:v>9.0445019325690768E-2</c:v>
                </c:pt>
                <c:pt idx="435">
                  <c:v>4.8526599401053486E-2</c:v>
                </c:pt>
                <c:pt idx="436">
                  <c:v>4.418527519264908E-2</c:v>
                </c:pt>
                <c:pt idx="437">
                  <c:v>3.8534403239970386E-2</c:v>
                </c:pt>
                <c:pt idx="438">
                  <c:v>2.2904255855092866E-2</c:v>
                </c:pt>
                <c:pt idx="439">
                  <c:v>6.0393012354348644E-2</c:v>
                </c:pt>
                <c:pt idx="440">
                  <c:v>0.10294996839033002</c:v>
                </c:pt>
                <c:pt idx="441">
                  <c:v>0.26192179286437289</c:v>
                </c:pt>
                <c:pt idx="442">
                  <c:v>0.28599871393513343</c:v>
                </c:pt>
                <c:pt idx="443">
                  <c:v>0.26625440320927007</c:v>
                </c:pt>
                <c:pt idx="444">
                  <c:v>0.28986683072626679</c:v>
                </c:pt>
                <c:pt idx="445">
                  <c:v>0.30312426903490997</c:v>
                </c:pt>
                <c:pt idx="446">
                  <c:v>0.3211111839741963</c:v>
                </c:pt>
                <c:pt idx="447">
                  <c:v>0.3141757519626982</c:v>
                </c:pt>
                <c:pt idx="448">
                  <c:v>0.31008891294190649</c:v>
                </c:pt>
                <c:pt idx="449">
                  <c:v>0.32878963770632913</c:v>
                </c:pt>
                <c:pt idx="450">
                  <c:v>0.32201607017296635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E-4378-9F4F-447A11BC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0.69277667585857139</c:v>
                </c:pt>
                <c:pt idx="1">
                  <c:v>0.76752953969844484</c:v>
                </c:pt>
                <c:pt idx="2">
                  <c:v>0.80088601869223419</c:v>
                </c:pt>
                <c:pt idx="3">
                  <c:v>0.87266880214556664</c:v>
                </c:pt>
                <c:pt idx="4">
                  <c:v>0.9465130839553576</c:v>
                </c:pt>
                <c:pt idx="5">
                  <c:v>1.0108941481511913</c:v>
                </c:pt>
                <c:pt idx="6">
                  <c:v>1.0499710916268923</c:v>
                </c:pt>
                <c:pt idx="7">
                  <c:v>1.0970303929790231</c:v>
                </c:pt>
                <c:pt idx="8">
                  <c:v>1.1075940488579026</c:v>
                </c:pt>
                <c:pt idx="9">
                  <c:v>1.1647479055870376</c:v>
                </c:pt>
                <c:pt idx="10">
                  <c:v>1.1196558199724826</c:v>
                </c:pt>
                <c:pt idx="11">
                  <c:v>1.1548155874712052</c:v>
                </c:pt>
                <c:pt idx="12">
                  <c:v>1.6051956527461824</c:v>
                </c:pt>
                <c:pt idx="13">
                  <c:v>2.1309231849810621</c:v>
                </c:pt>
                <c:pt idx="14">
                  <c:v>1.7087581718112899</c:v>
                </c:pt>
                <c:pt idx="15">
                  <c:v>1.0344909529567436</c:v>
                </c:pt>
                <c:pt idx="16">
                  <c:v>0.79422557428923457</c:v>
                </c:pt>
                <c:pt idx="17">
                  <c:v>0.73415215842594084</c:v>
                </c:pt>
                <c:pt idx="18">
                  <c:v>0.70851306757117394</c:v>
                </c:pt>
                <c:pt idx="19">
                  <c:v>0.70246830645865221</c:v>
                </c:pt>
                <c:pt idx="20">
                  <c:v>0.7125384017222669</c:v>
                </c:pt>
                <c:pt idx="21">
                  <c:v>0.71090944711640003</c:v>
                </c:pt>
                <c:pt idx="22">
                  <c:v>0.77132459300021017</c:v>
                </c:pt>
                <c:pt idx="23">
                  <c:v>0.78182020529093377</c:v>
                </c:pt>
                <c:pt idx="24">
                  <c:v>0.79753747364215899</c:v>
                </c:pt>
                <c:pt idx="25">
                  <c:v>0.81614290323653749</c:v>
                </c:pt>
                <c:pt idx="26">
                  <c:v>0.79622774575249033</c:v>
                </c:pt>
                <c:pt idx="27">
                  <c:v>0.81488538657072196</c:v>
                </c:pt>
                <c:pt idx="28">
                  <c:v>0.84335855958158501</c:v>
                </c:pt>
                <c:pt idx="29">
                  <c:v>0.83625854470451111</c:v>
                </c:pt>
                <c:pt idx="30">
                  <c:v>0.84002922683875381</c:v>
                </c:pt>
                <c:pt idx="31">
                  <c:v>0.89044925882472103</c:v>
                </c:pt>
                <c:pt idx="32">
                  <c:v>0.92049036957677777</c:v>
                </c:pt>
                <c:pt idx="33">
                  <c:v>0.91762311061233903</c:v>
                </c:pt>
                <c:pt idx="34">
                  <c:v>0.90817563641681787</c:v>
                </c:pt>
                <c:pt idx="35">
                  <c:v>0.91685399570150961</c:v>
                </c:pt>
                <c:pt idx="36">
                  <c:v>0.98672355355845676</c:v>
                </c:pt>
                <c:pt idx="37">
                  <c:v>0.99281723489775719</c:v>
                </c:pt>
                <c:pt idx="38">
                  <c:v>1.0090943285350658</c:v>
                </c:pt>
                <c:pt idx="39">
                  <c:v>1.0851709737115736</c:v>
                </c:pt>
                <c:pt idx="40">
                  <c:v>1.0887218706087791</c:v>
                </c:pt>
                <c:pt idx="41">
                  <c:v>1.025401130091909</c:v>
                </c:pt>
                <c:pt idx="42">
                  <c:v>0.95973808911687042</c:v>
                </c:pt>
                <c:pt idx="43">
                  <c:v>0.94759786774771049</c:v>
                </c:pt>
                <c:pt idx="44">
                  <c:v>0.8854369813348324</c:v>
                </c:pt>
                <c:pt idx="45">
                  <c:v>0.82526590290971502</c:v>
                </c:pt>
                <c:pt idx="46">
                  <c:v>0.80518334930421742</c:v>
                </c:pt>
                <c:pt idx="47">
                  <c:v>0.78853997658713593</c:v>
                </c:pt>
                <c:pt idx="48">
                  <c:v>0.81800027082852822</c:v>
                </c:pt>
                <c:pt idx="49">
                  <c:v>0.86450668467219172</c:v>
                </c:pt>
                <c:pt idx="50">
                  <c:v>0.92858435451612986</c:v>
                </c:pt>
                <c:pt idx="51">
                  <c:v>0.95060281491406484</c:v>
                </c:pt>
                <c:pt idx="52">
                  <c:v>0.98696077218540046</c:v>
                </c:pt>
                <c:pt idx="53">
                  <c:v>1.0004805439497222</c:v>
                </c:pt>
                <c:pt idx="54">
                  <c:v>1.0370879054317628</c:v>
                </c:pt>
                <c:pt idx="55">
                  <c:v>1.0866498766400299</c:v>
                </c:pt>
                <c:pt idx="56">
                  <c:v>1.1448763315777566</c:v>
                </c:pt>
                <c:pt idx="57">
                  <c:v>1.1147375582638761</c:v>
                </c:pt>
                <c:pt idx="58">
                  <c:v>1.1519413907291505</c:v>
                </c:pt>
                <c:pt idx="59">
                  <c:v>1.196102124171704</c:v>
                </c:pt>
                <c:pt idx="60">
                  <c:v>1.2271722496575861</c:v>
                </c:pt>
                <c:pt idx="61">
                  <c:v>1.2494696442940272</c:v>
                </c:pt>
                <c:pt idx="62">
                  <c:v>1.2135949299173991</c:v>
                </c:pt>
                <c:pt idx="63">
                  <c:v>1.2329815710605017</c:v>
                </c:pt>
                <c:pt idx="64">
                  <c:v>1.2315583482447061</c:v>
                </c:pt>
                <c:pt idx="65">
                  <c:v>1.2257664602316973</c:v>
                </c:pt>
                <c:pt idx="66">
                  <c:v>1.2747215537903067</c:v>
                </c:pt>
                <c:pt idx="67">
                  <c:v>1.342419854091077</c:v>
                </c:pt>
                <c:pt idx="68">
                  <c:v>1.351745205611385</c:v>
                </c:pt>
                <c:pt idx="69">
                  <c:v>1.3635192368466387</c:v>
                </c:pt>
                <c:pt idx="70">
                  <c:v>1.3490611751326995</c:v>
                </c:pt>
                <c:pt idx="71">
                  <c:v>1.329170388816175</c:v>
                </c:pt>
                <c:pt idx="72">
                  <c:v>1.2544297105600626</c:v>
                </c:pt>
                <c:pt idx="73">
                  <c:v>1.2280528137396045</c:v>
                </c:pt>
                <c:pt idx="74">
                  <c:v>1.1789897398986144</c:v>
                </c:pt>
                <c:pt idx="75">
                  <c:v>1.1438821836237447</c:v>
                </c:pt>
                <c:pt idx="76">
                  <c:v>1.1432176690523548</c:v>
                </c:pt>
                <c:pt idx="77">
                  <c:v>1.0737073635516978</c:v>
                </c:pt>
                <c:pt idx="78">
                  <c:v>1.0664382625817033</c:v>
                </c:pt>
                <c:pt idx="79">
                  <c:v>1.0363728696079908</c:v>
                </c:pt>
                <c:pt idx="80">
                  <c:v>1.0706414884665374</c:v>
                </c:pt>
                <c:pt idx="81">
                  <c:v>1.1107856933988181</c:v>
                </c:pt>
                <c:pt idx="82">
                  <c:v>1.151285681798581</c:v>
                </c:pt>
                <c:pt idx="83">
                  <c:v>1.1447506510678687</c:v>
                </c:pt>
                <c:pt idx="84">
                  <c:v>1.1822214100796216</c:v>
                </c:pt>
                <c:pt idx="85">
                  <c:v>1.2132477741990035</c:v>
                </c:pt>
                <c:pt idx="86">
                  <c:v>1.2199012808243872</c:v>
                </c:pt>
                <c:pt idx="87">
                  <c:v>1.3464973994660232</c:v>
                </c:pt>
                <c:pt idx="88">
                  <c:v>1.4091763955534222</c:v>
                </c:pt>
                <c:pt idx="89">
                  <c:v>1.4529951321378585</c:v>
                </c:pt>
                <c:pt idx="90">
                  <c:v>1.5819859403532501</c:v>
                </c:pt>
                <c:pt idx="91">
                  <c:v>1.6136488900418247</c:v>
                </c:pt>
                <c:pt idx="92">
                  <c:v>1.5909938440746971</c:v>
                </c:pt>
                <c:pt idx="93">
                  <c:v>1.6118455125910243</c:v>
                </c:pt>
                <c:pt idx="94">
                  <c:v>1.5192808831268583</c:v>
                </c:pt>
                <c:pt idx="95">
                  <c:v>1.4100047484115876</c:v>
                </c:pt>
                <c:pt idx="96">
                  <c:v>1.0582588006642883</c:v>
                </c:pt>
                <c:pt idx="97">
                  <c:v>0.78719360300031671</c:v>
                </c:pt>
                <c:pt idx="98">
                  <c:v>0.64603998116558015</c:v>
                </c:pt>
                <c:pt idx="99">
                  <c:v>0.61747964120518406</c:v>
                </c:pt>
                <c:pt idx="100">
                  <c:v>0.61271312114545873</c:v>
                </c:pt>
                <c:pt idx="101">
                  <c:v>0.59265146981867567</c:v>
                </c:pt>
                <c:pt idx="102">
                  <c:v>0.6261161069865796</c:v>
                </c:pt>
                <c:pt idx="103">
                  <c:v>0.66431755629467404</c:v>
                </c:pt>
                <c:pt idx="104">
                  <c:v>0.6603655135378822</c:v>
                </c:pt>
                <c:pt idx="105">
                  <c:v>0.69816394912318624</c:v>
                </c:pt>
                <c:pt idx="106">
                  <c:v>0.73382430396065623</c:v>
                </c:pt>
                <c:pt idx="107">
                  <c:v>0.76042258704375509</c:v>
                </c:pt>
                <c:pt idx="108">
                  <c:v>0.79104611533208025</c:v>
                </c:pt>
                <c:pt idx="109">
                  <c:v>0.85745034221575123</c:v>
                </c:pt>
                <c:pt idx="110">
                  <c:v>0.90933202163200177</c:v>
                </c:pt>
                <c:pt idx="111">
                  <c:v>1.024384300941845</c:v>
                </c:pt>
                <c:pt idx="112">
                  <c:v>1.1684870119385411</c:v>
                </c:pt>
                <c:pt idx="113">
                  <c:v>1.4045268393086319</c:v>
                </c:pt>
                <c:pt idx="114">
                  <c:v>1.5727233846149529</c:v>
                </c:pt>
                <c:pt idx="115">
                  <c:v>1.8002067085379645</c:v>
                </c:pt>
                <c:pt idx="116">
                  <c:v>1.9117938347662653</c:v>
                </c:pt>
                <c:pt idx="117">
                  <c:v>1.994543020983667</c:v>
                </c:pt>
                <c:pt idx="118">
                  <c:v>1.9913095718853222</c:v>
                </c:pt>
                <c:pt idx="119">
                  <c:v>2.0133508024251761</c:v>
                </c:pt>
                <c:pt idx="120">
                  <c:v>1.986248374168655</c:v>
                </c:pt>
                <c:pt idx="121">
                  <c:v>1.9374154032852589</c:v>
                </c:pt>
                <c:pt idx="122">
                  <c:v>1.9649066139258713</c:v>
                </c:pt>
                <c:pt idx="123">
                  <c:v>1.9143731759596441</c:v>
                </c:pt>
                <c:pt idx="124">
                  <c:v>1.8318017925301167</c:v>
                </c:pt>
                <c:pt idx="125">
                  <c:v>1.8727779971011043</c:v>
                </c:pt>
                <c:pt idx="126">
                  <c:v>1.8493765174191994</c:v>
                </c:pt>
                <c:pt idx="127">
                  <c:v>1.9060925825915978</c:v>
                </c:pt>
                <c:pt idx="128">
                  <c:v>1.8607649683215695</c:v>
                </c:pt>
                <c:pt idx="129">
                  <c:v>1.8146369301955734</c:v>
                </c:pt>
                <c:pt idx="130">
                  <c:v>1.9188118415540847</c:v>
                </c:pt>
                <c:pt idx="131">
                  <c:v>1.8373129673872821</c:v>
                </c:pt>
                <c:pt idx="132">
                  <c:v>1.8282246566021843</c:v>
                </c:pt>
                <c:pt idx="133">
                  <c:v>1.8555084454812543</c:v>
                </c:pt>
                <c:pt idx="134">
                  <c:v>1.8453092897648105</c:v>
                </c:pt>
                <c:pt idx="135">
                  <c:v>1.8258511361447438</c:v>
                </c:pt>
                <c:pt idx="136">
                  <c:v>1.8659220496827233</c:v>
                </c:pt>
                <c:pt idx="137">
                  <c:v>1.7857956991876003</c:v>
                </c:pt>
                <c:pt idx="138">
                  <c:v>1.8026816272836377</c:v>
                </c:pt>
                <c:pt idx="139">
                  <c:v>1.8342242332143357</c:v>
                </c:pt>
                <c:pt idx="140">
                  <c:v>1.7657987115060321</c:v>
                </c:pt>
                <c:pt idx="141">
                  <c:v>1.7684093616445491</c:v>
                </c:pt>
                <c:pt idx="142">
                  <c:v>1.7724435014364623</c:v>
                </c:pt>
                <c:pt idx="143">
                  <c:v>1.7447393543905623</c:v>
                </c:pt>
                <c:pt idx="144">
                  <c:v>1.7621955144391064</c:v>
                </c:pt>
                <c:pt idx="145">
                  <c:v>1.7792922442396268</c:v>
                </c:pt>
                <c:pt idx="146">
                  <c:v>1.7166307704880011</c:v>
                </c:pt>
                <c:pt idx="147">
                  <c:v>1.7427931298775678</c:v>
                </c:pt>
                <c:pt idx="148">
                  <c:v>1.764352896440051</c:v>
                </c:pt>
                <c:pt idx="149">
                  <c:v>1.7233469839495288</c:v>
                </c:pt>
                <c:pt idx="150">
                  <c:v>1.7211426385308759</c:v>
                </c:pt>
                <c:pt idx="151">
                  <c:v>1.7514643734929096</c:v>
                </c:pt>
                <c:pt idx="152">
                  <c:v>1.6571783746671978</c:v>
                </c:pt>
                <c:pt idx="153">
                  <c:v>1.6913283397393393</c:v>
                </c:pt>
                <c:pt idx="154">
                  <c:v>1.6860056411740725</c:v>
                </c:pt>
                <c:pt idx="155">
                  <c:v>1.7126283843705608</c:v>
                </c:pt>
                <c:pt idx="156">
                  <c:v>1.7246777920096457</c:v>
                </c:pt>
                <c:pt idx="157">
                  <c:v>1.7395632386138977</c:v>
                </c:pt>
                <c:pt idx="158">
                  <c:v>1.7525579629260826</c:v>
                </c:pt>
                <c:pt idx="159">
                  <c:v>1.7233175428675944</c:v>
                </c:pt>
                <c:pt idx="160">
                  <c:v>1.7511922880861528</c:v>
                </c:pt>
                <c:pt idx="161">
                  <c:v>1.7517539812354401</c:v>
                </c:pt>
                <c:pt idx="162">
                  <c:v>1.8813760382680118</c:v>
                </c:pt>
                <c:pt idx="163">
                  <c:v>1.6708150213005877</c:v>
                </c:pt>
                <c:pt idx="164">
                  <c:v>1.6592625542197081</c:v>
                </c:pt>
                <c:pt idx="165">
                  <c:v>1.7557651729937009</c:v>
                </c:pt>
                <c:pt idx="166">
                  <c:v>1.703819007823969</c:v>
                </c:pt>
                <c:pt idx="167">
                  <c:v>1.5624335930601678</c:v>
                </c:pt>
                <c:pt idx="168">
                  <c:v>1.540969621196304</c:v>
                </c:pt>
                <c:pt idx="169">
                  <c:v>1.5170136529803278</c:v>
                </c:pt>
                <c:pt idx="170">
                  <c:v>1.4153415004238199</c:v>
                </c:pt>
                <c:pt idx="171">
                  <c:v>1.3232285380716222</c:v>
                </c:pt>
                <c:pt idx="172">
                  <c:v>1.1953627171804093</c:v>
                </c:pt>
                <c:pt idx="173">
                  <c:v>1.123855399076775</c:v>
                </c:pt>
                <c:pt idx="174">
                  <c:v>1.0579727507564327</c:v>
                </c:pt>
                <c:pt idx="175">
                  <c:v>0.97275380465363681</c:v>
                </c:pt>
                <c:pt idx="176">
                  <c:v>0.94760480552532655</c:v>
                </c:pt>
                <c:pt idx="177">
                  <c:v>0.93343973149685888</c:v>
                </c:pt>
                <c:pt idx="178">
                  <c:v>0.93327242432127544</c:v>
                </c:pt>
                <c:pt idx="179">
                  <c:v>0.95223176951993183</c:v>
                </c:pt>
                <c:pt idx="180">
                  <c:v>1.0119946753619802</c:v>
                </c:pt>
                <c:pt idx="181">
                  <c:v>1.0390900768950186</c:v>
                </c:pt>
                <c:pt idx="182">
                  <c:v>1.0588569616189929</c:v>
                </c:pt>
                <c:pt idx="183">
                  <c:v>1.1046693308634656</c:v>
                </c:pt>
                <c:pt idx="184">
                  <c:v>1.1627334595941534</c:v>
                </c:pt>
                <c:pt idx="185">
                  <c:v>1.1709793640741204</c:v>
                </c:pt>
                <c:pt idx="186">
                  <c:v>1.2235429025058009</c:v>
                </c:pt>
                <c:pt idx="187">
                  <c:v>1.2583206475063144</c:v>
                </c:pt>
                <c:pt idx="188">
                  <c:v>1.2748890388576239</c:v>
                </c:pt>
                <c:pt idx="189">
                  <c:v>1.2935676709004369</c:v>
                </c:pt>
                <c:pt idx="190">
                  <c:v>1.3260886813667114</c:v>
                </c:pt>
                <c:pt idx="191">
                  <c:v>1.3452312550511212</c:v>
                </c:pt>
                <c:pt idx="192">
                  <c:v>1.4184458890693354</c:v>
                </c:pt>
                <c:pt idx="193">
                  <c:v>1.438155314763311</c:v>
                </c:pt>
                <c:pt idx="194">
                  <c:v>1.4381447302051535</c:v>
                </c:pt>
                <c:pt idx="195">
                  <c:v>1.4310587687750453</c:v>
                </c:pt>
                <c:pt idx="196">
                  <c:v>1.4626153392068424</c:v>
                </c:pt>
                <c:pt idx="197">
                  <c:v>1.4393394510889586</c:v>
                </c:pt>
                <c:pt idx="198">
                  <c:v>1.4086985783565937</c:v>
                </c:pt>
                <c:pt idx="199">
                  <c:v>1.4020066471167221</c:v>
                </c:pt>
                <c:pt idx="200">
                  <c:v>1.3449225239472133</c:v>
                </c:pt>
                <c:pt idx="201">
                  <c:v>1.2640898543232713</c:v>
                </c:pt>
                <c:pt idx="202">
                  <c:v>1.1072452031680362</c:v>
                </c:pt>
                <c:pt idx="203">
                  <c:v>0.99906612677474693</c:v>
                </c:pt>
                <c:pt idx="204">
                  <c:v>0.94608578801091137</c:v>
                </c:pt>
                <c:pt idx="205">
                  <c:v>0.89168578426595524</c:v>
                </c:pt>
                <c:pt idx="206">
                  <c:v>0.86428698838102136</c:v>
                </c:pt>
                <c:pt idx="207">
                  <c:v>0.87451051526498802</c:v>
                </c:pt>
                <c:pt idx="208">
                  <c:v>0.91002428731385532</c:v>
                </c:pt>
                <c:pt idx="209">
                  <c:v>0.8756616526740264</c:v>
                </c:pt>
                <c:pt idx="210">
                  <c:v>0.87033530732821807</c:v>
                </c:pt>
                <c:pt idx="211">
                  <c:v>0.89162823629008991</c:v>
                </c:pt>
                <c:pt idx="212">
                  <c:v>0.91896779422768804</c:v>
                </c:pt>
                <c:pt idx="213">
                  <c:v>0.94358489707211235</c:v>
                </c:pt>
                <c:pt idx="214">
                  <c:v>0.96473133219124863</c:v>
                </c:pt>
                <c:pt idx="215">
                  <c:v>0.96932689829484886</c:v>
                </c:pt>
                <c:pt idx="216">
                  <c:v>1.0197870448667745</c:v>
                </c:pt>
                <c:pt idx="217">
                  <c:v>1.0193981735368165</c:v>
                </c:pt>
                <c:pt idx="218">
                  <c:v>1.0205317886100813</c:v>
                </c:pt>
                <c:pt idx="219">
                  <c:v>1.0256137996595966</c:v>
                </c:pt>
                <c:pt idx="220">
                  <c:v>1.0580668554835819</c:v>
                </c:pt>
                <c:pt idx="221">
                  <c:v>1.0647238309977736</c:v>
                </c:pt>
                <c:pt idx="222">
                  <c:v>1.0670887237061273</c:v>
                </c:pt>
                <c:pt idx="223">
                  <c:v>1.0768187789206962</c:v>
                </c:pt>
                <c:pt idx="224">
                  <c:v>1.1243751987227664</c:v>
                </c:pt>
                <c:pt idx="225">
                  <c:v>1.1363723951379983</c:v>
                </c:pt>
                <c:pt idx="226">
                  <c:v>1.0673993226732392</c:v>
                </c:pt>
                <c:pt idx="227">
                  <c:v>0.90687640413943993</c:v>
                </c:pt>
                <c:pt idx="228">
                  <c:v>0.82236724605427103</c:v>
                </c:pt>
                <c:pt idx="229">
                  <c:v>0.78756850982917592</c:v>
                </c:pt>
                <c:pt idx="230">
                  <c:v>0.76470079429436122</c:v>
                </c:pt>
                <c:pt idx="231">
                  <c:v>0.75983839059014946</c:v>
                </c:pt>
                <c:pt idx="232">
                  <c:v>0.80341661755056792</c:v>
                </c:pt>
                <c:pt idx="233">
                  <c:v>0.94404350196169695</c:v>
                </c:pt>
                <c:pt idx="234">
                  <c:v>0.97444902393032251</c:v>
                </c:pt>
                <c:pt idx="235">
                  <c:v>0.84849820755283212</c:v>
                </c:pt>
                <c:pt idx="236">
                  <c:v>0.83279659367417591</c:v>
                </c:pt>
                <c:pt idx="237">
                  <c:v>0.80293693249053499</c:v>
                </c:pt>
                <c:pt idx="238">
                  <c:v>0.76137137260566301</c:v>
                </c:pt>
                <c:pt idx="239">
                  <c:v>0.70001962674370621</c:v>
                </c:pt>
                <c:pt idx="240">
                  <c:v>0.66288045792364669</c:v>
                </c:pt>
                <c:pt idx="241">
                  <c:v>0.5469228875807951</c:v>
                </c:pt>
                <c:pt idx="242">
                  <c:v>0.52737925698266608</c:v>
                </c:pt>
                <c:pt idx="243">
                  <c:v>0.47788693038815871</c:v>
                </c:pt>
                <c:pt idx="244">
                  <c:v>0.44671407242604111</c:v>
                </c:pt>
                <c:pt idx="245">
                  <c:v>0.44030819109402491</c:v>
                </c:pt>
                <c:pt idx="246">
                  <c:v>0.46007507581799906</c:v>
                </c:pt>
                <c:pt idx="247">
                  <c:v>0.52243306627186226</c:v>
                </c:pt>
                <c:pt idx="248">
                  <c:v>0.62939144958822035</c:v>
                </c:pt>
                <c:pt idx="249">
                  <c:v>0.79679806665086428</c:v>
                </c:pt>
                <c:pt idx="250">
                  <c:v>1.0769147515110493</c:v>
                </c:pt>
                <c:pt idx="251">
                  <c:v>1.1611673897161638</c:v>
                </c:pt>
                <c:pt idx="252">
                  <c:v>1.2514509134785683</c:v>
                </c:pt>
                <c:pt idx="253">
                  <c:v>1.3117841402189907</c:v>
                </c:pt>
                <c:pt idx="254">
                  <c:v>1.2938937464483844</c:v>
                </c:pt>
                <c:pt idx="255">
                  <c:v>1.3428418132835109</c:v>
                </c:pt>
                <c:pt idx="256">
                  <c:v>1.3500412696397461</c:v>
                </c:pt>
                <c:pt idx="257">
                  <c:v>1.2836301049784591</c:v>
                </c:pt>
                <c:pt idx="258">
                  <c:v>0.99264459097016156</c:v>
                </c:pt>
                <c:pt idx="259">
                  <c:v>0.79500865370116258</c:v>
                </c:pt>
                <c:pt idx="260">
                  <c:v>0.69253598834281971</c:v>
                </c:pt>
                <c:pt idx="261">
                  <c:v>0.87620582348754039</c:v>
                </c:pt>
                <c:pt idx="262">
                  <c:v>1.0319517263493236</c:v>
                </c:pt>
                <c:pt idx="263">
                  <c:v>1.1232066279238211</c:v>
                </c:pt>
                <c:pt idx="264">
                  <c:v>1.1459139740606683</c:v>
                </c:pt>
                <c:pt idx="265">
                  <c:v>1.3970744209070169</c:v>
                </c:pt>
                <c:pt idx="266">
                  <c:v>1.4786448964966501</c:v>
                </c:pt>
                <c:pt idx="267">
                  <c:v>1.3995963030703971</c:v>
                </c:pt>
                <c:pt idx="268">
                  <c:v>1.3760221794608967</c:v>
                </c:pt>
                <c:pt idx="269">
                  <c:v>1.4950265904733981</c:v>
                </c:pt>
                <c:pt idx="270">
                  <c:v>1.5072714121819979</c:v>
                </c:pt>
                <c:pt idx="271">
                  <c:v>1.4789692820731271</c:v>
                </c:pt>
                <c:pt idx="272">
                  <c:v>1.2919107872923725</c:v>
                </c:pt>
                <c:pt idx="273">
                  <c:v>1.2174752823054933</c:v>
                </c:pt>
                <c:pt idx="274">
                  <c:v>1.0879108621946536</c:v>
                </c:pt>
                <c:pt idx="275">
                  <c:v>0.95917648491344976</c:v>
                </c:pt>
                <c:pt idx="276">
                  <c:v>0.87186304153758631</c:v>
                </c:pt>
                <c:pt idx="277">
                  <c:v>0.86926973584310885</c:v>
                </c:pt>
                <c:pt idx="278">
                  <c:v>0.81836646096243404</c:v>
                </c:pt>
                <c:pt idx="279">
                  <c:v>0.79713632778257282</c:v>
                </c:pt>
                <c:pt idx="280">
                  <c:v>0.80143196842308562</c:v>
                </c:pt>
                <c:pt idx="281">
                  <c:v>0.78941733861794694</c:v>
                </c:pt>
                <c:pt idx="282">
                  <c:v>0.78965446829902386</c:v>
                </c:pt>
                <c:pt idx="283">
                  <c:v>0.79633234609193004</c:v>
                </c:pt>
                <c:pt idx="284">
                  <c:v>0.7805488130698861</c:v>
                </c:pt>
                <c:pt idx="285">
                  <c:v>0.79153282711559581</c:v>
                </c:pt>
                <c:pt idx="286">
                  <c:v>0.77656715133942655</c:v>
                </c:pt>
                <c:pt idx="287">
                  <c:v>0.77063748617863526</c:v>
                </c:pt>
                <c:pt idx="288">
                  <c:v>0.76900684160129762</c:v>
                </c:pt>
                <c:pt idx="289">
                  <c:v>0.7743905570312376</c:v>
                </c:pt>
                <c:pt idx="290">
                  <c:v>0.77482834858797445</c:v>
                </c:pt>
                <c:pt idx="291">
                  <c:v>0.7934459637661142</c:v>
                </c:pt>
                <c:pt idx="292">
                  <c:v>0.78105109038010412</c:v>
                </c:pt>
                <c:pt idx="293">
                  <c:v>0.79540802064341143</c:v>
                </c:pt>
                <c:pt idx="294">
                  <c:v>0.78952709781766517</c:v>
                </c:pt>
                <c:pt idx="295">
                  <c:v>0.78739070704130187</c:v>
                </c:pt>
                <c:pt idx="296">
                  <c:v>0.79991108304546621</c:v>
                </c:pt>
                <c:pt idx="297">
                  <c:v>0.83337741018484057</c:v>
                </c:pt>
                <c:pt idx="298">
                  <c:v>0.84999632278853254</c:v>
                </c:pt>
                <c:pt idx="299">
                  <c:v>0.82826044340964533</c:v>
                </c:pt>
                <c:pt idx="300">
                  <c:v>0.86191168900624371</c:v>
                </c:pt>
                <c:pt idx="301">
                  <c:v>0.8516984798428342</c:v>
                </c:pt>
                <c:pt idx="302">
                  <c:v>0.81014679551319402</c:v>
                </c:pt>
                <c:pt idx="303">
                  <c:v>0.8172991995058545</c:v>
                </c:pt>
                <c:pt idx="304">
                  <c:v>0.84460380171777238</c:v>
                </c:pt>
                <c:pt idx="305">
                  <c:v>0.85403375357752009</c:v>
                </c:pt>
                <c:pt idx="306">
                  <c:v>0.85220778387653484</c:v>
                </c:pt>
                <c:pt idx="307">
                  <c:v>0.880942546681864</c:v>
                </c:pt>
                <c:pt idx="308">
                  <c:v>0.89596221259922382</c:v>
                </c:pt>
                <c:pt idx="309">
                  <c:v>0.92221689779860183</c:v>
                </c:pt>
                <c:pt idx="310">
                  <c:v>0.92824778335589186</c:v>
                </c:pt>
                <c:pt idx="311">
                  <c:v>0.91907764237327305</c:v>
                </c:pt>
                <c:pt idx="312">
                  <c:v>0.94876634960078876</c:v>
                </c:pt>
                <c:pt idx="313">
                  <c:v>0.96341101974342236</c:v>
                </c:pt>
                <c:pt idx="314">
                  <c:v>0.97515712197647875</c:v>
                </c:pt>
                <c:pt idx="315">
                  <c:v>0.98742996163314267</c:v>
                </c:pt>
                <c:pt idx="316">
                  <c:v>0.98159787008830823</c:v>
                </c:pt>
                <c:pt idx="317">
                  <c:v>0.97107948765566576</c:v>
                </c:pt>
                <c:pt idx="318">
                  <c:v>0.98284311222449572</c:v>
                </c:pt>
                <c:pt idx="319">
                  <c:v>0.96281285878871803</c:v>
                </c:pt>
                <c:pt idx="320">
                  <c:v>0.98271058288285851</c:v>
                </c:pt>
                <c:pt idx="321">
                  <c:v>1.0082049588122273</c:v>
                </c:pt>
                <c:pt idx="322">
                  <c:v>1.004118607796461</c:v>
                </c:pt>
                <c:pt idx="323">
                  <c:v>0.98027061986286601</c:v>
                </c:pt>
                <c:pt idx="324">
                  <c:v>0.96804145262683572</c:v>
                </c:pt>
                <c:pt idx="325">
                  <c:v>0.92621074511282275</c:v>
                </c:pt>
                <c:pt idx="326">
                  <c:v>0.88020305074470229</c:v>
                </c:pt>
                <c:pt idx="327">
                  <c:v>0.79349479504702614</c:v>
                </c:pt>
                <c:pt idx="328">
                  <c:v>0.77425633771812996</c:v>
                </c:pt>
                <c:pt idx="329">
                  <c:v>0.73688333021406782</c:v>
                </c:pt>
                <c:pt idx="330">
                  <c:v>0.75140427665588438</c:v>
                </c:pt>
                <c:pt idx="331">
                  <c:v>0.76050468407887661</c:v>
                </c:pt>
                <c:pt idx="332">
                  <c:v>0.76096506788579854</c:v>
                </c:pt>
                <c:pt idx="333">
                  <c:v>0.731265865045992</c:v>
                </c:pt>
                <c:pt idx="334">
                  <c:v>0.71888317724374318</c:v>
                </c:pt>
                <c:pt idx="335">
                  <c:v>0.69400973241099773</c:v>
                </c:pt>
                <c:pt idx="336">
                  <c:v>0.66797127461398198</c:v>
                </c:pt>
                <c:pt idx="337">
                  <c:v>0.65479332181604366</c:v>
                </c:pt>
                <c:pt idx="338">
                  <c:v>0.63219235493597359</c:v>
                </c:pt>
                <c:pt idx="339">
                  <c:v>0.64125611666181515</c:v>
                </c:pt>
                <c:pt idx="340">
                  <c:v>0.64263210922230229</c:v>
                </c:pt>
                <c:pt idx="341">
                  <c:v>0.61583156323793975</c:v>
                </c:pt>
                <c:pt idx="342">
                  <c:v>0.64035438346348161</c:v>
                </c:pt>
                <c:pt idx="343">
                  <c:v>0.6612322910105356</c:v>
                </c:pt>
                <c:pt idx="344">
                  <c:v>0.62329945822039023</c:v>
                </c:pt>
                <c:pt idx="345">
                  <c:v>0.62259144912010078</c:v>
                </c:pt>
                <c:pt idx="346">
                  <c:v>0.60324661253442735</c:v>
                </c:pt>
                <c:pt idx="347">
                  <c:v>0.56253555559258073</c:v>
                </c:pt>
                <c:pt idx="348">
                  <c:v>0.54409583214818191</c:v>
                </c:pt>
                <c:pt idx="349">
                  <c:v>0.52456616605115158</c:v>
                </c:pt>
                <c:pt idx="350">
                  <c:v>0.50796281897416196</c:v>
                </c:pt>
                <c:pt idx="351">
                  <c:v>0.4944570117109387</c:v>
                </c:pt>
                <c:pt idx="352">
                  <c:v>0.43721251914346265</c:v>
                </c:pt>
                <c:pt idx="353">
                  <c:v>0.41347268938398224</c:v>
                </c:pt>
                <c:pt idx="354">
                  <c:v>0.40283414108519777</c:v>
                </c:pt>
                <c:pt idx="355">
                  <c:v>0.40800865583625823</c:v>
                </c:pt>
                <c:pt idx="356">
                  <c:v>0.40669368014044421</c:v>
                </c:pt>
                <c:pt idx="357">
                  <c:v>0.41615156100238915</c:v>
                </c:pt>
                <c:pt idx="358">
                  <c:v>0.42799532579726945</c:v>
                </c:pt>
                <c:pt idx="359">
                  <c:v>0.43786662704842866</c:v>
                </c:pt>
                <c:pt idx="360">
                  <c:v>0.47413901839583478</c:v>
                </c:pt>
                <c:pt idx="361">
                  <c:v>0.60430168840724563</c:v>
                </c:pt>
                <c:pt idx="362">
                  <c:v>0.62400755626654658</c:v>
                </c:pt>
                <c:pt idx="363">
                  <c:v>0.67045997996901963</c:v>
                </c:pt>
                <c:pt idx="364">
                  <c:v>0.69145467343927458</c:v>
                </c:pt>
                <c:pt idx="365">
                  <c:v>0.66979377542615925</c:v>
                </c:pt>
                <c:pt idx="366">
                  <c:v>0.65487186101649031</c:v>
                </c:pt>
                <c:pt idx="367">
                  <c:v>0.65141684776377107</c:v>
                </c:pt>
                <c:pt idx="368">
                  <c:v>0.65612573090176418</c:v>
                </c:pt>
                <c:pt idx="369">
                  <c:v>0.66470989651343992</c:v>
                </c:pt>
                <c:pt idx="370">
                  <c:v>0.70130854130052722</c:v>
                </c:pt>
                <c:pt idx="371">
                  <c:v>0.69335215561722385</c:v>
                </c:pt>
                <c:pt idx="372">
                  <c:v>0.67423066210326243</c:v>
                </c:pt>
                <c:pt idx="373">
                  <c:v>0.56117343858732527</c:v>
                </c:pt>
                <c:pt idx="374">
                  <c:v>0.46751521968998583</c:v>
                </c:pt>
                <c:pt idx="375">
                  <c:v>0.47175313446289951</c:v>
                </c:pt>
                <c:pt idx="376">
                  <c:v>0.54711296489829742</c:v>
                </c:pt>
                <c:pt idx="377">
                  <c:v>0.59216493592689379</c:v>
                </c:pt>
                <c:pt idx="378">
                  <c:v>0.75548351200230102</c:v>
                </c:pt>
                <c:pt idx="379">
                  <c:v>1.0070416358194276</c:v>
                </c:pt>
                <c:pt idx="380">
                  <c:v>1.0392330129030796</c:v>
                </c:pt>
                <c:pt idx="381">
                  <c:v>0.9972924572434817</c:v>
                </c:pt>
                <c:pt idx="382">
                  <c:v>0.88523640840503925</c:v>
                </c:pt>
                <c:pt idx="383">
                  <c:v>0.78561356862122833</c:v>
                </c:pt>
                <c:pt idx="384">
                  <c:v>0.75892100291924669</c:v>
                </c:pt>
                <c:pt idx="385">
                  <c:v>0.74270154620367035</c:v>
                </c:pt>
                <c:pt idx="386">
                  <c:v>0.70196425023109676</c:v>
                </c:pt>
                <c:pt idx="387">
                  <c:v>0.67864646860991706</c:v>
                </c:pt>
                <c:pt idx="388">
                  <c:v>0.67120125482351878</c:v>
                </c:pt>
                <c:pt idx="389">
                  <c:v>0.65427005328124421</c:v>
                </c:pt>
                <c:pt idx="390">
                  <c:v>0.64767756352053363</c:v>
                </c:pt>
                <c:pt idx="391">
                  <c:v>0.6561031386515791</c:v>
                </c:pt>
                <c:pt idx="392">
                  <c:v>0.65168377431024949</c:v>
                </c:pt>
                <c:pt idx="393">
                  <c:v>0.6478136506968456</c:v>
                </c:pt>
                <c:pt idx="394">
                  <c:v>0.65859006508927942</c:v>
                </c:pt>
                <c:pt idx="395">
                  <c:v>0.63160291067622243</c:v>
                </c:pt>
                <c:pt idx="396">
                  <c:v>0.65550835763981585</c:v>
                </c:pt>
                <c:pt idx="397">
                  <c:v>0.6454313245985851</c:v>
                </c:pt>
                <c:pt idx="398">
                  <c:v>0.64837347598292872</c:v>
                </c:pt>
                <c:pt idx="399">
                  <c:v>0.65353767301343224</c:v>
                </c:pt>
                <c:pt idx="400">
                  <c:v>0.64608881244649208</c:v>
                </c:pt>
                <c:pt idx="401">
                  <c:v>0.62395872498563465</c:v>
                </c:pt>
                <c:pt idx="402">
                  <c:v>0.62948555431536934</c:v>
                </c:pt>
                <c:pt idx="403">
                  <c:v>0.62146477182445159</c:v>
                </c:pt>
                <c:pt idx="404">
                  <c:v>0.60594985532035683</c:v>
                </c:pt>
                <c:pt idx="405">
                  <c:v>0.59966947660649494</c:v>
                </c:pt>
                <c:pt idx="406">
                  <c:v>0.59507577836609915</c:v>
                </c:pt>
                <c:pt idx="407">
                  <c:v>0.59111501891435403</c:v>
                </c:pt>
                <c:pt idx="408">
                  <c:v>0.59822375048638121</c:v>
                </c:pt>
                <c:pt idx="409">
                  <c:v>0.60385873799023038</c:v>
                </c:pt>
                <c:pt idx="410">
                  <c:v>0.59444613057452256</c:v>
                </c:pt>
                <c:pt idx="411">
                  <c:v>0.60588359064953823</c:v>
                </c:pt>
                <c:pt idx="412">
                  <c:v>0.62587541947082792</c:v>
                </c:pt>
                <c:pt idx="413">
                  <c:v>0.66092178098929055</c:v>
                </c:pt>
                <c:pt idx="414">
                  <c:v>0.68549538930481535</c:v>
                </c:pt>
                <c:pt idx="415">
                  <c:v>0.67606010069305555</c:v>
                </c:pt>
                <c:pt idx="416">
                  <c:v>0.64411288001396305</c:v>
                </c:pt>
                <c:pt idx="417">
                  <c:v>0.62608995690171965</c:v>
                </c:pt>
                <c:pt idx="418">
                  <c:v>0.5970674542170642</c:v>
                </c:pt>
                <c:pt idx="419">
                  <c:v>0.5954577119184411</c:v>
                </c:pt>
                <c:pt idx="420">
                  <c:v>0.57958692300099734</c:v>
                </c:pt>
                <c:pt idx="421">
                  <c:v>0.59717730236264932</c:v>
                </c:pt>
                <c:pt idx="422">
                  <c:v>0.58398191617480433</c:v>
                </c:pt>
                <c:pt idx="423">
                  <c:v>0.57299621215762409</c:v>
                </c:pt>
                <c:pt idx="424">
                  <c:v>0.58860541128060184</c:v>
                </c:pt>
                <c:pt idx="425">
                  <c:v>0.57507336498665185</c:v>
                </c:pt>
                <c:pt idx="426">
                  <c:v>0.56596086092576514</c:v>
                </c:pt>
                <c:pt idx="427">
                  <c:v>0.58004739575378605</c:v>
                </c:pt>
                <c:pt idx="428">
                  <c:v>0.5772552071009861</c:v>
                </c:pt>
                <c:pt idx="429">
                  <c:v>0.55845801021763464</c:v>
                </c:pt>
                <c:pt idx="430">
                  <c:v>0.56312499985233178</c:v>
                </c:pt>
                <c:pt idx="431">
                  <c:v>0.54410801773194317</c:v>
                </c:pt>
                <c:pt idx="432">
                  <c:v>0.52823029103688346</c:v>
                </c:pt>
                <c:pt idx="433">
                  <c:v>0.53308228807467128</c:v>
                </c:pt>
                <c:pt idx="434">
                  <c:v>0.51522854000121554</c:v>
                </c:pt>
                <c:pt idx="435">
                  <c:v>0.5163778095470497</c:v>
                </c:pt>
                <c:pt idx="436">
                  <c:v>0.51418387079482109</c:v>
                </c:pt>
                <c:pt idx="437">
                  <c:v>0.51742078878197373</c:v>
                </c:pt>
                <c:pt idx="438">
                  <c:v>0.52016067726505377</c:v>
                </c:pt>
                <c:pt idx="439">
                  <c:v>0.51857877502276117</c:v>
                </c:pt>
                <c:pt idx="440">
                  <c:v>0.51605698180524773</c:v>
                </c:pt>
                <c:pt idx="441">
                  <c:v>0.49552445105925202</c:v>
                </c:pt>
                <c:pt idx="442">
                  <c:v>0.50614903485693785</c:v>
                </c:pt>
                <c:pt idx="443">
                  <c:v>0.53047839782203621</c:v>
                </c:pt>
                <c:pt idx="444">
                  <c:v>0.55860441511450354</c:v>
                </c:pt>
                <c:pt idx="445">
                  <c:v>0.55284908385277842</c:v>
                </c:pt>
                <c:pt idx="446">
                  <c:v>0.55170675208456021</c:v>
                </c:pt>
                <c:pt idx="447">
                  <c:v>0.54250174432212817</c:v>
                </c:pt>
                <c:pt idx="448">
                  <c:v>0.53218927157129103</c:v>
                </c:pt>
                <c:pt idx="449">
                  <c:v>0.52233193482123041</c:v>
                </c:pt>
                <c:pt idx="450">
                  <c:v>0.51941068571560134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8-4CB0-B1C4-2184ED019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'ASIR-003'!$L$1</c:f>
              <c:strCache>
                <c:ptCount val="1"/>
                <c:pt idx="0">
                  <c:v>20230330 trained-worm1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'ASIR-003'!$K$2:$K$452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'ASIR-003'!$L$2:$L$452</c:f>
              <c:numCache>
                <c:formatCode>General</c:formatCode>
                <c:ptCount val="451"/>
                <c:pt idx="0">
                  <c:v>-9.0369655789729386E-2</c:v>
                </c:pt>
                <c:pt idx="1">
                  <c:v>-0.14321305193221362</c:v>
                </c:pt>
                <c:pt idx="2">
                  <c:v>-0.12413574008261001</c:v>
                </c:pt>
                <c:pt idx="3">
                  <c:v>-0.13469751292185397</c:v>
                </c:pt>
                <c:pt idx="4">
                  <c:v>-0.13824893024454421</c:v>
                </c:pt>
                <c:pt idx="5">
                  <c:v>-0.11805303608441349</c:v>
                </c:pt>
                <c:pt idx="6">
                  <c:v>-0.11237351682158503</c:v>
                </c:pt>
                <c:pt idx="7">
                  <c:v>-0.11379781725443398</c:v>
                </c:pt>
                <c:pt idx="8">
                  <c:v>-9.2166779212384461E-2</c:v>
                </c:pt>
                <c:pt idx="9">
                  <c:v>-0.13691278167111531</c:v>
                </c:pt>
                <c:pt idx="10">
                  <c:v>-0.13246786692143034</c:v>
                </c:pt>
                <c:pt idx="11">
                  <c:v>-8.990724236937872E-2</c:v>
                </c:pt>
                <c:pt idx="12">
                  <c:v>-2.1090746862177063E-2</c:v>
                </c:pt>
                <c:pt idx="13">
                  <c:v>0.25206371697229019</c:v>
                </c:pt>
                <c:pt idx="14">
                  <c:v>0.1694560396157925</c:v>
                </c:pt>
                <c:pt idx="15">
                  <c:v>6.9902436125328468E-2</c:v>
                </c:pt>
                <c:pt idx="16">
                  <c:v>2.2122938716313927E-2</c:v>
                </c:pt>
                <c:pt idx="17">
                  <c:v>2.0971150699888789E-3</c:v>
                </c:pt>
                <c:pt idx="18">
                  <c:v>-3.6442210724556584E-2</c:v>
                </c:pt>
                <c:pt idx="19">
                  <c:v>-5.8059156675452209E-2</c:v>
                </c:pt>
                <c:pt idx="20">
                  <c:v>-8.8865623028931626E-2</c:v>
                </c:pt>
                <c:pt idx="21">
                  <c:v>-5.4869580390800241E-2</c:v>
                </c:pt>
                <c:pt idx="22">
                  <c:v>-6.7310251693707301E-2</c:v>
                </c:pt>
                <c:pt idx="23">
                  <c:v>-5.5490627508997671E-2</c:v>
                </c:pt>
                <c:pt idx="24">
                  <c:v>5.8124698028591002E-3</c:v>
                </c:pt>
                <c:pt idx="25">
                  <c:v>-1.3419087375451076E-2</c:v>
                </c:pt>
                <c:pt idx="26">
                  <c:v>1.5597088558912748E-2</c:v>
                </c:pt>
                <c:pt idx="27">
                  <c:v>-3.5234832585525802E-2</c:v>
                </c:pt>
                <c:pt idx="28">
                  <c:v>-4.0257216463423715E-2</c:v>
                </c:pt>
                <c:pt idx="29">
                  <c:v>-3.8464079022099938E-2</c:v>
                </c:pt>
                <c:pt idx="30">
                  <c:v>-2.2852736574388018E-2</c:v>
                </c:pt>
                <c:pt idx="31">
                  <c:v>-7.7737854191454167E-2</c:v>
                </c:pt>
                <c:pt idx="32">
                  <c:v>-7.5170625866425062E-2</c:v>
                </c:pt>
                <c:pt idx="33">
                  <c:v>-7.9114683058187293E-2</c:v>
                </c:pt>
                <c:pt idx="34">
                  <c:v>-0.10160394954586763</c:v>
                </c:pt>
                <c:pt idx="35">
                  <c:v>-6.4977147728620677E-2</c:v>
                </c:pt>
                <c:pt idx="36">
                  <c:v>-9.4690703122153483E-2</c:v>
                </c:pt>
                <c:pt idx="37">
                  <c:v>-9.910041009162826E-2</c:v>
                </c:pt>
                <c:pt idx="38">
                  <c:v>-8.9922297565632275E-2</c:v>
                </c:pt>
                <c:pt idx="39">
                  <c:v>-0.10443104135537346</c:v>
                </c:pt>
                <c:pt idx="40">
                  <c:v>-0.11179926735610608</c:v>
                </c:pt>
                <c:pt idx="41">
                  <c:v>-7.5574760289851828E-2</c:v>
                </c:pt>
                <c:pt idx="42">
                  <c:v>-3.9275253318302138E-2</c:v>
                </c:pt>
                <c:pt idx="43">
                  <c:v>-5.474163593413249E-2</c:v>
                </c:pt>
                <c:pt idx="44">
                  <c:v>2.2590380894785721E-2</c:v>
                </c:pt>
                <c:pt idx="45">
                  <c:v>3.3735592293622267E-2</c:v>
                </c:pt>
                <c:pt idx="46">
                  <c:v>3.4372557970375264E-2</c:v>
                </c:pt>
                <c:pt idx="47">
                  <c:v>7.0406082862277869E-2</c:v>
                </c:pt>
                <c:pt idx="48">
                  <c:v>6.5332859920767122E-2</c:v>
                </c:pt>
                <c:pt idx="49">
                  <c:v>6.0999626463058447E-2</c:v>
                </c:pt>
                <c:pt idx="50">
                  <c:v>3.2493756163557465E-2</c:v>
                </c:pt>
                <c:pt idx="51">
                  <c:v>2.4804323840788983E-2</c:v>
                </c:pt>
                <c:pt idx="52">
                  <c:v>2.1153635155121125E-2</c:v>
                </c:pt>
                <c:pt idx="53">
                  <c:v>4.6585253930153933E-2</c:v>
                </c:pt>
                <c:pt idx="54">
                  <c:v>2.7234858534637828E-2</c:v>
                </c:pt>
                <c:pt idx="55">
                  <c:v>2.9499634841010838E-2</c:v>
                </c:pt>
                <c:pt idx="56">
                  <c:v>1.6395314180345038E-3</c:v>
                </c:pt>
                <c:pt idx="57">
                  <c:v>5.3101921585726797E-2</c:v>
                </c:pt>
                <c:pt idx="58">
                  <c:v>-5.4299737842600834E-4</c:v>
                </c:pt>
                <c:pt idx="59">
                  <c:v>1.8131771641299317E-2</c:v>
                </c:pt>
                <c:pt idx="60">
                  <c:v>-1.2112038120386658E-2</c:v>
                </c:pt>
                <c:pt idx="61">
                  <c:v>-2.4829249639658362E-2</c:v>
                </c:pt>
                <c:pt idx="62">
                  <c:v>-1.8798097327077455E-3</c:v>
                </c:pt>
                <c:pt idx="63">
                  <c:v>-1.2171682070581247E-2</c:v>
                </c:pt>
                <c:pt idx="64">
                  <c:v>-4.7710474123192215E-4</c:v>
                </c:pt>
                <c:pt idx="65">
                  <c:v>-2.4031160924622326E-3</c:v>
                </c:pt>
                <c:pt idx="66">
                  <c:v>-6.543734059173135E-3</c:v>
                </c:pt>
                <c:pt idx="67">
                  <c:v>1.6416439459627113E-3</c:v>
                </c:pt>
                <c:pt idx="68">
                  <c:v>5.0180884193946444E-2</c:v>
                </c:pt>
                <c:pt idx="69">
                  <c:v>5.4301230800520052E-2</c:v>
                </c:pt>
                <c:pt idx="70">
                  <c:v>5.1611207035952081E-2</c:v>
                </c:pt>
                <c:pt idx="71">
                  <c:v>5.5196484612432331E-2</c:v>
                </c:pt>
                <c:pt idx="72">
                  <c:v>5.913990794166897E-2</c:v>
                </c:pt>
                <c:pt idx="73">
                  <c:v>5.849021510423702E-2</c:v>
                </c:pt>
                <c:pt idx="74">
                  <c:v>8.2432839868291474E-2</c:v>
                </c:pt>
                <c:pt idx="75">
                  <c:v>6.4355910794594809E-2</c:v>
                </c:pt>
                <c:pt idx="76">
                  <c:v>7.8245804439051825E-2</c:v>
                </c:pt>
                <c:pt idx="77">
                  <c:v>6.2050255863384002E-2</c:v>
                </c:pt>
                <c:pt idx="78">
                  <c:v>4.1021807588510484E-2</c:v>
                </c:pt>
                <c:pt idx="79">
                  <c:v>2.9978080662942812E-2</c:v>
                </c:pt>
                <c:pt idx="80">
                  <c:v>7.6247437027147105E-2</c:v>
                </c:pt>
                <c:pt idx="81">
                  <c:v>5.8002724690529042E-2</c:v>
                </c:pt>
                <c:pt idx="82">
                  <c:v>4.2880066518421252E-2</c:v>
                </c:pt>
                <c:pt idx="83">
                  <c:v>8.0356238957137102E-2</c:v>
                </c:pt>
                <c:pt idx="84">
                  <c:v>8.2119524704732924E-2</c:v>
                </c:pt>
                <c:pt idx="85">
                  <c:v>7.5627220836979675E-2</c:v>
                </c:pt>
                <c:pt idx="86">
                  <c:v>0.10118607605743292</c:v>
                </c:pt>
                <c:pt idx="87">
                  <c:v>8.0392222278105413E-2</c:v>
                </c:pt>
                <c:pt idx="88">
                  <c:v>8.5538660937995351E-2</c:v>
                </c:pt>
                <c:pt idx="89">
                  <c:v>0.12336241547944939</c:v>
                </c:pt>
                <c:pt idx="90">
                  <c:v>0.13242586988849364</c:v>
                </c:pt>
                <c:pt idx="91">
                  <c:v>0.14765543392063663</c:v>
                </c:pt>
                <c:pt idx="92">
                  <c:v>0.15108764527373894</c:v>
                </c:pt>
                <c:pt idx="93">
                  <c:v>0.10810831322499687</c:v>
                </c:pt>
                <c:pt idx="94">
                  <c:v>6.3895805962376151E-2</c:v>
                </c:pt>
                <c:pt idx="95">
                  <c:v>7.1982548342750599E-2</c:v>
                </c:pt>
                <c:pt idx="96">
                  <c:v>5.3948141121836442E-2</c:v>
                </c:pt>
                <c:pt idx="97">
                  <c:v>6.5881456404339567E-2</c:v>
                </c:pt>
                <c:pt idx="98">
                  <c:v>1.4337670621755349E-2</c:v>
                </c:pt>
                <c:pt idx="99">
                  <c:v>-1.4221966462678879E-2</c:v>
                </c:pt>
                <c:pt idx="100">
                  <c:v>-1.4524860843941039E-2</c:v>
                </c:pt>
                <c:pt idx="101">
                  <c:v>-3.3221338636549219E-2</c:v>
                </c:pt>
                <c:pt idx="102">
                  <c:v>-5.1095634197873316E-2</c:v>
                </c:pt>
                <c:pt idx="103">
                  <c:v>-0.10006256070905387</c:v>
                </c:pt>
                <c:pt idx="104">
                  <c:v>-9.6256218737883564E-2</c:v>
                </c:pt>
                <c:pt idx="105">
                  <c:v>-9.3542572890165696E-2</c:v>
                </c:pt>
                <c:pt idx="106">
                  <c:v>-0.10488221201743853</c:v>
                </c:pt>
                <c:pt idx="107">
                  <c:v>-0.10584022702679799</c:v>
                </c:pt>
                <c:pt idx="108">
                  <c:v>-0.14881885080729504</c:v>
                </c:pt>
                <c:pt idx="109">
                  <c:v>-0.11665931624086204</c:v>
                </c:pt>
                <c:pt idx="110">
                  <c:v>-0.12621026491188048</c:v>
                </c:pt>
                <c:pt idx="111">
                  <c:v>-0.13055846005652433</c:v>
                </c:pt>
                <c:pt idx="112">
                  <c:v>-0.13270319981691867</c:v>
                </c:pt>
                <c:pt idx="113">
                  <c:v>-0.10417402697672558</c:v>
                </c:pt>
                <c:pt idx="114">
                  <c:v>-0.11157216428700606</c:v>
                </c:pt>
                <c:pt idx="115">
                  <c:v>-2.2158976485041261E-2</c:v>
                </c:pt>
                <c:pt idx="116">
                  <c:v>2.9264328781765866E-2</c:v>
                </c:pt>
                <c:pt idx="117">
                  <c:v>2.5337515454989801E-2</c:v>
                </c:pt>
                <c:pt idx="118">
                  <c:v>2.5684207943792954E-2</c:v>
                </c:pt>
                <c:pt idx="119">
                  <c:v>1.5041132122504146E-2</c:v>
                </c:pt>
                <c:pt idx="120">
                  <c:v>3.4846434173840729E-2</c:v>
                </c:pt>
                <c:pt idx="121">
                  <c:v>1.3984991172810839E-2</c:v>
                </c:pt>
                <c:pt idx="122">
                  <c:v>7.3885935480767523E-2</c:v>
                </c:pt>
                <c:pt idx="123">
                  <c:v>3.4136732502179926E-2</c:v>
                </c:pt>
                <c:pt idx="124">
                  <c:v>4.521548612979448E-2</c:v>
                </c:pt>
                <c:pt idx="125">
                  <c:v>7.8864659942100568E-2</c:v>
                </c:pt>
                <c:pt idx="126">
                  <c:v>4.3949600326336949E-2</c:v>
                </c:pt>
                <c:pt idx="127">
                  <c:v>4.9407638263514721E-2</c:v>
                </c:pt>
                <c:pt idx="128">
                  <c:v>6.1876224051010856E-2</c:v>
                </c:pt>
                <c:pt idx="129">
                  <c:v>4.6991772281442926E-2</c:v>
                </c:pt>
                <c:pt idx="130">
                  <c:v>4.9290137021036032E-2</c:v>
                </c:pt>
                <c:pt idx="131">
                  <c:v>8.7175170834506363E-2</c:v>
                </c:pt>
                <c:pt idx="132">
                  <c:v>6.6903861402272766E-2</c:v>
                </c:pt>
                <c:pt idx="133">
                  <c:v>5.6180651432458796E-2</c:v>
                </c:pt>
                <c:pt idx="134">
                  <c:v>0.10505930478278996</c:v>
                </c:pt>
                <c:pt idx="135">
                  <c:v>4.1465099543610863E-2</c:v>
                </c:pt>
                <c:pt idx="136">
                  <c:v>4.3371991325576405E-2</c:v>
                </c:pt>
                <c:pt idx="137">
                  <c:v>8.7450373696022071E-2</c:v>
                </c:pt>
                <c:pt idx="138">
                  <c:v>3.7412691766830652E-2</c:v>
                </c:pt>
                <c:pt idx="139">
                  <c:v>4.8932601755473704E-2</c:v>
                </c:pt>
                <c:pt idx="140">
                  <c:v>4.9300496674487805E-2</c:v>
                </c:pt>
                <c:pt idx="141">
                  <c:v>2.9295496145334058E-2</c:v>
                </c:pt>
                <c:pt idx="142">
                  <c:v>2.4566181237021912E-2</c:v>
                </c:pt>
                <c:pt idx="143">
                  <c:v>3.8686115858396583E-2</c:v>
                </c:pt>
                <c:pt idx="144">
                  <c:v>-4.4419941964436672E-3</c:v>
                </c:pt>
                <c:pt idx="145">
                  <c:v>-2.0623809085181358E-2</c:v>
                </c:pt>
                <c:pt idx="146">
                  <c:v>-2.7603807948839348E-2</c:v>
                </c:pt>
                <c:pt idx="147">
                  <c:v>-2.6006164493890989E-2</c:v>
                </c:pt>
                <c:pt idx="148">
                  <c:v>-2.561740887671821E-2</c:v>
                </c:pt>
                <c:pt idx="149">
                  <c:v>-2.7796692404415162E-2</c:v>
                </c:pt>
                <c:pt idx="150">
                  <c:v>-1.1395649665392617E-2</c:v>
                </c:pt>
                <c:pt idx="151">
                  <c:v>-5.1473370286091405E-2</c:v>
                </c:pt>
                <c:pt idx="152">
                  <c:v>-7.0256000542805161E-2</c:v>
                </c:pt>
                <c:pt idx="153">
                  <c:v>-6.9056226798795209E-2</c:v>
                </c:pt>
                <c:pt idx="154">
                  <c:v>-9.1749291493589041E-2</c:v>
                </c:pt>
                <c:pt idx="155">
                  <c:v>-7.2255702204399072E-2</c:v>
                </c:pt>
                <c:pt idx="156">
                  <c:v>-7.4956579856404609E-2</c:v>
                </c:pt>
                <c:pt idx="157">
                  <c:v>-0.10837036774955483</c:v>
                </c:pt>
                <c:pt idx="158">
                  <c:v>-7.4022637048059614E-2</c:v>
                </c:pt>
                <c:pt idx="159">
                  <c:v>2.2472882200918434E-2</c:v>
                </c:pt>
                <c:pt idx="160">
                  <c:v>7.106635228857569E-2</c:v>
                </c:pt>
                <c:pt idx="161">
                  <c:v>8.8925257871637617E-2</c:v>
                </c:pt>
                <c:pt idx="162">
                  <c:v>0.13784269957063816</c:v>
                </c:pt>
                <c:pt idx="163">
                  <c:v>9.7565250973712173E-2</c:v>
                </c:pt>
                <c:pt idx="164">
                  <c:v>0.12383722927688443</c:v>
                </c:pt>
                <c:pt idx="165">
                  <c:v>0.1683985241317765</c:v>
                </c:pt>
                <c:pt idx="166">
                  <c:v>0.12312499473101907</c:v>
                </c:pt>
                <c:pt idx="167">
                  <c:v>0.11121369324400512</c:v>
                </c:pt>
                <c:pt idx="168">
                  <c:v>9.6214787969737536E-2</c:v>
                </c:pt>
                <c:pt idx="169">
                  <c:v>5.7039970458911966E-2</c:v>
                </c:pt>
                <c:pt idx="170">
                  <c:v>9.0314701437482728E-2</c:v>
                </c:pt>
                <c:pt idx="171">
                  <c:v>4.7886079830653669E-2</c:v>
                </c:pt>
                <c:pt idx="172">
                  <c:v>6.2809813825986258E-2</c:v>
                </c:pt>
                <c:pt idx="173">
                  <c:v>1.7327300852005081E-2</c:v>
                </c:pt>
                <c:pt idx="174">
                  <c:v>-2.6333115726777996E-2</c:v>
                </c:pt>
                <c:pt idx="175">
                  <c:v>-3.4779498290851044E-2</c:v>
                </c:pt>
                <c:pt idx="176">
                  <c:v>-7.846478560441543E-2</c:v>
                </c:pt>
                <c:pt idx="177">
                  <c:v>-8.2820253659160625E-2</c:v>
                </c:pt>
                <c:pt idx="178">
                  <c:v>-0.10086815853108649</c:v>
                </c:pt>
                <c:pt idx="179">
                  <c:v>-0.12380371673877949</c:v>
                </c:pt>
                <c:pt idx="180">
                  <c:v>-0.15125042043647416</c:v>
                </c:pt>
                <c:pt idx="181">
                  <c:v>-0.19657265586155886</c:v>
                </c:pt>
                <c:pt idx="182">
                  <c:v>-0.17125194063392851</c:v>
                </c:pt>
                <c:pt idx="183">
                  <c:v>-0.21189116901071248</c:v>
                </c:pt>
                <c:pt idx="184">
                  <c:v>-0.17492824978088992</c:v>
                </c:pt>
                <c:pt idx="185">
                  <c:v>-0.17250349975709753</c:v>
                </c:pt>
                <c:pt idx="186">
                  <c:v>-0.18943683988751309</c:v>
                </c:pt>
                <c:pt idx="187">
                  <c:v>-0.20914963594095903</c:v>
                </c:pt>
                <c:pt idx="188">
                  <c:v>-0.18331624223605333</c:v>
                </c:pt>
                <c:pt idx="189">
                  <c:v>-0.22108446954653763</c:v>
                </c:pt>
                <c:pt idx="190">
                  <c:v>-0.18420387649236478</c:v>
                </c:pt>
                <c:pt idx="191">
                  <c:v>-0.16681636851404011</c:v>
                </c:pt>
                <c:pt idx="192">
                  <c:v>-0.1662243155848909</c:v>
                </c:pt>
                <c:pt idx="193">
                  <c:v>-0.16149308670709708</c:v>
                </c:pt>
                <c:pt idx="194">
                  <c:v>-0.11015393589315925</c:v>
                </c:pt>
                <c:pt idx="195">
                  <c:v>-8.1587726499082053E-2</c:v>
                </c:pt>
                <c:pt idx="196">
                  <c:v>-7.3114229896043686E-2</c:v>
                </c:pt>
                <c:pt idx="197">
                  <c:v>-4.7012486717699441E-2</c:v>
                </c:pt>
                <c:pt idx="198">
                  <c:v>-6.6697507535507669E-2</c:v>
                </c:pt>
                <c:pt idx="199">
                  <c:v>-8.5788216368044817E-2</c:v>
                </c:pt>
                <c:pt idx="200">
                  <c:v>-0.10513591254632439</c:v>
                </c:pt>
                <c:pt idx="201">
                  <c:v>-0.12093601661492946</c:v>
                </c:pt>
                <c:pt idx="202">
                  <c:v>-0.19728980870984239</c:v>
                </c:pt>
                <c:pt idx="203">
                  <c:v>-0.21098074559457761</c:v>
                </c:pt>
                <c:pt idx="204">
                  <c:v>-0.21931445783583764</c:v>
                </c:pt>
                <c:pt idx="205">
                  <c:v>-0.22921673970328313</c:v>
                </c:pt>
                <c:pt idx="206">
                  <c:v>-0.21566045799804426</c:v>
                </c:pt>
                <c:pt idx="207">
                  <c:v>-0.21723710871650961</c:v>
                </c:pt>
                <c:pt idx="208">
                  <c:v>-0.20806477917483676</c:v>
                </c:pt>
                <c:pt idx="209">
                  <c:v>-0.20535614605934585</c:v>
                </c:pt>
                <c:pt idx="210">
                  <c:v>-0.22121420974057723</c:v>
                </c:pt>
                <c:pt idx="211">
                  <c:v>-0.25889661919966001</c:v>
                </c:pt>
                <c:pt idx="212">
                  <c:v>-0.26813023312189371</c:v>
                </c:pt>
                <c:pt idx="213">
                  <c:v>-0.26141971845477102</c:v>
                </c:pt>
                <c:pt idx="214">
                  <c:v>-0.28529575937376328</c:v>
                </c:pt>
                <c:pt idx="215">
                  <c:v>-0.24427217430895326</c:v>
                </c:pt>
                <c:pt idx="216">
                  <c:v>-0.27993796395544018</c:v>
                </c:pt>
                <c:pt idx="217">
                  <c:v>-0.29476784999205502</c:v>
                </c:pt>
                <c:pt idx="218">
                  <c:v>-0.27249120073357253</c:v>
                </c:pt>
                <c:pt idx="219">
                  <c:v>-0.28001201908064782</c:v>
                </c:pt>
                <c:pt idx="220">
                  <c:v>-0.2899631491350011</c:v>
                </c:pt>
                <c:pt idx="221">
                  <c:v>-0.28452980989433996</c:v>
                </c:pt>
                <c:pt idx="222">
                  <c:v>-0.30032291754540985</c:v>
                </c:pt>
                <c:pt idx="223">
                  <c:v>-0.30857375746697241</c:v>
                </c:pt>
                <c:pt idx="224">
                  <c:v>-0.28260022643944605</c:v>
                </c:pt>
                <c:pt idx="225">
                  <c:v>-0.27694029584402607</c:v>
                </c:pt>
                <c:pt idx="226">
                  <c:v>-0.2720950166984149</c:v>
                </c:pt>
                <c:pt idx="227">
                  <c:v>-0.25717139720452908</c:v>
                </c:pt>
                <c:pt idx="228">
                  <c:v>-0.28234637976165355</c:v>
                </c:pt>
                <c:pt idx="229">
                  <c:v>-0.30829317493003788</c:v>
                </c:pt>
                <c:pt idx="230">
                  <c:v>-0.276766495209952</c:v>
                </c:pt>
                <c:pt idx="231">
                  <c:v>-0.31008516078099591</c:v>
                </c:pt>
                <c:pt idx="232">
                  <c:v>-0.30147356447367074</c:v>
                </c:pt>
                <c:pt idx="233">
                  <c:v>-0.28611663031560258</c:v>
                </c:pt>
                <c:pt idx="234">
                  <c:v>-0.29635847526513442</c:v>
                </c:pt>
                <c:pt idx="235">
                  <c:v>-0.34430188015762309</c:v>
                </c:pt>
                <c:pt idx="236">
                  <c:v>-0.33542076372352586</c:v>
                </c:pt>
                <c:pt idx="237">
                  <c:v>-0.32462201013715725</c:v>
                </c:pt>
                <c:pt idx="238">
                  <c:v>-0.34356515736595505</c:v>
                </c:pt>
                <c:pt idx="239">
                  <c:v>-0.33787836107758956</c:v>
                </c:pt>
                <c:pt idx="240">
                  <c:v>-0.36843377823677625</c:v>
                </c:pt>
                <c:pt idx="241">
                  <c:v>-0.3357875456932996</c:v>
                </c:pt>
                <c:pt idx="242">
                  <c:v>-0.33633481329417003</c:v>
                </c:pt>
                <c:pt idx="243">
                  <c:v>-0.34684861466708927</c:v>
                </c:pt>
                <c:pt idx="244">
                  <c:v>-0.36750428788797418</c:v>
                </c:pt>
                <c:pt idx="245">
                  <c:v>-0.37615961288650435</c:v>
                </c:pt>
                <c:pt idx="246">
                  <c:v>-0.35309287865752526</c:v>
                </c:pt>
                <c:pt idx="247">
                  <c:v>-0.38737366289893643</c:v>
                </c:pt>
                <c:pt idx="248">
                  <c:v>-0.38409260362971681</c:v>
                </c:pt>
                <c:pt idx="249">
                  <c:v>-0.37873890300728635</c:v>
                </c:pt>
                <c:pt idx="250">
                  <c:v>-0.39678064288720605</c:v>
                </c:pt>
                <c:pt idx="251">
                  <c:v>-0.38323947734871378</c:v>
                </c:pt>
                <c:pt idx="252">
                  <c:v>-0.38913637891788838</c:v>
                </c:pt>
                <c:pt idx="253">
                  <c:v>-0.37788370474251559</c:v>
                </c:pt>
                <c:pt idx="254">
                  <c:v>-0.35749263179749852</c:v>
                </c:pt>
                <c:pt idx="255">
                  <c:v>-0.37415804562620758</c:v>
                </c:pt>
                <c:pt idx="256">
                  <c:v>-0.37877839678100517</c:v>
                </c:pt>
                <c:pt idx="257">
                  <c:v>-0.34758075238948632</c:v>
                </c:pt>
                <c:pt idx="258">
                  <c:v>-0.33988217946960447</c:v>
                </c:pt>
                <c:pt idx="259">
                  <c:v>-0.34760676263151774</c:v>
                </c:pt>
                <c:pt idx="260">
                  <c:v>-0.34090437208113356</c:v>
                </c:pt>
                <c:pt idx="261">
                  <c:v>-0.37137959369768425</c:v>
                </c:pt>
                <c:pt idx="262">
                  <c:v>-0.37301897374324794</c:v>
                </c:pt>
                <c:pt idx="263">
                  <c:v>-0.36196969140052787</c:v>
                </c:pt>
                <c:pt idx="264">
                  <c:v>-0.35146778418928259</c:v>
                </c:pt>
                <c:pt idx="265">
                  <c:v>-0.31703995883716457</c:v>
                </c:pt>
                <c:pt idx="266">
                  <c:v>-0.24189320582111296</c:v>
                </c:pt>
                <c:pt idx="267">
                  <c:v>-0.26522133634683615</c:v>
                </c:pt>
                <c:pt idx="268">
                  <c:v>-0.288215087644902</c:v>
                </c:pt>
                <c:pt idx="269">
                  <c:v>-0.23565003412425903</c:v>
                </c:pt>
                <c:pt idx="270">
                  <c:v>-0.24270737443093157</c:v>
                </c:pt>
                <c:pt idx="271">
                  <c:v>-0.23979989632695625</c:v>
                </c:pt>
                <c:pt idx="272">
                  <c:v>-0.22038370652047548</c:v>
                </c:pt>
                <c:pt idx="273">
                  <c:v>-0.23718273429592118</c:v>
                </c:pt>
                <c:pt idx="274">
                  <c:v>-0.27635862924981924</c:v>
                </c:pt>
                <c:pt idx="275">
                  <c:v>-0.29399967762306245</c:v>
                </c:pt>
                <c:pt idx="276">
                  <c:v>-0.30480689961373675</c:v>
                </c:pt>
                <c:pt idx="277">
                  <c:v>-0.31198624001762737</c:v>
                </c:pt>
                <c:pt idx="278">
                  <c:v>-0.31117014453646558</c:v>
                </c:pt>
                <c:pt idx="279">
                  <c:v>-0.32685074509477391</c:v>
                </c:pt>
                <c:pt idx="280">
                  <c:v>-0.34540540724529456</c:v>
                </c:pt>
                <c:pt idx="281">
                  <c:v>-0.34871720875471246</c:v>
                </c:pt>
                <c:pt idx="282">
                  <c:v>-0.36875551820175578</c:v>
                </c:pt>
                <c:pt idx="283">
                  <c:v>-0.34889925331099741</c:v>
                </c:pt>
                <c:pt idx="284">
                  <c:v>-0.36132253586867208</c:v>
                </c:pt>
                <c:pt idx="285">
                  <c:v>-0.38030195576081882</c:v>
                </c:pt>
                <c:pt idx="286">
                  <c:v>-0.37197461405869392</c:v>
                </c:pt>
                <c:pt idx="287">
                  <c:v>-0.35886238989468322</c:v>
                </c:pt>
                <c:pt idx="288">
                  <c:v>-0.36104327934652614</c:v>
                </c:pt>
                <c:pt idx="289">
                  <c:v>-0.35887861127633341</c:v>
                </c:pt>
                <c:pt idx="290">
                  <c:v>-0.35235666921087638</c:v>
                </c:pt>
                <c:pt idx="291">
                  <c:v>-0.35747363538915466</c:v>
                </c:pt>
                <c:pt idx="292">
                  <c:v>-0.36457990913886701</c:v>
                </c:pt>
                <c:pt idx="293">
                  <c:v>-0.36227984425786686</c:v>
                </c:pt>
                <c:pt idx="294">
                  <c:v>-0.36635393806047278</c:v>
                </c:pt>
                <c:pt idx="295">
                  <c:v>-0.35370918218262498</c:v>
                </c:pt>
                <c:pt idx="296">
                  <c:v>-0.3269569769551724</c:v>
                </c:pt>
                <c:pt idx="297">
                  <c:v>-0.3522921699534749</c:v>
                </c:pt>
                <c:pt idx="298">
                  <c:v>-0.34424170791584879</c:v>
                </c:pt>
                <c:pt idx="299">
                  <c:v>-0.32602325500479568</c:v>
                </c:pt>
                <c:pt idx="300">
                  <c:v>-0.33738231960098353</c:v>
                </c:pt>
                <c:pt idx="301">
                  <c:v>-0.32495924598277115</c:v>
                </c:pt>
                <c:pt idx="302">
                  <c:v>-0.33338699072237804</c:v>
                </c:pt>
                <c:pt idx="303">
                  <c:v>-0.34277572398528483</c:v>
                </c:pt>
                <c:pt idx="304">
                  <c:v>-0.34549214143166135</c:v>
                </c:pt>
                <c:pt idx="305">
                  <c:v>-0.32928033271901674</c:v>
                </c:pt>
                <c:pt idx="306">
                  <c:v>-0.31738677143411792</c:v>
                </c:pt>
                <c:pt idx="307">
                  <c:v>-0.31160143421142472</c:v>
                </c:pt>
                <c:pt idx="308">
                  <c:v>-0.30374249338155385</c:v>
                </c:pt>
                <c:pt idx="309">
                  <c:v>-0.3231217523432261</c:v>
                </c:pt>
                <c:pt idx="310">
                  <c:v>-0.29054229324113678</c:v>
                </c:pt>
                <c:pt idx="311">
                  <c:v>-0.2693621400554167</c:v>
                </c:pt>
                <c:pt idx="312">
                  <c:v>-0.29461035590917639</c:v>
                </c:pt>
                <c:pt idx="313">
                  <c:v>-0.27988558110722872</c:v>
                </c:pt>
                <c:pt idx="314">
                  <c:v>-0.30067742966224253</c:v>
                </c:pt>
                <c:pt idx="315">
                  <c:v>-0.28294814418087522</c:v>
                </c:pt>
                <c:pt idx="316">
                  <c:v>-0.3023861679368724</c:v>
                </c:pt>
                <c:pt idx="317">
                  <c:v>-0.28312202296144218</c:v>
                </c:pt>
                <c:pt idx="318">
                  <c:v>-0.29398841871670656</c:v>
                </c:pt>
                <c:pt idx="319">
                  <c:v>-0.28617816867029866</c:v>
                </c:pt>
                <c:pt idx="320">
                  <c:v>-0.27288700373966968</c:v>
                </c:pt>
                <c:pt idx="321">
                  <c:v>-0.29340325978545523</c:v>
                </c:pt>
                <c:pt idx="322">
                  <c:v>-0.28014928064931155</c:v>
                </c:pt>
                <c:pt idx="323">
                  <c:v>-0.27011276523975952</c:v>
                </c:pt>
                <c:pt idx="324">
                  <c:v>-0.30893366984807796</c:v>
                </c:pt>
                <c:pt idx="325">
                  <c:v>-0.30189460694104864</c:v>
                </c:pt>
                <c:pt idx="326">
                  <c:v>-0.304787242164967</c:v>
                </c:pt>
                <c:pt idx="327">
                  <c:v>-0.33270233180715403</c:v>
                </c:pt>
                <c:pt idx="328">
                  <c:v>-0.34719450492338627</c:v>
                </c:pt>
                <c:pt idx="329">
                  <c:v>-0.33787674354686936</c:v>
                </c:pt>
                <c:pt idx="330">
                  <c:v>-0.33990163209649432</c:v>
                </c:pt>
                <c:pt idx="331">
                  <c:v>-0.35131076193277522</c:v>
                </c:pt>
                <c:pt idx="332">
                  <c:v>-0.34517863054240783</c:v>
                </c:pt>
                <c:pt idx="333">
                  <c:v>-0.34161271194938958</c:v>
                </c:pt>
                <c:pt idx="334">
                  <c:v>-0.34039501846758552</c:v>
                </c:pt>
                <c:pt idx="335">
                  <c:v>-0.34277804571691844</c:v>
                </c:pt>
                <c:pt idx="336">
                  <c:v>-0.32138550527579013</c:v>
                </c:pt>
                <c:pt idx="337">
                  <c:v>-0.32504530656842506</c:v>
                </c:pt>
                <c:pt idx="338">
                  <c:v>-0.30060888760807325</c:v>
                </c:pt>
                <c:pt idx="339">
                  <c:v>-0.3123054387403954</c:v>
                </c:pt>
                <c:pt idx="340">
                  <c:v>-0.31432461339299117</c:v>
                </c:pt>
                <c:pt idx="341">
                  <c:v>-0.32094599533553747</c:v>
                </c:pt>
                <c:pt idx="342">
                  <c:v>-0.33733068392154397</c:v>
                </c:pt>
                <c:pt idx="343">
                  <c:v>-0.34377770682207004</c:v>
                </c:pt>
                <c:pt idx="344">
                  <c:v>-0.31058563016847907</c:v>
                </c:pt>
                <c:pt idx="345">
                  <c:v>-0.34004571495943353</c:v>
                </c:pt>
                <c:pt idx="346">
                  <c:v>-0.34209013741906086</c:v>
                </c:pt>
                <c:pt idx="347">
                  <c:v>-0.30656987999477131</c:v>
                </c:pt>
                <c:pt idx="348">
                  <c:v>-0.3171769444075403</c:v>
                </c:pt>
                <c:pt idx="349">
                  <c:v>-0.32704549996583199</c:v>
                </c:pt>
                <c:pt idx="350">
                  <c:v>-0.30724292915278462</c:v>
                </c:pt>
                <c:pt idx="351">
                  <c:v>-0.31686394511839844</c:v>
                </c:pt>
                <c:pt idx="352">
                  <c:v>-0.30097859272753291</c:v>
                </c:pt>
                <c:pt idx="353">
                  <c:v>-0.27414419057673878</c:v>
                </c:pt>
                <c:pt idx="354">
                  <c:v>-0.27574156447955467</c:v>
                </c:pt>
                <c:pt idx="355">
                  <c:v>-0.29303259934166448</c:v>
                </c:pt>
                <c:pt idx="356">
                  <c:v>-0.28771957371704254</c:v>
                </c:pt>
                <c:pt idx="357">
                  <c:v>-0.31315478543211001</c:v>
                </c:pt>
                <c:pt idx="358">
                  <c:v>-0.33207860799809968</c:v>
                </c:pt>
                <c:pt idx="359">
                  <c:v>-0.32813523789806504</c:v>
                </c:pt>
                <c:pt idx="360">
                  <c:v>-0.35957475431354669</c:v>
                </c:pt>
                <c:pt idx="361">
                  <c:v>-0.38204156487077479</c:v>
                </c:pt>
                <c:pt idx="362">
                  <c:v>-0.33995021163916128</c:v>
                </c:pt>
                <c:pt idx="363">
                  <c:v>-0.34129725917776077</c:v>
                </c:pt>
                <c:pt idx="364">
                  <c:v>-0.35990278533104286</c:v>
                </c:pt>
                <c:pt idx="365">
                  <c:v>-0.31609281390053051</c:v>
                </c:pt>
                <c:pt idx="366">
                  <c:v>-0.31722005146133614</c:v>
                </c:pt>
                <c:pt idx="367">
                  <c:v>-0.3138885543408243</c:v>
                </c:pt>
                <c:pt idx="368">
                  <c:v>-0.33231123355765974</c:v>
                </c:pt>
                <c:pt idx="369">
                  <c:v>-0.34250367989881408</c:v>
                </c:pt>
                <c:pt idx="370">
                  <c:v>-0.36188845475993747</c:v>
                </c:pt>
                <c:pt idx="371">
                  <c:v>-0.34183063786157658</c:v>
                </c:pt>
                <c:pt idx="372">
                  <c:v>-0.34413837676275361</c:v>
                </c:pt>
                <c:pt idx="373">
                  <c:v>-0.3105169697204257</c:v>
                </c:pt>
                <c:pt idx="374">
                  <c:v>-0.32792083164496055</c:v>
                </c:pt>
                <c:pt idx="375">
                  <c:v>-0.35924887856513249</c:v>
                </c:pt>
                <c:pt idx="376">
                  <c:v>-0.37362901334903503</c:v>
                </c:pt>
                <c:pt idx="377">
                  <c:v>-0.33542039832478598</c:v>
                </c:pt>
                <c:pt idx="378">
                  <c:v>-0.27874580694847734</c:v>
                </c:pt>
                <c:pt idx="379">
                  <c:v>-8.1515888596265337E-2</c:v>
                </c:pt>
                <c:pt idx="380">
                  <c:v>-8.374590832868789E-2</c:v>
                </c:pt>
                <c:pt idx="381">
                  <c:v>-0.15494751579796848</c:v>
                </c:pt>
                <c:pt idx="382">
                  <c:v>-0.26083572857904669</c:v>
                </c:pt>
                <c:pt idx="383">
                  <c:v>-0.27348017641719746</c:v>
                </c:pt>
                <c:pt idx="384">
                  <c:v>-0.31245825631279828</c:v>
                </c:pt>
                <c:pt idx="385">
                  <c:v>-0.31472411281216001</c:v>
                </c:pt>
                <c:pt idx="386">
                  <c:v>-0.32059126079697492</c:v>
                </c:pt>
                <c:pt idx="387">
                  <c:v>-0.34949219788620056</c:v>
                </c:pt>
                <c:pt idx="388">
                  <c:v>-0.35036626720999875</c:v>
                </c:pt>
                <c:pt idx="389">
                  <c:v>-0.36050870161269732</c:v>
                </c:pt>
                <c:pt idx="390">
                  <c:v>-0.36071453772524087</c:v>
                </c:pt>
                <c:pt idx="391">
                  <c:v>-0.3745772593254198</c:v>
                </c:pt>
                <c:pt idx="392">
                  <c:v>-0.37264794308624821</c:v>
                </c:pt>
                <c:pt idx="393">
                  <c:v>-0.35087873725395119</c:v>
                </c:pt>
                <c:pt idx="394">
                  <c:v>-0.38345854468247542</c:v>
                </c:pt>
                <c:pt idx="395">
                  <c:v>-0.36227034247964274</c:v>
                </c:pt>
                <c:pt idx="396">
                  <c:v>-0.37406293668848556</c:v>
                </c:pt>
                <c:pt idx="397">
                  <c:v>-0.35542722206438826</c:v>
                </c:pt>
                <c:pt idx="398">
                  <c:v>-0.36845396454734053</c:v>
                </c:pt>
                <c:pt idx="399">
                  <c:v>-0.38066234366038321</c:v>
                </c:pt>
                <c:pt idx="400">
                  <c:v>-0.38145822531712842</c:v>
                </c:pt>
                <c:pt idx="401">
                  <c:v>-0.36219812581706845</c:v>
                </c:pt>
                <c:pt idx="402">
                  <c:v>-0.39090697647129374</c:v>
                </c:pt>
                <c:pt idx="403">
                  <c:v>-0.38160632040422493</c:v>
                </c:pt>
                <c:pt idx="404">
                  <c:v>-0.37275059271415423</c:v>
                </c:pt>
                <c:pt idx="405">
                  <c:v>-0.38400494524805634</c:v>
                </c:pt>
                <c:pt idx="406">
                  <c:v>-0.3837549097255723</c:v>
                </c:pt>
                <c:pt idx="407">
                  <c:v>-0.38238945078901243</c:v>
                </c:pt>
                <c:pt idx="408">
                  <c:v>-0.40124430944005707</c:v>
                </c:pt>
                <c:pt idx="409">
                  <c:v>-0.39944477920641841</c:v>
                </c:pt>
                <c:pt idx="410">
                  <c:v>-0.39608736478961487</c:v>
                </c:pt>
                <c:pt idx="411">
                  <c:v>-0.40226567633846777</c:v>
                </c:pt>
                <c:pt idx="412">
                  <c:v>-0.40281987076557452</c:v>
                </c:pt>
                <c:pt idx="413">
                  <c:v>-0.39809171373353519</c:v>
                </c:pt>
                <c:pt idx="414">
                  <c:v>-0.40238142042371577</c:v>
                </c:pt>
                <c:pt idx="415">
                  <c:v>-0.40393289125350362</c:v>
                </c:pt>
                <c:pt idx="416">
                  <c:v>-0.40722014475680163</c:v>
                </c:pt>
                <c:pt idx="417">
                  <c:v>-0.41954418590833414</c:v>
                </c:pt>
                <c:pt idx="418">
                  <c:v>-0.42992251657765979</c:v>
                </c:pt>
                <c:pt idx="419">
                  <c:v>-0.43746055164357772</c:v>
                </c:pt>
                <c:pt idx="420">
                  <c:v>-0.42335424658675153</c:v>
                </c:pt>
                <c:pt idx="421">
                  <c:v>-0.43066012390547237</c:v>
                </c:pt>
                <c:pt idx="422">
                  <c:v>-0.39335528379756124</c:v>
                </c:pt>
                <c:pt idx="423">
                  <c:v>-0.38261425728392912</c:v>
                </c:pt>
                <c:pt idx="424">
                  <c:v>-0.37632486592724368</c:v>
                </c:pt>
                <c:pt idx="425">
                  <c:v>-0.35701800364091302</c:v>
                </c:pt>
                <c:pt idx="426">
                  <c:v>-0.3543671459722213</c:v>
                </c:pt>
                <c:pt idx="427">
                  <c:v>-0.36424445665476757</c:v>
                </c:pt>
                <c:pt idx="428">
                  <c:v>-0.35146133870283164</c:v>
                </c:pt>
                <c:pt idx="429">
                  <c:v>-0.33692783504800533</c:v>
                </c:pt>
                <c:pt idx="430">
                  <c:v>-0.32684512044475406</c:v>
                </c:pt>
                <c:pt idx="431">
                  <c:v>-0.33280980571235508</c:v>
                </c:pt>
                <c:pt idx="432">
                  <c:v>-0.3221805500876056</c:v>
                </c:pt>
                <c:pt idx="433">
                  <c:v>-0.34445944348113045</c:v>
                </c:pt>
                <c:pt idx="434">
                  <c:v>-0.31229590507895222</c:v>
                </c:pt>
                <c:pt idx="435">
                  <c:v>-0.31862235606530387</c:v>
                </c:pt>
                <c:pt idx="436">
                  <c:v>-0.28376954605413052</c:v>
                </c:pt>
                <c:pt idx="437">
                  <c:v>-0.28696392171883384</c:v>
                </c:pt>
                <c:pt idx="438">
                  <c:v>-0.3122561976730478</c:v>
                </c:pt>
                <c:pt idx="439">
                  <c:v>-0.3281360347728085</c:v>
                </c:pt>
                <c:pt idx="440">
                  <c:v>-0.33393124874908475</c:v>
                </c:pt>
                <c:pt idx="441">
                  <c:v>-0.37195640935755325</c:v>
                </c:pt>
                <c:pt idx="442">
                  <c:v>-0.36498177644592217</c:v>
                </c:pt>
                <c:pt idx="443">
                  <c:v>-0.40591957468999285</c:v>
                </c:pt>
                <c:pt idx="444">
                  <c:v>-0.41201104127057586</c:v>
                </c:pt>
                <c:pt idx="445">
                  <c:v>-0.41795600151229312</c:v>
                </c:pt>
                <c:pt idx="446">
                  <c:v>-0.40996211452203818</c:v>
                </c:pt>
                <c:pt idx="447">
                  <c:v>-0.41084526004939076</c:v>
                </c:pt>
                <c:pt idx="448">
                  <c:v>-0.41456733560909786</c:v>
                </c:pt>
                <c:pt idx="449">
                  <c:v>-0.41523902094639348</c:v>
                </c:pt>
                <c:pt idx="450">
                  <c:v>-0.43267826113855168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0-41D8-BC49-74DE919DC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170432"/>
        <c:axId val="891589824"/>
      </c:scatterChart>
      <c:valAx>
        <c:axId val="67617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89824"/>
        <c:crosses val="autoZero"/>
        <c:crossBetween val="midCat"/>
      </c:valAx>
      <c:valAx>
        <c:axId val="8915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704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'ASGL-001'!$L$1</c:f>
              <c:strCache>
                <c:ptCount val="1"/>
                <c:pt idx="0">
                  <c:v>20230330 trained-worm1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'ASGL-001'!$L$2:$L$452</c:f>
              <c:numCache>
                <c:formatCode>General</c:formatCode>
                <c:ptCount val="451"/>
                <c:pt idx="0">
                  <c:v>8.3445446597409323E-2</c:v>
                </c:pt>
                <c:pt idx="1">
                  <c:v>7.2423925594505417E-2</c:v>
                </c:pt>
                <c:pt idx="2">
                  <c:v>7.1749686178786382E-2</c:v>
                </c:pt>
                <c:pt idx="3">
                  <c:v>6.8858899311634178E-2</c:v>
                </c:pt>
                <c:pt idx="4">
                  <c:v>8.4780656409837368E-2</c:v>
                </c:pt>
                <c:pt idx="5">
                  <c:v>7.033690380444102E-2</c:v>
                </c:pt>
                <c:pt idx="6">
                  <c:v>5.2504722846688383E-2</c:v>
                </c:pt>
                <c:pt idx="7">
                  <c:v>8.9372351756293891E-2</c:v>
                </c:pt>
                <c:pt idx="8">
                  <c:v>8.5549443188286403E-2</c:v>
                </c:pt>
                <c:pt idx="9">
                  <c:v>6.0583826496115711E-2</c:v>
                </c:pt>
                <c:pt idx="10">
                  <c:v>6.6700665169414905E-2</c:v>
                </c:pt>
                <c:pt idx="11">
                  <c:v>5.3974600780553515E-2</c:v>
                </c:pt>
                <c:pt idx="12">
                  <c:v>7.2550014250932021E-2</c:v>
                </c:pt>
                <c:pt idx="13">
                  <c:v>8.519981410623563E-2</c:v>
                </c:pt>
                <c:pt idx="14">
                  <c:v>4.1406324827045642E-2</c:v>
                </c:pt>
                <c:pt idx="15">
                  <c:v>5.7633566268054832E-2</c:v>
                </c:pt>
                <c:pt idx="16">
                  <c:v>2.731642659819292E-2</c:v>
                </c:pt>
                <c:pt idx="17">
                  <c:v>9.1791856484243289E-2</c:v>
                </c:pt>
                <c:pt idx="18">
                  <c:v>3.3115864901016943E-2</c:v>
                </c:pt>
                <c:pt idx="19">
                  <c:v>4.6519309158409745E-2</c:v>
                </c:pt>
                <c:pt idx="20">
                  <c:v>3.0835914329300374E-2</c:v>
                </c:pt>
                <c:pt idx="21">
                  <c:v>6.0548943885097434E-2</c:v>
                </c:pt>
                <c:pt idx="22">
                  <c:v>6.0950981919354753E-2</c:v>
                </c:pt>
                <c:pt idx="23">
                  <c:v>5.1362471480372769E-2</c:v>
                </c:pt>
                <c:pt idx="24">
                  <c:v>5.6616561906254963E-2</c:v>
                </c:pt>
                <c:pt idx="25">
                  <c:v>5.4325250589778634E-2</c:v>
                </c:pt>
                <c:pt idx="26">
                  <c:v>3.199612091309989E-2</c:v>
                </c:pt>
                <c:pt idx="27">
                  <c:v>4.8618887797051397E-2</c:v>
                </c:pt>
                <c:pt idx="28">
                  <c:v>5.5700282280227643E-2</c:v>
                </c:pt>
                <c:pt idx="29">
                  <c:v>3.3718375374701133E-2</c:v>
                </c:pt>
                <c:pt idx="30">
                  <c:v>4.6662074011526729E-2</c:v>
                </c:pt>
                <c:pt idx="31">
                  <c:v>1.4019002446833956E-2</c:v>
                </c:pt>
                <c:pt idx="32">
                  <c:v>3.8447812037239786E-2</c:v>
                </c:pt>
                <c:pt idx="33">
                  <c:v>3.5711883951138078E-2</c:v>
                </c:pt>
                <c:pt idx="34">
                  <c:v>4.5681885002767264E-2</c:v>
                </c:pt>
                <c:pt idx="35">
                  <c:v>1.4301052013923066E-2</c:v>
                </c:pt>
                <c:pt idx="36">
                  <c:v>2.267151881665725E-2</c:v>
                </c:pt>
                <c:pt idx="37">
                  <c:v>5.1818543311717286E-2</c:v>
                </c:pt>
                <c:pt idx="38">
                  <c:v>3.5517145007121845E-2</c:v>
                </c:pt>
                <c:pt idx="39">
                  <c:v>3.9402049859351584E-2</c:v>
                </c:pt>
                <c:pt idx="40">
                  <c:v>4.0585668236597955E-2</c:v>
                </c:pt>
                <c:pt idx="41">
                  <c:v>1.7395417068235261E-2</c:v>
                </c:pt>
                <c:pt idx="42">
                  <c:v>1.8360731979178122E-2</c:v>
                </c:pt>
                <c:pt idx="43">
                  <c:v>3.138757038151057E-2</c:v>
                </c:pt>
                <c:pt idx="44">
                  <c:v>6.1022074814498723E-3</c:v>
                </c:pt>
                <c:pt idx="45">
                  <c:v>2.6875011108677856E-3</c:v>
                </c:pt>
                <c:pt idx="46">
                  <c:v>3.6129243911693892E-2</c:v>
                </c:pt>
                <c:pt idx="47">
                  <c:v>1.0057819603106697E-2</c:v>
                </c:pt>
                <c:pt idx="48">
                  <c:v>9.4706279664509441E-3</c:v>
                </c:pt>
                <c:pt idx="49">
                  <c:v>1.667275126380106E-2</c:v>
                </c:pt>
                <c:pt idx="50">
                  <c:v>-9.1312793213295905E-3</c:v>
                </c:pt>
                <c:pt idx="51">
                  <c:v>1.5531129185180088E-2</c:v>
                </c:pt>
                <c:pt idx="52">
                  <c:v>1.1822490073699145E-2</c:v>
                </c:pt>
                <c:pt idx="53">
                  <c:v>-1.8422259838824725E-3</c:v>
                </c:pt>
                <c:pt idx="54">
                  <c:v>-1.9708919662338131E-2</c:v>
                </c:pt>
                <c:pt idx="55">
                  <c:v>2.321224652519311E-2</c:v>
                </c:pt>
                <c:pt idx="56">
                  <c:v>-1.616468486601029E-2</c:v>
                </c:pt>
                <c:pt idx="57">
                  <c:v>8.5019474391309097E-3</c:v>
                </c:pt>
                <c:pt idx="58">
                  <c:v>1.4071419565463893E-2</c:v>
                </c:pt>
                <c:pt idx="59">
                  <c:v>-2.5387359551940419E-2</c:v>
                </c:pt>
                <c:pt idx="60">
                  <c:v>-9.5380085522239755E-3</c:v>
                </c:pt>
                <c:pt idx="61">
                  <c:v>-7.5497811156612429E-3</c:v>
                </c:pt>
                <c:pt idx="62">
                  <c:v>-2.6487060766393088E-2</c:v>
                </c:pt>
                <c:pt idx="63">
                  <c:v>-2.1036422180499767E-2</c:v>
                </c:pt>
                <c:pt idx="64">
                  <c:v>-7.9273544128537956E-3</c:v>
                </c:pt>
                <c:pt idx="65">
                  <c:v>-1.4350625555082645E-2</c:v>
                </c:pt>
                <c:pt idx="66">
                  <c:v>-2.0699481584690902E-2</c:v>
                </c:pt>
                <c:pt idx="67">
                  <c:v>1.2492846299992156E-2</c:v>
                </c:pt>
                <c:pt idx="68">
                  <c:v>-4.5393381643534847E-2</c:v>
                </c:pt>
                <c:pt idx="69">
                  <c:v>-3.2953039273215683E-2</c:v>
                </c:pt>
                <c:pt idx="70">
                  <c:v>-1.9755901323491722E-2</c:v>
                </c:pt>
                <c:pt idx="71">
                  <c:v>-2.870390980632536E-2</c:v>
                </c:pt>
                <c:pt idx="72">
                  <c:v>-1.2909998759456271E-2</c:v>
                </c:pt>
                <c:pt idx="73">
                  <c:v>-1.1071655773819035E-2</c:v>
                </c:pt>
                <c:pt idx="74">
                  <c:v>-2.4802297238464215E-2</c:v>
                </c:pt>
                <c:pt idx="75">
                  <c:v>-3.0003274239355789E-2</c:v>
                </c:pt>
                <c:pt idx="76">
                  <c:v>3.2397933910167038E-3</c:v>
                </c:pt>
                <c:pt idx="77">
                  <c:v>-3.2402031670020863E-2</c:v>
                </c:pt>
                <c:pt idx="78">
                  <c:v>-9.0748985914244889E-3</c:v>
                </c:pt>
                <c:pt idx="79">
                  <c:v>-2.6378628928682327E-2</c:v>
                </c:pt>
                <c:pt idx="80">
                  <c:v>-2.4391500769080227E-2</c:v>
                </c:pt>
                <c:pt idx="81">
                  <c:v>-2.3102701972774822E-2</c:v>
                </c:pt>
                <c:pt idx="82">
                  <c:v>-1.2545449030759576E-2</c:v>
                </c:pt>
                <c:pt idx="83">
                  <c:v>-2.2517369812349374E-2</c:v>
                </c:pt>
                <c:pt idx="84">
                  <c:v>-1.2596631093771753E-3</c:v>
                </c:pt>
                <c:pt idx="85">
                  <c:v>5.7593118828572459E-4</c:v>
                </c:pt>
                <c:pt idx="86">
                  <c:v>-8.6003820439961003E-3</c:v>
                </c:pt>
                <c:pt idx="87">
                  <c:v>-8.8405468680376516E-3</c:v>
                </c:pt>
                <c:pt idx="88">
                  <c:v>9.7758490909856735E-3</c:v>
                </c:pt>
                <c:pt idx="89">
                  <c:v>-1.9584193472143411E-2</c:v>
                </c:pt>
                <c:pt idx="90">
                  <c:v>-1.6359050816118596E-2</c:v>
                </c:pt>
                <c:pt idx="91">
                  <c:v>-1.7184386949579713E-2</c:v>
                </c:pt>
                <c:pt idx="92">
                  <c:v>4.355677487915841E-3</c:v>
                </c:pt>
                <c:pt idx="93">
                  <c:v>-2.4206942891848368E-2</c:v>
                </c:pt>
                <c:pt idx="94">
                  <c:v>-2.1857453031145602E-2</c:v>
                </c:pt>
                <c:pt idx="95">
                  <c:v>5.2655705469164277E-3</c:v>
                </c:pt>
                <c:pt idx="96">
                  <c:v>-1.289081026223993E-2</c:v>
                </c:pt>
                <c:pt idx="97">
                  <c:v>9.7408043127211984E-3</c:v>
                </c:pt>
                <c:pt idx="98">
                  <c:v>-1.9365487733565032E-2</c:v>
                </c:pt>
                <c:pt idx="99">
                  <c:v>-1.0527284358467294E-2</c:v>
                </c:pt>
                <c:pt idx="100">
                  <c:v>-1.5911788053779665E-3</c:v>
                </c:pt>
                <c:pt idx="101">
                  <c:v>-1.0557075009452979E-2</c:v>
                </c:pt>
                <c:pt idx="102">
                  <c:v>-3.3970159204041499E-2</c:v>
                </c:pt>
                <c:pt idx="103">
                  <c:v>5.2334182513859998E-3</c:v>
                </c:pt>
                <c:pt idx="104">
                  <c:v>-1.094216544486588E-2</c:v>
                </c:pt>
                <c:pt idx="105">
                  <c:v>-2.653146709200797E-2</c:v>
                </c:pt>
                <c:pt idx="106">
                  <c:v>-1.351963188385898E-2</c:v>
                </c:pt>
                <c:pt idx="107">
                  <c:v>-3.0817830462702655E-2</c:v>
                </c:pt>
                <c:pt idx="108">
                  <c:v>-3.5079123575798253E-2</c:v>
                </c:pt>
                <c:pt idx="109">
                  <c:v>-2.3808516639082625E-2</c:v>
                </c:pt>
                <c:pt idx="110">
                  <c:v>-3.4772812706065102E-2</c:v>
                </c:pt>
                <c:pt idx="111">
                  <c:v>-9.0164531780679482E-3</c:v>
                </c:pt>
                <c:pt idx="112">
                  <c:v>-4.1410859839460981E-2</c:v>
                </c:pt>
                <c:pt idx="113">
                  <c:v>-3.7322730751917992E-2</c:v>
                </c:pt>
                <c:pt idx="114">
                  <c:v>-1.5955923626388788E-2</c:v>
                </c:pt>
                <c:pt idx="115">
                  <c:v>-9.0555769732349571E-3</c:v>
                </c:pt>
                <c:pt idx="116">
                  <c:v>-3.183010824116457E-2</c:v>
                </c:pt>
                <c:pt idx="117">
                  <c:v>-4.4311167253802942E-2</c:v>
                </c:pt>
                <c:pt idx="118">
                  <c:v>-2.5994263405967749E-2</c:v>
                </c:pt>
                <c:pt idx="119">
                  <c:v>-2.6958894698090707E-2</c:v>
                </c:pt>
                <c:pt idx="120">
                  <c:v>-1.4328925981150627E-2</c:v>
                </c:pt>
                <c:pt idx="121">
                  <c:v>-1.8960641275900622E-2</c:v>
                </c:pt>
                <c:pt idx="122">
                  <c:v>-4.6042447235093077E-2</c:v>
                </c:pt>
                <c:pt idx="123">
                  <c:v>-3.8870590513641369E-2</c:v>
                </c:pt>
                <c:pt idx="124">
                  <c:v>-4.5947065785100112E-2</c:v>
                </c:pt>
                <c:pt idx="125">
                  <c:v>-3.6487078938888001E-2</c:v>
                </c:pt>
                <c:pt idx="126">
                  <c:v>-3.5767202457626421E-2</c:v>
                </c:pt>
                <c:pt idx="127">
                  <c:v>-3.4227290158758569E-2</c:v>
                </c:pt>
                <c:pt idx="128">
                  <c:v>-5.1832668501332897E-2</c:v>
                </c:pt>
                <c:pt idx="129">
                  <c:v>-5.5440085925933226E-2</c:v>
                </c:pt>
                <c:pt idx="130">
                  <c:v>-1.0519038754506407E-2</c:v>
                </c:pt>
                <c:pt idx="131">
                  <c:v>-4.2027830750900053E-2</c:v>
                </c:pt>
                <c:pt idx="132">
                  <c:v>-3.5907173606688887E-2</c:v>
                </c:pt>
                <c:pt idx="133">
                  <c:v>-3.9829971061790044E-2</c:v>
                </c:pt>
                <c:pt idx="134">
                  <c:v>-2.3389926264865472E-2</c:v>
                </c:pt>
                <c:pt idx="135">
                  <c:v>-5.0249776078821889E-2</c:v>
                </c:pt>
                <c:pt idx="136">
                  <c:v>-4.8301540001172899E-2</c:v>
                </c:pt>
                <c:pt idx="137">
                  <c:v>-5.8937657536057626E-2</c:v>
                </c:pt>
                <c:pt idx="138">
                  <c:v>-5.5069443634307401E-2</c:v>
                </c:pt>
                <c:pt idx="139">
                  <c:v>-6.1944538755437747E-2</c:v>
                </c:pt>
                <c:pt idx="140">
                  <c:v>-5.6799099588120815E-2</c:v>
                </c:pt>
                <c:pt idx="141">
                  <c:v>-5.8128754772736872E-2</c:v>
                </c:pt>
                <c:pt idx="142">
                  <c:v>-5.3485051932381407E-2</c:v>
                </c:pt>
                <c:pt idx="143">
                  <c:v>-4.38031330886621E-2</c:v>
                </c:pt>
                <c:pt idx="144">
                  <c:v>-5.2731811068737526E-2</c:v>
                </c:pt>
                <c:pt idx="145">
                  <c:v>-6.174225987222437E-2</c:v>
                </c:pt>
                <c:pt idx="146">
                  <c:v>-3.8328445871890965E-2</c:v>
                </c:pt>
                <c:pt idx="147">
                  <c:v>-3.9053505099765809E-2</c:v>
                </c:pt>
                <c:pt idx="148">
                  <c:v>-3.1765975536406206E-2</c:v>
                </c:pt>
                <c:pt idx="149">
                  <c:v>-5.751941125994306E-2</c:v>
                </c:pt>
                <c:pt idx="150">
                  <c:v>-4.2164216731623745E-2</c:v>
                </c:pt>
                <c:pt idx="151">
                  <c:v>-5.3331470179864685E-2</c:v>
                </c:pt>
                <c:pt idx="152">
                  <c:v>-4.6490158658650978E-2</c:v>
                </c:pt>
                <c:pt idx="153">
                  <c:v>-5.8674299612438398E-2</c:v>
                </c:pt>
                <c:pt idx="154">
                  <c:v>-6.0148561484552547E-2</c:v>
                </c:pt>
                <c:pt idx="155">
                  <c:v>-5.0757242238817592E-2</c:v>
                </c:pt>
                <c:pt idx="156">
                  <c:v>-5.6107305820673477E-2</c:v>
                </c:pt>
                <c:pt idx="157">
                  <c:v>-6.5840492712221699E-2</c:v>
                </c:pt>
                <c:pt idx="158">
                  <c:v>-4.7851823443461915E-2</c:v>
                </c:pt>
                <c:pt idx="159">
                  <c:v>1.955424680513965E-2</c:v>
                </c:pt>
                <c:pt idx="160">
                  <c:v>1.1224911318494174E-2</c:v>
                </c:pt>
                <c:pt idx="161">
                  <c:v>-2.6713549476225958E-2</c:v>
                </c:pt>
                <c:pt idx="162">
                  <c:v>-1.5203089029335688E-2</c:v>
                </c:pt>
                <c:pt idx="163">
                  <c:v>-1.7902465780044303E-2</c:v>
                </c:pt>
                <c:pt idx="164">
                  <c:v>-2.5588761890202039E-2</c:v>
                </c:pt>
                <c:pt idx="165">
                  <c:v>2.1896026580553573E-3</c:v>
                </c:pt>
                <c:pt idx="166">
                  <c:v>-4.7675208797911426E-3</c:v>
                </c:pt>
                <c:pt idx="167">
                  <c:v>-8.9443139500442262E-3</c:v>
                </c:pt>
                <c:pt idx="168">
                  <c:v>-1.2756741256705086E-2</c:v>
                </c:pt>
                <c:pt idx="169">
                  <c:v>1.5648225541514363E-2</c:v>
                </c:pt>
                <c:pt idx="170">
                  <c:v>-1.8550812576435045E-2</c:v>
                </c:pt>
                <c:pt idx="171">
                  <c:v>-6.40149618247723E-3</c:v>
                </c:pt>
                <c:pt idx="172">
                  <c:v>-3.4945703236979125E-3</c:v>
                </c:pt>
                <c:pt idx="173">
                  <c:v>4.8013967182720951E-4</c:v>
                </c:pt>
                <c:pt idx="174">
                  <c:v>-3.6244948151810549E-2</c:v>
                </c:pt>
                <c:pt idx="175">
                  <c:v>-1.3467381384968993E-2</c:v>
                </c:pt>
                <c:pt idx="176">
                  <c:v>1.8549767425310142E-4</c:v>
                </c:pt>
                <c:pt idx="177">
                  <c:v>2.4182868992927496E-3</c:v>
                </c:pt>
                <c:pt idx="178">
                  <c:v>-7.9677269719272657E-3</c:v>
                </c:pt>
                <c:pt idx="179">
                  <c:v>-3.0221904051134073E-2</c:v>
                </c:pt>
                <c:pt idx="180">
                  <c:v>-1.0844675570383331E-2</c:v>
                </c:pt>
                <c:pt idx="181">
                  <c:v>6.476109578274215E-4</c:v>
                </c:pt>
                <c:pt idx="182">
                  <c:v>-2.025146408381092E-2</c:v>
                </c:pt>
                <c:pt idx="183">
                  <c:v>-1.1911988201471687E-2</c:v>
                </c:pt>
                <c:pt idx="184">
                  <c:v>-1.1215553579689282E-2</c:v>
                </c:pt>
                <c:pt idx="185">
                  <c:v>-1.7510714178306377E-2</c:v>
                </c:pt>
                <c:pt idx="186">
                  <c:v>-4.1912834673221974E-2</c:v>
                </c:pt>
                <c:pt idx="187">
                  <c:v>-1.241737446983927E-2</c:v>
                </c:pt>
                <c:pt idx="188">
                  <c:v>-1.298398065391047E-2</c:v>
                </c:pt>
                <c:pt idx="189">
                  <c:v>-6.0887105940942658E-3</c:v>
                </c:pt>
                <c:pt idx="190">
                  <c:v>-1.4872140754602286E-2</c:v>
                </c:pt>
                <c:pt idx="191">
                  <c:v>-2.2711453404431304E-2</c:v>
                </c:pt>
                <c:pt idx="192">
                  <c:v>-8.135071200093236E-3</c:v>
                </c:pt>
                <c:pt idx="193">
                  <c:v>-6.0545930586211527E-3</c:v>
                </c:pt>
                <c:pt idx="194">
                  <c:v>-2.6214505488259182E-2</c:v>
                </c:pt>
                <c:pt idx="195">
                  <c:v>1.257116059334058E-3</c:v>
                </c:pt>
                <c:pt idx="196">
                  <c:v>-2.1057726991966522E-2</c:v>
                </c:pt>
                <c:pt idx="197">
                  <c:v>-1.9083439797887302E-2</c:v>
                </c:pt>
                <c:pt idx="198">
                  <c:v>-1.9077857752267682E-2</c:v>
                </c:pt>
                <c:pt idx="199">
                  <c:v>4.8814721780917848E-3</c:v>
                </c:pt>
                <c:pt idx="200">
                  <c:v>-3.5812716845847934E-3</c:v>
                </c:pt>
                <c:pt idx="201">
                  <c:v>-5.6199517138917693E-3</c:v>
                </c:pt>
                <c:pt idx="202">
                  <c:v>3.6780343496960401E-3</c:v>
                </c:pt>
                <c:pt idx="203">
                  <c:v>2.2921154230209483E-2</c:v>
                </c:pt>
                <c:pt idx="204">
                  <c:v>-4.6499597418678774E-3</c:v>
                </c:pt>
                <c:pt idx="205">
                  <c:v>8.5650441905528608E-3</c:v>
                </c:pt>
                <c:pt idx="206">
                  <c:v>1.8887779889558455E-3</c:v>
                </c:pt>
                <c:pt idx="207">
                  <c:v>3.0491081167700364E-3</c:v>
                </c:pt>
                <c:pt idx="208">
                  <c:v>1.2222315104304757E-2</c:v>
                </c:pt>
                <c:pt idx="209">
                  <c:v>7.1331521068228373E-3</c:v>
                </c:pt>
                <c:pt idx="210">
                  <c:v>-6.9941371996108861E-3</c:v>
                </c:pt>
                <c:pt idx="211">
                  <c:v>8.4927720741208232E-3</c:v>
                </c:pt>
                <c:pt idx="212">
                  <c:v>1.8844804351711913E-2</c:v>
                </c:pt>
                <c:pt idx="213">
                  <c:v>-1.9492095186193891E-3</c:v>
                </c:pt>
                <c:pt idx="214">
                  <c:v>9.6819653690080922E-3</c:v>
                </c:pt>
                <c:pt idx="215">
                  <c:v>1.9951525581678044E-2</c:v>
                </c:pt>
                <c:pt idx="216">
                  <c:v>8.7703957576138452E-3</c:v>
                </c:pt>
                <c:pt idx="217">
                  <c:v>1.0944153519734623E-2</c:v>
                </c:pt>
                <c:pt idx="218">
                  <c:v>-2.2644418292776529E-3</c:v>
                </c:pt>
                <c:pt idx="219">
                  <c:v>-3.1601649538553836E-2</c:v>
                </c:pt>
                <c:pt idx="220">
                  <c:v>-3.4049398539288374E-3</c:v>
                </c:pt>
                <c:pt idx="221">
                  <c:v>-9.7156102644590774E-3</c:v>
                </c:pt>
                <c:pt idx="222">
                  <c:v>-2.9250604201583146E-3</c:v>
                </c:pt>
                <c:pt idx="223">
                  <c:v>9.5370020236788203E-4</c:v>
                </c:pt>
                <c:pt idx="224">
                  <c:v>-1.0788791932794333E-3</c:v>
                </c:pt>
                <c:pt idx="225">
                  <c:v>-9.6571553170443497E-3</c:v>
                </c:pt>
                <c:pt idx="226">
                  <c:v>9.7329340225691622E-3</c:v>
                </c:pt>
                <c:pt idx="227">
                  <c:v>-1.4779804296151239E-3</c:v>
                </c:pt>
                <c:pt idx="228">
                  <c:v>-2.9139352473061805E-2</c:v>
                </c:pt>
                <c:pt idx="229">
                  <c:v>-1.9414293270238095E-2</c:v>
                </c:pt>
                <c:pt idx="230">
                  <c:v>-2.0604336747903441E-2</c:v>
                </c:pt>
                <c:pt idx="231">
                  <c:v>1.3329362023768762E-2</c:v>
                </c:pt>
                <c:pt idx="232">
                  <c:v>2.0478719642061517E-3</c:v>
                </c:pt>
                <c:pt idx="233">
                  <c:v>7.6363593150362719E-3</c:v>
                </c:pt>
                <c:pt idx="234">
                  <c:v>-9.8350656763860379E-3</c:v>
                </c:pt>
                <c:pt idx="235">
                  <c:v>6.3339464100049449E-3</c:v>
                </c:pt>
                <c:pt idx="236">
                  <c:v>2.3929620353126436E-3</c:v>
                </c:pt>
                <c:pt idx="237">
                  <c:v>-1.5181481583185337E-2</c:v>
                </c:pt>
                <c:pt idx="238">
                  <c:v>7.7562559961832462E-3</c:v>
                </c:pt>
                <c:pt idx="239">
                  <c:v>-6.2910562111213944E-3</c:v>
                </c:pt>
                <c:pt idx="240">
                  <c:v>1.3395290116812791E-2</c:v>
                </c:pt>
                <c:pt idx="241">
                  <c:v>1.0596317309372964E-2</c:v>
                </c:pt>
                <c:pt idx="242">
                  <c:v>4.3212438706581608E-3</c:v>
                </c:pt>
                <c:pt idx="243">
                  <c:v>6.8590674019711369E-3</c:v>
                </c:pt>
                <c:pt idx="244">
                  <c:v>2.5085479298253027E-2</c:v>
                </c:pt>
                <c:pt idx="245">
                  <c:v>-7.047228962197903E-3</c:v>
                </c:pt>
                <c:pt idx="246">
                  <c:v>-4.4037755524758558E-4</c:v>
                </c:pt>
                <c:pt idx="247">
                  <c:v>3.1795221945436807E-4</c:v>
                </c:pt>
                <c:pt idx="248">
                  <c:v>8.5176006729366493E-3</c:v>
                </c:pt>
                <c:pt idx="249">
                  <c:v>1.6682171227238533E-2</c:v>
                </c:pt>
                <c:pt idx="250">
                  <c:v>1.4219554707640072E-2</c:v>
                </c:pt>
                <c:pt idx="251">
                  <c:v>8.4290772099946069E-3</c:v>
                </c:pt>
                <c:pt idx="252">
                  <c:v>1.306245646084637E-2</c:v>
                </c:pt>
                <c:pt idx="253">
                  <c:v>1.7951049865353595E-2</c:v>
                </c:pt>
                <c:pt idx="254">
                  <c:v>2.8879817037123771E-2</c:v>
                </c:pt>
                <c:pt idx="255">
                  <c:v>2.4794618577506377E-2</c:v>
                </c:pt>
                <c:pt idx="256">
                  <c:v>-3.9114182218805338E-3</c:v>
                </c:pt>
                <c:pt idx="257">
                  <c:v>3.2546759195353756E-2</c:v>
                </c:pt>
                <c:pt idx="258">
                  <c:v>3.5416787288421708E-2</c:v>
                </c:pt>
                <c:pt idx="259">
                  <c:v>1.793062415781399E-2</c:v>
                </c:pt>
                <c:pt idx="260">
                  <c:v>7.5234177676227702E-3</c:v>
                </c:pt>
                <c:pt idx="261">
                  <c:v>2.8145678741782504E-2</c:v>
                </c:pt>
                <c:pt idx="262">
                  <c:v>4.8356526810325616E-2</c:v>
                </c:pt>
                <c:pt idx="263">
                  <c:v>2.2708462720391724E-2</c:v>
                </c:pt>
                <c:pt idx="264">
                  <c:v>3.0895802706575694E-2</c:v>
                </c:pt>
                <c:pt idx="265">
                  <c:v>1.7798441161382142E-2</c:v>
                </c:pt>
                <c:pt idx="266">
                  <c:v>7.7116762276948506E-3</c:v>
                </c:pt>
                <c:pt idx="267">
                  <c:v>-8.4099468706783764E-3</c:v>
                </c:pt>
                <c:pt idx="268">
                  <c:v>7.498352600646857E-2</c:v>
                </c:pt>
                <c:pt idx="269">
                  <c:v>7.6405580315538069E-2</c:v>
                </c:pt>
                <c:pt idx="270">
                  <c:v>0.11357669836296974</c:v>
                </c:pt>
                <c:pt idx="271">
                  <c:v>8.8670509695961089E-2</c:v>
                </c:pt>
                <c:pt idx="272">
                  <c:v>0.10867756387573757</c:v>
                </c:pt>
                <c:pt idx="273">
                  <c:v>0.10626571900919406</c:v>
                </c:pt>
                <c:pt idx="274">
                  <c:v>9.1589770447100469E-2</c:v>
                </c:pt>
                <c:pt idx="275">
                  <c:v>8.4654258751720141E-2</c:v>
                </c:pt>
                <c:pt idx="276">
                  <c:v>6.4191152661501841E-2</c:v>
                </c:pt>
                <c:pt idx="277">
                  <c:v>3.483417225508529E-2</c:v>
                </c:pt>
                <c:pt idx="278">
                  <c:v>2.2382081669128012E-2</c:v>
                </c:pt>
                <c:pt idx="279">
                  <c:v>3.0208880726753085E-2</c:v>
                </c:pt>
                <c:pt idx="280">
                  <c:v>4.5996751002141498E-2</c:v>
                </c:pt>
                <c:pt idx="281">
                  <c:v>2.3299235996102518E-2</c:v>
                </c:pt>
                <c:pt idx="282">
                  <c:v>2.1337847384885023E-2</c:v>
                </c:pt>
                <c:pt idx="283">
                  <c:v>-2.5413906982681042E-4</c:v>
                </c:pt>
                <c:pt idx="284">
                  <c:v>-4.1703245835182416E-2</c:v>
                </c:pt>
                <c:pt idx="285">
                  <c:v>-3.2373439716571542E-2</c:v>
                </c:pt>
                <c:pt idx="286">
                  <c:v>-3.6833150857294203E-2</c:v>
                </c:pt>
                <c:pt idx="287">
                  <c:v>-3.3568320867737651E-2</c:v>
                </c:pt>
                <c:pt idx="288">
                  <c:v>-2.9921084029554176E-2</c:v>
                </c:pt>
                <c:pt idx="289">
                  <c:v>-4.0452503262466882E-2</c:v>
                </c:pt>
                <c:pt idx="290">
                  <c:v>-5.1962569226344145E-2</c:v>
                </c:pt>
                <c:pt idx="291">
                  <c:v>-3.1989561865750187E-2</c:v>
                </c:pt>
                <c:pt idx="292">
                  <c:v>-3.9997448996694947E-2</c:v>
                </c:pt>
                <c:pt idx="293">
                  <c:v>-3.4166400250186281E-2</c:v>
                </c:pt>
                <c:pt idx="294">
                  <c:v>-1.6077263574526664E-2</c:v>
                </c:pt>
                <c:pt idx="295">
                  <c:v>-2.8951535331125496E-2</c:v>
                </c:pt>
                <c:pt idx="296">
                  <c:v>-5.0775021771199191E-2</c:v>
                </c:pt>
                <c:pt idx="297">
                  <c:v>-2.3181451737194912E-2</c:v>
                </c:pt>
                <c:pt idx="298">
                  <c:v>-4.7296309222790503E-2</c:v>
                </c:pt>
                <c:pt idx="299">
                  <c:v>-4.5792991167906326E-2</c:v>
                </c:pt>
                <c:pt idx="300">
                  <c:v>-3.6822374873781663E-2</c:v>
                </c:pt>
                <c:pt idx="301">
                  <c:v>-3.3092211701422139E-2</c:v>
                </c:pt>
                <c:pt idx="302">
                  <c:v>-3.4825305423935478E-2</c:v>
                </c:pt>
                <c:pt idx="303">
                  <c:v>-4.4174636925330239E-2</c:v>
                </c:pt>
                <c:pt idx="304">
                  <c:v>-3.9200225131259279E-2</c:v>
                </c:pt>
                <c:pt idx="305">
                  <c:v>-3.1644929887517687E-2</c:v>
                </c:pt>
                <c:pt idx="306">
                  <c:v>-7.469589486077963E-3</c:v>
                </c:pt>
                <c:pt idx="307">
                  <c:v>-1.8780640117032069E-2</c:v>
                </c:pt>
                <c:pt idx="308">
                  <c:v>-2.0449990015438749E-2</c:v>
                </c:pt>
                <c:pt idx="309">
                  <c:v>-1.119854014842264E-2</c:v>
                </c:pt>
                <c:pt idx="310">
                  <c:v>-7.2563071383479633E-3</c:v>
                </c:pt>
                <c:pt idx="311">
                  <c:v>-6.5931871510211473E-3</c:v>
                </c:pt>
                <c:pt idx="312">
                  <c:v>3.0452031078258803E-2</c:v>
                </c:pt>
                <c:pt idx="313">
                  <c:v>2.5865588776562815E-4</c:v>
                </c:pt>
                <c:pt idx="314">
                  <c:v>1.5662213809378701E-2</c:v>
                </c:pt>
                <c:pt idx="315">
                  <c:v>3.450440774195119E-3</c:v>
                </c:pt>
                <c:pt idx="316">
                  <c:v>2.2619579754573158E-2</c:v>
                </c:pt>
                <c:pt idx="317">
                  <c:v>2.1837362217745383E-2</c:v>
                </c:pt>
                <c:pt idx="318">
                  <c:v>9.5846232333507281E-3</c:v>
                </c:pt>
                <c:pt idx="319">
                  <c:v>1.5417634619904775E-2</c:v>
                </c:pt>
                <c:pt idx="320">
                  <c:v>-7.6910271106764303E-3</c:v>
                </c:pt>
                <c:pt idx="321">
                  <c:v>1.5962310248035138E-2</c:v>
                </c:pt>
                <c:pt idx="322">
                  <c:v>5.200011762020243E-2</c:v>
                </c:pt>
                <c:pt idx="323">
                  <c:v>3.443309598700481E-3</c:v>
                </c:pt>
                <c:pt idx="324">
                  <c:v>-2.7330735033032224E-3</c:v>
                </c:pt>
                <c:pt idx="325">
                  <c:v>1.3074402816340906E-3</c:v>
                </c:pt>
                <c:pt idx="326">
                  <c:v>9.5942045149202109E-3</c:v>
                </c:pt>
                <c:pt idx="327">
                  <c:v>-1.9043191241697569E-2</c:v>
                </c:pt>
                <c:pt idx="328">
                  <c:v>6.261607724985541E-3</c:v>
                </c:pt>
                <c:pt idx="329">
                  <c:v>-7.1979285062444302E-3</c:v>
                </c:pt>
                <c:pt idx="330">
                  <c:v>1.170211291219243E-2</c:v>
                </c:pt>
                <c:pt idx="331">
                  <c:v>2.1901336850315176E-2</c:v>
                </c:pt>
                <c:pt idx="332">
                  <c:v>2.1245179038546112E-3</c:v>
                </c:pt>
                <c:pt idx="333">
                  <c:v>2.2848310911867113E-2</c:v>
                </c:pt>
                <c:pt idx="334">
                  <c:v>2.1075342000338739E-3</c:v>
                </c:pt>
                <c:pt idx="335">
                  <c:v>-4.6897832046196774E-3</c:v>
                </c:pt>
                <c:pt idx="336">
                  <c:v>2.8304262098956885E-2</c:v>
                </c:pt>
                <c:pt idx="337">
                  <c:v>-5.5443668974187697E-3</c:v>
                </c:pt>
                <c:pt idx="338">
                  <c:v>-7.0589666913031066E-3</c:v>
                </c:pt>
                <c:pt idx="339">
                  <c:v>1.1098105053322547E-2</c:v>
                </c:pt>
                <c:pt idx="340">
                  <c:v>2.3325601953384928E-3</c:v>
                </c:pt>
                <c:pt idx="341">
                  <c:v>-2.8327121504517251E-3</c:v>
                </c:pt>
                <c:pt idx="342">
                  <c:v>2.2876117934940175E-2</c:v>
                </c:pt>
                <c:pt idx="343">
                  <c:v>1.7535870134060508E-2</c:v>
                </c:pt>
                <c:pt idx="344">
                  <c:v>1.3483042059667683E-2</c:v>
                </c:pt>
                <c:pt idx="345">
                  <c:v>2.555193512561996E-2</c:v>
                </c:pt>
                <c:pt idx="346">
                  <c:v>1.1998040994082033E-2</c:v>
                </c:pt>
                <c:pt idx="347">
                  <c:v>1.5365859155600277E-2</c:v>
                </c:pt>
                <c:pt idx="348">
                  <c:v>2.1062237303067447E-2</c:v>
                </c:pt>
                <c:pt idx="349">
                  <c:v>7.4573799163934308E-3</c:v>
                </c:pt>
                <c:pt idx="350">
                  <c:v>7.4789697072308947E-3</c:v>
                </c:pt>
                <c:pt idx="351">
                  <c:v>9.594992428226411E-3</c:v>
                </c:pt>
                <c:pt idx="352">
                  <c:v>2.7219857413714535E-2</c:v>
                </c:pt>
                <c:pt idx="353">
                  <c:v>-1.7641457699683314E-3</c:v>
                </c:pt>
                <c:pt idx="354">
                  <c:v>2.0659504693445074E-2</c:v>
                </c:pt>
                <c:pt idx="355">
                  <c:v>-6.553754867837709E-3</c:v>
                </c:pt>
                <c:pt idx="356">
                  <c:v>1.3873208027089304E-2</c:v>
                </c:pt>
                <c:pt idx="357">
                  <c:v>2.8972513893326993E-3</c:v>
                </c:pt>
                <c:pt idx="358">
                  <c:v>1.885570342629201E-2</c:v>
                </c:pt>
                <c:pt idx="359">
                  <c:v>4.2877051119889251E-2</c:v>
                </c:pt>
                <c:pt idx="360">
                  <c:v>6.0485534731751375E-2</c:v>
                </c:pt>
                <c:pt idx="361">
                  <c:v>2.6154269717944139E-2</c:v>
                </c:pt>
                <c:pt idx="362">
                  <c:v>4.6918188034938316E-2</c:v>
                </c:pt>
                <c:pt idx="363">
                  <c:v>3.3206635680036956E-2</c:v>
                </c:pt>
                <c:pt idx="364">
                  <c:v>4.4679411396445955E-2</c:v>
                </c:pt>
                <c:pt idx="365">
                  <c:v>1.1563064648889943E-2</c:v>
                </c:pt>
                <c:pt idx="366">
                  <c:v>4.7618454468755358E-2</c:v>
                </c:pt>
                <c:pt idx="367">
                  <c:v>4.1475830902650238E-2</c:v>
                </c:pt>
                <c:pt idx="368">
                  <c:v>5.2047743784942188E-2</c:v>
                </c:pt>
                <c:pt idx="369">
                  <c:v>4.8960737367603729E-2</c:v>
                </c:pt>
                <c:pt idx="370">
                  <c:v>3.6927704788573407E-2</c:v>
                </c:pt>
                <c:pt idx="371">
                  <c:v>3.5534270093580365E-2</c:v>
                </c:pt>
                <c:pt idx="372">
                  <c:v>6.1949496666815096E-2</c:v>
                </c:pt>
                <c:pt idx="373">
                  <c:v>6.5900747591387476E-2</c:v>
                </c:pt>
                <c:pt idx="374">
                  <c:v>6.9373351794296545E-2</c:v>
                </c:pt>
                <c:pt idx="375">
                  <c:v>0.12640383953998924</c:v>
                </c:pt>
                <c:pt idx="376">
                  <c:v>0.14480688618417661</c:v>
                </c:pt>
                <c:pt idx="377">
                  <c:v>0.14587149516061254</c:v>
                </c:pt>
                <c:pt idx="378">
                  <c:v>0.13182293267638179</c:v>
                </c:pt>
                <c:pt idx="379">
                  <c:v>0.11230720057630271</c:v>
                </c:pt>
                <c:pt idx="380">
                  <c:v>0.10003543949710351</c:v>
                </c:pt>
                <c:pt idx="381">
                  <c:v>6.3219825999549117E-2</c:v>
                </c:pt>
                <c:pt idx="382">
                  <c:v>7.2785056086955999E-2</c:v>
                </c:pt>
                <c:pt idx="383">
                  <c:v>7.5957211316258919E-2</c:v>
                </c:pt>
                <c:pt idx="384">
                  <c:v>8.1944974234736609E-2</c:v>
                </c:pt>
                <c:pt idx="385">
                  <c:v>8.4897531690250411E-2</c:v>
                </c:pt>
                <c:pt idx="386">
                  <c:v>8.0591563479229175E-2</c:v>
                </c:pt>
                <c:pt idx="387">
                  <c:v>7.7943443693844858E-2</c:v>
                </c:pt>
                <c:pt idx="388">
                  <c:v>6.3268271222862521E-2</c:v>
                </c:pt>
                <c:pt idx="389">
                  <c:v>6.4243118187055678E-2</c:v>
                </c:pt>
                <c:pt idx="390">
                  <c:v>7.756284628119102E-2</c:v>
                </c:pt>
                <c:pt idx="391">
                  <c:v>7.2883139987335824E-2</c:v>
                </c:pt>
                <c:pt idx="392">
                  <c:v>6.7960932277371461E-2</c:v>
                </c:pt>
                <c:pt idx="393">
                  <c:v>4.3775026836107601E-2</c:v>
                </c:pt>
                <c:pt idx="394">
                  <c:v>2.3115756889708867E-2</c:v>
                </c:pt>
                <c:pt idx="395">
                  <c:v>1.6965052109051519E-2</c:v>
                </c:pt>
                <c:pt idx="396">
                  <c:v>1.7917202953147266E-2</c:v>
                </c:pt>
                <c:pt idx="397">
                  <c:v>-1.2149447434854787E-2</c:v>
                </c:pt>
                <c:pt idx="398">
                  <c:v>-5.2926304378514817E-2</c:v>
                </c:pt>
                <c:pt idx="399">
                  <c:v>-4.1595112883805102E-2</c:v>
                </c:pt>
                <c:pt idx="400">
                  <c:v>-5.1943352904099606E-2</c:v>
                </c:pt>
                <c:pt idx="401">
                  <c:v>-5.5383533274740562E-2</c:v>
                </c:pt>
                <c:pt idx="402">
                  <c:v>-6.9713235984164124E-2</c:v>
                </c:pt>
                <c:pt idx="403">
                  <c:v>-2.9158640228271554E-2</c:v>
                </c:pt>
                <c:pt idx="404">
                  <c:v>-6.954159850684595E-2</c:v>
                </c:pt>
                <c:pt idx="405">
                  <c:v>-5.0527469296175208E-2</c:v>
                </c:pt>
                <c:pt idx="406">
                  <c:v>-6.0934621257539352E-2</c:v>
                </c:pt>
                <c:pt idx="407">
                  <c:v>-6.3633462620504511E-2</c:v>
                </c:pt>
                <c:pt idx="408">
                  <c:v>-5.6882431114669695E-2</c:v>
                </c:pt>
                <c:pt idx="409">
                  <c:v>-3.9337766816436026E-2</c:v>
                </c:pt>
                <c:pt idx="410">
                  <c:v>-6.9210920130358247E-2</c:v>
                </c:pt>
                <c:pt idx="411">
                  <c:v>-5.5643361956952665E-2</c:v>
                </c:pt>
                <c:pt idx="412">
                  <c:v>-5.8743386362130237E-2</c:v>
                </c:pt>
                <c:pt idx="413">
                  <c:v>-6.826479480717626E-2</c:v>
                </c:pt>
                <c:pt idx="414">
                  <c:v>-7.2786394833888685E-2</c:v>
                </c:pt>
                <c:pt idx="415">
                  <c:v>-6.8255102817052826E-2</c:v>
                </c:pt>
                <c:pt idx="416">
                  <c:v>-6.699263969748083E-2</c:v>
                </c:pt>
                <c:pt idx="417">
                  <c:v>-5.245536478793536E-2</c:v>
                </c:pt>
                <c:pt idx="418">
                  <c:v>-5.5612588059033873E-2</c:v>
                </c:pt>
                <c:pt idx="419">
                  <c:v>-5.4691819258212114E-2</c:v>
                </c:pt>
                <c:pt idx="420">
                  <c:v>-4.7425661488343041E-2</c:v>
                </c:pt>
                <c:pt idx="421">
                  <c:v>-5.896585267115019E-2</c:v>
                </c:pt>
                <c:pt idx="422">
                  <c:v>-5.6895844678204112E-2</c:v>
                </c:pt>
                <c:pt idx="423">
                  <c:v>-3.830451442253708E-2</c:v>
                </c:pt>
                <c:pt idx="424">
                  <c:v>-2.8014535091139978E-2</c:v>
                </c:pt>
                <c:pt idx="425">
                  <c:v>-4.9385084932558235E-2</c:v>
                </c:pt>
                <c:pt idx="426">
                  <c:v>-4.5834515263348946E-2</c:v>
                </c:pt>
                <c:pt idx="427">
                  <c:v>-1.2791130691373687E-2</c:v>
                </c:pt>
                <c:pt idx="428">
                  <c:v>-4.8964799302080739E-2</c:v>
                </c:pt>
                <c:pt idx="429">
                  <c:v>-1.5744406023079027E-2</c:v>
                </c:pt>
                <c:pt idx="430">
                  <c:v>-4.5486577645947247E-2</c:v>
                </c:pt>
                <c:pt idx="431">
                  <c:v>-4.2408852890254943E-2</c:v>
                </c:pt>
                <c:pt idx="432">
                  <c:v>-4.2407295475724312E-2</c:v>
                </c:pt>
                <c:pt idx="433">
                  <c:v>-3.1905053426010146E-2</c:v>
                </c:pt>
                <c:pt idx="434">
                  <c:v>-3.2617880861286107E-2</c:v>
                </c:pt>
                <c:pt idx="435">
                  <c:v>-1.3254422821558823E-2</c:v>
                </c:pt>
                <c:pt idx="436">
                  <c:v>4.8423660746659328E-4</c:v>
                </c:pt>
                <c:pt idx="437">
                  <c:v>3.5309136471913605E-3</c:v>
                </c:pt>
                <c:pt idx="438">
                  <c:v>2.0982331273318222E-2</c:v>
                </c:pt>
                <c:pt idx="439">
                  <c:v>2.4254692631964527E-2</c:v>
                </c:pt>
                <c:pt idx="440">
                  <c:v>4.3082169152790116E-3</c:v>
                </c:pt>
                <c:pt idx="441">
                  <c:v>4.9865843451289207E-2</c:v>
                </c:pt>
                <c:pt idx="442">
                  <c:v>6.3149929444828057E-2</c:v>
                </c:pt>
                <c:pt idx="443">
                  <c:v>4.9628761225668956E-2</c:v>
                </c:pt>
                <c:pt idx="444">
                  <c:v>4.6215684336891286E-2</c:v>
                </c:pt>
                <c:pt idx="445">
                  <c:v>5.2036250648026174E-2</c:v>
                </c:pt>
                <c:pt idx="446">
                  <c:v>7.8239957369470287E-2</c:v>
                </c:pt>
                <c:pt idx="447">
                  <c:v>7.4271299335969418E-2</c:v>
                </c:pt>
                <c:pt idx="448">
                  <c:v>4.7611265695704397E-2</c:v>
                </c:pt>
                <c:pt idx="449">
                  <c:v>6.6899194029285416E-2</c:v>
                </c:pt>
                <c:pt idx="450">
                  <c:v>6.4233014537853336E-2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B-4949-A83E-5711981A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52032"/>
        <c:axId val="1040303696"/>
      </c:scatterChart>
      <c:valAx>
        <c:axId val="8880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03696"/>
        <c:crosses val="autoZero"/>
        <c:crossBetween val="midCat"/>
      </c:valAx>
      <c:valAx>
        <c:axId val="10403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520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'SAAVL-001'!$L$1</c:f>
              <c:strCache>
                <c:ptCount val="1"/>
                <c:pt idx="0">
                  <c:v>20230330 trained-worm1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'SAAVL-001'!$K$2:$K$452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'SAAVL-001'!$L$2:$L$452</c:f>
              <c:numCache>
                <c:formatCode>General</c:formatCode>
                <c:ptCount val="451"/>
                <c:pt idx="0">
                  <c:v>-2.1461072535753141E-2</c:v>
                </c:pt>
                <c:pt idx="1">
                  <c:v>-1.6557952741168561E-2</c:v>
                </c:pt>
                <c:pt idx="2">
                  <c:v>-3.4284930754539499E-2</c:v>
                </c:pt>
                <c:pt idx="3">
                  <c:v>-2.3827804975490245E-2</c:v>
                </c:pt>
                <c:pt idx="4">
                  <c:v>-2.8411788084584306E-3</c:v>
                </c:pt>
                <c:pt idx="5">
                  <c:v>-2.7688483941741608E-2</c:v>
                </c:pt>
                <c:pt idx="6">
                  <c:v>-2.5605576021918611E-2</c:v>
                </c:pt>
                <c:pt idx="7">
                  <c:v>-1.0597196703927048E-2</c:v>
                </c:pt>
                <c:pt idx="8">
                  <c:v>-2.1972269103100909E-2</c:v>
                </c:pt>
                <c:pt idx="9">
                  <c:v>-5.0613461689407051E-2</c:v>
                </c:pt>
                <c:pt idx="10">
                  <c:v>-7.6055597925933967E-3</c:v>
                </c:pt>
                <c:pt idx="11">
                  <c:v>-4.8538495310587286E-2</c:v>
                </c:pt>
                <c:pt idx="12">
                  <c:v>-1.665675227356363E-2</c:v>
                </c:pt>
                <c:pt idx="13">
                  <c:v>-1.2729151667080248E-2</c:v>
                </c:pt>
                <c:pt idx="14">
                  <c:v>-1.8697336401023175E-2</c:v>
                </c:pt>
                <c:pt idx="15">
                  <c:v>-9.3365080769901212E-3</c:v>
                </c:pt>
                <c:pt idx="16">
                  <c:v>-2.965746965954022E-2</c:v>
                </c:pt>
                <c:pt idx="17">
                  <c:v>8.7434682192792431E-3</c:v>
                </c:pt>
                <c:pt idx="18">
                  <c:v>-1.3783607426102247E-2</c:v>
                </c:pt>
                <c:pt idx="19">
                  <c:v>-1.3436189688892595E-2</c:v>
                </c:pt>
                <c:pt idx="20">
                  <c:v>-1.156097995004635E-2</c:v>
                </c:pt>
                <c:pt idx="21">
                  <c:v>1.4222262805446504E-2</c:v>
                </c:pt>
                <c:pt idx="22">
                  <c:v>1.1822202391022069E-2</c:v>
                </c:pt>
                <c:pt idx="23">
                  <c:v>-3.2643006287108957E-2</c:v>
                </c:pt>
                <c:pt idx="24">
                  <c:v>1.8880259928206064E-2</c:v>
                </c:pt>
                <c:pt idx="25">
                  <c:v>1.3665697968706609E-2</c:v>
                </c:pt>
                <c:pt idx="26">
                  <c:v>-1.1959938447072986E-2</c:v>
                </c:pt>
                <c:pt idx="27">
                  <c:v>2.7645886405733085E-3</c:v>
                </c:pt>
                <c:pt idx="28">
                  <c:v>1.0480720966861895E-2</c:v>
                </c:pt>
                <c:pt idx="29">
                  <c:v>-5.871981160600356E-3</c:v>
                </c:pt>
                <c:pt idx="30">
                  <c:v>-1.1240048961662729E-2</c:v>
                </c:pt>
                <c:pt idx="31">
                  <c:v>-1.874223043378603E-2</c:v>
                </c:pt>
                <c:pt idx="32">
                  <c:v>-3.5268169306952042E-2</c:v>
                </c:pt>
                <c:pt idx="33">
                  <c:v>-6.289813883807633E-3</c:v>
                </c:pt>
                <c:pt idx="34">
                  <c:v>1.3633989945456631E-2</c:v>
                </c:pt>
                <c:pt idx="35">
                  <c:v>-2.5612610946203672E-2</c:v>
                </c:pt>
                <c:pt idx="36">
                  <c:v>-8.3075044239436669E-3</c:v>
                </c:pt>
                <c:pt idx="37">
                  <c:v>1.323883883490707E-2</c:v>
                </c:pt>
                <c:pt idx="38">
                  <c:v>3.0876625040305965E-3</c:v>
                </c:pt>
                <c:pt idx="39">
                  <c:v>2.6360149684725297E-2</c:v>
                </c:pt>
                <c:pt idx="40">
                  <c:v>1.2707035094787874E-2</c:v>
                </c:pt>
                <c:pt idx="41">
                  <c:v>-1.8787539902582789E-2</c:v>
                </c:pt>
                <c:pt idx="42">
                  <c:v>1.0087371851946586E-2</c:v>
                </c:pt>
                <c:pt idx="43">
                  <c:v>4.6667500470067923E-2</c:v>
                </c:pt>
                <c:pt idx="44">
                  <c:v>1.0171656948674132E-3</c:v>
                </c:pt>
                <c:pt idx="45">
                  <c:v>-3.0241639131461766E-3</c:v>
                </c:pt>
                <c:pt idx="46">
                  <c:v>5.3913647901435859E-2</c:v>
                </c:pt>
                <c:pt idx="47">
                  <c:v>1.4387841918687956E-2</c:v>
                </c:pt>
                <c:pt idx="48">
                  <c:v>1.3037288564634398E-2</c:v>
                </c:pt>
                <c:pt idx="49">
                  <c:v>2.8551379645332203E-2</c:v>
                </c:pt>
                <c:pt idx="50">
                  <c:v>6.2883857294696579E-3</c:v>
                </c:pt>
                <c:pt idx="51">
                  <c:v>4.2017123017401459E-2</c:v>
                </c:pt>
                <c:pt idx="52">
                  <c:v>5.128697106817974E-2</c:v>
                </c:pt>
                <c:pt idx="53">
                  <c:v>4.1096714876904146E-2</c:v>
                </c:pt>
                <c:pt idx="54">
                  <c:v>9.6168919308067622E-3</c:v>
                </c:pt>
                <c:pt idx="55">
                  <c:v>6.5746140423439875E-2</c:v>
                </c:pt>
                <c:pt idx="56">
                  <c:v>-6.4001455475596334E-3</c:v>
                </c:pt>
                <c:pt idx="57">
                  <c:v>3.3154627935718287E-2</c:v>
                </c:pt>
                <c:pt idx="58">
                  <c:v>6.0522591897930127E-2</c:v>
                </c:pt>
                <c:pt idx="59">
                  <c:v>1.8805366687664547E-2</c:v>
                </c:pt>
                <c:pt idx="60">
                  <c:v>1.7953879693945251E-2</c:v>
                </c:pt>
                <c:pt idx="61">
                  <c:v>5.1613363463010924E-2</c:v>
                </c:pt>
                <c:pt idx="62">
                  <c:v>-4.6368157352272938E-3</c:v>
                </c:pt>
                <c:pt idx="63">
                  <c:v>-1.0602432972061854E-3</c:v>
                </c:pt>
                <c:pt idx="64">
                  <c:v>3.3747717053722162E-2</c:v>
                </c:pt>
                <c:pt idx="65">
                  <c:v>2.6404478355362526E-2</c:v>
                </c:pt>
                <c:pt idx="66">
                  <c:v>3.1855384667987901E-3</c:v>
                </c:pt>
                <c:pt idx="67">
                  <c:v>2.8432500798033934E-2</c:v>
                </c:pt>
                <c:pt idx="68">
                  <c:v>-3.4319473749764719E-2</c:v>
                </c:pt>
                <c:pt idx="69">
                  <c:v>-1.5559445136252195E-2</c:v>
                </c:pt>
                <c:pt idx="70">
                  <c:v>-9.6812643781015312E-3</c:v>
                </c:pt>
                <c:pt idx="71">
                  <c:v>-1.7428271801285488E-2</c:v>
                </c:pt>
                <c:pt idx="72">
                  <c:v>-2.7102459121581421E-2</c:v>
                </c:pt>
                <c:pt idx="73">
                  <c:v>-7.5109205626866411E-3</c:v>
                </c:pt>
                <c:pt idx="74">
                  <c:v>-9.8489264492582149E-3</c:v>
                </c:pt>
                <c:pt idx="75">
                  <c:v>-6.9570972512077514E-3</c:v>
                </c:pt>
                <c:pt idx="76">
                  <c:v>-1.2636430371647684E-2</c:v>
                </c:pt>
                <c:pt idx="77">
                  <c:v>-3.880979829321711E-2</c:v>
                </c:pt>
                <c:pt idx="78">
                  <c:v>-1.0356121964656505E-2</c:v>
                </c:pt>
                <c:pt idx="79">
                  <c:v>7.6344512317169169E-3</c:v>
                </c:pt>
                <c:pt idx="80">
                  <c:v>-1.7858433460716291E-3</c:v>
                </c:pt>
                <c:pt idx="81">
                  <c:v>-8.6070943585512451E-3</c:v>
                </c:pt>
                <c:pt idx="82">
                  <c:v>5.0387304133745325E-3</c:v>
                </c:pt>
                <c:pt idx="83">
                  <c:v>-1.9151544952029732E-2</c:v>
                </c:pt>
                <c:pt idx="84">
                  <c:v>-4.7498262340878372E-3</c:v>
                </c:pt>
                <c:pt idx="85">
                  <c:v>9.1243412878321672E-3</c:v>
                </c:pt>
                <c:pt idx="86">
                  <c:v>-6.8957104475129453E-3</c:v>
                </c:pt>
                <c:pt idx="87">
                  <c:v>2.465023984367988E-2</c:v>
                </c:pt>
                <c:pt idx="88">
                  <c:v>-4.2104245978049895E-3</c:v>
                </c:pt>
                <c:pt idx="89">
                  <c:v>-1.5962651085138738E-2</c:v>
                </c:pt>
                <c:pt idx="90">
                  <c:v>-7.7176301349924747E-4</c:v>
                </c:pt>
                <c:pt idx="91">
                  <c:v>-2.5225459408305225E-2</c:v>
                </c:pt>
                <c:pt idx="92">
                  <c:v>-6.0466151690668993E-3</c:v>
                </c:pt>
                <c:pt idx="93">
                  <c:v>-1.0726444810506965E-2</c:v>
                </c:pt>
                <c:pt idx="94">
                  <c:v>7.3354702747212607E-3</c:v>
                </c:pt>
                <c:pt idx="95">
                  <c:v>2.4658538139578065E-2</c:v>
                </c:pt>
                <c:pt idx="96">
                  <c:v>4.9973963832399835E-3</c:v>
                </c:pt>
                <c:pt idx="97">
                  <c:v>1.2778230183686819E-2</c:v>
                </c:pt>
                <c:pt idx="98">
                  <c:v>-1.8603132955451442E-2</c:v>
                </c:pt>
                <c:pt idx="99">
                  <c:v>-1.6982799939505043E-2</c:v>
                </c:pt>
                <c:pt idx="100">
                  <c:v>-1.4202915113272105E-2</c:v>
                </c:pt>
                <c:pt idx="101">
                  <c:v>5.0892192342300068E-3</c:v>
                </c:pt>
                <c:pt idx="102">
                  <c:v>8.0680581828264219E-3</c:v>
                </c:pt>
                <c:pt idx="103">
                  <c:v>3.0145806867808437E-2</c:v>
                </c:pt>
                <c:pt idx="104">
                  <c:v>1.8643745236498366E-2</c:v>
                </c:pt>
                <c:pt idx="105">
                  <c:v>-2.4002420826940082E-3</c:v>
                </c:pt>
                <c:pt idx="106">
                  <c:v>1.903573079948313E-2</c:v>
                </c:pt>
                <c:pt idx="107">
                  <c:v>9.0553166329445257E-3</c:v>
                </c:pt>
                <c:pt idx="108">
                  <c:v>1.1011863101518509E-2</c:v>
                </c:pt>
                <c:pt idx="109">
                  <c:v>2.1344577006740435E-2</c:v>
                </c:pt>
                <c:pt idx="110">
                  <c:v>-2.9373367147437043E-2</c:v>
                </c:pt>
                <c:pt idx="111">
                  <c:v>9.9833808428364274E-3</c:v>
                </c:pt>
                <c:pt idx="112">
                  <c:v>-9.8336722920241322E-3</c:v>
                </c:pt>
                <c:pt idx="113">
                  <c:v>7.2215144717259049E-4</c:v>
                </c:pt>
                <c:pt idx="114">
                  <c:v>2.698897596209511E-2</c:v>
                </c:pt>
                <c:pt idx="115">
                  <c:v>3.3921229651008088E-3</c:v>
                </c:pt>
                <c:pt idx="116">
                  <c:v>2.6384292376485513E-2</c:v>
                </c:pt>
                <c:pt idx="117">
                  <c:v>-1.3093839412121593E-3</c:v>
                </c:pt>
                <c:pt idx="118">
                  <c:v>1.5520738664916604E-2</c:v>
                </c:pt>
                <c:pt idx="119">
                  <c:v>1.44892067172342E-2</c:v>
                </c:pt>
                <c:pt idx="120">
                  <c:v>3.5220814830956591E-2</c:v>
                </c:pt>
                <c:pt idx="121">
                  <c:v>5.2509927149759494E-2</c:v>
                </c:pt>
                <c:pt idx="122">
                  <c:v>2.0815819753416512E-2</c:v>
                </c:pt>
                <c:pt idx="123">
                  <c:v>-1.2829539719208218E-2</c:v>
                </c:pt>
                <c:pt idx="124">
                  <c:v>-5.091306099726297E-4</c:v>
                </c:pt>
                <c:pt idx="125">
                  <c:v>2.4396398044884308E-2</c:v>
                </c:pt>
                <c:pt idx="126">
                  <c:v>2.9798493308924992E-2</c:v>
                </c:pt>
                <c:pt idx="127">
                  <c:v>3.0166267450911406E-2</c:v>
                </c:pt>
                <c:pt idx="128">
                  <c:v>-3.0857058131330719E-3</c:v>
                </c:pt>
                <c:pt idx="129">
                  <c:v>-2.4911490427992865E-2</c:v>
                </c:pt>
                <c:pt idx="130">
                  <c:v>-1.5596579683192226E-2</c:v>
                </c:pt>
                <c:pt idx="131">
                  <c:v>-7.4426413943382688E-2</c:v>
                </c:pt>
                <c:pt idx="132">
                  <c:v>-0.10562972772852744</c:v>
                </c:pt>
                <c:pt idx="133">
                  <c:v>-9.5746678492758558E-2</c:v>
                </c:pt>
                <c:pt idx="134">
                  <c:v>-4.6838575422768848E-2</c:v>
                </c:pt>
                <c:pt idx="135">
                  <c:v>-6.5919237185137522E-2</c:v>
                </c:pt>
                <c:pt idx="136">
                  <c:v>-2.6147029056858812E-2</c:v>
                </c:pt>
                <c:pt idx="137">
                  <c:v>-2.5347386643172633E-2</c:v>
                </c:pt>
                <c:pt idx="138">
                  <c:v>1.2487818916260322E-2</c:v>
                </c:pt>
                <c:pt idx="139">
                  <c:v>-1.9835100308344063E-2</c:v>
                </c:pt>
                <c:pt idx="140">
                  <c:v>5.3309997291078352E-3</c:v>
                </c:pt>
                <c:pt idx="141">
                  <c:v>4.9656440321014577E-3</c:v>
                </c:pt>
                <c:pt idx="142">
                  <c:v>1.6618809832387699E-2</c:v>
                </c:pt>
                <c:pt idx="143">
                  <c:v>2.4849055513348994E-2</c:v>
                </c:pt>
                <c:pt idx="144">
                  <c:v>1.3132293538419338E-2</c:v>
                </c:pt>
                <c:pt idx="145">
                  <c:v>-1.1222809411315664E-2</c:v>
                </c:pt>
                <c:pt idx="146">
                  <c:v>3.5215453457045312E-2</c:v>
                </c:pt>
                <c:pt idx="147">
                  <c:v>4.1685360017954906E-2</c:v>
                </c:pt>
                <c:pt idx="148">
                  <c:v>6.0051832834263595E-2</c:v>
                </c:pt>
                <c:pt idx="149">
                  <c:v>-8.0882424464483148E-3</c:v>
                </c:pt>
                <c:pt idx="150">
                  <c:v>2.5935423567322709E-2</c:v>
                </c:pt>
                <c:pt idx="151">
                  <c:v>1.9747936887075657E-3</c:v>
                </c:pt>
                <c:pt idx="152">
                  <c:v>1.952561700589666E-2</c:v>
                </c:pt>
                <c:pt idx="153">
                  <c:v>4.5967857687801237E-3</c:v>
                </c:pt>
                <c:pt idx="154">
                  <c:v>-1.6064341138335686E-2</c:v>
                </c:pt>
                <c:pt idx="155">
                  <c:v>2.0750141623117366E-2</c:v>
                </c:pt>
                <c:pt idx="156">
                  <c:v>1.7153270417087425E-2</c:v>
                </c:pt>
                <c:pt idx="157">
                  <c:v>-6.1802540448084239E-3</c:v>
                </c:pt>
                <c:pt idx="158">
                  <c:v>8.1610649806694111E-3</c:v>
                </c:pt>
                <c:pt idx="159">
                  <c:v>1.9954825737357278E-2</c:v>
                </c:pt>
                <c:pt idx="160">
                  <c:v>4.3442294306230533E-2</c:v>
                </c:pt>
                <c:pt idx="161">
                  <c:v>2.0148241867291344E-2</c:v>
                </c:pt>
                <c:pt idx="162">
                  <c:v>9.2690561670850588E-3</c:v>
                </c:pt>
                <c:pt idx="163">
                  <c:v>2.8326780119500822E-2</c:v>
                </c:pt>
                <c:pt idx="164">
                  <c:v>3.621791170365022E-2</c:v>
                </c:pt>
                <c:pt idx="165">
                  <c:v>7.1799602099356513E-2</c:v>
                </c:pt>
                <c:pt idx="166">
                  <c:v>4.5013379928257664E-2</c:v>
                </c:pt>
                <c:pt idx="167">
                  <c:v>6.5174139836582559E-2</c:v>
                </c:pt>
                <c:pt idx="168">
                  <c:v>8.9416378037856653E-2</c:v>
                </c:pt>
                <c:pt idx="169">
                  <c:v>0.12498755961410886</c:v>
                </c:pt>
                <c:pt idx="170">
                  <c:v>7.6199447147428295E-2</c:v>
                </c:pt>
                <c:pt idx="171">
                  <c:v>6.8944798662485346E-2</c:v>
                </c:pt>
                <c:pt idx="172">
                  <c:v>6.8670927200635778E-2</c:v>
                </c:pt>
                <c:pt idx="173">
                  <c:v>9.7022681987807141E-2</c:v>
                </c:pt>
                <c:pt idx="174">
                  <c:v>8.1036222569475097E-2</c:v>
                </c:pt>
                <c:pt idx="175">
                  <c:v>9.011619954963189E-2</c:v>
                </c:pt>
                <c:pt idx="176">
                  <c:v>9.1477529623221435E-2</c:v>
                </c:pt>
                <c:pt idx="177">
                  <c:v>8.6732239716175608E-2</c:v>
                </c:pt>
                <c:pt idx="178">
                  <c:v>0.10297414231685399</c:v>
                </c:pt>
                <c:pt idx="179">
                  <c:v>8.2853016266580648E-2</c:v>
                </c:pt>
                <c:pt idx="180">
                  <c:v>7.8557451484148014E-2</c:v>
                </c:pt>
                <c:pt idx="181">
                  <c:v>8.6137115351866272E-2</c:v>
                </c:pt>
                <c:pt idx="182">
                  <c:v>6.990273286041819E-2</c:v>
                </c:pt>
                <c:pt idx="183">
                  <c:v>7.9551742203382375E-2</c:v>
                </c:pt>
                <c:pt idx="184">
                  <c:v>0.10169743446885406</c:v>
                </c:pt>
                <c:pt idx="185">
                  <c:v>3.5633431792848919E-2</c:v>
                </c:pt>
                <c:pt idx="186">
                  <c:v>7.1882103448925261E-2</c:v>
                </c:pt>
                <c:pt idx="187">
                  <c:v>8.0683914318154387E-2</c:v>
                </c:pt>
                <c:pt idx="188">
                  <c:v>6.6978256381223164E-2</c:v>
                </c:pt>
                <c:pt idx="189">
                  <c:v>0.10886758187028886</c:v>
                </c:pt>
                <c:pt idx="190">
                  <c:v>0.10548234426808115</c:v>
                </c:pt>
                <c:pt idx="191">
                  <c:v>7.7042191829035878E-2</c:v>
                </c:pt>
                <c:pt idx="192">
                  <c:v>6.2683492808736085E-2</c:v>
                </c:pt>
                <c:pt idx="193">
                  <c:v>0.11957216543463092</c:v>
                </c:pt>
                <c:pt idx="194">
                  <c:v>7.9604393860051387E-2</c:v>
                </c:pt>
                <c:pt idx="195">
                  <c:v>9.9076535944412847E-2</c:v>
                </c:pt>
                <c:pt idx="196">
                  <c:v>5.4467038347217875E-2</c:v>
                </c:pt>
                <c:pt idx="197">
                  <c:v>8.4671164299259458E-2</c:v>
                </c:pt>
                <c:pt idx="198">
                  <c:v>4.0902335922818521E-2</c:v>
                </c:pt>
                <c:pt idx="199">
                  <c:v>8.9133448967961978E-2</c:v>
                </c:pt>
                <c:pt idx="200">
                  <c:v>6.8191252617792811E-2</c:v>
                </c:pt>
                <c:pt idx="201">
                  <c:v>9.2802219445999215E-2</c:v>
                </c:pt>
                <c:pt idx="202">
                  <c:v>6.0548937592586956E-2</c:v>
                </c:pt>
                <c:pt idx="203">
                  <c:v>0.10297440926673486</c:v>
                </c:pt>
                <c:pt idx="204">
                  <c:v>4.6047961220082582E-2</c:v>
                </c:pt>
                <c:pt idx="205">
                  <c:v>0.10697935314948652</c:v>
                </c:pt>
                <c:pt idx="206">
                  <c:v>3.9833946122677266E-2</c:v>
                </c:pt>
                <c:pt idx="207">
                  <c:v>7.417661536373954E-2</c:v>
                </c:pt>
                <c:pt idx="208">
                  <c:v>0.11435416820771997</c:v>
                </c:pt>
                <c:pt idx="209">
                  <c:v>7.5449770015603754E-2</c:v>
                </c:pt>
                <c:pt idx="210">
                  <c:v>7.0288380569986153E-2</c:v>
                </c:pt>
                <c:pt idx="211">
                  <c:v>6.8448353112539537E-2</c:v>
                </c:pt>
                <c:pt idx="212">
                  <c:v>5.2545391909784918E-2</c:v>
                </c:pt>
                <c:pt idx="213">
                  <c:v>7.5807226023980753E-2</c:v>
                </c:pt>
                <c:pt idx="214">
                  <c:v>4.0670625596569851E-2</c:v>
                </c:pt>
                <c:pt idx="215">
                  <c:v>2.7275400109492892E-2</c:v>
                </c:pt>
                <c:pt idx="216">
                  <c:v>7.4223089588964022E-2</c:v>
                </c:pt>
                <c:pt idx="217">
                  <c:v>8.5410759938315331E-2</c:v>
                </c:pt>
                <c:pt idx="218">
                  <c:v>4.7769304332026745E-2</c:v>
                </c:pt>
                <c:pt idx="219">
                  <c:v>1.3760645756070007E-2</c:v>
                </c:pt>
                <c:pt idx="220">
                  <c:v>8.3352160115877705E-2</c:v>
                </c:pt>
                <c:pt idx="221">
                  <c:v>5.0232303226824128E-2</c:v>
                </c:pt>
                <c:pt idx="222">
                  <c:v>6.1568332670698341E-2</c:v>
                </c:pt>
                <c:pt idx="223">
                  <c:v>5.8520352016333703E-2</c:v>
                </c:pt>
                <c:pt idx="224">
                  <c:v>3.7357068180081832E-2</c:v>
                </c:pt>
                <c:pt idx="225">
                  <c:v>6.5855032946233724E-2</c:v>
                </c:pt>
                <c:pt idx="226">
                  <c:v>5.1622246108564376E-2</c:v>
                </c:pt>
                <c:pt idx="227">
                  <c:v>4.5627120487189698E-2</c:v>
                </c:pt>
                <c:pt idx="228">
                  <c:v>5.8221068293354189E-2</c:v>
                </c:pt>
                <c:pt idx="229">
                  <c:v>8.8804736564649212E-2</c:v>
                </c:pt>
                <c:pt idx="230">
                  <c:v>5.8438961440938561E-2</c:v>
                </c:pt>
                <c:pt idx="231">
                  <c:v>4.9362151681930706E-2</c:v>
                </c:pt>
                <c:pt idx="232">
                  <c:v>5.0069489912702041E-2</c:v>
                </c:pt>
                <c:pt idx="233">
                  <c:v>8.5446479954337004E-2</c:v>
                </c:pt>
                <c:pt idx="234">
                  <c:v>4.3857876761753269E-2</c:v>
                </c:pt>
                <c:pt idx="235">
                  <c:v>6.7939967530097567E-2</c:v>
                </c:pt>
                <c:pt idx="236">
                  <c:v>4.3949141042176482E-2</c:v>
                </c:pt>
                <c:pt idx="237">
                  <c:v>8.1098764571499088E-2</c:v>
                </c:pt>
                <c:pt idx="238">
                  <c:v>8.7275225259704201E-2</c:v>
                </c:pt>
                <c:pt idx="239">
                  <c:v>8.3758858461720043E-2</c:v>
                </c:pt>
                <c:pt idx="240">
                  <c:v>4.3411882609835181E-2</c:v>
                </c:pt>
                <c:pt idx="241">
                  <c:v>8.0489960774495606E-2</c:v>
                </c:pt>
                <c:pt idx="242">
                  <c:v>6.0501692437568165E-2</c:v>
                </c:pt>
                <c:pt idx="243">
                  <c:v>4.1041966349863165E-2</c:v>
                </c:pt>
                <c:pt idx="244">
                  <c:v>0.10312890732632443</c:v>
                </c:pt>
                <c:pt idx="245">
                  <c:v>3.0377074153480593E-2</c:v>
                </c:pt>
                <c:pt idx="246">
                  <c:v>5.5788236301087847E-2</c:v>
                </c:pt>
                <c:pt idx="247">
                  <c:v>6.578614796172641E-2</c:v>
                </c:pt>
                <c:pt idx="248">
                  <c:v>5.6241518568047627E-2</c:v>
                </c:pt>
                <c:pt idx="249">
                  <c:v>5.3873454979918439E-2</c:v>
                </c:pt>
                <c:pt idx="250">
                  <c:v>6.4266503345336359E-2</c:v>
                </c:pt>
                <c:pt idx="251">
                  <c:v>2.5855506760091095E-2</c:v>
                </c:pt>
                <c:pt idx="252">
                  <c:v>6.1969713646713741E-2</c:v>
                </c:pt>
                <c:pt idx="253">
                  <c:v>5.5340713288439855E-2</c:v>
                </c:pt>
                <c:pt idx="254">
                  <c:v>5.3360513434502418E-2</c:v>
                </c:pt>
                <c:pt idx="255">
                  <c:v>8.6755256208386772E-3</c:v>
                </c:pt>
                <c:pt idx="256">
                  <c:v>2.2122775191710867E-2</c:v>
                </c:pt>
                <c:pt idx="257">
                  <c:v>3.9961086744178045E-2</c:v>
                </c:pt>
                <c:pt idx="258">
                  <c:v>3.3824842439669343E-2</c:v>
                </c:pt>
                <c:pt idx="259">
                  <c:v>3.5409478549469693E-2</c:v>
                </c:pt>
                <c:pt idx="260">
                  <c:v>7.1623030440335573E-3</c:v>
                </c:pt>
                <c:pt idx="261">
                  <c:v>3.002999106470396E-2</c:v>
                </c:pt>
                <c:pt idx="262">
                  <c:v>5.5437871497064362E-2</c:v>
                </c:pt>
                <c:pt idx="263">
                  <c:v>3.2119230024718823E-2</c:v>
                </c:pt>
                <c:pt idx="264">
                  <c:v>2.4948205395100474E-2</c:v>
                </c:pt>
                <c:pt idx="265">
                  <c:v>2.0466318804615559E-2</c:v>
                </c:pt>
                <c:pt idx="266">
                  <c:v>1.6011606727591884E-2</c:v>
                </c:pt>
                <c:pt idx="267">
                  <c:v>-1.7898936714126346E-2</c:v>
                </c:pt>
                <c:pt idx="268">
                  <c:v>2.3078809592696259E-2</c:v>
                </c:pt>
                <c:pt idx="269">
                  <c:v>-4.8070550661236972E-2</c:v>
                </c:pt>
                <c:pt idx="270">
                  <c:v>-6.6321279065088223E-2</c:v>
                </c:pt>
                <c:pt idx="271">
                  <c:v>-0.10269535326757112</c:v>
                </c:pt>
                <c:pt idx="272">
                  <c:v>-9.6952667189143096E-2</c:v>
                </c:pt>
                <c:pt idx="273">
                  <c:v>-6.734934242799584E-2</c:v>
                </c:pt>
                <c:pt idx="274">
                  <c:v>-2.5852329035653911E-2</c:v>
                </c:pt>
                <c:pt idx="275">
                  <c:v>-1.8894176157879035E-3</c:v>
                </c:pt>
                <c:pt idx="276">
                  <c:v>-3.2725344348907115E-2</c:v>
                </c:pt>
                <c:pt idx="277">
                  <c:v>4.7331664421407229E-3</c:v>
                </c:pt>
                <c:pt idx="278">
                  <c:v>2.1875206497388951E-2</c:v>
                </c:pt>
                <c:pt idx="279">
                  <c:v>2.9716460055618572E-2</c:v>
                </c:pt>
                <c:pt idx="280">
                  <c:v>5.3086777051809572E-2</c:v>
                </c:pt>
                <c:pt idx="281">
                  <c:v>2.1945726340055628E-2</c:v>
                </c:pt>
                <c:pt idx="282">
                  <c:v>-1.9492356329771726E-2</c:v>
                </c:pt>
                <c:pt idx="283">
                  <c:v>2.8315536885237E-3</c:v>
                </c:pt>
                <c:pt idx="284">
                  <c:v>1.144344468111461E-4</c:v>
                </c:pt>
                <c:pt idx="285">
                  <c:v>-1.9601673670253162E-2</c:v>
                </c:pt>
                <c:pt idx="286">
                  <c:v>6.4023043154391116E-3</c:v>
                </c:pt>
                <c:pt idx="287">
                  <c:v>-1.2730902736326603E-2</c:v>
                </c:pt>
                <c:pt idx="288">
                  <c:v>1.2728267552324098E-2</c:v>
                </c:pt>
                <c:pt idx="289">
                  <c:v>5.7947722198345632E-2</c:v>
                </c:pt>
                <c:pt idx="290">
                  <c:v>3.1987736013547423E-2</c:v>
                </c:pt>
                <c:pt idx="291">
                  <c:v>3.051350706084539E-2</c:v>
                </c:pt>
                <c:pt idx="292">
                  <c:v>6.5808196863560681E-2</c:v>
                </c:pt>
                <c:pt idx="293">
                  <c:v>2.422254328775543E-2</c:v>
                </c:pt>
                <c:pt idx="294">
                  <c:v>8.1003036999791805E-2</c:v>
                </c:pt>
                <c:pt idx="295">
                  <c:v>5.8716600629302763E-2</c:v>
                </c:pt>
                <c:pt idx="296">
                  <c:v>3.8230042838305202E-2</c:v>
                </c:pt>
                <c:pt idx="297">
                  <c:v>5.4172360912201963E-2</c:v>
                </c:pt>
                <c:pt idx="298">
                  <c:v>4.7413162629802164E-2</c:v>
                </c:pt>
                <c:pt idx="299">
                  <c:v>2.8244411065435231E-2</c:v>
                </c:pt>
                <c:pt idx="300">
                  <c:v>3.8196577577385558E-2</c:v>
                </c:pt>
                <c:pt idx="301">
                  <c:v>5.605513380475511E-2</c:v>
                </c:pt>
                <c:pt idx="302">
                  <c:v>0.13233062388507455</c:v>
                </c:pt>
                <c:pt idx="303">
                  <c:v>5.3535500788822687E-2</c:v>
                </c:pt>
                <c:pt idx="304">
                  <c:v>2.7532534602540626E-2</c:v>
                </c:pt>
                <c:pt idx="305">
                  <c:v>3.5476179931668628E-2</c:v>
                </c:pt>
                <c:pt idx="306">
                  <c:v>9.3265272949777739E-2</c:v>
                </c:pt>
                <c:pt idx="307">
                  <c:v>4.309825563498864E-2</c:v>
                </c:pt>
                <c:pt idx="308">
                  <c:v>6.0525887532060223E-2</c:v>
                </c:pt>
                <c:pt idx="309">
                  <c:v>2.7718799766058479E-2</c:v>
                </c:pt>
                <c:pt idx="310">
                  <c:v>5.574056019701859E-2</c:v>
                </c:pt>
                <c:pt idx="311">
                  <c:v>4.7490713296832993E-2</c:v>
                </c:pt>
                <c:pt idx="312">
                  <c:v>5.7648642799197153E-2</c:v>
                </c:pt>
                <c:pt idx="313">
                  <c:v>2.679172039950535E-2</c:v>
                </c:pt>
                <c:pt idx="314">
                  <c:v>6.1229648407567176E-3</c:v>
                </c:pt>
                <c:pt idx="315">
                  <c:v>2.2180195604864734E-2</c:v>
                </c:pt>
                <c:pt idx="316">
                  <c:v>3.6867239291926571E-4</c:v>
                </c:pt>
                <c:pt idx="317">
                  <c:v>1.6225862350963946E-2</c:v>
                </c:pt>
                <c:pt idx="318">
                  <c:v>2.499623231761364E-2</c:v>
                </c:pt>
                <c:pt idx="319">
                  <c:v>-1.1958157775378514E-2</c:v>
                </c:pt>
                <c:pt idx="320">
                  <c:v>2.2636609179394031E-3</c:v>
                </c:pt>
                <c:pt idx="321">
                  <c:v>2.8669392192807882E-3</c:v>
                </c:pt>
                <c:pt idx="322">
                  <c:v>1.9669807902490181E-2</c:v>
                </c:pt>
                <c:pt idx="323">
                  <c:v>-1.0720176467321214E-2</c:v>
                </c:pt>
                <c:pt idx="324">
                  <c:v>2.9991492109575541E-2</c:v>
                </c:pt>
                <c:pt idx="325">
                  <c:v>2.5157479975660722E-2</c:v>
                </c:pt>
                <c:pt idx="326">
                  <c:v>4.3425941488123537E-2</c:v>
                </c:pt>
                <c:pt idx="327">
                  <c:v>-4.2713834255249357E-3</c:v>
                </c:pt>
                <c:pt idx="328">
                  <c:v>1.8828681475382494E-2</c:v>
                </c:pt>
                <c:pt idx="329">
                  <c:v>3.4964454599700182E-3</c:v>
                </c:pt>
                <c:pt idx="330">
                  <c:v>-1.1621356327309108E-2</c:v>
                </c:pt>
                <c:pt idx="331">
                  <c:v>8.4361858786900792E-2</c:v>
                </c:pt>
                <c:pt idx="332">
                  <c:v>-9.6344388693513083E-3</c:v>
                </c:pt>
                <c:pt idx="333">
                  <c:v>2.9048520076297588E-2</c:v>
                </c:pt>
                <c:pt idx="334">
                  <c:v>8.4584325755850225E-3</c:v>
                </c:pt>
                <c:pt idx="335">
                  <c:v>-4.0406773810965808E-3</c:v>
                </c:pt>
                <c:pt idx="336">
                  <c:v>4.4881375828462591E-2</c:v>
                </c:pt>
                <c:pt idx="337">
                  <c:v>1.8117304912194879E-2</c:v>
                </c:pt>
                <c:pt idx="338">
                  <c:v>-4.899550610380065E-4</c:v>
                </c:pt>
                <c:pt idx="339">
                  <c:v>-5.2336445419341893E-3</c:v>
                </c:pt>
                <c:pt idx="340">
                  <c:v>-2.449585932277518E-2</c:v>
                </c:pt>
                <c:pt idx="341">
                  <c:v>1.0860008669123426E-2</c:v>
                </c:pt>
                <c:pt idx="342">
                  <c:v>-2.8541879077800796E-2</c:v>
                </c:pt>
                <c:pt idx="343">
                  <c:v>-3.0347184635185476E-2</c:v>
                </c:pt>
                <c:pt idx="344">
                  <c:v>-4.7945839241480565E-3</c:v>
                </c:pt>
                <c:pt idx="345">
                  <c:v>1.2158992509841752E-3</c:v>
                </c:pt>
                <c:pt idx="346">
                  <c:v>-3.9168165225781761E-3</c:v>
                </c:pt>
                <c:pt idx="347">
                  <c:v>-1.4296541198220731E-2</c:v>
                </c:pt>
                <c:pt idx="348">
                  <c:v>3.4545071812869207E-3</c:v>
                </c:pt>
                <c:pt idx="349">
                  <c:v>-1.2426735029798221E-2</c:v>
                </c:pt>
                <c:pt idx="350">
                  <c:v>-4.1874153029648328E-3</c:v>
                </c:pt>
                <c:pt idx="351">
                  <c:v>-1.0108774982101382E-2</c:v>
                </c:pt>
                <c:pt idx="352">
                  <c:v>3.2975732435323993E-2</c:v>
                </c:pt>
                <c:pt idx="353">
                  <c:v>1.3508659683450138E-2</c:v>
                </c:pt>
                <c:pt idx="354">
                  <c:v>8.3009889171624232E-2</c:v>
                </c:pt>
                <c:pt idx="355">
                  <c:v>-1.3769561701551004E-2</c:v>
                </c:pt>
                <c:pt idx="356">
                  <c:v>3.5801964834601664E-2</c:v>
                </c:pt>
                <c:pt idx="357">
                  <c:v>3.9407406923410319E-2</c:v>
                </c:pt>
                <c:pt idx="358">
                  <c:v>-6.5442853856861154E-3</c:v>
                </c:pt>
                <c:pt idx="359">
                  <c:v>1.5297675712614691E-2</c:v>
                </c:pt>
                <c:pt idx="360">
                  <c:v>3.8604783487677707E-2</c:v>
                </c:pt>
                <c:pt idx="361">
                  <c:v>1.3860338495078822E-2</c:v>
                </c:pt>
                <c:pt idx="362">
                  <c:v>-2.332067189033216E-2</c:v>
                </c:pt>
                <c:pt idx="363">
                  <c:v>1.3935896756264148E-2</c:v>
                </c:pt>
                <c:pt idx="364">
                  <c:v>1.5032131245244849E-2</c:v>
                </c:pt>
                <c:pt idx="365">
                  <c:v>-1.9263434089951563E-2</c:v>
                </c:pt>
                <c:pt idx="366">
                  <c:v>9.2720662035223819E-3</c:v>
                </c:pt>
                <c:pt idx="367">
                  <c:v>9.3241245878860433E-3</c:v>
                </c:pt>
                <c:pt idx="368">
                  <c:v>1.1913308625955884E-2</c:v>
                </c:pt>
                <c:pt idx="369">
                  <c:v>-3.1457970376618571E-2</c:v>
                </c:pt>
                <c:pt idx="370">
                  <c:v>-5.5193170570008436E-2</c:v>
                </c:pt>
                <c:pt idx="371">
                  <c:v>-3.4447816052944211E-2</c:v>
                </c:pt>
                <c:pt idx="372">
                  <c:v>-1.267757908135481E-2</c:v>
                </c:pt>
                <c:pt idx="373">
                  <c:v>-5.7818170785803563E-2</c:v>
                </c:pt>
                <c:pt idx="374">
                  <c:v>-5.2785100359721997E-2</c:v>
                </c:pt>
                <c:pt idx="375">
                  <c:v>-6.8075176213306887E-2</c:v>
                </c:pt>
                <c:pt idx="376">
                  <c:v>-7.0471722032425632E-2</c:v>
                </c:pt>
                <c:pt idx="377">
                  <c:v>-0.1124806055112077</c:v>
                </c:pt>
                <c:pt idx="378">
                  <c:v>-9.9563060441450316E-2</c:v>
                </c:pt>
                <c:pt idx="379">
                  <c:v>-8.4938319403360191E-2</c:v>
                </c:pt>
                <c:pt idx="380">
                  <c:v>-6.5197999554247141E-2</c:v>
                </c:pt>
                <c:pt idx="381">
                  <c:v>-4.2307073929589205E-2</c:v>
                </c:pt>
                <c:pt idx="382">
                  <c:v>-6.4816232444384744E-3</c:v>
                </c:pt>
                <c:pt idx="383">
                  <c:v>-1.454385126313233E-2</c:v>
                </c:pt>
                <c:pt idx="384">
                  <c:v>1.2576576564714642E-2</c:v>
                </c:pt>
                <c:pt idx="385">
                  <c:v>1.7323904396735732E-2</c:v>
                </c:pt>
                <c:pt idx="386">
                  <c:v>-1.3309912296583701E-3</c:v>
                </c:pt>
                <c:pt idx="387">
                  <c:v>3.278431910083613E-2</c:v>
                </c:pt>
                <c:pt idx="388">
                  <c:v>2.3065822937067205E-2</c:v>
                </c:pt>
                <c:pt idx="389">
                  <c:v>-1.8379907569958432E-2</c:v>
                </c:pt>
                <c:pt idx="390">
                  <c:v>2.2283898651173854E-2</c:v>
                </c:pt>
                <c:pt idx="391">
                  <c:v>2.6074018915594514E-2</c:v>
                </c:pt>
                <c:pt idx="392">
                  <c:v>-3.1907753322246858E-2</c:v>
                </c:pt>
                <c:pt idx="393">
                  <c:v>-3.9927629041829324E-2</c:v>
                </c:pt>
                <c:pt idx="394">
                  <c:v>-2.3696320545425538E-2</c:v>
                </c:pt>
                <c:pt idx="395">
                  <c:v>-5.0160044232625441E-2</c:v>
                </c:pt>
                <c:pt idx="396">
                  <c:v>-2.8608218386674291E-2</c:v>
                </c:pt>
                <c:pt idx="397">
                  <c:v>-7.2206027105616549E-2</c:v>
                </c:pt>
                <c:pt idx="398">
                  <c:v>-5.9253052251145917E-2</c:v>
                </c:pt>
                <c:pt idx="399">
                  <c:v>-4.1913597553809225E-2</c:v>
                </c:pt>
                <c:pt idx="400">
                  <c:v>-1.9146784735080104E-2</c:v>
                </c:pt>
                <c:pt idx="401">
                  <c:v>-6.2610479422103599E-2</c:v>
                </c:pt>
                <c:pt idx="402">
                  <c:v>-6.9433120938626483E-2</c:v>
                </c:pt>
                <c:pt idx="403">
                  <c:v>-1.6446647397456503E-3</c:v>
                </c:pt>
                <c:pt idx="404">
                  <c:v>-4.5812658771320132E-2</c:v>
                </c:pt>
                <c:pt idx="405">
                  <c:v>3.4034985139186943E-2</c:v>
                </c:pt>
                <c:pt idx="406">
                  <c:v>-1.0826718441897656E-2</c:v>
                </c:pt>
                <c:pt idx="407">
                  <c:v>-1.3818477576593654E-2</c:v>
                </c:pt>
                <c:pt idx="408">
                  <c:v>-3.0661957890657822E-2</c:v>
                </c:pt>
                <c:pt idx="409">
                  <c:v>-2.0475810207423235E-2</c:v>
                </c:pt>
                <c:pt idx="410">
                  <c:v>-2.5377058571988031E-2</c:v>
                </c:pt>
                <c:pt idx="411">
                  <c:v>9.2114668973407102E-3</c:v>
                </c:pt>
                <c:pt idx="412">
                  <c:v>2.7492583445569412E-2</c:v>
                </c:pt>
                <c:pt idx="413">
                  <c:v>-1.9736209752018962E-2</c:v>
                </c:pt>
                <c:pt idx="414">
                  <c:v>-1.4480452286485423E-2</c:v>
                </c:pt>
                <c:pt idx="415">
                  <c:v>-3.8788669632365262E-2</c:v>
                </c:pt>
                <c:pt idx="416">
                  <c:v>-4.042333622779367E-2</c:v>
                </c:pt>
                <c:pt idx="417">
                  <c:v>-5.2352479296969623E-2</c:v>
                </c:pt>
                <c:pt idx="418">
                  <c:v>-5.7361131143889077E-2</c:v>
                </c:pt>
                <c:pt idx="419">
                  <c:v>-5.0533997043024276E-2</c:v>
                </c:pt>
                <c:pt idx="420">
                  <c:v>-1.3767141461344177E-2</c:v>
                </c:pt>
                <c:pt idx="421">
                  <c:v>-1.6182062732497515E-2</c:v>
                </c:pt>
                <c:pt idx="422">
                  <c:v>-5.8622522978300021E-2</c:v>
                </c:pt>
                <c:pt idx="423">
                  <c:v>-4.5153809920717533E-2</c:v>
                </c:pt>
                <c:pt idx="424">
                  <c:v>-3.8279789965163499E-2</c:v>
                </c:pt>
                <c:pt idx="425">
                  <c:v>3.1921528789622964E-3</c:v>
                </c:pt>
                <c:pt idx="426">
                  <c:v>-3.2374292641175514E-2</c:v>
                </c:pt>
                <c:pt idx="427">
                  <c:v>-2.6156665326039451E-2</c:v>
                </c:pt>
                <c:pt idx="428">
                  <c:v>-7.2518214610550365E-3</c:v>
                </c:pt>
                <c:pt idx="429">
                  <c:v>-3.0104981414485879E-2</c:v>
                </c:pt>
                <c:pt idx="430">
                  <c:v>-3.1740295749333278E-2</c:v>
                </c:pt>
                <c:pt idx="431">
                  <c:v>-4.3070107143226698E-2</c:v>
                </c:pt>
                <c:pt idx="432">
                  <c:v>-4.2560598045849794E-2</c:v>
                </c:pt>
                <c:pt idx="433">
                  <c:v>-2.5850306658066653E-2</c:v>
                </c:pt>
                <c:pt idx="434">
                  <c:v>-1.1446705992471377E-2</c:v>
                </c:pt>
                <c:pt idx="435">
                  <c:v>-3.8811797974758443E-2</c:v>
                </c:pt>
                <c:pt idx="436">
                  <c:v>-1.331812153144272E-2</c:v>
                </c:pt>
                <c:pt idx="437">
                  <c:v>-3.228189185282932E-3</c:v>
                </c:pt>
                <c:pt idx="438">
                  <c:v>-1.1277409346032068E-2</c:v>
                </c:pt>
                <c:pt idx="439">
                  <c:v>-3.0247336932703716E-2</c:v>
                </c:pt>
                <c:pt idx="440">
                  <c:v>-8.4797812904763278E-2</c:v>
                </c:pt>
                <c:pt idx="441">
                  <c:v>-5.3262506764396575E-2</c:v>
                </c:pt>
                <c:pt idx="442">
                  <c:v>-2.3224932236372287E-3</c:v>
                </c:pt>
                <c:pt idx="443">
                  <c:v>-4.2110242384164602E-2</c:v>
                </c:pt>
                <c:pt idx="444">
                  <c:v>-1.1620915051990087E-2</c:v>
                </c:pt>
                <c:pt idx="445">
                  <c:v>5.4467973266091926E-3</c:v>
                </c:pt>
                <c:pt idx="446">
                  <c:v>-2.7137557381757115E-2</c:v>
                </c:pt>
                <c:pt idx="447">
                  <c:v>-6.4320300600463065E-2</c:v>
                </c:pt>
                <c:pt idx="448">
                  <c:v>-6.4317456523373976E-3</c:v>
                </c:pt>
                <c:pt idx="449">
                  <c:v>-1.6278277029975176E-2</c:v>
                </c:pt>
                <c:pt idx="450">
                  <c:v>-2.2831148299872005E-2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C-4B00-99BD-C607F273C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97919"/>
        <c:axId val="832987935"/>
      </c:scatterChart>
      <c:valAx>
        <c:axId val="5035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87935"/>
        <c:crosses val="autoZero"/>
        <c:crossBetween val="midCat"/>
      </c:valAx>
      <c:valAx>
        <c:axId val="8329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9791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7</xdr:row>
      <xdr:rowOff>19050</xdr:rowOff>
    </xdr:from>
    <xdr:to>
      <xdr:col>16</xdr:col>
      <xdr:colOff>276225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6</xdr:row>
      <xdr:rowOff>85725</xdr:rowOff>
    </xdr:from>
    <xdr:to>
      <xdr:col>14</xdr:col>
      <xdr:colOff>476250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6</xdr:row>
      <xdr:rowOff>66675</xdr:rowOff>
    </xdr:from>
    <xdr:to>
      <xdr:col>21</xdr:col>
      <xdr:colOff>314325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tabSelected="1" workbookViewId="0">
      <selection activeCell="L10" sqref="L10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10935.019</v>
      </c>
      <c r="C2">
        <v>417.87200000000001</v>
      </c>
      <c r="D2">
        <f t="shared" ref="D2:D65" si="0">(B2-C2)/I2</f>
        <v>15181.150530170346</v>
      </c>
      <c r="E2">
        <v>1</v>
      </c>
      <c r="F2">
        <v>8093.6080000000002</v>
      </c>
      <c r="G2">
        <v>304.863</v>
      </c>
      <c r="H2">
        <f t="shared" ref="H2:H65" si="1">F2-G2</f>
        <v>7788.7449999999999</v>
      </c>
      <c r="I2">
        <f t="shared" ref="I2:I65" si="2">H2/AVERAGE(H:H)</f>
        <v>0.69277667585857139</v>
      </c>
      <c r="J2">
        <f>AVERAGE(D2:D151)</f>
        <v>11002.85434514708</v>
      </c>
      <c r="K2">
        <v>0</v>
      </c>
      <c r="L2">
        <f t="shared" ref="L2:L65" si="3">(D2-$J$2)/$J$2</f>
        <v>0.37974656884067048</v>
      </c>
    </row>
    <row r="3" spans="1:12" x14ac:dyDescent="0.25">
      <c r="A3">
        <v>2</v>
      </c>
      <c r="B3">
        <v>10961.073</v>
      </c>
      <c r="C3">
        <v>414.52300000000002</v>
      </c>
      <c r="D3">
        <f t="shared" si="0"/>
        <v>13740.904361991907</v>
      </c>
      <c r="E3">
        <v>2</v>
      </c>
      <c r="F3">
        <v>8934.5679999999993</v>
      </c>
      <c r="G3">
        <v>305.392</v>
      </c>
      <c r="H3">
        <f t="shared" si="1"/>
        <v>8629.1759999999995</v>
      </c>
      <c r="I3">
        <f t="shared" si="2"/>
        <v>0.76752953969844484</v>
      </c>
      <c r="K3">
        <v>0.2</v>
      </c>
      <c r="L3">
        <f t="shared" si="3"/>
        <v>0.24884906506578194</v>
      </c>
    </row>
    <row r="4" spans="1:12" x14ac:dyDescent="0.25">
      <c r="A4">
        <v>3</v>
      </c>
      <c r="B4">
        <v>11579.936</v>
      </c>
      <c r="C4">
        <v>449.77100000000002</v>
      </c>
      <c r="D4">
        <f t="shared" si="0"/>
        <v>13897.314649311062</v>
      </c>
      <c r="E4">
        <v>3</v>
      </c>
      <c r="F4">
        <v>9326.4709999999995</v>
      </c>
      <c r="G4">
        <v>322.27499999999998</v>
      </c>
      <c r="H4">
        <f t="shared" si="1"/>
        <v>9004.1959999999999</v>
      </c>
      <c r="I4">
        <f t="shared" si="2"/>
        <v>0.80088601869223419</v>
      </c>
      <c r="K4">
        <v>0.4</v>
      </c>
      <c r="L4">
        <f t="shared" si="3"/>
        <v>0.26306449339126381</v>
      </c>
    </row>
    <row r="5" spans="1:12" x14ac:dyDescent="0.25">
      <c r="A5">
        <v>4</v>
      </c>
      <c r="B5">
        <v>11713.697</v>
      </c>
      <c r="C5">
        <v>422.05500000000001</v>
      </c>
      <c r="D5">
        <f t="shared" si="0"/>
        <v>12939.20668670413</v>
      </c>
      <c r="E5">
        <v>4</v>
      </c>
      <c r="F5">
        <v>10117.588</v>
      </c>
      <c r="G5">
        <v>306.35300000000001</v>
      </c>
      <c r="H5">
        <f t="shared" si="1"/>
        <v>9811.2350000000006</v>
      </c>
      <c r="I5">
        <f t="shared" si="2"/>
        <v>0.87266880214556664</v>
      </c>
      <c r="K5">
        <v>0.6</v>
      </c>
      <c r="L5">
        <f t="shared" si="3"/>
        <v>0.17598636506636103</v>
      </c>
    </row>
    <row r="6" spans="1:12" x14ac:dyDescent="0.25">
      <c r="A6">
        <v>5</v>
      </c>
      <c r="B6">
        <v>12069.237999999999</v>
      </c>
      <c r="C6">
        <v>421.56</v>
      </c>
      <c r="D6">
        <f t="shared" si="0"/>
        <v>12305.881659158727</v>
      </c>
      <c r="E6">
        <v>5</v>
      </c>
      <c r="F6">
        <v>10944.529</v>
      </c>
      <c r="G6">
        <v>303.07799999999997</v>
      </c>
      <c r="H6">
        <f t="shared" si="1"/>
        <v>10641.451000000001</v>
      </c>
      <c r="I6">
        <f t="shared" si="2"/>
        <v>0.9465130839553576</v>
      </c>
      <c r="K6">
        <v>0.8</v>
      </c>
      <c r="L6">
        <f t="shared" si="3"/>
        <v>0.11842629858918029</v>
      </c>
    </row>
    <row r="7" spans="1:12" x14ac:dyDescent="0.25">
      <c r="A7">
        <v>6</v>
      </c>
      <c r="B7">
        <v>12599.349</v>
      </c>
      <c r="C7">
        <v>423.06400000000002</v>
      </c>
      <c r="D7">
        <f t="shared" si="0"/>
        <v>12045.064285186554</v>
      </c>
      <c r="E7">
        <v>6</v>
      </c>
      <c r="F7">
        <v>11667.823</v>
      </c>
      <c r="G7">
        <v>302.54899999999998</v>
      </c>
      <c r="H7">
        <f t="shared" si="1"/>
        <v>11365.274000000001</v>
      </c>
      <c r="I7">
        <f t="shared" si="2"/>
        <v>1.0108941481511913</v>
      </c>
      <c r="K7">
        <v>1</v>
      </c>
      <c r="L7">
        <f t="shared" si="3"/>
        <v>9.4721779217149388E-2</v>
      </c>
    </row>
    <row r="8" spans="1:12" x14ac:dyDescent="0.25">
      <c r="A8">
        <v>7</v>
      </c>
      <c r="B8">
        <v>12610.183999999999</v>
      </c>
      <c r="C8">
        <v>422.67899999999997</v>
      </c>
      <c r="D8">
        <f t="shared" si="0"/>
        <v>11607.467193326152</v>
      </c>
      <c r="E8">
        <v>7</v>
      </c>
      <c r="F8">
        <v>12113.098</v>
      </c>
      <c r="G8">
        <v>308.49</v>
      </c>
      <c r="H8">
        <f t="shared" si="1"/>
        <v>11804.608</v>
      </c>
      <c r="I8">
        <f t="shared" si="2"/>
        <v>1.0499710916268923</v>
      </c>
      <c r="K8">
        <v>1.2</v>
      </c>
      <c r="L8">
        <f t="shared" si="3"/>
        <v>5.4950545486930263E-2</v>
      </c>
    </row>
    <row r="9" spans="1:12" x14ac:dyDescent="0.25">
      <c r="A9">
        <v>8</v>
      </c>
      <c r="B9">
        <v>13050.138000000001</v>
      </c>
      <c r="C9">
        <v>423.73399999999998</v>
      </c>
      <c r="D9">
        <f t="shared" si="0"/>
        <v>11509.620955635126</v>
      </c>
      <c r="E9">
        <v>8</v>
      </c>
      <c r="F9">
        <v>12642.567999999999</v>
      </c>
      <c r="G9">
        <v>308.88200000000001</v>
      </c>
      <c r="H9">
        <f t="shared" si="1"/>
        <v>12333.686</v>
      </c>
      <c r="I9">
        <f t="shared" si="2"/>
        <v>1.0970303929790231</v>
      </c>
      <c r="K9">
        <v>1.4</v>
      </c>
      <c r="L9">
        <f t="shared" si="3"/>
        <v>4.6057740527262449E-2</v>
      </c>
    </row>
    <row r="10" spans="1:12" x14ac:dyDescent="0.25">
      <c r="A10">
        <v>9</v>
      </c>
      <c r="B10">
        <v>12902.504999999999</v>
      </c>
      <c r="C10">
        <v>434.72500000000002</v>
      </c>
      <c r="D10">
        <f t="shared" si="0"/>
        <v>11256.633251917678</v>
      </c>
      <c r="E10">
        <v>9</v>
      </c>
      <c r="F10">
        <v>12762.726000000001</v>
      </c>
      <c r="G10">
        <v>310.27499999999998</v>
      </c>
      <c r="H10">
        <f t="shared" si="1"/>
        <v>12452.451000000001</v>
      </c>
      <c r="I10">
        <f t="shared" si="2"/>
        <v>1.1075940488579026</v>
      </c>
      <c r="K10">
        <v>1.6</v>
      </c>
      <c r="L10">
        <f t="shared" si="3"/>
        <v>2.3064824709101941E-2</v>
      </c>
    </row>
    <row r="11" spans="1:12" x14ac:dyDescent="0.25">
      <c r="A11">
        <v>10</v>
      </c>
      <c r="B11">
        <v>12995.101000000001</v>
      </c>
      <c r="C11">
        <v>412.05500000000001</v>
      </c>
      <c r="D11">
        <f t="shared" si="0"/>
        <v>10803.235566805415</v>
      </c>
      <c r="E11">
        <v>10</v>
      </c>
      <c r="F11">
        <v>13400.196</v>
      </c>
      <c r="G11">
        <v>305.17599999999999</v>
      </c>
      <c r="H11">
        <f t="shared" si="1"/>
        <v>13095.02</v>
      </c>
      <c r="I11">
        <f t="shared" si="2"/>
        <v>1.1647479055870376</v>
      </c>
      <c r="K11">
        <v>1.8</v>
      </c>
      <c r="L11">
        <f t="shared" si="3"/>
        <v>-1.8142453956023541E-2</v>
      </c>
    </row>
    <row r="12" spans="1:12" x14ac:dyDescent="0.25">
      <c r="A12">
        <v>11</v>
      </c>
      <c r="B12">
        <v>12836.146000000001</v>
      </c>
      <c r="C12">
        <v>410.63299999999998</v>
      </c>
      <c r="D12">
        <f t="shared" si="0"/>
        <v>11097.618373747549</v>
      </c>
      <c r="E12">
        <v>11</v>
      </c>
      <c r="F12">
        <v>12901.039000000001</v>
      </c>
      <c r="G12">
        <v>312.98</v>
      </c>
      <c r="H12">
        <f t="shared" si="1"/>
        <v>12588.059000000001</v>
      </c>
      <c r="I12">
        <f t="shared" si="2"/>
        <v>1.1196558199724826</v>
      </c>
      <c r="K12">
        <v>2</v>
      </c>
      <c r="L12">
        <f t="shared" si="3"/>
        <v>8.6126768225616348E-3</v>
      </c>
    </row>
    <row r="13" spans="1:12" x14ac:dyDescent="0.25">
      <c r="A13">
        <v>12</v>
      </c>
      <c r="B13">
        <v>12817.624</v>
      </c>
      <c r="C13">
        <v>407.48599999999999</v>
      </c>
      <c r="D13">
        <f t="shared" si="0"/>
        <v>10746.424047821783</v>
      </c>
      <c r="E13">
        <v>12</v>
      </c>
      <c r="F13">
        <v>13306.412</v>
      </c>
      <c r="G13">
        <v>323.05900000000003</v>
      </c>
      <c r="H13">
        <f t="shared" si="1"/>
        <v>12983.353000000001</v>
      </c>
      <c r="I13">
        <f t="shared" si="2"/>
        <v>1.1548155874712052</v>
      </c>
      <c r="K13">
        <v>2.2000000000000002</v>
      </c>
      <c r="L13">
        <f t="shared" si="3"/>
        <v>-2.3305797684979562E-2</v>
      </c>
    </row>
    <row r="14" spans="1:12" x14ac:dyDescent="0.25">
      <c r="A14">
        <v>13</v>
      </c>
      <c r="B14">
        <v>14106.624</v>
      </c>
      <c r="C14">
        <v>421.98200000000003</v>
      </c>
      <c r="D14">
        <f t="shared" si="0"/>
        <v>8525.2174565687346</v>
      </c>
      <c r="E14">
        <v>13</v>
      </c>
      <c r="F14">
        <v>18351.785</v>
      </c>
      <c r="G14">
        <v>304.90199999999999</v>
      </c>
      <c r="H14">
        <f t="shared" si="1"/>
        <v>18046.883000000002</v>
      </c>
      <c r="I14">
        <f t="shared" si="2"/>
        <v>1.6051956527461824</v>
      </c>
      <c r="K14">
        <v>2.4</v>
      </c>
      <c r="L14">
        <f t="shared" si="3"/>
        <v>-0.22518128576982679</v>
      </c>
    </row>
    <row r="15" spans="1:12" x14ac:dyDescent="0.25">
      <c r="A15">
        <v>14</v>
      </c>
      <c r="B15">
        <v>19407.469000000001</v>
      </c>
      <c r="C15">
        <v>403.596</v>
      </c>
      <c r="D15">
        <f t="shared" si="0"/>
        <v>8918.1408011048934</v>
      </c>
      <c r="E15">
        <v>14</v>
      </c>
      <c r="F15">
        <v>24267.155999999999</v>
      </c>
      <c r="G15">
        <v>309.62700000000001</v>
      </c>
      <c r="H15">
        <f t="shared" si="1"/>
        <v>23957.528999999999</v>
      </c>
      <c r="I15">
        <f t="shared" si="2"/>
        <v>2.1309231849810621</v>
      </c>
      <c r="K15">
        <v>2.6</v>
      </c>
      <c r="L15">
        <f t="shared" si="3"/>
        <v>-0.1894702482326025</v>
      </c>
    </row>
    <row r="16" spans="1:12" x14ac:dyDescent="0.25">
      <c r="A16">
        <v>15</v>
      </c>
      <c r="B16">
        <v>21617.092000000001</v>
      </c>
      <c r="C16">
        <v>360.00900000000001</v>
      </c>
      <c r="D16">
        <f t="shared" si="0"/>
        <v>12440.076864397619</v>
      </c>
      <c r="E16">
        <v>15</v>
      </c>
      <c r="F16">
        <v>19510.607</v>
      </c>
      <c r="G16">
        <v>299.392</v>
      </c>
      <c r="H16">
        <f t="shared" si="1"/>
        <v>19211.215</v>
      </c>
      <c r="I16">
        <f t="shared" si="2"/>
        <v>1.7087581718112899</v>
      </c>
      <c r="K16">
        <v>2.8</v>
      </c>
      <c r="L16">
        <f t="shared" si="3"/>
        <v>0.13062269790787887</v>
      </c>
    </row>
    <row r="17" spans="1:12" x14ac:dyDescent="0.25">
      <c r="A17">
        <v>16</v>
      </c>
      <c r="B17">
        <v>18428.136999999999</v>
      </c>
      <c r="C17">
        <v>340.78899999999999</v>
      </c>
      <c r="D17">
        <f t="shared" si="0"/>
        <v>17484.297903527731</v>
      </c>
      <c r="E17">
        <v>16</v>
      </c>
      <c r="F17">
        <v>11937.49</v>
      </c>
      <c r="G17">
        <v>306.92200000000003</v>
      </c>
      <c r="H17">
        <f t="shared" si="1"/>
        <v>11630.567999999999</v>
      </c>
      <c r="I17">
        <f t="shared" si="2"/>
        <v>1.0344909529567436</v>
      </c>
      <c r="K17">
        <v>3</v>
      </c>
      <c r="L17">
        <f t="shared" si="3"/>
        <v>0.58906928648377122</v>
      </c>
    </row>
    <row r="18" spans="1:12" x14ac:dyDescent="0.25">
      <c r="A18">
        <v>17</v>
      </c>
      <c r="B18">
        <v>15748.771000000001</v>
      </c>
      <c r="C18">
        <v>358.55</v>
      </c>
      <c r="D18">
        <f t="shared" si="0"/>
        <v>19377.644712300986</v>
      </c>
      <c r="E18">
        <v>17</v>
      </c>
      <c r="F18">
        <v>9215.6869999999999</v>
      </c>
      <c r="G18">
        <v>286.37299999999999</v>
      </c>
      <c r="H18">
        <f t="shared" si="1"/>
        <v>8929.3140000000003</v>
      </c>
      <c r="I18">
        <f t="shared" si="2"/>
        <v>0.79422557428923457</v>
      </c>
      <c r="K18">
        <v>3.2</v>
      </c>
      <c r="L18">
        <f t="shared" si="3"/>
        <v>0.76114707188209685</v>
      </c>
    </row>
    <row r="19" spans="1:12" x14ac:dyDescent="0.25">
      <c r="A19">
        <v>18</v>
      </c>
      <c r="B19">
        <v>14589.210999999999</v>
      </c>
      <c r="C19">
        <v>352.32100000000003</v>
      </c>
      <c r="D19">
        <f t="shared" si="0"/>
        <v>19392.287874661579</v>
      </c>
      <c r="E19">
        <v>18</v>
      </c>
      <c r="F19">
        <v>8556.3719999999994</v>
      </c>
      <c r="G19">
        <v>302.45100000000002</v>
      </c>
      <c r="H19">
        <f t="shared" si="1"/>
        <v>8253.9209999999985</v>
      </c>
      <c r="I19">
        <f t="shared" si="2"/>
        <v>0.73415215842594084</v>
      </c>
      <c r="K19">
        <v>3.4</v>
      </c>
      <c r="L19">
        <f t="shared" si="3"/>
        <v>0.76247792312317064</v>
      </c>
    </row>
    <row r="20" spans="1:12" x14ac:dyDescent="0.25">
      <c r="A20">
        <v>19</v>
      </c>
      <c r="B20">
        <v>13520.422</v>
      </c>
      <c r="C20">
        <v>368.98200000000003</v>
      </c>
      <c r="D20">
        <f t="shared" si="0"/>
        <v>18562.028848788832</v>
      </c>
      <c r="E20">
        <v>19</v>
      </c>
      <c r="F20">
        <v>8263.3130000000001</v>
      </c>
      <c r="G20">
        <v>297.64699999999999</v>
      </c>
      <c r="H20">
        <f t="shared" si="1"/>
        <v>7965.6660000000002</v>
      </c>
      <c r="I20">
        <f t="shared" si="2"/>
        <v>0.70851306757117394</v>
      </c>
      <c r="K20">
        <v>3.6</v>
      </c>
      <c r="L20">
        <f t="shared" si="3"/>
        <v>0.68701941028382352</v>
      </c>
    </row>
    <row r="21" spans="1:12" x14ac:dyDescent="0.25">
      <c r="A21">
        <v>20</v>
      </c>
      <c r="B21">
        <v>13172.055</v>
      </c>
      <c r="C21">
        <v>364.61500000000001</v>
      </c>
      <c r="D21">
        <f t="shared" si="0"/>
        <v>18232.05386242412</v>
      </c>
      <c r="E21">
        <v>20</v>
      </c>
      <c r="F21">
        <v>8189.1369999999997</v>
      </c>
      <c r="G21">
        <v>291.43099999999998</v>
      </c>
      <c r="H21">
        <f t="shared" si="1"/>
        <v>7897.7060000000001</v>
      </c>
      <c r="I21">
        <f t="shared" si="2"/>
        <v>0.70246830645865221</v>
      </c>
      <c r="K21">
        <v>3.8</v>
      </c>
      <c r="L21">
        <f t="shared" si="3"/>
        <v>0.65702946621896818</v>
      </c>
    </row>
    <row r="22" spans="1:12" x14ac:dyDescent="0.25">
      <c r="A22">
        <v>21</v>
      </c>
      <c r="B22">
        <v>12966.312</v>
      </c>
      <c r="C22">
        <v>365.52300000000002</v>
      </c>
      <c r="D22">
        <f t="shared" si="0"/>
        <v>17684.364757805059</v>
      </c>
      <c r="E22">
        <v>21</v>
      </c>
      <c r="F22">
        <v>8303.4509999999991</v>
      </c>
      <c r="G22">
        <v>292.529</v>
      </c>
      <c r="H22">
        <f t="shared" si="1"/>
        <v>8010.9219999999987</v>
      </c>
      <c r="I22">
        <f t="shared" si="2"/>
        <v>0.7125384017222669</v>
      </c>
      <c r="K22">
        <v>4</v>
      </c>
      <c r="L22">
        <f t="shared" si="3"/>
        <v>0.60725246404856092</v>
      </c>
    </row>
    <row r="23" spans="1:12" x14ac:dyDescent="0.25">
      <c r="A23">
        <v>22</v>
      </c>
      <c r="B23">
        <v>12865.395</v>
      </c>
      <c r="C23">
        <v>373.45</v>
      </c>
      <c r="D23">
        <f t="shared" si="0"/>
        <v>17571.780837447001</v>
      </c>
      <c r="E23">
        <v>22</v>
      </c>
      <c r="F23">
        <v>8287.02</v>
      </c>
      <c r="G23">
        <v>294.41199999999998</v>
      </c>
      <c r="H23">
        <f t="shared" si="1"/>
        <v>7992.6080000000002</v>
      </c>
      <c r="I23">
        <f t="shared" si="2"/>
        <v>0.71090944711640003</v>
      </c>
      <c r="K23">
        <v>4.2</v>
      </c>
      <c r="L23">
        <f t="shared" si="3"/>
        <v>0.5970202173218091</v>
      </c>
    </row>
    <row r="24" spans="1:12" x14ac:dyDescent="0.25">
      <c r="A24">
        <v>23</v>
      </c>
      <c r="B24">
        <v>13182.422</v>
      </c>
      <c r="C24">
        <v>368.65100000000001</v>
      </c>
      <c r="D24">
        <f t="shared" si="0"/>
        <v>16612.683060134852</v>
      </c>
      <c r="E24">
        <v>23</v>
      </c>
      <c r="F24">
        <v>8962.9410000000007</v>
      </c>
      <c r="G24">
        <v>291.09800000000001</v>
      </c>
      <c r="H24">
        <f t="shared" si="1"/>
        <v>8671.8430000000008</v>
      </c>
      <c r="I24">
        <f t="shared" si="2"/>
        <v>0.77132459300021017</v>
      </c>
      <c r="K24">
        <v>4.4000000000000004</v>
      </c>
      <c r="L24">
        <f t="shared" si="3"/>
        <v>0.50985212918519129</v>
      </c>
    </row>
    <row r="25" spans="1:12" x14ac:dyDescent="0.25">
      <c r="A25">
        <v>24</v>
      </c>
      <c r="B25">
        <v>13339.092000000001</v>
      </c>
      <c r="C25">
        <v>355.94499999999999</v>
      </c>
      <c r="D25">
        <f t="shared" si="0"/>
        <v>16606.307834124938</v>
      </c>
      <c r="E25">
        <v>24</v>
      </c>
      <c r="F25">
        <v>9093.2939999999999</v>
      </c>
      <c r="G25">
        <v>303.45100000000002</v>
      </c>
      <c r="H25">
        <f t="shared" si="1"/>
        <v>8789.8430000000008</v>
      </c>
      <c r="I25">
        <f t="shared" si="2"/>
        <v>0.78182020529093377</v>
      </c>
      <c r="K25">
        <v>4.5999999999999996</v>
      </c>
      <c r="L25">
        <f t="shared" si="3"/>
        <v>0.50927271353449466</v>
      </c>
    </row>
    <row r="26" spans="1:12" x14ac:dyDescent="0.25">
      <c r="A26">
        <v>25</v>
      </c>
      <c r="B26">
        <v>13452.459000000001</v>
      </c>
      <c r="C26">
        <v>363.90800000000002</v>
      </c>
      <c r="D26">
        <f t="shared" si="0"/>
        <v>16411.205031191555</v>
      </c>
      <c r="E26">
        <v>25</v>
      </c>
      <c r="F26">
        <v>9268.5879999999997</v>
      </c>
      <c r="G26">
        <v>302.03899999999999</v>
      </c>
      <c r="H26">
        <f t="shared" si="1"/>
        <v>8966.5489999999991</v>
      </c>
      <c r="I26">
        <f t="shared" si="2"/>
        <v>0.79753747364215899</v>
      </c>
      <c r="K26">
        <v>4.8</v>
      </c>
      <c r="L26">
        <f t="shared" si="3"/>
        <v>0.49154069629485586</v>
      </c>
    </row>
    <row r="27" spans="1:12" x14ac:dyDescent="0.25">
      <c r="A27">
        <v>26</v>
      </c>
      <c r="B27">
        <v>13367.486000000001</v>
      </c>
      <c r="C27">
        <v>357.82600000000002</v>
      </c>
      <c r="D27">
        <f t="shared" si="0"/>
        <v>15940.419194246786</v>
      </c>
      <c r="E27">
        <v>26</v>
      </c>
      <c r="F27">
        <v>9469.4509999999991</v>
      </c>
      <c r="G27">
        <v>293.72500000000002</v>
      </c>
      <c r="H27">
        <f t="shared" si="1"/>
        <v>9175.7259999999987</v>
      </c>
      <c r="I27">
        <f t="shared" si="2"/>
        <v>0.81614290323653749</v>
      </c>
      <c r="K27">
        <v>5</v>
      </c>
      <c r="L27">
        <f t="shared" si="3"/>
        <v>0.44875308662769581</v>
      </c>
    </row>
    <row r="28" spans="1:12" x14ac:dyDescent="0.25">
      <c r="A28">
        <v>27</v>
      </c>
      <c r="B28">
        <v>13331.138000000001</v>
      </c>
      <c r="C28">
        <v>359.56</v>
      </c>
      <c r="D28">
        <f t="shared" si="0"/>
        <v>16291.291115133099</v>
      </c>
      <c r="E28">
        <v>27</v>
      </c>
      <c r="F28">
        <v>9238.902</v>
      </c>
      <c r="G28">
        <v>287.07799999999997</v>
      </c>
      <c r="H28">
        <f t="shared" si="1"/>
        <v>8951.8240000000005</v>
      </c>
      <c r="I28">
        <f t="shared" si="2"/>
        <v>0.79622774575249033</v>
      </c>
      <c r="K28">
        <v>5.2</v>
      </c>
      <c r="L28">
        <f t="shared" si="3"/>
        <v>0.48064225918963821</v>
      </c>
    </row>
    <row r="29" spans="1:12" x14ac:dyDescent="0.25">
      <c r="A29">
        <v>28</v>
      </c>
      <c r="B29">
        <v>13098.716</v>
      </c>
      <c r="C29">
        <v>353.62400000000002</v>
      </c>
      <c r="D29">
        <f t="shared" si="0"/>
        <v>15640.349195161183</v>
      </c>
      <c r="E29">
        <v>28</v>
      </c>
      <c r="F29">
        <v>9452.1959999999999</v>
      </c>
      <c r="G29">
        <v>290.608</v>
      </c>
      <c r="H29">
        <f t="shared" si="1"/>
        <v>9161.5879999999997</v>
      </c>
      <c r="I29">
        <f t="shared" si="2"/>
        <v>0.81488538657072196</v>
      </c>
      <c r="K29">
        <v>5.4</v>
      </c>
      <c r="L29">
        <f t="shared" si="3"/>
        <v>0.42148107250547379</v>
      </c>
    </row>
    <row r="30" spans="1:12" x14ac:dyDescent="0.25">
      <c r="A30">
        <v>29</v>
      </c>
      <c r="B30">
        <v>13335.954</v>
      </c>
      <c r="C30">
        <v>356.44</v>
      </c>
      <c r="D30">
        <f t="shared" si="0"/>
        <v>15390.267701130013</v>
      </c>
      <c r="E30">
        <v>29</v>
      </c>
      <c r="F30">
        <v>9776.5490000000009</v>
      </c>
      <c r="G30">
        <v>294.84300000000002</v>
      </c>
      <c r="H30">
        <f t="shared" si="1"/>
        <v>9481.7060000000001</v>
      </c>
      <c r="I30">
        <f t="shared" si="2"/>
        <v>0.84335855958158501</v>
      </c>
      <c r="K30">
        <v>5.6</v>
      </c>
      <c r="L30">
        <f t="shared" si="3"/>
        <v>0.39875228902925963</v>
      </c>
    </row>
    <row r="31" spans="1:12" x14ac:dyDescent="0.25">
      <c r="A31">
        <v>30</v>
      </c>
      <c r="B31">
        <v>13068.679</v>
      </c>
      <c r="C31">
        <v>353.27499999999998</v>
      </c>
      <c r="D31">
        <f t="shared" si="0"/>
        <v>15205.111003670452</v>
      </c>
      <c r="E31">
        <v>30</v>
      </c>
      <c r="F31">
        <v>9701.607</v>
      </c>
      <c r="G31">
        <v>299.72500000000002</v>
      </c>
      <c r="H31">
        <f t="shared" si="1"/>
        <v>9401.8819999999996</v>
      </c>
      <c r="I31">
        <f t="shared" si="2"/>
        <v>0.83625854470451111</v>
      </c>
      <c r="K31">
        <v>5.8</v>
      </c>
      <c r="L31">
        <f t="shared" si="3"/>
        <v>0.38192422863225672</v>
      </c>
    </row>
    <row r="32" spans="1:12" x14ac:dyDescent="0.25">
      <c r="A32">
        <v>31</v>
      </c>
      <c r="B32">
        <v>13122.587</v>
      </c>
      <c r="C32">
        <v>349.14699999999999</v>
      </c>
      <c r="D32">
        <f t="shared" si="0"/>
        <v>15205.94711694704</v>
      </c>
      <c r="E32">
        <v>31</v>
      </c>
      <c r="F32">
        <v>9752.3529999999992</v>
      </c>
      <c r="G32">
        <v>308.07799999999997</v>
      </c>
      <c r="H32">
        <f t="shared" si="1"/>
        <v>9444.2749999999996</v>
      </c>
      <c r="I32">
        <f t="shared" si="2"/>
        <v>0.84002922683875381</v>
      </c>
      <c r="K32">
        <v>6</v>
      </c>
      <c r="L32">
        <f t="shared" si="3"/>
        <v>0.38200021921164273</v>
      </c>
    </row>
    <row r="33" spans="1:12" x14ac:dyDescent="0.25">
      <c r="A33">
        <v>32</v>
      </c>
      <c r="B33">
        <v>13245.56</v>
      </c>
      <c r="C33">
        <v>339.202</v>
      </c>
      <c r="D33">
        <f t="shared" si="0"/>
        <v>14494.209380369119</v>
      </c>
      <c r="E33">
        <v>32</v>
      </c>
      <c r="F33">
        <v>10318.196</v>
      </c>
      <c r="G33">
        <v>307.05900000000003</v>
      </c>
      <c r="H33">
        <f t="shared" si="1"/>
        <v>10011.137000000001</v>
      </c>
      <c r="I33">
        <f t="shared" si="2"/>
        <v>0.89044925882472103</v>
      </c>
      <c r="K33">
        <v>6.2</v>
      </c>
      <c r="L33">
        <f t="shared" si="3"/>
        <v>0.31731357388748282</v>
      </c>
    </row>
    <row r="34" spans="1:12" x14ac:dyDescent="0.25">
      <c r="A34">
        <v>33</v>
      </c>
      <c r="B34">
        <v>13385.064</v>
      </c>
      <c r="C34">
        <v>353.13799999999998</v>
      </c>
      <c r="D34">
        <f t="shared" si="0"/>
        <v>14157.590813244256</v>
      </c>
      <c r="E34">
        <v>33</v>
      </c>
      <c r="F34">
        <v>10654.02</v>
      </c>
      <c r="G34">
        <v>305.137</v>
      </c>
      <c r="H34">
        <f t="shared" si="1"/>
        <v>10348.883</v>
      </c>
      <c r="I34">
        <f t="shared" si="2"/>
        <v>0.92049036957677777</v>
      </c>
      <c r="K34">
        <v>6.4</v>
      </c>
      <c r="L34">
        <f t="shared" si="3"/>
        <v>0.28671982461429252</v>
      </c>
    </row>
    <row r="35" spans="1:12" x14ac:dyDescent="0.25">
      <c r="A35">
        <v>34</v>
      </c>
      <c r="B35">
        <v>13511.991</v>
      </c>
      <c r="C35">
        <v>350.80700000000002</v>
      </c>
      <c r="D35">
        <f t="shared" si="0"/>
        <v>14342.690204497367</v>
      </c>
      <c r="E35">
        <v>34</v>
      </c>
      <c r="F35">
        <v>10619.371999999999</v>
      </c>
      <c r="G35">
        <v>302.72500000000002</v>
      </c>
      <c r="H35">
        <f t="shared" si="1"/>
        <v>10316.646999999999</v>
      </c>
      <c r="I35">
        <f t="shared" si="2"/>
        <v>0.91762311061233903</v>
      </c>
      <c r="K35">
        <v>6.6</v>
      </c>
      <c r="L35">
        <f t="shared" si="3"/>
        <v>0.30354267670764501</v>
      </c>
    </row>
    <row r="36" spans="1:12" x14ac:dyDescent="0.25">
      <c r="A36">
        <v>35</v>
      </c>
      <c r="B36">
        <v>13410.191999999999</v>
      </c>
      <c r="C36">
        <v>347.52300000000002</v>
      </c>
      <c r="D36">
        <f t="shared" si="0"/>
        <v>14383.417123518533</v>
      </c>
      <c r="E36">
        <v>35</v>
      </c>
      <c r="F36">
        <v>10507.371999999999</v>
      </c>
      <c r="G36">
        <v>296.94099999999997</v>
      </c>
      <c r="H36">
        <f t="shared" si="1"/>
        <v>10210.430999999999</v>
      </c>
      <c r="I36">
        <f t="shared" si="2"/>
        <v>0.90817563641681787</v>
      </c>
      <c r="K36">
        <v>6.8</v>
      </c>
      <c r="L36">
        <f t="shared" si="3"/>
        <v>0.30724416340769656</v>
      </c>
    </row>
    <row r="37" spans="1:12" x14ac:dyDescent="0.25">
      <c r="A37">
        <v>36</v>
      </c>
      <c r="B37">
        <v>13421.789000000001</v>
      </c>
      <c r="C37">
        <v>341.89</v>
      </c>
      <c r="D37">
        <f t="shared" si="0"/>
        <v>14266.065329182777</v>
      </c>
      <c r="E37">
        <v>36</v>
      </c>
      <c r="F37">
        <v>10607.647000000001</v>
      </c>
      <c r="G37">
        <v>299.64699999999999</v>
      </c>
      <c r="H37">
        <f t="shared" si="1"/>
        <v>10308</v>
      </c>
      <c r="I37">
        <f t="shared" si="2"/>
        <v>0.91685399570150961</v>
      </c>
      <c r="K37">
        <v>7</v>
      </c>
      <c r="L37">
        <f t="shared" si="3"/>
        <v>0.29657858603526543</v>
      </c>
    </row>
    <row r="38" spans="1:12" x14ac:dyDescent="0.25">
      <c r="A38">
        <v>37</v>
      </c>
      <c r="B38">
        <v>13266.531999999999</v>
      </c>
      <c r="C38">
        <v>335.404</v>
      </c>
      <c r="D38">
        <f t="shared" si="0"/>
        <v>13105.117389126879</v>
      </c>
      <c r="E38">
        <v>37</v>
      </c>
      <c r="F38">
        <v>11405.843000000001</v>
      </c>
      <c r="G38">
        <v>312.31400000000002</v>
      </c>
      <c r="H38">
        <f t="shared" si="1"/>
        <v>11093.529</v>
      </c>
      <c r="I38">
        <f t="shared" si="2"/>
        <v>0.98672355355845676</v>
      </c>
      <c r="K38">
        <v>7.2</v>
      </c>
      <c r="L38">
        <f t="shared" si="3"/>
        <v>0.19106524343903761</v>
      </c>
    </row>
    <row r="39" spans="1:12" x14ac:dyDescent="0.25">
      <c r="A39">
        <v>38</v>
      </c>
      <c r="B39">
        <v>13357.743</v>
      </c>
      <c r="C39">
        <v>343.41300000000001</v>
      </c>
      <c r="D39">
        <f t="shared" si="0"/>
        <v>13108.485169821059</v>
      </c>
      <c r="E39">
        <v>38</v>
      </c>
      <c r="F39">
        <v>11473.450999999999</v>
      </c>
      <c r="G39">
        <v>311.41199999999998</v>
      </c>
      <c r="H39">
        <f t="shared" si="1"/>
        <v>11162.038999999999</v>
      </c>
      <c r="I39">
        <f t="shared" si="2"/>
        <v>0.99281723489775719</v>
      </c>
      <c r="K39">
        <v>7.4</v>
      </c>
      <c r="L39">
        <f t="shared" si="3"/>
        <v>0.1913713258962379</v>
      </c>
    </row>
    <row r="40" spans="1:12" x14ac:dyDescent="0.25">
      <c r="A40">
        <v>39</v>
      </c>
      <c r="B40">
        <v>13409.11</v>
      </c>
      <c r="C40">
        <v>345.56900000000002</v>
      </c>
      <c r="D40">
        <f t="shared" si="0"/>
        <v>12945.807572781385</v>
      </c>
      <c r="E40">
        <v>39</v>
      </c>
      <c r="F40">
        <v>11644.254999999999</v>
      </c>
      <c r="G40">
        <v>299.21600000000001</v>
      </c>
      <c r="H40">
        <f t="shared" si="1"/>
        <v>11345.038999999999</v>
      </c>
      <c r="I40">
        <f t="shared" si="2"/>
        <v>1.0090943285350658</v>
      </c>
      <c r="K40">
        <v>7.6</v>
      </c>
      <c r="L40">
        <f t="shared" si="3"/>
        <v>0.17658628994677772</v>
      </c>
    </row>
    <row r="41" spans="1:12" x14ac:dyDescent="0.25">
      <c r="A41">
        <v>40</v>
      </c>
      <c r="B41">
        <v>13443.395</v>
      </c>
      <c r="C41">
        <v>339.57799999999997</v>
      </c>
      <c r="D41">
        <f t="shared" si="0"/>
        <v>12075.347864476562</v>
      </c>
      <c r="E41">
        <v>40</v>
      </c>
      <c r="F41">
        <v>12496.412</v>
      </c>
      <c r="G41">
        <v>296.05900000000003</v>
      </c>
      <c r="H41">
        <f t="shared" si="1"/>
        <v>12200.353000000001</v>
      </c>
      <c r="I41">
        <f t="shared" si="2"/>
        <v>1.0851709737115736</v>
      </c>
      <c r="K41">
        <v>7.8</v>
      </c>
      <c r="L41">
        <f t="shared" si="3"/>
        <v>9.7474117686790651E-2</v>
      </c>
    </row>
    <row r="42" spans="1:12" x14ac:dyDescent="0.25">
      <c r="A42">
        <v>41</v>
      </c>
      <c r="B42">
        <v>13536.624</v>
      </c>
      <c r="C42">
        <v>333.24799999999999</v>
      </c>
      <c r="D42">
        <f t="shared" si="0"/>
        <v>12127.409539974693</v>
      </c>
      <c r="E42">
        <v>41</v>
      </c>
      <c r="F42">
        <v>12554.254999999999</v>
      </c>
      <c r="G42">
        <v>313.98</v>
      </c>
      <c r="H42">
        <f t="shared" si="1"/>
        <v>12240.275</v>
      </c>
      <c r="I42">
        <f t="shared" si="2"/>
        <v>1.0887218706087791</v>
      </c>
      <c r="K42">
        <v>8</v>
      </c>
      <c r="L42">
        <f t="shared" si="3"/>
        <v>0.10220576948049938</v>
      </c>
    </row>
    <row r="43" spans="1:12" x14ac:dyDescent="0.25">
      <c r="A43">
        <v>42</v>
      </c>
      <c r="B43">
        <v>13329.522000000001</v>
      </c>
      <c r="C43">
        <v>333.43099999999998</v>
      </c>
      <c r="D43">
        <f t="shared" si="0"/>
        <v>12674.153186114718</v>
      </c>
      <c r="E43">
        <v>42</v>
      </c>
      <c r="F43">
        <v>11836.922</v>
      </c>
      <c r="G43">
        <v>308.54899999999998</v>
      </c>
      <c r="H43">
        <f t="shared" si="1"/>
        <v>11528.373</v>
      </c>
      <c r="I43">
        <f t="shared" si="2"/>
        <v>1.025401130091909</v>
      </c>
      <c r="K43">
        <v>8.1999999999999993</v>
      </c>
      <c r="L43">
        <f t="shared" si="3"/>
        <v>0.15189684317731439</v>
      </c>
    </row>
    <row r="44" spans="1:12" x14ac:dyDescent="0.25">
      <c r="A44">
        <v>43</v>
      </c>
      <c r="B44">
        <v>12903.578</v>
      </c>
      <c r="C44">
        <v>345.339</v>
      </c>
      <c r="D44">
        <f t="shared" si="0"/>
        <v>13085.068877026451</v>
      </c>
      <c r="E44">
        <v>43</v>
      </c>
      <c r="F44">
        <v>11077.117</v>
      </c>
      <c r="G44">
        <v>286.98</v>
      </c>
      <c r="H44">
        <f t="shared" si="1"/>
        <v>10790.137000000001</v>
      </c>
      <c r="I44">
        <f t="shared" si="2"/>
        <v>0.95973808911687042</v>
      </c>
      <c r="K44">
        <v>8.4</v>
      </c>
      <c r="L44">
        <f t="shared" si="3"/>
        <v>0.18924312424418793</v>
      </c>
    </row>
    <row r="45" spans="1:12" x14ac:dyDescent="0.25">
      <c r="A45">
        <v>44</v>
      </c>
      <c r="B45">
        <v>12563.101000000001</v>
      </c>
      <c r="C45">
        <v>331.303</v>
      </c>
      <c r="D45">
        <f t="shared" si="0"/>
        <v>12908.216044294233</v>
      </c>
      <c r="E45">
        <v>44</v>
      </c>
      <c r="F45">
        <v>10945.764999999999</v>
      </c>
      <c r="G45">
        <v>292.11799999999999</v>
      </c>
      <c r="H45">
        <f t="shared" si="1"/>
        <v>10653.646999999999</v>
      </c>
      <c r="I45">
        <f t="shared" si="2"/>
        <v>0.94759786774771049</v>
      </c>
      <c r="K45">
        <v>8.6</v>
      </c>
      <c r="L45">
        <f t="shared" si="3"/>
        <v>0.17316976480630525</v>
      </c>
    </row>
    <row r="46" spans="1:12" x14ac:dyDescent="0.25">
      <c r="A46">
        <v>45</v>
      </c>
      <c r="B46">
        <v>12319.403</v>
      </c>
      <c r="C46">
        <v>340.697</v>
      </c>
      <c r="D46">
        <f t="shared" si="0"/>
        <v>13528.581087658675</v>
      </c>
      <c r="E46">
        <v>45</v>
      </c>
      <c r="F46">
        <v>10262.960999999999</v>
      </c>
      <c r="G46">
        <v>308.17599999999999</v>
      </c>
      <c r="H46">
        <f t="shared" si="1"/>
        <v>9954.7849999999999</v>
      </c>
      <c r="I46">
        <f t="shared" si="2"/>
        <v>0.8854369813348324</v>
      </c>
      <c r="K46">
        <v>8.8000000000000007</v>
      </c>
      <c r="L46">
        <f t="shared" si="3"/>
        <v>0.22955195654531158</v>
      </c>
    </row>
    <row r="47" spans="1:12" x14ac:dyDescent="0.25">
      <c r="A47">
        <v>46</v>
      </c>
      <c r="B47">
        <v>12021.743</v>
      </c>
      <c r="C47">
        <v>356.65100000000001</v>
      </c>
      <c r="D47">
        <f t="shared" si="0"/>
        <v>14134.949667581473</v>
      </c>
      <c r="E47">
        <v>46</v>
      </c>
      <c r="F47">
        <v>9587.5879999999997</v>
      </c>
      <c r="G47">
        <v>309.29399999999998</v>
      </c>
      <c r="H47">
        <f t="shared" si="1"/>
        <v>9278.2939999999999</v>
      </c>
      <c r="I47">
        <f t="shared" si="2"/>
        <v>0.82526590290971502</v>
      </c>
      <c r="K47">
        <v>9</v>
      </c>
      <c r="L47">
        <f t="shared" si="3"/>
        <v>0.28466207260262755</v>
      </c>
    </row>
    <row r="48" spans="1:12" x14ac:dyDescent="0.25">
      <c r="A48">
        <v>47</v>
      </c>
      <c r="B48">
        <v>11560.44</v>
      </c>
      <c r="C48">
        <v>339.83499999999998</v>
      </c>
      <c r="D48">
        <f t="shared" si="0"/>
        <v>13935.465766518962</v>
      </c>
      <c r="E48">
        <v>47</v>
      </c>
      <c r="F48">
        <v>9357.8040000000001</v>
      </c>
      <c r="G48">
        <v>305.29399999999998</v>
      </c>
      <c r="H48">
        <f t="shared" si="1"/>
        <v>9052.51</v>
      </c>
      <c r="I48">
        <f t="shared" si="2"/>
        <v>0.80518334930421742</v>
      </c>
      <c r="K48">
        <v>9.1999999999999993</v>
      </c>
      <c r="L48">
        <f t="shared" si="3"/>
        <v>0.26653187703655651</v>
      </c>
    </row>
    <row r="49" spans="1:12" x14ac:dyDescent="0.25">
      <c r="A49">
        <v>48</v>
      </c>
      <c r="B49">
        <v>11523.633</v>
      </c>
      <c r="C49">
        <v>347.41300000000001</v>
      </c>
      <c r="D49">
        <f t="shared" si="0"/>
        <v>14173.308052651399</v>
      </c>
      <c r="E49">
        <v>48</v>
      </c>
      <c r="F49">
        <v>9169.4509999999991</v>
      </c>
      <c r="G49">
        <v>304.05900000000003</v>
      </c>
      <c r="H49">
        <f t="shared" si="1"/>
        <v>8865.3919999999998</v>
      </c>
      <c r="I49">
        <f t="shared" si="2"/>
        <v>0.78853997658713593</v>
      </c>
      <c r="K49">
        <v>9.4</v>
      </c>
      <c r="L49">
        <f t="shared" si="3"/>
        <v>0.28814829389272789</v>
      </c>
    </row>
    <row r="50" spans="1:12" x14ac:dyDescent="0.25">
      <c r="A50">
        <v>49</v>
      </c>
      <c r="B50">
        <v>11266.531999999999</v>
      </c>
      <c r="C50">
        <v>346.12799999999999</v>
      </c>
      <c r="D50">
        <f t="shared" si="0"/>
        <v>13350.12271932263</v>
      </c>
      <c r="E50">
        <v>49</v>
      </c>
      <c r="F50">
        <v>9496.02</v>
      </c>
      <c r="G50">
        <v>299.41199999999998</v>
      </c>
      <c r="H50">
        <f t="shared" si="1"/>
        <v>9196.6080000000002</v>
      </c>
      <c r="I50">
        <f t="shared" si="2"/>
        <v>0.81800027082852822</v>
      </c>
      <c r="K50">
        <v>9.6</v>
      </c>
      <c r="L50">
        <f t="shared" si="3"/>
        <v>0.21333267718942736</v>
      </c>
    </row>
    <row r="51" spans="1:12" x14ac:dyDescent="0.25">
      <c r="A51">
        <v>50</v>
      </c>
      <c r="B51">
        <v>11459.771000000001</v>
      </c>
      <c r="C51">
        <v>336.67</v>
      </c>
      <c r="D51">
        <f t="shared" si="0"/>
        <v>12866.414103226649</v>
      </c>
      <c r="E51">
        <v>50</v>
      </c>
      <c r="F51">
        <v>10018.843000000001</v>
      </c>
      <c r="G51">
        <v>299.37299999999999</v>
      </c>
      <c r="H51">
        <f t="shared" si="1"/>
        <v>9719.4700000000012</v>
      </c>
      <c r="I51">
        <f t="shared" si="2"/>
        <v>0.86450668467219172</v>
      </c>
      <c r="K51">
        <v>9.8000000000000007</v>
      </c>
      <c r="L51">
        <f t="shared" si="3"/>
        <v>0.1693705741820995</v>
      </c>
    </row>
    <row r="52" spans="1:12" x14ac:dyDescent="0.25">
      <c r="A52">
        <v>51</v>
      </c>
      <c r="B52">
        <v>11865.56</v>
      </c>
      <c r="C52">
        <v>332.97199999999998</v>
      </c>
      <c r="D52">
        <f t="shared" si="0"/>
        <v>12419.537270805562</v>
      </c>
      <c r="E52">
        <v>51</v>
      </c>
      <c r="F52">
        <v>10739.823</v>
      </c>
      <c r="G52">
        <v>299.94099999999997</v>
      </c>
      <c r="H52">
        <f t="shared" si="1"/>
        <v>10439.882</v>
      </c>
      <c r="I52">
        <f t="shared" si="2"/>
        <v>0.92858435451612986</v>
      </c>
      <c r="K52">
        <v>10</v>
      </c>
      <c r="L52">
        <f t="shared" si="3"/>
        <v>0.12875594652248804</v>
      </c>
    </row>
    <row r="53" spans="1:12" x14ac:dyDescent="0.25">
      <c r="A53">
        <v>52</v>
      </c>
      <c r="B53">
        <v>12131.614</v>
      </c>
      <c r="C53">
        <v>336.33</v>
      </c>
      <c r="D53">
        <f t="shared" si="0"/>
        <v>12408.214887377861</v>
      </c>
      <c r="E53">
        <v>52</v>
      </c>
      <c r="F53">
        <v>10988.313</v>
      </c>
      <c r="G53">
        <v>300.88200000000001</v>
      </c>
      <c r="H53">
        <f t="shared" si="1"/>
        <v>10687.431</v>
      </c>
      <c r="I53">
        <f t="shared" si="2"/>
        <v>0.95060281491406484</v>
      </c>
      <c r="K53">
        <v>10.199999999999999</v>
      </c>
      <c r="L53">
        <f t="shared" si="3"/>
        <v>0.12772690595969122</v>
      </c>
    </row>
    <row r="54" spans="1:12" x14ac:dyDescent="0.25">
      <c r="A54">
        <v>53</v>
      </c>
      <c r="B54">
        <v>12598.083000000001</v>
      </c>
      <c r="C54">
        <v>335.697</v>
      </c>
      <c r="D54">
        <f t="shared" si="0"/>
        <v>12424.390457634636</v>
      </c>
      <c r="E54">
        <v>53</v>
      </c>
      <c r="F54">
        <v>11395.02</v>
      </c>
      <c r="G54">
        <v>298.82400000000001</v>
      </c>
      <c r="H54">
        <f t="shared" si="1"/>
        <v>11096.196</v>
      </c>
      <c r="I54">
        <f t="shared" si="2"/>
        <v>0.98696077218540046</v>
      </c>
      <c r="K54">
        <v>10.4</v>
      </c>
      <c r="L54">
        <f t="shared" si="3"/>
        <v>0.12919703086995232</v>
      </c>
    </row>
    <row r="55" spans="1:12" x14ac:dyDescent="0.25">
      <c r="A55">
        <v>54</v>
      </c>
      <c r="B55">
        <v>12858.808000000001</v>
      </c>
      <c r="C55">
        <v>337.22</v>
      </c>
      <c r="D55">
        <f t="shared" si="0"/>
        <v>12515.573716773104</v>
      </c>
      <c r="E55">
        <v>54</v>
      </c>
      <c r="F55">
        <v>11549.333000000001</v>
      </c>
      <c r="G55">
        <v>301.137</v>
      </c>
      <c r="H55">
        <f t="shared" si="1"/>
        <v>11248.196</v>
      </c>
      <c r="I55">
        <f t="shared" si="2"/>
        <v>1.0004805439497222</v>
      </c>
      <c r="K55">
        <v>10.6</v>
      </c>
      <c r="L55">
        <f t="shared" si="3"/>
        <v>0.13748426764307978</v>
      </c>
    </row>
    <row r="56" spans="1:12" x14ac:dyDescent="0.25">
      <c r="A56">
        <v>55</v>
      </c>
      <c r="B56">
        <v>12900.228999999999</v>
      </c>
      <c r="C56">
        <v>339.56</v>
      </c>
      <c r="D56">
        <f t="shared" si="0"/>
        <v>12111.479590315648</v>
      </c>
      <c r="E56">
        <v>55</v>
      </c>
      <c r="F56">
        <v>11969.883</v>
      </c>
      <c r="G56">
        <v>310.11799999999999</v>
      </c>
      <c r="H56">
        <f t="shared" si="1"/>
        <v>11659.764999999999</v>
      </c>
      <c r="I56">
        <f t="shared" si="2"/>
        <v>1.0370879054317628</v>
      </c>
      <c r="K56">
        <v>10.8</v>
      </c>
      <c r="L56">
        <f t="shared" si="3"/>
        <v>0.10075796792289075</v>
      </c>
    </row>
    <row r="57" spans="1:12" x14ac:dyDescent="0.25">
      <c r="A57">
        <v>56</v>
      </c>
      <c r="B57">
        <v>13511.816000000001</v>
      </c>
      <c r="C57">
        <v>326.98200000000003</v>
      </c>
      <c r="D57">
        <f t="shared" si="0"/>
        <v>12133.470295665149</v>
      </c>
      <c r="E57">
        <v>56</v>
      </c>
      <c r="F57">
        <v>12525.902</v>
      </c>
      <c r="G57">
        <v>308.92200000000003</v>
      </c>
      <c r="H57">
        <f t="shared" si="1"/>
        <v>12216.98</v>
      </c>
      <c r="I57">
        <f t="shared" si="2"/>
        <v>1.0866498766400299</v>
      </c>
      <c r="K57">
        <v>11</v>
      </c>
      <c r="L57">
        <f t="shared" si="3"/>
        <v>0.10275660433665007</v>
      </c>
    </row>
    <row r="58" spans="1:12" x14ac:dyDescent="0.25">
      <c r="A58">
        <v>57</v>
      </c>
      <c r="B58">
        <v>13394.78</v>
      </c>
      <c r="C58">
        <v>345.661</v>
      </c>
      <c r="D58">
        <f t="shared" si="0"/>
        <v>11397.841531073474</v>
      </c>
      <c r="E58">
        <v>57</v>
      </c>
      <c r="F58">
        <v>13188.254999999999</v>
      </c>
      <c r="G58">
        <v>316.64699999999999</v>
      </c>
      <c r="H58">
        <f t="shared" si="1"/>
        <v>12871.607999999998</v>
      </c>
      <c r="I58">
        <f t="shared" si="2"/>
        <v>1.1448763315777566</v>
      </c>
      <c r="K58">
        <v>11.2</v>
      </c>
      <c r="L58">
        <f t="shared" si="3"/>
        <v>3.5898610809167709E-2</v>
      </c>
    </row>
    <row r="59" spans="1:12" x14ac:dyDescent="0.25">
      <c r="A59">
        <v>58</v>
      </c>
      <c r="B59">
        <v>13635.927</v>
      </c>
      <c r="C59">
        <v>333.24799999999999</v>
      </c>
      <c r="D59">
        <f t="shared" si="0"/>
        <v>11933.462635562373</v>
      </c>
      <c r="E59">
        <v>58</v>
      </c>
      <c r="F59">
        <v>12834.235000000001</v>
      </c>
      <c r="G59">
        <v>301.471</v>
      </c>
      <c r="H59">
        <f t="shared" si="1"/>
        <v>12532.764000000001</v>
      </c>
      <c r="I59">
        <f t="shared" si="2"/>
        <v>1.1147375582638761</v>
      </c>
      <c r="K59">
        <v>11.4</v>
      </c>
      <c r="L59">
        <f t="shared" si="3"/>
        <v>8.4578806664449557E-2</v>
      </c>
    </row>
    <row r="60" spans="1:12" x14ac:dyDescent="0.25">
      <c r="A60">
        <v>59</v>
      </c>
      <c r="B60">
        <v>13665.843999999999</v>
      </c>
      <c r="C60">
        <v>326.19299999999998</v>
      </c>
      <c r="D60">
        <f t="shared" si="0"/>
        <v>11580.147312491594</v>
      </c>
      <c r="E60">
        <v>59</v>
      </c>
      <c r="F60">
        <v>13267.529</v>
      </c>
      <c r="G60">
        <v>316.49</v>
      </c>
      <c r="H60">
        <f t="shared" si="1"/>
        <v>12951.039000000001</v>
      </c>
      <c r="I60">
        <f t="shared" si="2"/>
        <v>1.1519413907291505</v>
      </c>
      <c r="K60">
        <v>11.6</v>
      </c>
      <c r="L60">
        <f t="shared" si="3"/>
        <v>5.246756425519121E-2</v>
      </c>
    </row>
    <row r="61" spans="1:12" x14ac:dyDescent="0.25">
      <c r="A61">
        <v>60</v>
      </c>
      <c r="B61">
        <v>13700.477999999999</v>
      </c>
      <c r="C61">
        <v>327.95400000000001</v>
      </c>
      <c r="D61">
        <f t="shared" si="0"/>
        <v>11180.085487483286</v>
      </c>
      <c r="E61">
        <v>60</v>
      </c>
      <c r="F61">
        <v>13767.196</v>
      </c>
      <c r="G61">
        <v>319.66699999999997</v>
      </c>
      <c r="H61">
        <f t="shared" si="1"/>
        <v>13447.529</v>
      </c>
      <c r="I61">
        <f t="shared" si="2"/>
        <v>1.196102124171704</v>
      </c>
      <c r="K61">
        <v>11.8</v>
      </c>
      <c r="L61">
        <f t="shared" si="3"/>
        <v>1.6107742298195175E-2</v>
      </c>
    </row>
    <row r="62" spans="1:12" x14ac:dyDescent="0.25">
      <c r="A62">
        <v>61</v>
      </c>
      <c r="B62">
        <v>13503.706</v>
      </c>
      <c r="C62">
        <v>334.31200000000001</v>
      </c>
      <c r="D62">
        <f t="shared" si="0"/>
        <v>10731.495927873706</v>
      </c>
      <c r="E62">
        <v>61</v>
      </c>
      <c r="F62">
        <v>14099.471</v>
      </c>
      <c r="G62">
        <v>302.62700000000001</v>
      </c>
      <c r="H62">
        <f t="shared" si="1"/>
        <v>13796.843999999999</v>
      </c>
      <c r="I62">
        <f t="shared" si="2"/>
        <v>1.2271722496575861</v>
      </c>
      <c r="K62">
        <v>12</v>
      </c>
      <c r="L62">
        <f t="shared" si="3"/>
        <v>-2.4662547440979163E-2</v>
      </c>
    </row>
    <row r="63" spans="1:12" x14ac:dyDescent="0.25">
      <c r="A63">
        <v>62</v>
      </c>
      <c r="B63">
        <v>13319.531999999999</v>
      </c>
      <c r="C63">
        <v>346.96300000000002</v>
      </c>
      <c r="D63">
        <f t="shared" si="0"/>
        <v>10382.460317657204</v>
      </c>
      <c r="E63">
        <v>62</v>
      </c>
      <c r="F63">
        <v>14339.235000000001</v>
      </c>
      <c r="G63">
        <v>291.70600000000002</v>
      </c>
      <c r="H63">
        <f t="shared" si="1"/>
        <v>14047.529</v>
      </c>
      <c r="I63">
        <f t="shared" si="2"/>
        <v>1.2494696442940272</v>
      </c>
      <c r="K63">
        <v>12.2</v>
      </c>
      <c r="L63">
        <f t="shared" si="3"/>
        <v>-5.6384825975952964E-2</v>
      </c>
    </row>
    <row r="64" spans="1:12" x14ac:dyDescent="0.25">
      <c r="A64">
        <v>63</v>
      </c>
      <c r="B64">
        <v>13313.624</v>
      </c>
      <c r="C64">
        <v>362.56900000000002</v>
      </c>
      <c r="D64">
        <f t="shared" si="0"/>
        <v>10671.645604914886</v>
      </c>
      <c r="E64">
        <v>63</v>
      </c>
      <c r="F64">
        <v>13939.922</v>
      </c>
      <c r="G64">
        <v>295.72500000000002</v>
      </c>
      <c r="H64">
        <f t="shared" si="1"/>
        <v>13644.197</v>
      </c>
      <c r="I64">
        <f t="shared" si="2"/>
        <v>1.2135949299173991</v>
      </c>
      <c r="K64">
        <v>12.4</v>
      </c>
      <c r="L64">
        <f t="shared" si="3"/>
        <v>-3.0102074411107422E-2</v>
      </c>
    </row>
    <row r="65" spans="1:12" x14ac:dyDescent="0.25">
      <c r="A65">
        <v>64</v>
      </c>
      <c r="B65">
        <v>13069.880999999999</v>
      </c>
      <c r="C65">
        <v>370.404</v>
      </c>
      <c r="D65">
        <f t="shared" si="0"/>
        <v>10299.810879636289</v>
      </c>
      <c r="E65">
        <v>64</v>
      </c>
      <c r="F65">
        <v>14158.745000000001</v>
      </c>
      <c r="G65">
        <v>296.58800000000002</v>
      </c>
      <c r="H65">
        <f t="shared" si="1"/>
        <v>13862.157000000001</v>
      </c>
      <c r="I65">
        <f t="shared" si="2"/>
        <v>1.2329815710605017</v>
      </c>
      <c r="K65">
        <v>12.6</v>
      </c>
      <c r="L65">
        <f t="shared" si="3"/>
        <v>-6.3896462086756201E-2</v>
      </c>
    </row>
    <row r="66" spans="1:12" x14ac:dyDescent="0.25">
      <c r="A66">
        <v>65</v>
      </c>
      <c r="B66">
        <v>12897.266</v>
      </c>
      <c r="C66">
        <v>371.61500000000001</v>
      </c>
      <c r="D66">
        <f t="shared" ref="D66:D129" si="4">(B66-C66)/I66</f>
        <v>10170.570495382814</v>
      </c>
      <c r="E66">
        <v>65</v>
      </c>
      <c r="F66">
        <v>14162.567999999999</v>
      </c>
      <c r="G66">
        <v>316.41199999999998</v>
      </c>
      <c r="H66">
        <f t="shared" ref="H66:H129" si="5">F66-G66</f>
        <v>13846.155999999999</v>
      </c>
      <c r="I66">
        <f t="shared" ref="I66:I129" si="6">H66/AVERAGE(H:H)</f>
        <v>1.2315583482447061</v>
      </c>
      <c r="K66">
        <v>12.8</v>
      </c>
      <c r="L66">
        <f t="shared" ref="L66:L129" si="7">(D66-$J$2)/$J$2</f>
        <v>-7.5642539986122179E-2</v>
      </c>
    </row>
    <row r="67" spans="1:12" x14ac:dyDescent="0.25">
      <c r="A67">
        <v>66</v>
      </c>
      <c r="B67">
        <v>12825.294</v>
      </c>
      <c r="C67">
        <v>364.75200000000001</v>
      </c>
      <c r="D67">
        <f t="shared" si="4"/>
        <v>10165.510645188218</v>
      </c>
      <c r="E67">
        <v>66</v>
      </c>
      <c r="F67">
        <v>14095.51</v>
      </c>
      <c r="G67">
        <v>314.471</v>
      </c>
      <c r="H67">
        <f t="shared" si="5"/>
        <v>13781.039000000001</v>
      </c>
      <c r="I67">
        <f t="shared" si="6"/>
        <v>1.2257664602316973</v>
      </c>
      <c r="K67">
        <v>13</v>
      </c>
      <c r="L67">
        <f t="shared" si="7"/>
        <v>-7.610240703842272E-2</v>
      </c>
    </row>
    <row r="68" spans="1:12" x14ac:dyDescent="0.25">
      <c r="A68">
        <v>67</v>
      </c>
      <c r="B68">
        <v>13056.046</v>
      </c>
      <c r="C68">
        <v>355.31200000000001</v>
      </c>
      <c r="D68">
        <f t="shared" si="4"/>
        <v>9963.535928481906</v>
      </c>
      <c r="E68">
        <v>67</v>
      </c>
      <c r="F68">
        <v>14642.784</v>
      </c>
      <c r="G68">
        <v>311.35300000000001</v>
      </c>
      <c r="H68">
        <f t="shared" si="5"/>
        <v>14331.431</v>
      </c>
      <c r="I68">
        <f t="shared" si="6"/>
        <v>1.2747215537903067</v>
      </c>
      <c r="K68">
        <v>13.2</v>
      </c>
      <c r="L68">
        <f t="shared" si="7"/>
        <v>-9.4458981648118931E-2</v>
      </c>
    </row>
    <row r="69" spans="1:12" x14ac:dyDescent="0.25">
      <c r="A69">
        <v>68</v>
      </c>
      <c r="B69">
        <v>13568.459000000001</v>
      </c>
      <c r="C69">
        <v>360.71600000000001</v>
      </c>
      <c r="D69">
        <f t="shared" si="4"/>
        <v>9838.7571963785304</v>
      </c>
      <c r="E69">
        <v>68</v>
      </c>
      <c r="F69">
        <v>15402.294</v>
      </c>
      <c r="G69">
        <v>309.745</v>
      </c>
      <c r="H69">
        <f t="shared" si="5"/>
        <v>15092.548999999999</v>
      </c>
      <c r="I69">
        <f t="shared" si="6"/>
        <v>1.342419854091077</v>
      </c>
      <c r="K69">
        <v>13.4</v>
      </c>
      <c r="L69">
        <f t="shared" si="7"/>
        <v>-0.10579956002798366</v>
      </c>
    </row>
    <row r="70" spans="1:12" x14ac:dyDescent="0.25">
      <c r="A70">
        <v>69</v>
      </c>
      <c r="B70">
        <v>13564.973</v>
      </c>
      <c r="C70">
        <v>363.31200000000001</v>
      </c>
      <c r="D70">
        <f t="shared" si="4"/>
        <v>9766.3827067387156</v>
      </c>
      <c r="E70">
        <v>69</v>
      </c>
      <c r="F70">
        <v>15509.51</v>
      </c>
      <c r="G70">
        <v>312.11799999999999</v>
      </c>
      <c r="H70">
        <f t="shared" si="5"/>
        <v>15197.392</v>
      </c>
      <c r="I70">
        <f t="shared" si="6"/>
        <v>1.351745205611385</v>
      </c>
      <c r="K70">
        <v>13.6</v>
      </c>
      <c r="L70">
        <f t="shared" si="7"/>
        <v>-0.11237735224166831</v>
      </c>
    </row>
    <row r="71" spans="1:12" x14ac:dyDescent="0.25">
      <c r="A71">
        <v>70</v>
      </c>
      <c r="B71">
        <v>13584</v>
      </c>
      <c r="C71">
        <v>354.34899999999999</v>
      </c>
      <c r="D71">
        <f t="shared" si="4"/>
        <v>9702.5774499490981</v>
      </c>
      <c r="E71">
        <v>70</v>
      </c>
      <c r="F71">
        <v>15642.960999999999</v>
      </c>
      <c r="G71">
        <v>313.19600000000003</v>
      </c>
      <c r="H71">
        <f t="shared" si="5"/>
        <v>15329.764999999999</v>
      </c>
      <c r="I71">
        <f t="shared" si="6"/>
        <v>1.3635192368466387</v>
      </c>
      <c r="K71">
        <v>13.8</v>
      </c>
      <c r="L71">
        <f t="shared" si="7"/>
        <v>-0.11817632537973947</v>
      </c>
    </row>
    <row r="72" spans="1:12" x14ac:dyDescent="0.25">
      <c r="A72">
        <v>71</v>
      </c>
      <c r="B72">
        <v>13461.386</v>
      </c>
      <c r="C72">
        <v>358.45</v>
      </c>
      <c r="D72">
        <f t="shared" si="4"/>
        <v>9712.6329343153302</v>
      </c>
      <c r="E72">
        <v>71</v>
      </c>
      <c r="F72">
        <v>15473.352999999999</v>
      </c>
      <c r="G72">
        <v>306.137</v>
      </c>
      <c r="H72">
        <f t="shared" si="5"/>
        <v>15167.215999999999</v>
      </c>
      <c r="I72">
        <f t="shared" si="6"/>
        <v>1.3490611751326995</v>
      </c>
      <c r="K72">
        <v>14</v>
      </c>
      <c r="L72">
        <f t="shared" si="7"/>
        <v>-0.11726242758096808</v>
      </c>
    </row>
    <row r="73" spans="1:12" x14ac:dyDescent="0.25">
      <c r="A73">
        <v>72</v>
      </c>
      <c r="B73">
        <v>13097.991</v>
      </c>
      <c r="C73">
        <v>366.77100000000002</v>
      </c>
      <c r="D73">
        <f t="shared" si="4"/>
        <v>9578.3205126462799</v>
      </c>
      <c r="E73">
        <v>72</v>
      </c>
      <c r="F73">
        <v>15258.647000000001</v>
      </c>
      <c r="G73">
        <v>315.05900000000003</v>
      </c>
      <c r="H73">
        <f t="shared" si="5"/>
        <v>14943.588000000002</v>
      </c>
      <c r="I73">
        <f t="shared" si="6"/>
        <v>1.329170388816175</v>
      </c>
      <c r="K73">
        <v>14.2</v>
      </c>
      <c r="L73">
        <f t="shared" si="7"/>
        <v>-0.12946948017439719</v>
      </c>
    </row>
    <row r="74" spans="1:12" x14ac:dyDescent="0.25">
      <c r="A74">
        <v>73</v>
      </c>
      <c r="B74">
        <v>12723.716</v>
      </c>
      <c r="C74">
        <v>368.06400000000002</v>
      </c>
      <c r="D74">
        <f t="shared" si="4"/>
        <v>9849.6168386219088</v>
      </c>
      <c r="E74">
        <v>73</v>
      </c>
      <c r="F74">
        <v>14407.51</v>
      </c>
      <c r="G74">
        <v>304.21600000000001</v>
      </c>
      <c r="H74">
        <f t="shared" si="5"/>
        <v>14103.294</v>
      </c>
      <c r="I74">
        <f t="shared" si="6"/>
        <v>1.2544297105600626</v>
      </c>
      <c r="K74">
        <v>14.4</v>
      </c>
      <c r="L74">
        <f t="shared" si="7"/>
        <v>-0.10481257593251864</v>
      </c>
    </row>
    <row r="75" spans="1:12" x14ac:dyDescent="0.25">
      <c r="A75">
        <v>74</v>
      </c>
      <c r="B75">
        <v>12530.981</v>
      </c>
      <c r="C75">
        <v>377.81700000000001</v>
      </c>
      <c r="D75">
        <f t="shared" si="4"/>
        <v>9896.2877361860337</v>
      </c>
      <c r="E75">
        <v>74</v>
      </c>
      <c r="F75">
        <v>14122.313</v>
      </c>
      <c r="G75">
        <v>315.56900000000002</v>
      </c>
      <c r="H75">
        <f t="shared" si="5"/>
        <v>13806.744000000001</v>
      </c>
      <c r="I75">
        <f t="shared" si="6"/>
        <v>1.2280528137396045</v>
      </c>
      <c r="K75">
        <v>14.6</v>
      </c>
      <c r="L75">
        <f t="shared" si="7"/>
        <v>-0.10057086772661934</v>
      </c>
    </row>
    <row r="76" spans="1:12" x14ac:dyDescent="0.25">
      <c r="A76">
        <v>75</v>
      </c>
      <c r="B76">
        <v>12518.174000000001</v>
      </c>
      <c r="C76">
        <v>373.33</v>
      </c>
      <c r="D76">
        <f t="shared" si="4"/>
        <v>10301.059957522937</v>
      </c>
      <c r="E76">
        <v>75</v>
      </c>
      <c r="F76">
        <v>13558.138000000001</v>
      </c>
      <c r="G76">
        <v>303</v>
      </c>
      <c r="H76">
        <f t="shared" si="5"/>
        <v>13255.138000000001</v>
      </c>
      <c r="I76">
        <f t="shared" si="6"/>
        <v>1.1789897398986144</v>
      </c>
      <c r="K76">
        <v>14.8</v>
      </c>
      <c r="L76">
        <f t="shared" si="7"/>
        <v>-6.3782939009246808E-2</v>
      </c>
    </row>
    <row r="77" spans="1:12" x14ac:dyDescent="0.25">
      <c r="A77">
        <v>76</v>
      </c>
      <c r="B77">
        <v>12078.495000000001</v>
      </c>
      <c r="C77">
        <v>370.03699999999998</v>
      </c>
      <c r="D77">
        <f t="shared" si="4"/>
        <v>10235.72022330863</v>
      </c>
      <c r="E77">
        <v>76</v>
      </c>
      <c r="F77">
        <v>13174.98</v>
      </c>
      <c r="G77">
        <v>314.54899999999998</v>
      </c>
      <c r="H77">
        <f t="shared" si="5"/>
        <v>12860.431</v>
      </c>
      <c r="I77">
        <f t="shared" si="6"/>
        <v>1.1438821836237447</v>
      </c>
      <c r="K77">
        <v>15</v>
      </c>
      <c r="L77">
        <f t="shared" si="7"/>
        <v>-6.9721373906653769E-2</v>
      </c>
    </row>
    <row r="78" spans="1:12" x14ac:dyDescent="0.25">
      <c r="A78">
        <v>77</v>
      </c>
      <c r="B78">
        <v>11993.201999999999</v>
      </c>
      <c r="C78">
        <v>376.26600000000002</v>
      </c>
      <c r="D78">
        <f t="shared" si="4"/>
        <v>10161.613413156572</v>
      </c>
      <c r="E78">
        <v>77</v>
      </c>
      <c r="F78">
        <v>13168.078</v>
      </c>
      <c r="G78">
        <v>315.11799999999999</v>
      </c>
      <c r="H78">
        <f t="shared" si="5"/>
        <v>12852.96</v>
      </c>
      <c r="I78">
        <f t="shared" si="6"/>
        <v>1.1432176690523548</v>
      </c>
      <c r="K78">
        <v>15.2</v>
      </c>
      <c r="L78">
        <f t="shared" si="7"/>
        <v>-7.6456608949071941E-2</v>
      </c>
    </row>
    <row r="79" spans="1:12" x14ac:dyDescent="0.25">
      <c r="A79">
        <v>78</v>
      </c>
      <c r="B79">
        <v>11911.11</v>
      </c>
      <c r="C79">
        <v>386.02800000000002</v>
      </c>
      <c r="D79">
        <f t="shared" si="4"/>
        <v>10733.913532898185</v>
      </c>
      <c r="E79">
        <v>78</v>
      </c>
      <c r="F79">
        <v>12400.273999999999</v>
      </c>
      <c r="G79">
        <v>328.80399999999997</v>
      </c>
      <c r="H79">
        <f t="shared" si="5"/>
        <v>12071.47</v>
      </c>
      <c r="I79">
        <f t="shared" si="6"/>
        <v>1.0737073635516978</v>
      </c>
      <c r="K79">
        <v>15.4</v>
      </c>
      <c r="L79">
        <f t="shared" si="7"/>
        <v>-2.4442822181638162E-2</v>
      </c>
    </row>
    <row r="80" spans="1:12" x14ac:dyDescent="0.25">
      <c r="A80">
        <v>79</v>
      </c>
      <c r="B80">
        <v>11382.009</v>
      </c>
      <c r="C80">
        <v>384.52300000000002</v>
      </c>
      <c r="D80">
        <f t="shared" si="4"/>
        <v>10312.351296714138</v>
      </c>
      <c r="E80">
        <v>79</v>
      </c>
      <c r="F80">
        <v>12297.647000000001</v>
      </c>
      <c r="G80">
        <v>307.90199999999999</v>
      </c>
      <c r="H80">
        <f t="shared" si="5"/>
        <v>11989.745000000001</v>
      </c>
      <c r="I80">
        <f t="shared" si="6"/>
        <v>1.0664382625817033</v>
      </c>
      <c r="K80">
        <v>15.6</v>
      </c>
      <c r="L80">
        <f t="shared" si="7"/>
        <v>-6.2756719917636206E-2</v>
      </c>
    </row>
    <row r="81" spans="1:12" x14ac:dyDescent="0.25">
      <c r="A81">
        <v>80</v>
      </c>
      <c r="B81">
        <v>11412.449000000001</v>
      </c>
      <c r="C81">
        <v>382.48599999999999</v>
      </c>
      <c r="D81">
        <f t="shared" si="4"/>
        <v>10642.851934335271</v>
      </c>
      <c r="E81">
        <v>80</v>
      </c>
      <c r="F81">
        <v>11967.922</v>
      </c>
      <c r="G81">
        <v>316.19600000000003</v>
      </c>
      <c r="H81">
        <f t="shared" si="5"/>
        <v>11651.726000000001</v>
      </c>
      <c r="I81">
        <f t="shared" si="6"/>
        <v>1.0363728696079908</v>
      </c>
      <c r="K81">
        <v>15.8</v>
      </c>
      <c r="L81">
        <f t="shared" si="7"/>
        <v>-3.2719001771625865E-2</v>
      </c>
    </row>
    <row r="82" spans="1:12" x14ac:dyDescent="0.25">
      <c r="A82">
        <v>81</v>
      </c>
      <c r="B82">
        <v>11585.064</v>
      </c>
      <c r="C82">
        <v>376.78899999999999</v>
      </c>
      <c r="D82">
        <f t="shared" si="4"/>
        <v>10468.747120993257</v>
      </c>
      <c r="E82">
        <v>81</v>
      </c>
      <c r="F82">
        <v>12348.432000000001</v>
      </c>
      <c r="G82">
        <v>311.43099999999998</v>
      </c>
      <c r="H82">
        <f t="shared" si="5"/>
        <v>12037.001</v>
      </c>
      <c r="I82">
        <f t="shared" si="6"/>
        <v>1.0706414884665374</v>
      </c>
      <c r="K82">
        <v>16</v>
      </c>
      <c r="L82">
        <f t="shared" si="7"/>
        <v>-4.8542606072886497E-2</v>
      </c>
    </row>
    <row r="83" spans="1:12" x14ac:dyDescent="0.25">
      <c r="A83">
        <v>82</v>
      </c>
      <c r="B83">
        <v>11419.22</v>
      </c>
      <c r="C83">
        <v>382.202</v>
      </c>
      <c r="D83">
        <f t="shared" si="4"/>
        <v>9936.2262816228522</v>
      </c>
      <c r="E83">
        <v>82</v>
      </c>
      <c r="F83">
        <v>12794.922</v>
      </c>
      <c r="G83">
        <v>306.58800000000002</v>
      </c>
      <c r="H83">
        <f t="shared" si="5"/>
        <v>12488.334000000001</v>
      </c>
      <c r="I83">
        <f t="shared" si="6"/>
        <v>1.1107856933988181</v>
      </c>
      <c r="K83">
        <v>16.2</v>
      </c>
      <c r="L83">
        <f t="shared" si="7"/>
        <v>-9.694103275980151E-2</v>
      </c>
    </row>
    <row r="84" spans="1:12" x14ac:dyDescent="0.25">
      <c r="A84">
        <v>83</v>
      </c>
      <c r="B84">
        <v>11668.907999999999</v>
      </c>
      <c r="C84">
        <v>383.03699999999998</v>
      </c>
      <c r="D84">
        <f t="shared" si="4"/>
        <v>9802.8414479790936</v>
      </c>
      <c r="E84">
        <v>83</v>
      </c>
      <c r="F84">
        <v>13255.549000000001</v>
      </c>
      <c r="G84">
        <v>311.88200000000001</v>
      </c>
      <c r="H84">
        <f t="shared" si="5"/>
        <v>12943.667000000001</v>
      </c>
      <c r="I84">
        <f t="shared" si="6"/>
        <v>1.151285681798581</v>
      </c>
      <c r="K84">
        <v>16.399999999999999</v>
      </c>
      <c r="L84">
        <f t="shared" si="7"/>
        <v>-0.10906378104489439</v>
      </c>
    </row>
    <row r="85" spans="1:12" x14ac:dyDescent="0.25">
      <c r="A85">
        <v>84</v>
      </c>
      <c r="B85">
        <v>11699.486000000001</v>
      </c>
      <c r="C85">
        <v>375.44</v>
      </c>
      <c r="D85">
        <f t="shared" si="4"/>
        <v>9892.1507399331749</v>
      </c>
      <c r="E85">
        <v>84</v>
      </c>
      <c r="F85">
        <v>13180.567999999999</v>
      </c>
      <c r="G85">
        <v>310.37299999999999</v>
      </c>
      <c r="H85">
        <f t="shared" si="5"/>
        <v>12870.195</v>
      </c>
      <c r="I85">
        <f t="shared" si="6"/>
        <v>1.1447506510678687</v>
      </c>
      <c r="K85">
        <v>16.600000000000001</v>
      </c>
      <c r="L85">
        <f t="shared" si="7"/>
        <v>-0.10094686073016969</v>
      </c>
    </row>
    <row r="86" spans="1:12" x14ac:dyDescent="0.25">
      <c r="A86">
        <v>85</v>
      </c>
      <c r="B86">
        <v>11738.459000000001</v>
      </c>
      <c r="C86">
        <v>370.642</v>
      </c>
      <c r="D86">
        <f t="shared" si="4"/>
        <v>9615.6412860382807</v>
      </c>
      <c r="E86">
        <v>85</v>
      </c>
      <c r="F86">
        <v>13608.450999999999</v>
      </c>
      <c r="G86">
        <v>316.98</v>
      </c>
      <c r="H86">
        <f t="shared" si="5"/>
        <v>13291.471</v>
      </c>
      <c r="I86">
        <f t="shared" si="6"/>
        <v>1.1822214100796216</v>
      </c>
      <c r="K86">
        <v>16.8</v>
      </c>
      <c r="L86">
        <f t="shared" si="7"/>
        <v>-0.12607756274812848</v>
      </c>
    </row>
    <row r="87" spans="1:12" x14ac:dyDescent="0.25">
      <c r="A87">
        <v>86</v>
      </c>
      <c r="B87">
        <v>11909.257</v>
      </c>
      <c r="C87">
        <v>372.62400000000002</v>
      </c>
      <c r="D87">
        <f t="shared" si="4"/>
        <v>9508.8845373044951</v>
      </c>
      <c r="E87">
        <v>86</v>
      </c>
      <c r="F87">
        <v>13953.843000000001</v>
      </c>
      <c r="G87">
        <v>313.54899999999998</v>
      </c>
      <c r="H87">
        <f t="shared" si="5"/>
        <v>13640.294000000002</v>
      </c>
      <c r="I87">
        <f t="shared" si="6"/>
        <v>1.2132477741990035</v>
      </c>
      <c r="K87">
        <v>17</v>
      </c>
      <c r="L87">
        <f t="shared" si="7"/>
        <v>-0.1357802040251051</v>
      </c>
    </row>
    <row r="88" spans="1:12" x14ac:dyDescent="0.25">
      <c r="A88">
        <v>87</v>
      </c>
      <c r="B88">
        <v>12009.716</v>
      </c>
      <c r="C88">
        <v>354.37599999999998</v>
      </c>
      <c r="D88">
        <f t="shared" si="4"/>
        <v>9554.3304882207613</v>
      </c>
      <c r="E88">
        <v>87</v>
      </c>
      <c r="F88">
        <v>14022.588</v>
      </c>
      <c r="G88">
        <v>307.49</v>
      </c>
      <c r="H88">
        <f t="shared" si="5"/>
        <v>13715.098</v>
      </c>
      <c r="I88">
        <f t="shared" si="6"/>
        <v>1.2199012808243872</v>
      </c>
      <c r="K88">
        <v>17.2</v>
      </c>
      <c r="L88">
        <f t="shared" si="7"/>
        <v>-0.13164982571683359</v>
      </c>
    </row>
    <row r="89" spans="1:12" x14ac:dyDescent="0.25">
      <c r="A89">
        <v>88</v>
      </c>
      <c r="B89">
        <v>12272.633</v>
      </c>
      <c r="C89">
        <v>375.08300000000003</v>
      </c>
      <c r="D89">
        <f t="shared" si="4"/>
        <v>8835.924974469448</v>
      </c>
      <c r="E89">
        <v>88</v>
      </c>
      <c r="F89">
        <v>15449.039000000001</v>
      </c>
      <c r="G89">
        <v>310.64699999999999</v>
      </c>
      <c r="H89">
        <f t="shared" si="5"/>
        <v>15138.392</v>
      </c>
      <c r="I89">
        <f t="shared" si="6"/>
        <v>1.3464973994660232</v>
      </c>
      <c r="K89">
        <v>17.399999999999999</v>
      </c>
      <c r="L89">
        <f t="shared" si="7"/>
        <v>-0.19694247535262319</v>
      </c>
    </row>
    <row r="90" spans="1:12" x14ac:dyDescent="0.25">
      <c r="A90">
        <v>89</v>
      </c>
      <c r="B90">
        <v>12747.357</v>
      </c>
      <c r="C90">
        <v>362.51400000000001</v>
      </c>
      <c r="D90">
        <f t="shared" si="4"/>
        <v>8788.7102275341003</v>
      </c>
      <c r="E90">
        <v>89</v>
      </c>
      <c r="F90">
        <v>16147.666999999999</v>
      </c>
      <c r="G90">
        <v>304.58800000000002</v>
      </c>
      <c r="H90">
        <f t="shared" si="5"/>
        <v>15843.079</v>
      </c>
      <c r="I90">
        <f t="shared" si="6"/>
        <v>1.4091763955534222</v>
      </c>
      <c r="K90">
        <v>17.600000000000001</v>
      </c>
      <c r="L90">
        <f t="shared" si="7"/>
        <v>-0.20123361158457487</v>
      </c>
    </row>
    <row r="91" spans="1:12" x14ac:dyDescent="0.25">
      <c r="A91">
        <v>90</v>
      </c>
      <c r="B91">
        <v>12931.174000000001</v>
      </c>
      <c r="C91">
        <v>360.11</v>
      </c>
      <c r="D91">
        <f t="shared" si="4"/>
        <v>8651.8280219587632</v>
      </c>
      <c r="E91">
        <v>90</v>
      </c>
      <c r="F91">
        <v>16652.743999999999</v>
      </c>
      <c r="G91">
        <v>317.02</v>
      </c>
      <c r="H91">
        <f t="shared" si="5"/>
        <v>16335.723999999998</v>
      </c>
      <c r="I91">
        <f t="shared" si="6"/>
        <v>1.4529951321378585</v>
      </c>
      <c r="K91">
        <v>17.8</v>
      </c>
      <c r="L91">
        <f t="shared" si="7"/>
        <v>-0.21367422029223357</v>
      </c>
    </row>
    <row r="92" spans="1:12" x14ac:dyDescent="0.25">
      <c r="A92">
        <v>91</v>
      </c>
      <c r="B92">
        <v>13719.349</v>
      </c>
      <c r="C92">
        <v>360.45</v>
      </c>
      <c r="D92">
        <f t="shared" si="4"/>
        <v>8444.3854140808726</v>
      </c>
      <c r="E92">
        <v>91</v>
      </c>
      <c r="F92">
        <v>18099.136999999999</v>
      </c>
      <c r="G92">
        <v>313.19600000000003</v>
      </c>
      <c r="H92">
        <f t="shared" si="5"/>
        <v>17785.940999999999</v>
      </c>
      <c r="I92">
        <f t="shared" si="6"/>
        <v>1.5819859403532501</v>
      </c>
      <c r="K92">
        <v>18</v>
      </c>
      <c r="L92">
        <f t="shared" si="7"/>
        <v>-0.23252774696546316</v>
      </c>
    </row>
    <row r="93" spans="1:12" x14ac:dyDescent="0.25">
      <c r="A93">
        <v>92</v>
      </c>
      <c r="B93">
        <v>13816.312</v>
      </c>
      <c r="C93">
        <v>360.96300000000002</v>
      </c>
      <c r="D93">
        <f t="shared" si="4"/>
        <v>8338.4614106797708</v>
      </c>
      <c r="E93">
        <v>92</v>
      </c>
      <c r="F93">
        <v>18465.627</v>
      </c>
      <c r="G93">
        <v>323.70600000000002</v>
      </c>
      <c r="H93">
        <f t="shared" si="5"/>
        <v>18141.921000000002</v>
      </c>
      <c r="I93">
        <f t="shared" si="6"/>
        <v>1.6136488900418247</v>
      </c>
      <c r="K93">
        <v>18.2</v>
      </c>
      <c r="L93">
        <f t="shared" si="7"/>
        <v>-0.24215470376034437</v>
      </c>
    </row>
    <row r="94" spans="1:12" x14ac:dyDescent="0.25">
      <c r="A94">
        <v>93</v>
      </c>
      <c r="B94">
        <v>13936.210999999999</v>
      </c>
      <c r="C94">
        <v>375.47699999999998</v>
      </c>
      <c r="D94">
        <f t="shared" si="4"/>
        <v>8523.4358702919799</v>
      </c>
      <c r="E94">
        <v>93</v>
      </c>
      <c r="F94">
        <v>18203.607</v>
      </c>
      <c r="G94">
        <v>316.392</v>
      </c>
      <c r="H94">
        <f t="shared" si="5"/>
        <v>17887.215</v>
      </c>
      <c r="I94">
        <f t="shared" si="6"/>
        <v>1.5909938440746971</v>
      </c>
      <c r="K94">
        <v>18.399999999999999</v>
      </c>
      <c r="L94">
        <f t="shared" si="7"/>
        <v>-0.22534320614256539</v>
      </c>
    </row>
    <row r="95" spans="1:12" x14ac:dyDescent="0.25">
      <c r="A95">
        <v>94</v>
      </c>
      <c r="B95">
        <v>13939.981</v>
      </c>
      <c r="C95">
        <v>369.76100000000002</v>
      </c>
      <c r="D95">
        <f t="shared" si="4"/>
        <v>8419.0574679740967</v>
      </c>
      <c r="E95">
        <v>94</v>
      </c>
      <c r="F95">
        <v>18443.234</v>
      </c>
      <c r="G95">
        <v>321.58800000000002</v>
      </c>
      <c r="H95">
        <f t="shared" si="5"/>
        <v>18121.646000000001</v>
      </c>
      <c r="I95">
        <f t="shared" si="6"/>
        <v>1.6118455125910243</v>
      </c>
      <c r="K95">
        <v>18.600000000000001</v>
      </c>
      <c r="L95">
        <f t="shared" si="7"/>
        <v>-0.23482969019876127</v>
      </c>
    </row>
    <row r="96" spans="1:12" x14ac:dyDescent="0.25">
      <c r="A96">
        <v>95</v>
      </c>
      <c r="B96">
        <v>13504.861999999999</v>
      </c>
      <c r="C96">
        <v>359.90800000000002</v>
      </c>
      <c r="D96">
        <f t="shared" si="4"/>
        <v>8652.0893838578049</v>
      </c>
      <c r="E96">
        <v>95</v>
      </c>
      <c r="F96">
        <v>17410.863000000001</v>
      </c>
      <c r="G96">
        <v>329.90199999999999</v>
      </c>
      <c r="H96">
        <f t="shared" si="5"/>
        <v>17080.961000000003</v>
      </c>
      <c r="I96">
        <f t="shared" si="6"/>
        <v>1.5192808831268583</v>
      </c>
      <c r="K96">
        <v>18.8</v>
      </c>
      <c r="L96">
        <f t="shared" si="7"/>
        <v>-0.2136504662834243</v>
      </c>
    </row>
    <row r="97" spans="1:12" x14ac:dyDescent="0.25">
      <c r="A97">
        <v>96</v>
      </c>
      <c r="B97">
        <v>12941.183999999999</v>
      </c>
      <c r="C97">
        <v>365.94499999999999</v>
      </c>
      <c r="D97">
        <f t="shared" si="4"/>
        <v>8918.5791850462774</v>
      </c>
      <c r="E97">
        <v>96</v>
      </c>
      <c r="F97">
        <v>16166.588</v>
      </c>
      <c r="G97">
        <v>314.19600000000003</v>
      </c>
      <c r="H97">
        <f t="shared" si="5"/>
        <v>15852.392</v>
      </c>
      <c r="I97">
        <f t="shared" si="6"/>
        <v>1.4100047484115876</v>
      </c>
      <c r="K97">
        <v>19</v>
      </c>
      <c r="L97">
        <f t="shared" si="7"/>
        <v>-0.18943040548565407</v>
      </c>
    </row>
    <row r="98" spans="1:12" x14ac:dyDescent="0.25">
      <c r="A98">
        <v>97</v>
      </c>
      <c r="B98">
        <v>11573.853999999999</v>
      </c>
      <c r="C98">
        <v>373.202</v>
      </c>
      <c r="D98">
        <f t="shared" si="4"/>
        <v>10584.03860470534</v>
      </c>
      <c r="E98">
        <v>97</v>
      </c>
      <c r="F98">
        <v>12227.764999999999</v>
      </c>
      <c r="G98">
        <v>329.98</v>
      </c>
      <c r="H98">
        <f t="shared" si="5"/>
        <v>11897.785</v>
      </c>
      <c r="I98">
        <f t="shared" si="6"/>
        <v>1.0582588006642883</v>
      </c>
      <c r="K98">
        <v>19.2</v>
      </c>
      <c r="L98">
        <f t="shared" si="7"/>
        <v>-3.8064281076888258E-2</v>
      </c>
    </row>
    <row r="99" spans="1:12" x14ac:dyDescent="0.25">
      <c r="A99">
        <v>98</v>
      </c>
      <c r="B99">
        <v>10154.092000000001</v>
      </c>
      <c r="C99">
        <v>385.07299999999998</v>
      </c>
      <c r="D99">
        <f t="shared" si="4"/>
        <v>12409.931893204257</v>
      </c>
      <c r="E99">
        <v>98</v>
      </c>
      <c r="F99">
        <v>9152.7060000000001</v>
      </c>
      <c r="G99">
        <v>302.45100000000002</v>
      </c>
      <c r="H99">
        <f t="shared" si="5"/>
        <v>8850.255000000001</v>
      </c>
      <c r="I99">
        <f t="shared" si="6"/>
        <v>0.78719360300031671</v>
      </c>
      <c r="K99">
        <v>19.399999999999999</v>
      </c>
      <c r="L99">
        <f t="shared" si="7"/>
        <v>0.12788295690543092</v>
      </c>
    </row>
    <row r="100" spans="1:12" x14ac:dyDescent="0.25">
      <c r="A100">
        <v>99</v>
      </c>
      <c r="B100">
        <v>8896.1839999999993</v>
      </c>
      <c r="C100">
        <v>390.33</v>
      </c>
      <c r="D100">
        <f t="shared" si="4"/>
        <v>13166.141799233239</v>
      </c>
      <c r="E100">
        <v>99</v>
      </c>
      <c r="F100">
        <v>7563.1369999999997</v>
      </c>
      <c r="G100">
        <v>299.84300000000002</v>
      </c>
      <c r="H100">
        <f t="shared" si="5"/>
        <v>7263.2939999999999</v>
      </c>
      <c r="I100">
        <f t="shared" si="6"/>
        <v>0.64603998116558015</v>
      </c>
      <c r="K100">
        <v>19.600000000000001</v>
      </c>
      <c r="L100">
        <f t="shared" si="7"/>
        <v>0.19661147791530106</v>
      </c>
    </row>
    <row r="101" spans="1:12" x14ac:dyDescent="0.25">
      <c r="A101">
        <v>100</v>
      </c>
      <c r="B101">
        <v>8643.4220000000005</v>
      </c>
      <c r="C101">
        <v>407.78</v>
      </c>
      <c r="D101">
        <f t="shared" si="4"/>
        <v>13337.511798649495</v>
      </c>
      <c r="E101">
        <v>100</v>
      </c>
      <c r="F101">
        <v>7239.3530000000001</v>
      </c>
      <c r="G101">
        <v>297.15699999999998</v>
      </c>
      <c r="H101">
        <f t="shared" si="5"/>
        <v>6942.1959999999999</v>
      </c>
      <c r="I101">
        <f t="shared" si="6"/>
        <v>0.61747964120518406</v>
      </c>
      <c r="K101">
        <v>19.8</v>
      </c>
      <c r="L101">
        <f t="shared" si="7"/>
        <v>0.2121865272652764</v>
      </c>
    </row>
    <row r="102" spans="1:12" x14ac:dyDescent="0.25">
      <c r="A102">
        <v>101</v>
      </c>
      <c r="B102">
        <v>8379.67</v>
      </c>
      <c r="C102">
        <v>407.38499999999999</v>
      </c>
      <c r="D102">
        <f t="shared" si="4"/>
        <v>13011.448139213868</v>
      </c>
      <c r="E102">
        <v>101</v>
      </c>
      <c r="F102">
        <v>7204.4309999999996</v>
      </c>
      <c r="G102">
        <v>315.82400000000001</v>
      </c>
      <c r="H102">
        <f t="shared" si="5"/>
        <v>6888.607</v>
      </c>
      <c r="I102">
        <f t="shared" si="6"/>
        <v>0.61271312114545873</v>
      </c>
      <c r="K102">
        <v>20</v>
      </c>
      <c r="L102">
        <f t="shared" si="7"/>
        <v>0.18255206613297564</v>
      </c>
    </row>
    <row r="103" spans="1:12" x14ac:dyDescent="0.25">
      <c r="A103">
        <v>102</v>
      </c>
      <c r="B103">
        <v>8377.2019999999993</v>
      </c>
      <c r="C103">
        <v>403.44</v>
      </c>
      <c r="D103">
        <f t="shared" si="4"/>
        <v>13454.386610126197</v>
      </c>
      <c r="E103">
        <v>102</v>
      </c>
      <c r="F103">
        <v>6966.6270000000004</v>
      </c>
      <c r="G103">
        <v>303.56900000000002</v>
      </c>
      <c r="H103">
        <f t="shared" si="5"/>
        <v>6663.058</v>
      </c>
      <c r="I103">
        <f t="shared" si="6"/>
        <v>0.59265146981867567</v>
      </c>
      <c r="K103">
        <v>20.2</v>
      </c>
      <c r="L103">
        <f t="shared" si="7"/>
        <v>0.22280875380854159</v>
      </c>
    </row>
    <row r="104" spans="1:12" x14ac:dyDescent="0.25">
      <c r="A104">
        <v>103</v>
      </c>
      <c r="B104">
        <v>8462.3490000000002</v>
      </c>
      <c r="C104">
        <v>399.80700000000002</v>
      </c>
      <c r="D104">
        <f t="shared" si="4"/>
        <v>12877.071696500559</v>
      </c>
      <c r="E104">
        <v>103</v>
      </c>
      <c r="F104">
        <v>7348.1369999999997</v>
      </c>
      <c r="G104">
        <v>308.84300000000002</v>
      </c>
      <c r="H104">
        <f t="shared" si="5"/>
        <v>7039.2939999999999</v>
      </c>
      <c r="I104">
        <f t="shared" si="6"/>
        <v>0.6261161069865796</v>
      </c>
      <c r="K104">
        <v>20.399999999999999</v>
      </c>
      <c r="L104">
        <f t="shared" si="7"/>
        <v>0.17033919495445493</v>
      </c>
    </row>
    <row r="105" spans="1:12" x14ac:dyDescent="0.25">
      <c r="A105">
        <v>104</v>
      </c>
      <c r="B105">
        <v>8443.5969999999998</v>
      </c>
      <c r="C105">
        <v>399.02800000000002</v>
      </c>
      <c r="D105">
        <f t="shared" si="4"/>
        <v>12109.523410565469</v>
      </c>
      <c r="E105">
        <v>104</v>
      </c>
      <c r="F105">
        <v>7783.6670000000004</v>
      </c>
      <c r="G105">
        <v>314.88200000000001</v>
      </c>
      <c r="H105">
        <f t="shared" si="5"/>
        <v>7468.7850000000008</v>
      </c>
      <c r="I105">
        <f t="shared" si="6"/>
        <v>0.66431755629467404</v>
      </c>
      <c r="K105">
        <v>20.6</v>
      </c>
      <c r="L105">
        <f t="shared" si="7"/>
        <v>0.10058017953373136</v>
      </c>
    </row>
    <row r="106" spans="1:12" x14ac:dyDescent="0.25">
      <c r="A106">
        <v>105</v>
      </c>
      <c r="B106">
        <v>8573.0640000000003</v>
      </c>
      <c r="C106">
        <v>400.16500000000002</v>
      </c>
      <c r="D106">
        <f t="shared" si="4"/>
        <v>12376.326189740006</v>
      </c>
      <c r="E106">
        <v>105</v>
      </c>
      <c r="F106">
        <v>7741.51</v>
      </c>
      <c r="G106">
        <v>317.15699999999998</v>
      </c>
      <c r="H106">
        <f t="shared" si="5"/>
        <v>7424.3530000000001</v>
      </c>
      <c r="I106">
        <f t="shared" si="6"/>
        <v>0.6603655135378822</v>
      </c>
      <c r="K106">
        <v>20.8</v>
      </c>
      <c r="L106">
        <f t="shared" si="7"/>
        <v>0.12482868549456989</v>
      </c>
    </row>
    <row r="107" spans="1:12" x14ac:dyDescent="0.25">
      <c r="A107">
        <v>106</v>
      </c>
      <c r="B107">
        <v>8605.2379999999994</v>
      </c>
      <c r="C107">
        <v>392.96300000000002</v>
      </c>
      <c r="D107">
        <f t="shared" si="4"/>
        <v>11762.674097271385</v>
      </c>
      <c r="E107">
        <v>106</v>
      </c>
      <c r="F107">
        <v>8156.9210000000003</v>
      </c>
      <c r="G107">
        <v>307.608</v>
      </c>
      <c r="H107">
        <f t="shared" si="5"/>
        <v>7849.3130000000001</v>
      </c>
      <c r="I107">
        <f t="shared" si="6"/>
        <v>0.69816394912318624</v>
      </c>
      <c r="K107">
        <v>21</v>
      </c>
      <c r="L107">
        <f t="shared" si="7"/>
        <v>6.9056603703877228E-2</v>
      </c>
    </row>
    <row r="108" spans="1:12" x14ac:dyDescent="0.25">
      <c r="A108">
        <v>107</v>
      </c>
      <c r="B108">
        <v>8734.7620000000006</v>
      </c>
      <c r="C108">
        <v>405.39499999999998</v>
      </c>
      <c r="D108">
        <f t="shared" si="4"/>
        <v>11350.628420241825</v>
      </c>
      <c r="E108">
        <v>107</v>
      </c>
      <c r="F108">
        <v>8578.8230000000003</v>
      </c>
      <c r="G108">
        <v>328.58800000000002</v>
      </c>
      <c r="H108">
        <f t="shared" si="5"/>
        <v>8250.2350000000006</v>
      </c>
      <c r="I108">
        <f t="shared" si="6"/>
        <v>0.73382430396065623</v>
      </c>
      <c r="K108">
        <v>21.2</v>
      </c>
      <c r="L108">
        <f t="shared" si="7"/>
        <v>3.1607623275330766E-2</v>
      </c>
    </row>
    <row r="109" spans="1:12" x14ac:dyDescent="0.25">
      <c r="A109">
        <v>108</v>
      </c>
      <c r="B109">
        <v>8746.7980000000007</v>
      </c>
      <c r="C109">
        <v>395.48599999999999</v>
      </c>
      <c r="D109">
        <f t="shared" si="4"/>
        <v>10982.461781503422</v>
      </c>
      <c r="E109">
        <v>108</v>
      </c>
      <c r="F109">
        <v>8849.5679999999993</v>
      </c>
      <c r="G109">
        <v>300.29399999999998</v>
      </c>
      <c r="H109">
        <f t="shared" si="5"/>
        <v>8549.2739999999994</v>
      </c>
      <c r="I109">
        <f t="shared" si="6"/>
        <v>0.76042258704375509</v>
      </c>
      <c r="K109">
        <v>21.4</v>
      </c>
      <c r="L109">
        <f t="shared" si="7"/>
        <v>-1.8533884939276933E-3</v>
      </c>
    </row>
    <row r="110" spans="1:12" x14ac:dyDescent="0.25">
      <c r="A110">
        <v>109</v>
      </c>
      <c r="B110">
        <v>8833.2659999999996</v>
      </c>
      <c r="C110">
        <v>400.358</v>
      </c>
      <c r="D110">
        <f t="shared" si="4"/>
        <v>10660.450555982914</v>
      </c>
      <c r="E110">
        <v>109</v>
      </c>
      <c r="F110">
        <v>9199.0779999999995</v>
      </c>
      <c r="G110">
        <v>305.51</v>
      </c>
      <c r="H110">
        <f t="shared" si="5"/>
        <v>8893.5679999999993</v>
      </c>
      <c r="I110">
        <f t="shared" si="6"/>
        <v>0.79104611533208025</v>
      </c>
      <c r="K110">
        <v>21.6</v>
      </c>
      <c r="L110">
        <f t="shared" si="7"/>
        <v>-3.1119542113650377E-2</v>
      </c>
    </row>
    <row r="111" spans="1:12" x14ac:dyDescent="0.25">
      <c r="A111">
        <v>110</v>
      </c>
      <c r="B111">
        <v>9338.6239999999998</v>
      </c>
      <c r="C111">
        <v>397.96300000000002</v>
      </c>
      <c r="D111">
        <f t="shared" si="4"/>
        <v>10427.030651006908</v>
      </c>
      <c r="E111">
        <v>110</v>
      </c>
      <c r="F111">
        <v>9945.49</v>
      </c>
      <c r="G111">
        <v>305.35300000000001</v>
      </c>
      <c r="H111">
        <f t="shared" si="5"/>
        <v>9640.1370000000006</v>
      </c>
      <c r="I111">
        <f t="shared" si="6"/>
        <v>0.85745034221575123</v>
      </c>
      <c r="K111">
        <v>21.8</v>
      </c>
      <c r="L111">
        <f t="shared" si="7"/>
        <v>-5.233402861450627E-2</v>
      </c>
    </row>
    <row r="112" spans="1:12" x14ac:dyDescent="0.25">
      <c r="A112">
        <v>111</v>
      </c>
      <c r="B112">
        <v>9400.8809999999994</v>
      </c>
      <c r="C112">
        <v>395.43099999999998</v>
      </c>
      <c r="D112">
        <f t="shared" si="4"/>
        <v>9903.3683910500422</v>
      </c>
      <c r="E112">
        <v>111</v>
      </c>
      <c r="F112">
        <v>10530.471</v>
      </c>
      <c r="G112">
        <v>307.03899999999999</v>
      </c>
      <c r="H112">
        <f t="shared" si="5"/>
        <v>10223.431999999999</v>
      </c>
      <c r="I112">
        <f t="shared" si="6"/>
        <v>0.90933202163200177</v>
      </c>
      <c r="K112">
        <v>22</v>
      </c>
      <c r="L112">
        <f t="shared" si="7"/>
        <v>-9.9927338816584152E-2</v>
      </c>
    </row>
    <row r="113" spans="1:12" x14ac:dyDescent="0.25">
      <c r="A113">
        <v>112</v>
      </c>
      <c r="B113">
        <v>9966.2199999999993</v>
      </c>
      <c r="C113">
        <v>389.798</v>
      </c>
      <c r="D113">
        <f t="shared" si="4"/>
        <v>9348.466187147922</v>
      </c>
      <c r="E113">
        <v>112</v>
      </c>
      <c r="F113">
        <v>11830.588</v>
      </c>
      <c r="G113">
        <v>313.64699999999999</v>
      </c>
      <c r="H113">
        <f t="shared" si="5"/>
        <v>11516.940999999999</v>
      </c>
      <c r="I113">
        <f t="shared" si="6"/>
        <v>1.024384300941845</v>
      </c>
      <c r="K113">
        <v>22.2</v>
      </c>
      <c r="L113">
        <f t="shared" si="7"/>
        <v>-0.15035990717525424</v>
      </c>
    </row>
    <row r="114" spans="1:12" x14ac:dyDescent="0.25">
      <c r="A114">
        <v>113</v>
      </c>
      <c r="B114">
        <v>10374.284</v>
      </c>
      <c r="C114">
        <v>407.93599999999998</v>
      </c>
      <c r="D114">
        <f t="shared" si="4"/>
        <v>8529.2758055270533</v>
      </c>
      <c r="E114">
        <v>113</v>
      </c>
      <c r="F114">
        <v>13464.078</v>
      </c>
      <c r="G114">
        <v>327.02</v>
      </c>
      <c r="H114">
        <f t="shared" si="5"/>
        <v>13137.057999999999</v>
      </c>
      <c r="I114">
        <f t="shared" si="6"/>
        <v>1.1684870119385411</v>
      </c>
      <c r="K114">
        <v>22.4</v>
      </c>
      <c r="L114">
        <f t="shared" si="7"/>
        <v>-0.22481244066554631</v>
      </c>
    </row>
    <row r="115" spans="1:12" x14ac:dyDescent="0.25">
      <c r="A115">
        <v>114</v>
      </c>
      <c r="B115">
        <v>11876.129000000001</v>
      </c>
      <c r="C115">
        <v>402.82600000000002</v>
      </c>
      <c r="D115">
        <f t="shared" si="4"/>
        <v>8168.8029583312555</v>
      </c>
      <c r="E115">
        <v>114</v>
      </c>
      <c r="F115">
        <v>16102.883</v>
      </c>
      <c r="G115">
        <v>312.07799999999997</v>
      </c>
      <c r="H115">
        <f t="shared" si="5"/>
        <v>15790.805</v>
      </c>
      <c r="I115">
        <f t="shared" si="6"/>
        <v>1.4045268393086319</v>
      </c>
      <c r="K115">
        <v>22.6</v>
      </c>
      <c r="L115">
        <f t="shared" si="7"/>
        <v>-0.25757419828663014</v>
      </c>
    </row>
    <row r="116" spans="1:12" x14ac:dyDescent="0.25">
      <c r="A116">
        <v>115</v>
      </c>
      <c r="B116">
        <v>12506.403</v>
      </c>
      <c r="C116">
        <v>394.67899999999997</v>
      </c>
      <c r="D116">
        <f t="shared" si="4"/>
        <v>7701.1152237462866</v>
      </c>
      <c r="E116">
        <v>115</v>
      </c>
      <c r="F116">
        <v>18002.588</v>
      </c>
      <c r="G116">
        <v>320.78399999999999</v>
      </c>
      <c r="H116">
        <f t="shared" si="5"/>
        <v>17681.804</v>
      </c>
      <c r="I116">
        <f t="shared" si="6"/>
        <v>1.5727233846149529</v>
      </c>
      <c r="K116">
        <v>22.8</v>
      </c>
      <c r="L116">
        <f t="shared" si="7"/>
        <v>-0.30008023534884459</v>
      </c>
    </row>
    <row r="117" spans="1:12" x14ac:dyDescent="0.25">
      <c r="A117">
        <v>116</v>
      </c>
      <c r="B117">
        <v>13680.019</v>
      </c>
      <c r="C117">
        <v>396.19299999999998</v>
      </c>
      <c r="D117">
        <f t="shared" si="4"/>
        <v>7379.0559367420883</v>
      </c>
      <c r="E117">
        <v>116</v>
      </c>
      <c r="F117">
        <v>20557.234</v>
      </c>
      <c r="G117">
        <v>317.88200000000001</v>
      </c>
      <c r="H117">
        <f t="shared" si="5"/>
        <v>20239.351999999999</v>
      </c>
      <c r="I117">
        <f t="shared" si="6"/>
        <v>1.8002067085379645</v>
      </c>
      <c r="K117">
        <v>23</v>
      </c>
      <c r="L117">
        <f t="shared" si="7"/>
        <v>-0.32935075706089889</v>
      </c>
    </row>
    <row r="118" spans="1:12" x14ac:dyDescent="0.25">
      <c r="A118">
        <v>117</v>
      </c>
      <c r="B118">
        <v>14676.861999999999</v>
      </c>
      <c r="C118">
        <v>390.45</v>
      </c>
      <c r="D118">
        <f t="shared" si="4"/>
        <v>7472.778570680267</v>
      </c>
      <c r="E118">
        <v>117</v>
      </c>
      <c r="F118">
        <v>21817.333999999999</v>
      </c>
      <c r="G118">
        <v>323.43099999999998</v>
      </c>
      <c r="H118">
        <f t="shared" si="5"/>
        <v>21493.902999999998</v>
      </c>
      <c r="I118">
        <f t="shared" si="6"/>
        <v>1.9117938347662653</v>
      </c>
      <c r="K118">
        <v>23.2</v>
      </c>
      <c r="L118">
        <f t="shared" si="7"/>
        <v>-0.32083272792062256</v>
      </c>
    </row>
    <row r="119" spans="1:12" x14ac:dyDescent="0.25">
      <c r="A119">
        <v>118</v>
      </c>
      <c r="B119">
        <v>14790.266</v>
      </c>
      <c r="C119">
        <v>375.26600000000002</v>
      </c>
      <c r="D119">
        <f t="shared" si="4"/>
        <v>7227.2193922850674</v>
      </c>
      <c r="E119">
        <v>118</v>
      </c>
      <c r="F119">
        <v>22745.724999999999</v>
      </c>
      <c r="G119">
        <v>321.49</v>
      </c>
      <c r="H119">
        <f t="shared" si="5"/>
        <v>22424.234999999997</v>
      </c>
      <c r="I119">
        <f t="shared" si="6"/>
        <v>1.994543020983667</v>
      </c>
      <c r="K119">
        <v>23.4</v>
      </c>
      <c r="L119">
        <f t="shared" si="7"/>
        <v>-0.34315049844564144</v>
      </c>
    </row>
    <row r="120" spans="1:12" x14ac:dyDescent="0.25">
      <c r="A120">
        <v>119</v>
      </c>
      <c r="B120">
        <v>15202.981</v>
      </c>
      <c r="C120">
        <v>384.37599999999998</v>
      </c>
      <c r="D120">
        <f t="shared" si="4"/>
        <v>7441.6380100910746</v>
      </c>
      <c r="E120">
        <v>119</v>
      </c>
      <c r="F120">
        <v>22709.98</v>
      </c>
      <c r="G120">
        <v>322.09800000000001</v>
      </c>
      <c r="H120">
        <f t="shared" si="5"/>
        <v>22387.881999999998</v>
      </c>
      <c r="I120">
        <f t="shared" si="6"/>
        <v>1.9913095718853222</v>
      </c>
      <c r="K120">
        <v>23.6</v>
      </c>
      <c r="L120">
        <f t="shared" si="7"/>
        <v>-0.32366295357047198</v>
      </c>
    </row>
    <row r="121" spans="1:12" x14ac:dyDescent="0.25">
      <c r="A121">
        <v>120</v>
      </c>
      <c r="B121">
        <v>15367.34</v>
      </c>
      <c r="C121">
        <v>377.75200000000001</v>
      </c>
      <c r="D121">
        <f t="shared" si="4"/>
        <v>7445.0950037839075</v>
      </c>
      <c r="E121">
        <v>120</v>
      </c>
      <c r="F121">
        <v>22965.333999999999</v>
      </c>
      <c r="G121">
        <v>329.64699999999999</v>
      </c>
      <c r="H121">
        <f t="shared" si="5"/>
        <v>22635.686999999998</v>
      </c>
      <c r="I121">
        <f t="shared" si="6"/>
        <v>2.0133508024251761</v>
      </c>
      <c r="K121">
        <v>23.8</v>
      </c>
      <c r="L121">
        <f t="shared" si="7"/>
        <v>-0.32334876294462245</v>
      </c>
    </row>
    <row r="122" spans="1:12" x14ac:dyDescent="0.25">
      <c r="A122">
        <v>121</v>
      </c>
      <c r="B122">
        <v>15350.66</v>
      </c>
      <c r="C122">
        <v>371.87200000000001</v>
      </c>
      <c r="D122">
        <f t="shared" si="4"/>
        <v>7541.2461980085336</v>
      </c>
      <c r="E122">
        <v>121</v>
      </c>
      <c r="F122">
        <v>22648.627</v>
      </c>
      <c r="G122">
        <v>317.64699999999999</v>
      </c>
      <c r="H122">
        <f t="shared" si="5"/>
        <v>22330.98</v>
      </c>
      <c r="I122">
        <f t="shared" si="6"/>
        <v>1.986248374168655</v>
      </c>
      <c r="K122">
        <v>24</v>
      </c>
      <c r="L122">
        <f t="shared" si="7"/>
        <v>-0.31461001287046242</v>
      </c>
    </row>
    <row r="123" spans="1:12" x14ac:dyDescent="0.25">
      <c r="A123">
        <v>122</v>
      </c>
      <c r="B123">
        <v>14738.129000000001</v>
      </c>
      <c r="C123">
        <v>356.596</v>
      </c>
      <c r="D123">
        <f t="shared" si="4"/>
        <v>7423.0508210130665</v>
      </c>
      <c r="E123">
        <v>122</v>
      </c>
      <c r="F123">
        <v>22116.940999999999</v>
      </c>
      <c r="G123">
        <v>334.98</v>
      </c>
      <c r="H123">
        <f t="shared" si="5"/>
        <v>21781.960999999999</v>
      </c>
      <c r="I123">
        <f t="shared" si="6"/>
        <v>1.9374154032852589</v>
      </c>
      <c r="K123">
        <v>24.2</v>
      </c>
      <c r="L123">
        <f t="shared" si="7"/>
        <v>-0.32535225968095466</v>
      </c>
    </row>
    <row r="124" spans="1:12" x14ac:dyDescent="0.25">
      <c r="A124">
        <v>123</v>
      </c>
      <c r="B124">
        <v>15236.834999999999</v>
      </c>
      <c r="C124">
        <v>378.303</v>
      </c>
      <c r="D124">
        <f t="shared" si="4"/>
        <v>7561.9532728391323</v>
      </c>
      <c r="E124">
        <v>123</v>
      </c>
      <c r="F124">
        <v>22402.940999999999</v>
      </c>
      <c r="G124">
        <v>311.90199999999999</v>
      </c>
      <c r="H124">
        <f t="shared" si="5"/>
        <v>22091.039000000001</v>
      </c>
      <c r="I124">
        <f t="shared" si="6"/>
        <v>1.9649066139258713</v>
      </c>
      <c r="K124">
        <v>24.4</v>
      </c>
      <c r="L124">
        <f t="shared" si="7"/>
        <v>-0.31272803986772685</v>
      </c>
    </row>
    <row r="125" spans="1:12" x14ac:dyDescent="0.25">
      <c r="A125">
        <v>124</v>
      </c>
      <c r="B125">
        <v>14786.716</v>
      </c>
      <c r="C125">
        <v>366.13799999999998</v>
      </c>
      <c r="D125">
        <f t="shared" si="4"/>
        <v>7532.7935958835187</v>
      </c>
      <c r="E125">
        <v>124</v>
      </c>
      <c r="F125">
        <v>21834.940999999999</v>
      </c>
      <c r="G125">
        <v>312.03899999999999</v>
      </c>
      <c r="H125">
        <f t="shared" si="5"/>
        <v>21522.901999999998</v>
      </c>
      <c r="I125">
        <f t="shared" si="6"/>
        <v>1.9143731759596441</v>
      </c>
      <c r="K125">
        <v>24.6</v>
      </c>
      <c r="L125">
        <f t="shared" si="7"/>
        <v>-0.31537823190343933</v>
      </c>
    </row>
    <row r="126" spans="1:12" x14ac:dyDescent="0.25">
      <c r="A126">
        <v>125</v>
      </c>
      <c r="B126">
        <v>14568.376</v>
      </c>
      <c r="C126">
        <v>366.15600000000001</v>
      </c>
      <c r="D126">
        <f t="shared" si="4"/>
        <v>7753.1423202636161</v>
      </c>
      <c r="E126">
        <v>125</v>
      </c>
      <c r="F126">
        <v>20889.451000000001</v>
      </c>
      <c r="G126">
        <v>294.88200000000001</v>
      </c>
      <c r="H126">
        <f t="shared" si="5"/>
        <v>20594.569</v>
      </c>
      <c r="I126">
        <f t="shared" si="6"/>
        <v>1.8318017925301167</v>
      </c>
      <c r="K126">
        <v>24.8</v>
      </c>
      <c r="L126">
        <f t="shared" si="7"/>
        <v>-0.29535172628335138</v>
      </c>
    </row>
    <row r="127" spans="1:12" x14ac:dyDescent="0.25">
      <c r="A127">
        <v>126</v>
      </c>
      <c r="B127">
        <v>14590.083000000001</v>
      </c>
      <c r="C127">
        <v>356.02800000000002</v>
      </c>
      <c r="D127">
        <f t="shared" si="4"/>
        <v>7600.503114642027</v>
      </c>
      <c r="E127">
        <v>126</v>
      </c>
      <c r="F127">
        <v>21363.333999999999</v>
      </c>
      <c r="G127">
        <v>308.07799999999997</v>
      </c>
      <c r="H127">
        <f t="shared" si="5"/>
        <v>21055.255999999998</v>
      </c>
      <c r="I127">
        <f t="shared" si="6"/>
        <v>1.8727779971011043</v>
      </c>
      <c r="K127">
        <v>25</v>
      </c>
      <c r="L127">
        <f t="shared" si="7"/>
        <v>-0.30922441793530547</v>
      </c>
    </row>
    <row r="128" spans="1:12" x14ac:dyDescent="0.25">
      <c r="A128">
        <v>127</v>
      </c>
      <c r="B128">
        <v>14350.725</v>
      </c>
      <c r="C128">
        <v>357.303</v>
      </c>
      <c r="D128">
        <f t="shared" si="4"/>
        <v>7566.5619565278075</v>
      </c>
      <c r="E128">
        <v>127</v>
      </c>
      <c r="F128">
        <v>21100.256000000001</v>
      </c>
      <c r="G128">
        <v>308.09800000000001</v>
      </c>
      <c r="H128">
        <f t="shared" si="5"/>
        <v>20792.157999999999</v>
      </c>
      <c r="I128">
        <f t="shared" si="6"/>
        <v>1.8493765174191994</v>
      </c>
      <c r="K128">
        <v>25.2</v>
      </c>
      <c r="L128">
        <f t="shared" si="7"/>
        <v>-0.3123091773122384</v>
      </c>
    </row>
    <row r="129" spans="1:12" x14ac:dyDescent="0.25">
      <c r="A129">
        <v>128</v>
      </c>
      <c r="B129">
        <v>15009.522000000001</v>
      </c>
      <c r="C129">
        <v>353.93599999999998</v>
      </c>
      <c r="D129">
        <f t="shared" si="4"/>
        <v>7688.8112014337185</v>
      </c>
      <c r="E129">
        <v>128</v>
      </c>
      <c r="F129">
        <v>21749.393</v>
      </c>
      <c r="G129">
        <v>319.58800000000002</v>
      </c>
      <c r="H129">
        <f t="shared" si="5"/>
        <v>21429.805</v>
      </c>
      <c r="I129">
        <f t="shared" si="6"/>
        <v>1.9060925825915978</v>
      </c>
      <c r="K129">
        <v>25.4</v>
      </c>
      <c r="L129">
        <f t="shared" si="7"/>
        <v>-0.30119849265977544</v>
      </c>
    </row>
    <row r="130" spans="1:12" x14ac:dyDescent="0.25">
      <c r="A130">
        <v>129</v>
      </c>
      <c r="B130">
        <v>14632.129000000001</v>
      </c>
      <c r="C130">
        <v>368.81700000000001</v>
      </c>
      <c r="D130">
        <f t="shared" ref="D130:D193" si="8">(B130-C130)/I130</f>
        <v>7665.2947808156914</v>
      </c>
      <c r="E130">
        <v>129</v>
      </c>
      <c r="F130">
        <v>21228.02</v>
      </c>
      <c r="G130">
        <v>307.82400000000001</v>
      </c>
      <c r="H130">
        <f t="shared" ref="H130:H193" si="9">F130-G130</f>
        <v>20920.196</v>
      </c>
      <c r="I130">
        <f t="shared" ref="I130:I193" si="10">H130/AVERAGE(H:H)</f>
        <v>1.8607649683215695</v>
      </c>
      <c r="K130">
        <v>25.6</v>
      </c>
      <c r="L130">
        <f t="shared" ref="L130:L193" si="11">(D130-$J$2)/$J$2</f>
        <v>-0.30333579447986175</v>
      </c>
    </row>
    <row r="131" spans="1:12" x14ac:dyDescent="0.25">
      <c r="A131">
        <v>130</v>
      </c>
      <c r="B131">
        <v>14679.597</v>
      </c>
      <c r="C131">
        <v>357.67</v>
      </c>
      <c r="D131">
        <f t="shared" si="8"/>
        <v>7892.4476635976143</v>
      </c>
      <c r="E131">
        <v>130</v>
      </c>
      <c r="F131">
        <v>20714.960999999999</v>
      </c>
      <c r="G131">
        <v>313.37299999999999</v>
      </c>
      <c r="H131">
        <f t="shared" si="9"/>
        <v>20401.588</v>
      </c>
      <c r="I131">
        <f t="shared" si="10"/>
        <v>1.8146369301955734</v>
      </c>
      <c r="K131">
        <v>25.8</v>
      </c>
      <c r="L131">
        <f t="shared" si="11"/>
        <v>-0.28269088947099819</v>
      </c>
    </row>
    <row r="132" spans="1:12" x14ac:dyDescent="0.25">
      <c r="A132">
        <v>131</v>
      </c>
      <c r="B132">
        <v>14991.303</v>
      </c>
      <c r="C132">
        <v>372.65100000000001</v>
      </c>
      <c r="D132">
        <f t="shared" si="8"/>
        <v>7618.5958849201479</v>
      </c>
      <c r="E132">
        <v>131</v>
      </c>
      <c r="F132">
        <v>21881.393</v>
      </c>
      <c r="G132">
        <v>308.58800000000002</v>
      </c>
      <c r="H132">
        <f t="shared" si="9"/>
        <v>21572.805</v>
      </c>
      <c r="I132">
        <f t="shared" si="10"/>
        <v>1.9188118415540847</v>
      </c>
      <c r="K132">
        <v>26</v>
      </c>
      <c r="L132">
        <f t="shared" si="11"/>
        <v>-0.30758004732831834</v>
      </c>
    </row>
    <row r="133" spans="1:12" x14ac:dyDescent="0.25">
      <c r="A133">
        <v>132</v>
      </c>
      <c r="B133">
        <v>14786.743</v>
      </c>
      <c r="C133">
        <v>363.78899999999999</v>
      </c>
      <c r="D133">
        <f t="shared" si="8"/>
        <v>7850.025692960684</v>
      </c>
      <c r="E133">
        <v>132</v>
      </c>
      <c r="F133">
        <v>20968.824000000001</v>
      </c>
      <c r="G133">
        <v>312.29399999999998</v>
      </c>
      <c r="H133">
        <f t="shared" si="9"/>
        <v>20656.53</v>
      </c>
      <c r="I133">
        <f t="shared" si="10"/>
        <v>1.8373129673872821</v>
      </c>
      <c r="K133">
        <v>26.2</v>
      </c>
      <c r="L133">
        <f t="shared" si="11"/>
        <v>-0.28654643179721656</v>
      </c>
    </row>
    <row r="134" spans="1:12" x14ac:dyDescent="0.25">
      <c r="A134">
        <v>133</v>
      </c>
      <c r="B134">
        <v>14599.762000000001</v>
      </c>
      <c r="C134">
        <v>375.56</v>
      </c>
      <c r="D134">
        <f t="shared" si="8"/>
        <v>7780.3359388206418</v>
      </c>
      <c r="E134">
        <v>133</v>
      </c>
      <c r="F134">
        <v>20863.627</v>
      </c>
      <c r="G134">
        <v>309.27499999999998</v>
      </c>
      <c r="H134">
        <f t="shared" si="9"/>
        <v>20554.351999999999</v>
      </c>
      <c r="I134">
        <f t="shared" si="10"/>
        <v>1.8282246566021843</v>
      </c>
      <c r="K134">
        <v>26.4</v>
      </c>
      <c r="L134">
        <f t="shared" si="11"/>
        <v>-0.29288022046277129</v>
      </c>
    </row>
    <row r="135" spans="1:12" x14ac:dyDescent="0.25">
      <c r="A135">
        <v>134</v>
      </c>
      <c r="B135">
        <v>14618.237999999999</v>
      </c>
      <c r="C135">
        <v>370.15600000000001</v>
      </c>
      <c r="D135">
        <f t="shared" si="8"/>
        <v>7678.802020383444</v>
      </c>
      <c r="E135">
        <v>134</v>
      </c>
      <c r="F135">
        <v>21184.901999999998</v>
      </c>
      <c r="G135">
        <v>323.80399999999997</v>
      </c>
      <c r="H135">
        <f t="shared" si="9"/>
        <v>20861.097999999998</v>
      </c>
      <c r="I135">
        <f t="shared" si="10"/>
        <v>1.8555084454812543</v>
      </c>
      <c r="K135">
        <v>26.6</v>
      </c>
      <c r="L135">
        <f t="shared" si="11"/>
        <v>-0.30210818215818175</v>
      </c>
    </row>
    <row r="136" spans="1:12" x14ac:dyDescent="0.25">
      <c r="A136">
        <v>135</v>
      </c>
      <c r="B136">
        <v>14569.587</v>
      </c>
      <c r="C136">
        <v>374</v>
      </c>
      <c r="D136">
        <f t="shared" si="8"/>
        <v>7692.7954997773104</v>
      </c>
      <c r="E136">
        <v>135</v>
      </c>
      <c r="F136">
        <v>21041.627</v>
      </c>
      <c r="G136">
        <v>295.19600000000003</v>
      </c>
      <c r="H136">
        <f t="shared" si="9"/>
        <v>20746.431</v>
      </c>
      <c r="I136">
        <f t="shared" si="10"/>
        <v>1.8453092897648105</v>
      </c>
      <c r="K136">
        <v>26.8</v>
      </c>
      <c r="L136">
        <f t="shared" si="11"/>
        <v>-0.30083637768318766</v>
      </c>
    </row>
    <row r="137" spans="1:12" x14ac:dyDescent="0.25">
      <c r="A137">
        <v>136</v>
      </c>
      <c r="B137">
        <v>14306.237999999999</v>
      </c>
      <c r="C137">
        <v>378.67</v>
      </c>
      <c r="D137">
        <f t="shared" si="8"/>
        <v>7627.9865999414615</v>
      </c>
      <c r="E137">
        <v>136</v>
      </c>
      <c r="F137">
        <v>20843.333999999999</v>
      </c>
      <c r="G137">
        <v>315.66699999999997</v>
      </c>
      <c r="H137">
        <f t="shared" si="9"/>
        <v>20527.666999999998</v>
      </c>
      <c r="I137">
        <f t="shared" si="10"/>
        <v>1.8258511361447438</v>
      </c>
      <c r="K137">
        <v>27</v>
      </c>
      <c r="L137">
        <f t="shared" si="11"/>
        <v>-0.30672656742876342</v>
      </c>
    </row>
    <row r="138" spans="1:12" x14ac:dyDescent="0.25">
      <c r="A138">
        <v>137</v>
      </c>
      <c r="B138">
        <v>14259.228999999999</v>
      </c>
      <c r="C138">
        <v>400.02800000000002</v>
      </c>
      <c r="D138">
        <f t="shared" si="8"/>
        <v>7427.5348224523004</v>
      </c>
      <c r="E138">
        <v>137</v>
      </c>
      <c r="F138">
        <v>21308.215</v>
      </c>
      <c r="G138">
        <v>330.03899999999999</v>
      </c>
      <c r="H138">
        <f t="shared" si="9"/>
        <v>20978.175999999999</v>
      </c>
      <c r="I138">
        <f t="shared" si="10"/>
        <v>1.8659220496827233</v>
      </c>
      <c r="K138">
        <v>27.2</v>
      </c>
      <c r="L138">
        <f t="shared" si="11"/>
        <v>-0.32494472893497039</v>
      </c>
    </row>
    <row r="139" spans="1:12" x14ac:dyDescent="0.25">
      <c r="A139">
        <v>138</v>
      </c>
      <c r="B139">
        <v>13979.78</v>
      </c>
      <c r="C139">
        <v>381.14699999999999</v>
      </c>
      <c r="D139">
        <f t="shared" si="8"/>
        <v>7614.887305522313</v>
      </c>
      <c r="E139">
        <v>138</v>
      </c>
      <c r="F139">
        <v>20383.705000000002</v>
      </c>
      <c r="G139">
        <v>306.37299999999999</v>
      </c>
      <c r="H139">
        <f t="shared" si="9"/>
        <v>20077.332000000002</v>
      </c>
      <c r="I139">
        <f t="shared" si="10"/>
        <v>1.7857956991876003</v>
      </c>
      <c r="K139">
        <v>27.4</v>
      </c>
      <c r="L139">
        <f t="shared" si="11"/>
        <v>-0.30791710344862139</v>
      </c>
    </row>
    <row r="140" spans="1:12" x14ac:dyDescent="0.25">
      <c r="A140">
        <v>139</v>
      </c>
      <c r="B140">
        <v>14149.531999999999</v>
      </c>
      <c r="C140">
        <v>382.22</v>
      </c>
      <c r="D140">
        <f t="shared" si="8"/>
        <v>7637.128925946402</v>
      </c>
      <c r="E140">
        <v>139</v>
      </c>
      <c r="F140">
        <v>20578.883000000002</v>
      </c>
      <c r="G140">
        <v>311.70600000000002</v>
      </c>
      <c r="H140">
        <f t="shared" si="9"/>
        <v>20267.177000000003</v>
      </c>
      <c r="I140">
        <f t="shared" si="10"/>
        <v>1.8026816272836377</v>
      </c>
      <c r="K140">
        <v>27.6</v>
      </c>
      <c r="L140">
        <f t="shared" si="11"/>
        <v>-0.30589566249099398</v>
      </c>
    </row>
    <row r="141" spans="1:12" x14ac:dyDescent="0.25">
      <c r="A141">
        <v>140</v>
      </c>
      <c r="B141">
        <v>13896.294</v>
      </c>
      <c r="C141">
        <v>396.48599999999999</v>
      </c>
      <c r="D141">
        <f t="shared" si="8"/>
        <v>7359.9551001147947</v>
      </c>
      <c r="E141">
        <v>140</v>
      </c>
      <c r="F141">
        <v>20933.940999999999</v>
      </c>
      <c r="G141">
        <v>312.137</v>
      </c>
      <c r="H141">
        <f t="shared" si="9"/>
        <v>20621.804</v>
      </c>
      <c r="I141">
        <f t="shared" si="10"/>
        <v>1.8342242332143357</v>
      </c>
      <c r="K141">
        <v>27.8</v>
      </c>
      <c r="L141">
        <f t="shared" si="11"/>
        <v>-0.33108674628952284</v>
      </c>
    </row>
    <row r="142" spans="1:12" x14ac:dyDescent="0.25">
      <c r="A142">
        <v>141</v>
      </c>
      <c r="B142">
        <v>14169.752</v>
      </c>
      <c r="C142">
        <v>396.43099999999998</v>
      </c>
      <c r="D142">
        <f t="shared" si="8"/>
        <v>7800.0515632117958</v>
      </c>
      <c r="E142">
        <v>141</v>
      </c>
      <c r="F142">
        <v>20168.883000000002</v>
      </c>
      <c r="G142">
        <v>316.37299999999999</v>
      </c>
      <c r="H142">
        <f t="shared" si="9"/>
        <v>19852.510000000002</v>
      </c>
      <c r="I142">
        <f t="shared" si="10"/>
        <v>1.7657987115060321</v>
      </c>
      <c r="K142">
        <v>28</v>
      </c>
      <c r="L142">
        <f t="shared" si="11"/>
        <v>-0.29108835593628596</v>
      </c>
    </row>
    <row r="143" spans="1:12" x14ac:dyDescent="0.25">
      <c r="A143">
        <v>142</v>
      </c>
      <c r="B143">
        <v>13975.201999999999</v>
      </c>
      <c r="C143">
        <v>387.596</v>
      </c>
      <c r="D143">
        <f t="shared" si="8"/>
        <v>7683.5184741185021</v>
      </c>
      <c r="E143">
        <v>142</v>
      </c>
      <c r="F143">
        <v>20198.234</v>
      </c>
      <c r="G143">
        <v>316.37299999999999</v>
      </c>
      <c r="H143">
        <f t="shared" si="9"/>
        <v>19881.861000000001</v>
      </c>
      <c r="I143">
        <f t="shared" si="10"/>
        <v>1.7684093616445491</v>
      </c>
      <c r="K143">
        <v>28.2</v>
      </c>
      <c r="L143">
        <f t="shared" si="11"/>
        <v>-0.30167952486734539</v>
      </c>
    </row>
    <row r="144" spans="1:12" x14ac:dyDescent="0.25">
      <c r="A144">
        <v>143</v>
      </c>
      <c r="B144">
        <v>13727.386</v>
      </c>
      <c r="C144">
        <v>377.303</v>
      </c>
      <c r="D144">
        <f t="shared" si="8"/>
        <v>7532.0217480447391</v>
      </c>
      <c r="E144">
        <v>143</v>
      </c>
      <c r="F144">
        <v>20243.960999999999</v>
      </c>
      <c r="G144">
        <v>316.745</v>
      </c>
      <c r="H144">
        <f t="shared" si="9"/>
        <v>19927.216</v>
      </c>
      <c r="I144">
        <f t="shared" si="10"/>
        <v>1.7724435014364623</v>
      </c>
      <c r="K144">
        <v>28.4</v>
      </c>
      <c r="L144">
        <f t="shared" si="11"/>
        <v>-0.31544838168590195</v>
      </c>
    </row>
    <row r="145" spans="1:12" x14ac:dyDescent="0.25">
      <c r="A145">
        <v>144</v>
      </c>
      <c r="B145">
        <v>13804.78</v>
      </c>
      <c r="C145">
        <v>382.404</v>
      </c>
      <c r="D145">
        <f t="shared" si="8"/>
        <v>7693.0551066112903</v>
      </c>
      <c r="E145">
        <v>144</v>
      </c>
      <c r="F145">
        <v>19926.666000000001</v>
      </c>
      <c r="G145">
        <v>310.92200000000003</v>
      </c>
      <c r="H145">
        <f t="shared" si="9"/>
        <v>19615.744000000002</v>
      </c>
      <c r="I145">
        <f t="shared" si="10"/>
        <v>1.7447393543905623</v>
      </c>
      <c r="K145">
        <v>28.6</v>
      </c>
      <c r="L145">
        <f t="shared" si="11"/>
        <v>-0.30081278318435706</v>
      </c>
    </row>
    <row r="146" spans="1:12" x14ac:dyDescent="0.25">
      <c r="A146">
        <v>145</v>
      </c>
      <c r="B146">
        <v>13522.597</v>
      </c>
      <c r="C146">
        <v>393.58699999999999</v>
      </c>
      <c r="D146">
        <f t="shared" si="8"/>
        <v>7450.3707973509772</v>
      </c>
      <c r="E146">
        <v>145</v>
      </c>
      <c r="F146">
        <v>20119.940999999999</v>
      </c>
      <c r="G146">
        <v>307.94099999999997</v>
      </c>
      <c r="H146">
        <f t="shared" si="9"/>
        <v>19812</v>
      </c>
      <c r="I146">
        <f t="shared" si="10"/>
        <v>1.7621955144391064</v>
      </c>
      <c r="K146">
        <v>28.8</v>
      </c>
      <c r="L146">
        <f t="shared" si="11"/>
        <v>-0.32286926976934499</v>
      </c>
    </row>
    <row r="147" spans="1:12" x14ac:dyDescent="0.25">
      <c r="A147">
        <v>146</v>
      </c>
      <c r="B147">
        <v>13401.191999999999</v>
      </c>
      <c r="C147">
        <v>390.459</v>
      </c>
      <c r="D147">
        <f t="shared" si="8"/>
        <v>7312.3080495189151</v>
      </c>
      <c r="E147">
        <v>146</v>
      </c>
      <c r="F147">
        <v>20316.567999999999</v>
      </c>
      <c r="G147">
        <v>312.35300000000001</v>
      </c>
      <c r="H147">
        <f t="shared" si="9"/>
        <v>20004.215</v>
      </c>
      <c r="I147">
        <f t="shared" si="10"/>
        <v>1.7792922442396268</v>
      </c>
      <c r="K147">
        <v>29</v>
      </c>
      <c r="L147">
        <f t="shared" si="11"/>
        <v>-0.33541717265901255</v>
      </c>
    </row>
    <row r="148" spans="1:12" x14ac:dyDescent="0.25">
      <c r="A148">
        <v>147</v>
      </c>
      <c r="B148">
        <v>13350.257</v>
      </c>
      <c r="C148">
        <v>385.31200000000001</v>
      </c>
      <c r="D148">
        <f t="shared" si="8"/>
        <v>7552.5530725016342</v>
      </c>
      <c r="E148">
        <v>147</v>
      </c>
      <c r="F148">
        <v>19614</v>
      </c>
      <c r="G148">
        <v>314.27499999999998</v>
      </c>
      <c r="H148">
        <f t="shared" si="9"/>
        <v>19299.724999999999</v>
      </c>
      <c r="I148">
        <f t="shared" si="10"/>
        <v>1.7166307704880011</v>
      </c>
      <c r="K148">
        <v>29.2</v>
      </c>
      <c r="L148">
        <f t="shared" si="11"/>
        <v>-0.31358238184505605</v>
      </c>
    </row>
    <row r="149" spans="1:12" x14ac:dyDescent="0.25">
      <c r="A149">
        <v>148</v>
      </c>
      <c r="B149">
        <v>13144.789000000001</v>
      </c>
      <c r="C149">
        <v>385.62400000000002</v>
      </c>
      <c r="D149">
        <f t="shared" si="8"/>
        <v>7321.1012720117496</v>
      </c>
      <c r="E149">
        <v>148</v>
      </c>
      <c r="F149">
        <v>19919.098000000002</v>
      </c>
      <c r="G149">
        <v>325.23500000000001</v>
      </c>
      <c r="H149">
        <f t="shared" si="9"/>
        <v>19593.863000000001</v>
      </c>
      <c r="I149">
        <f t="shared" si="10"/>
        <v>1.7427931298775678</v>
      </c>
      <c r="K149">
        <v>29.4</v>
      </c>
      <c r="L149">
        <f t="shared" si="11"/>
        <v>-0.33461799617107579</v>
      </c>
    </row>
    <row r="150" spans="1:12" x14ac:dyDescent="0.25">
      <c r="A150">
        <v>149</v>
      </c>
      <c r="B150">
        <v>13119.567999999999</v>
      </c>
      <c r="C150">
        <v>375.43099999999998</v>
      </c>
      <c r="D150">
        <f t="shared" si="8"/>
        <v>7223.1224409322795</v>
      </c>
      <c r="E150">
        <v>149</v>
      </c>
      <c r="F150">
        <v>20158.509999999998</v>
      </c>
      <c r="G150">
        <v>322.255</v>
      </c>
      <c r="H150">
        <f t="shared" si="9"/>
        <v>19836.254999999997</v>
      </c>
      <c r="I150">
        <f t="shared" si="10"/>
        <v>1.764352896440051</v>
      </c>
      <c r="K150">
        <v>29.6</v>
      </c>
      <c r="L150">
        <f t="shared" si="11"/>
        <v>-0.34352285194813009</v>
      </c>
    </row>
    <row r="151" spans="1:12" x14ac:dyDescent="0.25">
      <c r="A151">
        <v>150</v>
      </c>
      <c r="B151">
        <v>13070.688</v>
      </c>
      <c r="C151">
        <v>382.15600000000001</v>
      </c>
      <c r="D151">
        <f t="shared" si="8"/>
        <v>7362.7262055611691</v>
      </c>
      <c r="E151">
        <v>150</v>
      </c>
      <c r="F151">
        <v>19699.155999999999</v>
      </c>
      <c r="G151">
        <v>323.92200000000003</v>
      </c>
      <c r="H151">
        <f t="shared" si="9"/>
        <v>19375.234</v>
      </c>
      <c r="I151">
        <f t="shared" si="10"/>
        <v>1.7233469839495288</v>
      </c>
      <c r="K151">
        <v>29.8</v>
      </c>
      <c r="L151">
        <f t="shared" si="11"/>
        <v>-0.33083489296497193</v>
      </c>
    </row>
    <row r="152" spans="1:12" x14ac:dyDescent="0.25">
      <c r="A152">
        <v>151</v>
      </c>
      <c r="B152">
        <v>13301.266</v>
      </c>
      <c r="C152">
        <v>386.67</v>
      </c>
      <c r="D152">
        <f t="shared" si="8"/>
        <v>7503.50128506698</v>
      </c>
      <c r="E152">
        <v>151</v>
      </c>
      <c r="F152">
        <v>19662.313999999998</v>
      </c>
      <c r="G152">
        <v>311.863</v>
      </c>
      <c r="H152">
        <f t="shared" si="9"/>
        <v>19350.450999999997</v>
      </c>
      <c r="I152">
        <f t="shared" si="10"/>
        <v>1.7211426385308759</v>
      </c>
      <c r="K152">
        <v>30</v>
      </c>
      <c r="L152">
        <f t="shared" si="11"/>
        <v>-0.31804047843490035</v>
      </c>
    </row>
    <row r="153" spans="1:12" x14ac:dyDescent="0.25">
      <c r="A153">
        <v>152</v>
      </c>
      <c r="B153">
        <v>12920.578</v>
      </c>
      <c r="C153">
        <v>361.642</v>
      </c>
      <c r="D153">
        <f t="shared" si="8"/>
        <v>7170.5346623488376</v>
      </c>
      <c r="E153">
        <v>152</v>
      </c>
      <c r="F153">
        <v>20017.627</v>
      </c>
      <c r="G153">
        <v>326.27499999999998</v>
      </c>
      <c r="H153">
        <f t="shared" si="9"/>
        <v>19691.351999999999</v>
      </c>
      <c r="I153">
        <f t="shared" si="10"/>
        <v>1.7514643734929096</v>
      </c>
      <c r="K153">
        <v>30.2</v>
      </c>
      <c r="L153">
        <f t="shared" si="11"/>
        <v>-0.34830231888769164</v>
      </c>
    </row>
    <row r="154" spans="1:12" x14ac:dyDescent="0.25">
      <c r="A154">
        <v>153</v>
      </c>
      <c r="B154">
        <v>13030.789000000001</v>
      </c>
      <c r="C154">
        <v>376.91699999999997</v>
      </c>
      <c r="D154">
        <f t="shared" si="8"/>
        <v>7635.7935835007565</v>
      </c>
      <c r="E154">
        <v>153</v>
      </c>
      <c r="F154">
        <v>18936.333999999999</v>
      </c>
      <c r="G154">
        <v>305.02</v>
      </c>
      <c r="H154">
        <f t="shared" si="9"/>
        <v>18631.313999999998</v>
      </c>
      <c r="I154">
        <f t="shared" si="10"/>
        <v>1.6571783746671978</v>
      </c>
      <c r="K154">
        <v>30.4</v>
      </c>
      <c r="L154">
        <f t="shared" si="11"/>
        <v>-0.30601702576671835</v>
      </c>
    </row>
    <row r="155" spans="1:12" x14ac:dyDescent="0.25">
      <c r="A155">
        <v>154</v>
      </c>
      <c r="B155">
        <v>12575.468000000001</v>
      </c>
      <c r="C155">
        <v>372.14699999999999</v>
      </c>
      <c r="D155">
        <f t="shared" si="8"/>
        <v>7215.228831251492</v>
      </c>
      <c r="E155">
        <v>154</v>
      </c>
      <c r="F155">
        <v>19316.02</v>
      </c>
      <c r="G155">
        <v>300.76499999999999</v>
      </c>
      <c r="H155">
        <f t="shared" si="9"/>
        <v>19015.255000000001</v>
      </c>
      <c r="I155">
        <f t="shared" si="10"/>
        <v>1.6913283397393393</v>
      </c>
      <c r="K155">
        <v>30.6</v>
      </c>
      <c r="L155">
        <f t="shared" si="11"/>
        <v>-0.34424026666918101</v>
      </c>
    </row>
    <row r="156" spans="1:12" x14ac:dyDescent="0.25">
      <c r="A156">
        <v>155</v>
      </c>
      <c r="B156">
        <v>12564.413</v>
      </c>
      <c r="C156">
        <v>373.07299999999998</v>
      </c>
      <c r="D156">
        <f t="shared" si="8"/>
        <v>7230.9010730891732</v>
      </c>
      <c r="E156">
        <v>155</v>
      </c>
      <c r="F156">
        <v>19264.256000000001</v>
      </c>
      <c r="G156">
        <v>308.84300000000002</v>
      </c>
      <c r="H156">
        <f t="shared" si="9"/>
        <v>18955.413</v>
      </c>
      <c r="I156">
        <f t="shared" si="10"/>
        <v>1.6860056411740725</v>
      </c>
      <c r="K156">
        <v>30.8</v>
      </c>
      <c r="L156">
        <f t="shared" si="11"/>
        <v>-0.34281588701767779</v>
      </c>
    </row>
    <row r="157" spans="1:12" x14ac:dyDescent="0.25">
      <c r="A157">
        <v>156</v>
      </c>
      <c r="B157">
        <v>13357.578</v>
      </c>
      <c r="C157">
        <v>369.74299999999999</v>
      </c>
      <c r="D157">
        <f t="shared" si="8"/>
        <v>7583.5686939016805</v>
      </c>
      <c r="E157">
        <v>156</v>
      </c>
      <c r="F157">
        <v>19566.805</v>
      </c>
      <c r="G157">
        <v>312.07799999999997</v>
      </c>
      <c r="H157">
        <f t="shared" si="9"/>
        <v>19254.726999999999</v>
      </c>
      <c r="I157">
        <f t="shared" si="10"/>
        <v>1.7126283843705608</v>
      </c>
      <c r="K157">
        <v>31</v>
      </c>
      <c r="L157">
        <f t="shared" si="11"/>
        <v>-0.31076351135680624</v>
      </c>
    </row>
    <row r="158" spans="1:12" x14ac:dyDescent="0.25">
      <c r="A158">
        <v>157</v>
      </c>
      <c r="B158">
        <v>13213.66</v>
      </c>
      <c r="C158">
        <v>377.09199999999998</v>
      </c>
      <c r="D158">
        <f t="shared" si="8"/>
        <v>7442.8789304710936</v>
      </c>
      <c r="E158">
        <v>157</v>
      </c>
      <c r="F158">
        <v>19705.412</v>
      </c>
      <c r="G158">
        <v>315.21600000000001</v>
      </c>
      <c r="H158">
        <f t="shared" si="9"/>
        <v>19390.196</v>
      </c>
      <c r="I158">
        <f t="shared" si="10"/>
        <v>1.7246777920096457</v>
      </c>
      <c r="K158">
        <v>31.2</v>
      </c>
      <c r="L158">
        <f t="shared" si="11"/>
        <v>-0.32355017189209173</v>
      </c>
    </row>
    <row r="159" spans="1:12" x14ac:dyDescent="0.25">
      <c r="A159">
        <v>158</v>
      </c>
      <c r="B159">
        <v>13744.870999999999</v>
      </c>
      <c r="C159">
        <v>396.46800000000002</v>
      </c>
      <c r="D159">
        <f t="shared" si="8"/>
        <v>7673.422100271644</v>
      </c>
      <c r="E159">
        <v>158</v>
      </c>
      <c r="F159">
        <v>19864.393</v>
      </c>
      <c r="G159">
        <v>306.84300000000002</v>
      </c>
      <c r="H159">
        <f t="shared" si="9"/>
        <v>19557.55</v>
      </c>
      <c r="I159">
        <f t="shared" si="10"/>
        <v>1.7395632386138977</v>
      </c>
      <c r="K159">
        <v>31.4</v>
      </c>
      <c r="L159">
        <f t="shared" si="11"/>
        <v>-0.30259713892731077</v>
      </c>
    </row>
    <row r="160" spans="1:12" x14ac:dyDescent="0.25">
      <c r="A160">
        <v>159</v>
      </c>
      <c r="B160">
        <v>14447.395</v>
      </c>
      <c r="C160">
        <v>380.505</v>
      </c>
      <c r="D160">
        <f t="shared" si="8"/>
        <v>8026.4905912234863</v>
      </c>
      <c r="E160">
        <v>159</v>
      </c>
      <c r="F160">
        <v>20013.509999999998</v>
      </c>
      <c r="G160">
        <v>309.863</v>
      </c>
      <c r="H160">
        <f t="shared" si="9"/>
        <v>19703.646999999997</v>
      </c>
      <c r="I160">
        <f t="shared" si="10"/>
        <v>1.7525579629260826</v>
      </c>
      <c r="K160">
        <v>31.6</v>
      </c>
      <c r="L160">
        <f t="shared" si="11"/>
        <v>-0.27050832998042446</v>
      </c>
    </row>
    <row r="161" spans="1:12" x14ac:dyDescent="0.25">
      <c r="A161">
        <v>160</v>
      </c>
      <c r="B161">
        <v>18842.724999999999</v>
      </c>
      <c r="C161">
        <v>371.00900000000001</v>
      </c>
      <c r="D161">
        <f t="shared" si="8"/>
        <v>10718.695504754816</v>
      </c>
      <c r="E161">
        <v>160</v>
      </c>
      <c r="F161">
        <v>19684.294999999998</v>
      </c>
      <c r="G161">
        <v>309.392</v>
      </c>
      <c r="H161">
        <f t="shared" si="9"/>
        <v>19374.902999999998</v>
      </c>
      <c r="I161">
        <f t="shared" si="10"/>
        <v>1.7233175428675944</v>
      </c>
      <c r="K161">
        <v>31.8</v>
      </c>
      <c r="L161">
        <f t="shared" si="11"/>
        <v>-2.5825920391066019E-2</v>
      </c>
    </row>
    <row r="162" spans="1:12" x14ac:dyDescent="0.25">
      <c r="A162">
        <v>161</v>
      </c>
      <c r="B162">
        <v>20080.68</v>
      </c>
      <c r="C162">
        <v>383.78</v>
      </c>
      <c r="D162">
        <f t="shared" si="8"/>
        <v>11247.708280811581</v>
      </c>
      <c r="E162">
        <v>161</v>
      </c>
      <c r="F162">
        <v>20009.607</v>
      </c>
      <c r="G162">
        <v>321.31400000000002</v>
      </c>
      <c r="H162">
        <f t="shared" si="9"/>
        <v>19688.293000000001</v>
      </c>
      <c r="I162">
        <f t="shared" si="10"/>
        <v>1.7511922880861528</v>
      </c>
      <c r="K162">
        <v>32</v>
      </c>
      <c r="L162">
        <f t="shared" si="11"/>
        <v>2.2253674181599684E-2</v>
      </c>
    </row>
    <row r="163" spans="1:12" x14ac:dyDescent="0.25">
      <c r="A163">
        <v>162</v>
      </c>
      <c r="B163">
        <v>20767.982</v>
      </c>
      <c r="C163">
        <v>381.23899999999998</v>
      </c>
      <c r="D163">
        <f t="shared" si="8"/>
        <v>11637.903049389428</v>
      </c>
      <c r="E163">
        <v>162</v>
      </c>
      <c r="F163">
        <v>19996.548999999999</v>
      </c>
      <c r="G163">
        <v>301.94099999999997</v>
      </c>
      <c r="H163">
        <f t="shared" si="9"/>
        <v>19694.608</v>
      </c>
      <c r="I163">
        <f t="shared" si="10"/>
        <v>1.7517539812354401</v>
      </c>
      <c r="K163">
        <v>32.200000000000003</v>
      </c>
      <c r="L163">
        <f t="shared" si="11"/>
        <v>5.7716723708375092E-2</v>
      </c>
    </row>
    <row r="164" spans="1:12" x14ac:dyDescent="0.25">
      <c r="A164">
        <v>163</v>
      </c>
      <c r="B164">
        <v>22054.486000000001</v>
      </c>
      <c r="C164">
        <v>381.661</v>
      </c>
      <c r="D164">
        <f t="shared" si="8"/>
        <v>11519.666754101921</v>
      </c>
      <c r="E164">
        <v>163</v>
      </c>
      <c r="F164">
        <v>21479.313999999998</v>
      </c>
      <c r="G164">
        <v>327.392</v>
      </c>
      <c r="H164">
        <f t="shared" si="9"/>
        <v>21151.921999999999</v>
      </c>
      <c r="I164">
        <f t="shared" si="10"/>
        <v>1.8813760382680118</v>
      </c>
      <c r="K164">
        <v>32.4</v>
      </c>
      <c r="L164">
        <f t="shared" si="11"/>
        <v>4.6970758018148921E-2</v>
      </c>
    </row>
    <row r="165" spans="1:12" x14ac:dyDescent="0.25">
      <c r="A165">
        <v>164</v>
      </c>
      <c r="B165">
        <v>20482.258000000002</v>
      </c>
      <c r="C165">
        <v>367.78</v>
      </c>
      <c r="D165">
        <f t="shared" si="8"/>
        <v>12038.722266419767</v>
      </c>
      <c r="E165">
        <v>164</v>
      </c>
      <c r="F165">
        <v>19098.432000000001</v>
      </c>
      <c r="G165">
        <v>313.80399999999997</v>
      </c>
      <c r="H165">
        <f t="shared" si="9"/>
        <v>18784.628000000001</v>
      </c>
      <c r="I165">
        <f t="shared" si="10"/>
        <v>1.6708150213005877</v>
      </c>
      <c r="K165">
        <v>32.6</v>
      </c>
      <c r="L165">
        <f t="shared" si="11"/>
        <v>9.4145381623593649E-2</v>
      </c>
    </row>
    <row r="166" spans="1:12" x14ac:dyDescent="0.25">
      <c r="A166">
        <v>165</v>
      </c>
      <c r="B166">
        <v>19353.715</v>
      </c>
      <c r="C166">
        <v>384.44</v>
      </c>
      <c r="D166">
        <f t="shared" si="8"/>
        <v>11432.352855645906</v>
      </c>
      <c r="E166">
        <v>165</v>
      </c>
      <c r="F166">
        <v>18956.432000000001</v>
      </c>
      <c r="G166">
        <v>301.68599999999998</v>
      </c>
      <c r="H166">
        <f t="shared" si="9"/>
        <v>18654.745999999999</v>
      </c>
      <c r="I166">
        <f t="shared" si="10"/>
        <v>1.6592625542197081</v>
      </c>
      <c r="K166">
        <v>32.799999999999997</v>
      </c>
      <c r="L166">
        <f t="shared" si="11"/>
        <v>3.9035190053957322E-2</v>
      </c>
    </row>
    <row r="167" spans="1:12" x14ac:dyDescent="0.25">
      <c r="A167">
        <v>166</v>
      </c>
      <c r="B167">
        <v>20881.734</v>
      </c>
      <c r="C167">
        <v>367.57799999999997</v>
      </c>
      <c r="D167">
        <f t="shared" si="8"/>
        <v>11683.883651150196</v>
      </c>
      <c r="E167">
        <v>166</v>
      </c>
      <c r="F167">
        <v>20061.234</v>
      </c>
      <c r="G167">
        <v>321.529</v>
      </c>
      <c r="H167">
        <f t="shared" si="9"/>
        <v>19739.705000000002</v>
      </c>
      <c r="I167">
        <f t="shared" si="10"/>
        <v>1.7557651729937009</v>
      </c>
      <c r="K167">
        <v>33</v>
      </c>
      <c r="L167">
        <f t="shared" si="11"/>
        <v>6.1895694029930622E-2</v>
      </c>
    </row>
    <row r="168" spans="1:12" x14ac:dyDescent="0.25">
      <c r="A168">
        <v>167</v>
      </c>
      <c r="B168">
        <v>21259.945</v>
      </c>
      <c r="C168">
        <v>358.22899999999998</v>
      </c>
      <c r="D168">
        <f t="shared" si="8"/>
        <v>12267.568271053982</v>
      </c>
      <c r="E168">
        <v>167</v>
      </c>
      <c r="F168">
        <v>19473.705000000002</v>
      </c>
      <c r="G168">
        <v>318.02</v>
      </c>
      <c r="H168">
        <f t="shared" si="9"/>
        <v>19155.685000000001</v>
      </c>
      <c r="I168">
        <f t="shared" si="10"/>
        <v>1.703819007823969</v>
      </c>
      <c r="K168">
        <v>33.200000000000003</v>
      </c>
      <c r="L168">
        <f t="shared" si="11"/>
        <v>0.11494416687109173</v>
      </c>
    </row>
    <row r="169" spans="1:12" x14ac:dyDescent="0.25">
      <c r="A169">
        <v>168</v>
      </c>
      <c r="B169">
        <v>21143</v>
      </c>
      <c r="C169">
        <v>353.78899999999999</v>
      </c>
      <c r="D169">
        <f t="shared" si="8"/>
        <v>13305.660536447149</v>
      </c>
      <c r="E169">
        <v>168</v>
      </c>
      <c r="F169">
        <v>17881</v>
      </c>
      <c r="G169">
        <v>314.88200000000001</v>
      </c>
      <c r="H169">
        <f t="shared" si="9"/>
        <v>17566.117999999999</v>
      </c>
      <c r="I169">
        <f t="shared" si="10"/>
        <v>1.5624335930601678</v>
      </c>
      <c r="K169">
        <v>33.4</v>
      </c>
      <c r="L169">
        <f t="shared" si="11"/>
        <v>0.20929170913870593</v>
      </c>
    </row>
    <row r="170" spans="1:12" x14ac:dyDescent="0.25">
      <c r="A170">
        <v>169</v>
      </c>
      <c r="B170">
        <v>21534.99</v>
      </c>
      <c r="C170">
        <v>361.31200000000001</v>
      </c>
      <c r="D170">
        <f t="shared" si="8"/>
        <v>13740.490213922711</v>
      </c>
      <c r="E170">
        <v>169</v>
      </c>
      <c r="F170">
        <v>17637.666000000001</v>
      </c>
      <c r="G170">
        <v>312.863</v>
      </c>
      <c r="H170">
        <f t="shared" si="9"/>
        <v>17324.803</v>
      </c>
      <c r="I170">
        <f t="shared" si="10"/>
        <v>1.540969621196304</v>
      </c>
      <c r="K170">
        <v>33.6</v>
      </c>
      <c r="L170">
        <f t="shared" si="11"/>
        <v>0.24881142500837458</v>
      </c>
    </row>
    <row r="171" spans="1:12" x14ac:dyDescent="0.25">
      <c r="A171">
        <v>170</v>
      </c>
      <c r="B171">
        <v>21668.550999999999</v>
      </c>
      <c r="C171">
        <v>353.58699999999999</v>
      </c>
      <c r="D171">
        <f t="shared" si="8"/>
        <v>14050.607888811404</v>
      </c>
      <c r="E171">
        <v>170</v>
      </c>
      <c r="F171">
        <v>17380.901999999998</v>
      </c>
      <c r="G171">
        <v>325.43099999999998</v>
      </c>
      <c r="H171">
        <f t="shared" si="9"/>
        <v>17055.470999999998</v>
      </c>
      <c r="I171">
        <f t="shared" si="10"/>
        <v>1.5170136529803278</v>
      </c>
      <c r="K171">
        <v>33.799999999999997</v>
      </c>
      <c r="L171">
        <f t="shared" si="11"/>
        <v>0.27699662724414481</v>
      </c>
    </row>
    <row r="172" spans="1:12" x14ac:dyDescent="0.25">
      <c r="A172">
        <v>171</v>
      </c>
      <c r="B172">
        <v>22043.633000000002</v>
      </c>
      <c r="C172">
        <v>357.51400000000001</v>
      </c>
      <c r="D172">
        <f t="shared" si="8"/>
        <v>15322.181249900577</v>
      </c>
      <c r="E172">
        <v>171</v>
      </c>
      <c r="F172">
        <v>16215.235000000001</v>
      </c>
      <c r="G172">
        <v>302.84300000000002</v>
      </c>
      <c r="H172">
        <f t="shared" si="9"/>
        <v>15912.392</v>
      </c>
      <c r="I172">
        <f t="shared" si="10"/>
        <v>1.4153415004238199</v>
      </c>
      <c r="K172">
        <v>34</v>
      </c>
      <c r="L172">
        <f t="shared" si="11"/>
        <v>0.39256421736225022</v>
      </c>
    </row>
    <row r="173" spans="1:12" x14ac:dyDescent="0.25">
      <c r="A173">
        <v>172</v>
      </c>
      <c r="B173">
        <v>21776.266</v>
      </c>
      <c r="C173">
        <v>354.90800000000002</v>
      </c>
      <c r="D173">
        <f t="shared" si="8"/>
        <v>16188.706171057906</v>
      </c>
      <c r="E173">
        <v>172</v>
      </c>
      <c r="F173">
        <v>15194.412</v>
      </c>
      <c r="G173">
        <v>317.62700000000001</v>
      </c>
      <c r="H173">
        <f t="shared" si="9"/>
        <v>14876.785</v>
      </c>
      <c r="I173">
        <f t="shared" si="10"/>
        <v>1.3232285380716222</v>
      </c>
      <c r="K173">
        <v>34.200000000000003</v>
      </c>
      <c r="L173">
        <f t="shared" si="11"/>
        <v>0.47131877449582876</v>
      </c>
    </row>
    <row r="174" spans="1:12" x14ac:dyDescent="0.25">
      <c r="A174">
        <v>173</v>
      </c>
      <c r="B174">
        <v>21408.66</v>
      </c>
      <c r="C174">
        <v>351.11900000000003</v>
      </c>
      <c r="D174">
        <f t="shared" si="8"/>
        <v>17616.026246552163</v>
      </c>
      <c r="E174">
        <v>173</v>
      </c>
      <c r="F174">
        <v>13754.02</v>
      </c>
      <c r="G174">
        <v>314.80399999999997</v>
      </c>
      <c r="H174">
        <f t="shared" si="9"/>
        <v>13439.216</v>
      </c>
      <c r="I174">
        <f t="shared" si="10"/>
        <v>1.1953627171804093</v>
      </c>
      <c r="K174">
        <v>34.4</v>
      </c>
      <c r="L174">
        <f t="shared" si="11"/>
        <v>0.60104148377842426</v>
      </c>
    </row>
    <row r="175" spans="1:12" x14ac:dyDescent="0.25">
      <c r="A175">
        <v>174</v>
      </c>
      <c r="B175">
        <v>20426.469000000001</v>
      </c>
      <c r="C175">
        <v>362.06400000000002</v>
      </c>
      <c r="D175">
        <f t="shared" si="8"/>
        <v>17853.19091449177</v>
      </c>
      <c r="E175">
        <v>174</v>
      </c>
      <c r="F175">
        <v>12955.235000000001</v>
      </c>
      <c r="G175">
        <v>319.96100000000001</v>
      </c>
      <c r="H175">
        <f t="shared" si="9"/>
        <v>12635.274000000001</v>
      </c>
      <c r="I175">
        <f t="shared" si="10"/>
        <v>1.123855399076775</v>
      </c>
      <c r="K175">
        <v>34.6</v>
      </c>
      <c r="L175">
        <f t="shared" si="11"/>
        <v>0.6225963149613174</v>
      </c>
    </row>
    <row r="176" spans="1:12" x14ac:dyDescent="0.25">
      <c r="A176">
        <v>175</v>
      </c>
      <c r="B176">
        <v>19531.669999999998</v>
      </c>
      <c r="C176">
        <v>340.65100000000001</v>
      </c>
      <c r="D176">
        <f t="shared" si="8"/>
        <v>18139.426545984988</v>
      </c>
      <c r="E176">
        <v>175</v>
      </c>
      <c r="F176">
        <v>12219.058999999999</v>
      </c>
      <c r="G176">
        <v>324.49</v>
      </c>
      <c r="H176">
        <f t="shared" si="9"/>
        <v>11894.569</v>
      </c>
      <c r="I176">
        <f t="shared" si="10"/>
        <v>1.0579727507564327</v>
      </c>
      <c r="K176">
        <v>34.799999999999997</v>
      </c>
      <c r="L176">
        <f t="shared" si="11"/>
        <v>0.64861098556535612</v>
      </c>
    </row>
    <row r="177" spans="1:12" x14ac:dyDescent="0.25">
      <c r="A177">
        <v>176</v>
      </c>
      <c r="B177">
        <v>18814.990000000002</v>
      </c>
      <c r="C177">
        <v>347.36700000000002</v>
      </c>
      <c r="D177">
        <f t="shared" si="8"/>
        <v>18984.888994164015</v>
      </c>
      <c r="E177">
        <v>176</v>
      </c>
      <c r="F177">
        <v>11245.371999999999</v>
      </c>
      <c r="G177">
        <v>308.90199999999999</v>
      </c>
      <c r="H177">
        <f t="shared" si="9"/>
        <v>10936.47</v>
      </c>
      <c r="I177">
        <f t="shared" si="10"/>
        <v>0.97275380465363681</v>
      </c>
      <c r="K177">
        <v>35</v>
      </c>
      <c r="L177">
        <f t="shared" si="11"/>
        <v>0.7254512691552164</v>
      </c>
    </row>
    <row r="178" spans="1:12" x14ac:dyDescent="0.25">
      <c r="A178">
        <v>177</v>
      </c>
      <c r="B178">
        <v>18166.129000000001</v>
      </c>
      <c r="C178">
        <v>357.80700000000002</v>
      </c>
      <c r="D178">
        <f t="shared" si="8"/>
        <v>18792.984054283628</v>
      </c>
      <c r="E178">
        <v>177</v>
      </c>
      <c r="F178">
        <v>10968.941000000001</v>
      </c>
      <c r="G178">
        <v>315.21600000000001</v>
      </c>
      <c r="H178">
        <f t="shared" si="9"/>
        <v>10653.725</v>
      </c>
      <c r="I178">
        <f t="shared" si="10"/>
        <v>0.94760480552532655</v>
      </c>
      <c r="K178">
        <v>35.200000000000003</v>
      </c>
      <c r="L178">
        <f t="shared" si="11"/>
        <v>0.70800989132174275</v>
      </c>
    </row>
    <row r="179" spans="1:12" x14ac:dyDescent="0.25">
      <c r="A179">
        <v>178</v>
      </c>
      <c r="B179">
        <v>17548.741999999998</v>
      </c>
      <c r="C179">
        <v>353.596</v>
      </c>
      <c r="D179">
        <f t="shared" si="8"/>
        <v>18421.270725669619</v>
      </c>
      <c r="E179">
        <v>178</v>
      </c>
      <c r="F179">
        <v>10801.117</v>
      </c>
      <c r="G179">
        <v>306.64699999999999</v>
      </c>
      <c r="H179">
        <f t="shared" si="9"/>
        <v>10494.47</v>
      </c>
      <c r="I179">
        <f t="shared" si="10"/>
        <v>0.93343973149685888</v>
      </c>
      <c r="K179">
        <v>35.4</v>
      </c>
      <c r="L179">
        <f t="shared" si="11"/>
        <v>0.6742265368435516</v>
      </c>
    </row>
    <row r="180" spans="1:12" x14ac:dyDescent="0.25">
      <c r="A180">
        <v>179</v>
      </c>
      <c r="B180">
        <v>17483.421999999999</v>
      </c>
      <c r="C180">
        <v>360.88099999999997</v>
      </c>
      <c r="D180">
        <f t="shared" si="8"/>
        <v>18346.776947205319</v>
      </c>
      <c r="E180">
        <v>179</v>
      </c>
      <c r="F180">
        <v>10797.177</v>
      </c>
      <c r="G180">
        <v>304.58800000000002</v>
      </c>
      <c r="H180">
        <f t="shared" si="9"/>
        <v>10492.589</v>
      </c>
      <c r="I180">
        <f t="shared" si="10"/>
        <v>0.93327242432127544</v>
      </c>
      <c r="K180">
        <v>35.6</v>
      </c>
      <c r="L180">
        <f t="shared" si="11"/>
        <v>0.66745613198972775</v>
      </c>
    </row>
    <row r="181" spans="1:12" x14ac:dyDescent="0.25">
      <c r="A181">
        <v>180</v>
      </c>
      <c r="B181">
        <v>17418.486000000001</v>
      </c>
      <c r="C181">
        <v>365.68799999999999</v>
      </c>
      <c r="D181">
        <f t="shared" si="8"/>
        <v>17908.243083085938</v>
      </c>
      <c r="E181">
        <v>180</v>
      </c>
      <c r="F181">
        <v>11008.352999999999</v>
      </c>
      <c r="G181">
        <v>302.608</v>
      </c>
      <c r="H181">
        <f t="shared" si="9"/>
        <v>10705.744999999999</v>
      </c>
      <c r="I181">
        <f t="shared" si="10"/>
        <v>0.95223176951993183</v>
      </c>
      <c r="K181">
        <v>35.799999999999997</v>
      </c>
      <c r="L181">
        <f t="shared" si="11"/>
        <v>0.62759975923743361</v>
      </c>
    </row>
    <row r="182" spans="1:12" x14ac:dyDescent="0.25">
      <c r="A182">
        <v>181</v>
      </c>
      <c r="B182">
        <v>17299.201000000001</v>
      </c>
      <c r="C182">
        <v>340.85300000000001</v>
      </c>
      <c r="D182">
        <f t="shared" si="8"/>
        <v>16757.349038357512</v>
      </c>
      <c r="E182">
        <v>181</v>
      </c>
      <c r="F182">
        <v>11679.294</v>
      </c>
      <c r="G182">
        <v>301.64699999999999</v>
      </c>
      <c r="H182">
        <f t="shared" si="9"/>
        <v>11377.646999999999</v>
      </c>
      <c r="I182">
        <f t="shared" si="10"/>
        <v>1.0119946753619802</v>
      </c>
      <c r="K182">
        <v>36</v>
      </c>
      <c r="L182">
        <f t="shared" si="11"/>
        <v>0.52300017001938326</v>
      </c>
    </row>
    <row r="183" spans="1:12" x14ac:dyDescent="0.25">
      <c r="A183">
        <v>182</v>
      </c>
      <c r="B183">
        <v>17289.166000000001</v>
      </c>
      <c r="C183">
        <v>342.505</v>
      </c>
      <c r="D183">
        <f t="shared" si="8"/>
        <v>16309.135633976568</v>
      </c>
      <c r="E183">
        <v>182</v>
      </c>
      <c r="F183">
        <v>11982.216</v>
      </c>
      <c r="G183">
        <v>299.94099999999997</v>
      </c>
      <c r="H183">
        <f t="shared" si="9"/>
        <v>11682.275</v>
      </c>
      <c r="I183">
        <f t="shared" si="10"/>
        <v>1.0390900768950186</v>
      </c>
      <c r="K183">
        <v>36.200000000000003</v>
      </c>
      <c r="L183">
        <f t="shared" si="11"/>
        <v>0.48226406733902438</v>
      </c>
    </row>
    <row r="184" spans="1:12" x14ac:dyDescent="0.25">
      <c r="A184">
        <v>183</v>
      </c>
      <c r="B184">
        <v>17548.761999999999</v>
      </c>
      <c r="C184">
        <v>347.86200000000002</v>
      </c>
      <c r="D184">
        <f t="shared" si="8"/>
        <v>16244.781517703592</v>
      </c>
      <c r="E184">
        <v>183</v>
      </c>
      <c r="F184">
        <v>12221.804</v>
      </c>
      <c r="G184">
        <v>317.29399999999998</v>
      </c>
      <c r="H184">
        <f t="shared" si="9"/>
        <v>11904.51</v>
      </c>
      <c r="I184">
        <f t="shared" si="10"/>
        <v>1.0588569616189929</v>
      </c>
      <c r="K184">
        <v>36.4</v>
      </c>
      <c r="L184">
        <f t="shared" si="11"/>
        <v>0.47641521082831723</v>
      </c>
    </row>
    <row r="185" spans="1:12" x14ac:dyDescent="0.25">
      <c r="A185">
        <v>184</v>
      </c>
      <c r="B185">
        <v>17240.403999999999</v>
      </c>
      <c r="C185">
        <v>353.899</v>
      </c>
      <c r="D185">
        <f t="shared" si="8"/>
        <v>15286.479427106615</v>
      </c>
      <c r="E185">
        <v>184</v>
      </c>
      <c r="F185">
        <v>12736.432000000001</v>
      </c>
      <c r="G185">
        <v>316.863</v>
      </c>
      <c r="H185">
        <f t="shared" si="9"/>
        <v>12419.569000000001</v>
      </c>
      <c r="I185">
        <f t="shared" si="10"/>
        <v>1.1046693308634656</v>
      </c>
      <c r="K185">
        <v>36.6</v>
      </c>
      <c r="L185">
        <f t="shared" si="11"/>
        <v>0.38931943908253874</v>
      </c>
    </row>
    <row r="186" spans="1:12" x14ac:dyDescent="0.25">
      <c r="A186">
        <v>185</v>
      </c>
      <c r="B186">
        <v>17379.844000000001</v>
      </c>
      <c r="C186">
        <v>339.61500000000001</v>
      </c>
      <c r="D186">
        <f t="shared" si="8"/>
        <v>14655.318344367428</v>
      </c>
      <c r="E186">
        <v>185</v>
      </c>
      <c r="F186">
        <v>13389.313</v>
      </c>
      <c r="G186">
        <v>316.94099999999997</v>
      </c>
      <c r="H186">
        <f t="shared" si="9"/>
        <v>13072.371999999999</v>
      </c>
      <c r="I186">
        <f t="shared" si="10"/>
        <v>1.1627334595941534</v>
      </c>
      <c r="K186">
        <v>36.799999999999997</v>
      </c>
      <c r="L186">
        <f t="shared" si="11"/>
        <v>0.33195604382705518</v>
      </c>
    </row>
    <row r="187" spans="1:12" x14ac:dyDescent="0.25">
      <c r="A187">
        <v>186</v>
      </c>
      <c r="B187">
        <v>17770.833999999999</v>
      </c>
      <c r="C187">
        <v>345.93599999999998</v>
      </c>
      <c r="D187">
        <f t="shared" si="8"/>
        <v>14880.619193300352</v>
      </c>
      <c r="E187">
        <v>186</v>
      </c>
      <c r="F187">
        <v>13483.156999999999</v>
      </c>
      <c r="G187">
        <v>318.07799999999997</v>
      </c>
      <c r="H187">
        <f t="shared" si="9"/>
        <v>13165.079</v>
      </c>
      <c r="I187">
        <f t="shared" si="10"/>
        <v>1.1709793640741204</v>
      </c>
      <c r="K187">
        <v>37</v>
      </c>
      <c r="L187">
        <f t="shared" si="11"/>
        <v>0.35243262579983164</v>
      </c>
    </row>
    <row r="188" spans="1:12" x14ac:dyDescent="0.25">
      <c r="A188">
        <v>187</v>
      </c>
      <c r="B188">
        <v>17639.266</v>
      </c>
      <c r="C188">
        <v>345.87200000000001</v>
      </c>
      <c r="D188">
        <f t="shared" si="8"/>
        <v>14133.868101055828</v>
      </c>
      <c r="E188">
        <v>187</v>
      </c>
      <c r="F188">
        <v>14071.922</v>
      </c>
      <c r="G188">
        <v>315.88200000000001</v>
      </c>
      <c r="H188">
        <f t="shared" si="9"/>
        <v>13756.04</v>
      </c>
      <c r="I188">
        <f t="shared" si="10"/>
        <v>1.2235429025058009</v>
      </c>
      <c r="K188">
        <v>37.200000000000003</v>
      </c>
      <c r="L188">
        <f t="shared" si="11"/>
        <v>0.28456377388015813</v>
      </c>
    </row>
    <row r="189" spans="1:12" x14ac:dyDescent="0.25">
      <c r="A189">
        <v>188</v>
      </c>
      <c r="B189">
        <v>17329.421999999999</v>
      </c>
      <c r="C189">
        <v>360.92700000000002</v>
      </c>
      <c r="D189">
        <f t="shared" si="8"/>
        <v>13485.032637450106</v>
      </c>
      <c r="E189">
        <v>188</v>
      </c>
      <c r="F189">
        <v>14463.588</v>
      </c>
      <c r="G189">
        <v>316.54899999999998</v>
      </c>
      <c r="H189">
        <f t="shared" si="9"/>
        <v>14147.039000000001</v>
      </c>
      <c r="I189">
        <f t="shared" si="10"/>
        <v>1.2583206475063144</v>
      </c>
      <c r="K189">
        <v>37.4</v>
      </c>
      <c r="L189">
        <f t="shared" si="11"/>
        <v>0.22559403355164978</v>
      </c>
    </row>
    <row r="190" spans="1:12" x14ac:dyDescent="0.25">
      <c r="A190">
        <v>189</v>
      </c>
      <c r="B190">
        <v>17622.734</v>
      </c>
      <c r="C190">
        <v>350.459</v>
      </c>
      <c r="D190">
        <f t="shared" si="8"/>
        <v>13548.06141833095</v>
      </c>
      <c r="E190">
        <v>189</v>
      </c>
      <c r="F190">
        <v>14654.138000000001</v>
      </c>
      <c r="G190">
        <v>320.82400000000001</v>
      </c>
      <c r="H190">
        <f t="shared" si="9"/>
        <v>14333.314</v>
      </c>
      <c r="I190">
        <f t="shared" si="10"/>
        <v>1.2748890388576239</v>
      </c>
      <c r="K190">
        <v>37.6</v>
      </c>
      <c r="L190">
        <f t="shared" si="11"/>
        <v>0.23132243628276872</v>
      </c>
    </row>
    <row r="191" spans="1:12" x14ac:dyDescent="0.25">
      <c r="A191">
        <v>190</v>
      </c>
      <c r="B191">
        <v>16727.567999999999</v>
      </c>
      <c r="C191">
        <v>353.26600000000002</v>
      </c>
      <c r="D191">
        <f t="shared" si="8"/>
        <v>12658.24925000023</v>
      </c>
      <c r="E191">
        <v>190</v>
      </c>
      <c r="F191">
        <v>14849.549000000001</v>
      </c>
      <c r="G191">
        <v>306.23500000000001</v>
      </c>
      <c r="H191">
        <f t="shared" si="9"/>
        <v>14543.314</v>
      </c>
      <c r="I191">
        <f t="shared" si="10"/>
        <v>1.2935676709004369</v>
      </c>
      <c r="K191">
        <v>37.799999999999997</v>
      </c>
      <c r="L191">
        <f t="shared" si="11"/>
        <v>0.15045140587390207</v>
      </c>
    </row>
    <row r="192" spans="1:12" x14ac:dyDescent="0.25">
      <c r="A192">
        <v>191</v>
      </c>
      <c r="B192">
        <v>16884.476999999999</v>
      </c>
      <c r="C192">
        <v>346.11</v>
      </c>
      <c r="D192">
        <f t="shared" si="8"/>
        <v>12471.539220857389</v>
      </c>
      <c r="E192">
        <v>191</v>
      </c>
      <c r="F192">
        <v>15217.745000000001</v>
      </c>
      <c r="G192">
        <v>308.80399999999997</v>
      </c>
      <c r="H192">
        <f t="shared" si="9"/>
        <v>14908.941000000001</v>
      </c>
      <c r="I192">
        <f t="shared" si="10"/>
        <v>1.3260886813667114</v>
      </c>
      <c r="K192">
        <v>38</v>
      </c>
      <c r="L192">
        <f t="shared" si="11"/>
        <v>0.13348217013870473</v>
      </c>
    </row>
    <row r="193" spans="1:12" x14ac:dyDescent="0.25">
      <c r="A193">
        <v>192</v>
      </c>
      <c r="B193">
        <v>17284.66</v>
      </c>
      <c r="C193">
        <v>361.339</v>
      </c>
      <c r="D193">
        <f t="shared" si="8"/>
        <v>12580.231790226197</v>
      </c>
      <c r="E193">
        <v>192</v>
      </c>
      <c r="F193">
        <v>15426.432000000001</v>
      </c>
      <c r="G193">
        <v>302.27499999999998</v>
      </c>
      <c r="H193">
        <f t="shared" si="9"/>
        <v>15124.157000000001</v>
      </c>
      <c r="I193">
        <f t="shared" si="10"/>
        <v>1.3452312550511212</v>
      </c>
      <c r="K193">
        <v>38.200000000000003</v>
      </c>
      <c r="L193">
        <f t="shared" si="11"/>
        <v>0.14336074945632951</v>
      </c>
    </row>
    <row r="194" spans="1:12" x14ac:dyDescent="0.25">
      <c r="A194">
        <v>193</v>
      </c>
      <c r="B194">
        <v>17630.192999999999</v>
      </c>
      <c r="C194">
        <v>344.505</v>
      </c>
      <c r="D194">
        <f t="shared" ref="D194:D257" si="12">(B194-C194)/I194</f>
        <v>12186.357007486136</v>
      </c>
      <c r="E194">
        <v>193</v>
      </c>
      <c r="F194">
        <v>16262.529</v>
      </c>
      <c r="G194">
        <v>315.23500000000001</v>
      </c>
      <c r="H194">
        <f t="shared" ref="H194:H257" si="13">F194-G194</f>
        <v>15947.294</v>
      </c>
      <c r="I194">
        <f t="shared" ref="I194:I257" si="14">H194/AVERAGE(H:H)</f>
        <v>1.4184458890693354</v>
      </c>
      <c r="K194">
        <v>38.4</v>
      </c>
      <c r="L194">
        <f t="shared" ref="L194:L257" si="15">(D194-$J$2)/$J$2</f>
        <v>0.10756323997518449</v>
      </c>
    </row>
    <row r="195" spans="1:12" x14ac:dyDescent="0.25">
      <c r="A195">
        <v>194</v>
      </c>
      <c r="B195">
        <v>17922.715</v>
      </c>
      <c r="C195">
        <v>345.04599999999999</v>
      </c>
      <c r="D195">
        <f t="shared" si="12"/>
        <v>12222.371825600007</v>
      </c>
      <c r="E195">
        <v>194</v>
      </c>
      <c r="F195">
        <v>16497.921999999999</v>
      </c>
      <c r="G195">
        <v>329.03899999999999</v>
      </c>
      <c r="H195">
        <f t="shared" si="13"/>
        <v>16168.882999999998</v>
      </c>
      <c r="I195">
        <f t="shared" si="14"/>
        <v>1.438155314763311</v>
      </c>
      <c r="K195">
        <v>38.6</v>
      </c>
      <c r="L195">
        <f t="shared" si="15"/>
        <v>0.11083646499335943</v>
      </c>
    </row>
    <row r="196" spans="1:12" x14ac:dyDescent="0.25">
      <c r="A196">
        <v>195</v>
      </c>
      <c r="B196">
        <v>18429.34</v>
      </c>
      <c r="C196">
        <v>344.18299999999999</v>
      </c>
      <c r="D196">
        <f t="shared" si="12"/>
        <v>12575.338643016912</v>
      </c>
      <c r="E196">
        <v>195</v>
      </c>
      <c r="F196">
        <v>16484.98</v>
      </c>
      <c r="G196">
        <v>316.21600000000001</v>
      </c>
      <c r="H196">
        <f t="shared" si="13"/>
        <v>16168.763999999999</v>
      </c>
      <c r="I196">
        <f t="shared" si="14"/>
        <v>1.4381447302051535</v>
      </c>
      <c r="K196">
        <v>38.799999999999997</v>
      </c>
      <c r="L196">
        <f t="shared" si="15"/>
        <v>0.14291603328943389</v>
      </c>
    </row>
    <row r="197" spans="1:12" x14ac:dyDescent="0.25">
      <c r="A197">
        <v>196</v>
      </c>
      <c r="B197">
        <v>18580.377</v>
      </c>
      <c r="C197">
        <v>350.697</v>
      </c>
      <c r="D197">
        <f t="shared" si="12"/>
        <v>12738.596344023106</v>
      </c>
      <c r="E197">
        <v>196</v>
      </c>
      <c r="F197">
        <v>16403.490000000002</v>
      </c>
      <c r="G197">
        <v>314.392</v>
      </c>
      <c r="H197">
        <f t="shared" si="13"/>
        <v>16089.098000000002</v>
      </c>
      <c r="I197">
        <f t="shared" si="14"/>
        <v>1.4310587687750453</v>
      </c>
      <c r="K197">
        <v>39</v>
      </c>
      <c r="L197">
        <f t="shared" si="15"/>
        <v>0.15775379228223568</v>
      </c>
    </row>
    <row r="198" spans="1:12" x14ac:dyDescent="0.25">
      <c r="A198">
        <v>197</v>
      </c>
      <c r="B198">
        <v>18343.293000000001</v>
      </c>
      <c r="C198">
        <v>336.47699999999998</v>
      </c>
      <c r="D198">
        <f t="shared" si="12"/>
        <v>12311.381890582981</v>
      </c>
      <c r="E198">
        <v>197</v>
      </c>
      <c r="F198">
        <v>16770.451000000001</v>
      </c>
      <c r="G198">
        <v>326.56900000000002</v>
      </c>
      <c r="H198">
        <f t="shared" si="13"/>
        <v>16443.882000000001</v>
      </c>
      <c r="I198">
        <f t="shared" si="14"/>
        <v>1.4626153392068424</v>
      </c>
      <c r="K198">
        <v>39.200000000000003</v>
      </c>
      <c r="L198">
        <f t="shared" si="15"/>
        <v>0.11892618991298753</v>
      </c>
    </row>
    <row r="199" spans="1:12" x14ac:dyDescent="0.25">
      <c r="A199">
        <v>198</v>
      </c>
      <c r="B199">
        <v>18368.907999999999</v>
      </c>
      <c r="C199">
        <v>354.08300000000003</v>
      </c>
      <c r="D199">
        <f t="shared" si="12"/>
        <v>12516.036426550079</v>
      </c>
      <c r="E199">
        <v>198</v>
      </c>
      <c r="F199">
        <v>16502.588</v>
      </c>
      <c r="G199">
        <v>320.392</v>
      </c>
      <c r="H199">
        <f t="shared" si="13"/>
        <v>16182.196</v>
      </c>
      <c r="I199">
        <f t="shared" si="14"/>
        <v>1.4393394510889586</v>
      </c>
      <c r="K199">
        <v>39.4</v>
      </c>
      <c r="L199">
        <f t="shared" si="15"/>
        <v>0.13752632125593883</v>
      </c>
    </row>
    <row r="200" spans="1:12" x14ac:dyDescent="0.25">
      <c r="A200">
        <v>199</v>
      </c>
      <c r="B200">
        <v>18399.523000000001</v>
      </c>
      <c r="C200">
        <v>346.55</v>
      </c>
      <c r="D200">
        <f t="shared" si="12"/>
        <v>12815.355447480353</v>
      </c>
      <c r="E200">
        <v>199</v>
      </c>
      <c r="F200">
        <v>16161.432000000001</v>
      </c>
      <c r="G200">
        <v>323.72500000000002</v>
      </c>
      <c r="H200">
        <f t="shared" si="13"/>
        <v>15837.707</v>
      </c>
      <c r="I200">
        <f t="shared" si="14"/>
        <v>1.4086985783565937</v>
      </c>
      <c r="K200">
        <v>39.6</v>
      </c>
      <c r="L200">
        <f t="shared" si="15"/>
        <v>0.16473008234746792</v>
      </c>
    </row>
    <row r="201" spans="1:12" x14ac:dyDescent="0.25">
      <c r="A201">
        <v>200</v>
      </c>
      <c r="B201">
        <v>18075.357</v>
      </c>
      <c r="C201">
        <v>338.459</v>
      </c>
      <c r="D201">
        <f t="shared" si="12"/>
        <v>12651.079819397846</v>
      </c>
      <c r="E201">
        <v>200</v>
      </c>
      <c r="F201">
        <v>16086.432000000001</v>
      </c>
      <c r="G201">
        <v>323.96100000000001</v>
      </c>
      <c r="H201">
        <f t="shared" si="13"/>
        <v>15762.471000000001</v>
      </c>
      <c r="I201">
        <f t="shared" si="14"/>
        <v>1.4020066471167221</v>
      </c>
      <c r="K201">
        <v>39.799999999999997</v>
      </c>
      <c r="L201">
        <f t="shared" si="15"/>
        <v>0.14979980853583991</v>
      </c>
    </row>
    <row r="202" spans="1:12" x14ac:dyDescent="0.25">
      <c r="A202">
        <v>201</v>
      </c>
      <c r="B202">
        <v>17566.945</v>
      </c>
      <c r="C202">
        <v>341.541</v>
      </c>
      <c r="D202">
        <f t="shared" si="12"/>
        <v>12807.729585378016</v>
      </c>
      <c r="E202">
        <v>201</v>
      </c>
      <c r="F202">
        <v>15430.49</v>
      </c>
      <c r="G202">
        <v>309.80399999999997</v>
      </c>
      <c r="H202">
        <f t="shared" si="13"/>
        <v>15120.686</v>
      </c>
      <c r="I202">
        <f t="shared" si="14"/>
        <v>1.3449225239472133</v>
      </c>
      <c r="K202">
        <v>40</v>
      </c>
      <c r="L202">
        <f t="shared" si="15"/>
        <v>0.16403700200093943</v>
      </c>
    </row>
    <row r="203" spans="1:12" x14ac:dyDescent="0.25">
      <c r="A203">
        <v>202</v>
      </c>
      <c r="B203">
        <v>17482.741999999998</v>
      </c>
      <c r="C203">
        <v>339.77100000000002</v>
      </c>
      <c r="D203">
        <f t="shared" si="12"/>
        <v>13561.513005875253</v>
      </c>
      <c r="E203">
        <v>202</v>
      </c>
      <c r="F203">
        <v>14515.823</v>
      </c>
      <c r="G203">
        <v>303.92200000000003</v>
      </c>
      <c r="H203">
        <f t="shared" si="13"/>
        <v>14211.901</v>
      </c>
      <c r="I203">
        <f t="shared" si="14"/>
        <v>1.2640898543232713</v>
      </c>
      <c r="K203">
        <v>40.200000000000003</v>
      </c>
      <c r="L203">
        <f t="shared" si="15"/>
        <v>0.23254499064205969</v>
      </c>
    </row>
    <row r="204" spans="1:12" x14ac:dyDescent="0.25">
      <c r="A204">
        <v>203</v>
      </c>
      <c r="B204">
        <v>16186.954</v>
      </c>
      <c r="C204">
        <v>338.08300000000003</v>
      </c>
      <c r="D204">
        <f t="shared" si="12"/>
        <v>14313.786101446551</v>
      </c>
      <c r="E204">
        <v>203</v>
      </c>
      <c r="F204">
        <v>12756.549000000001</v>
      </c>
      <c r="G204">
        <v>308.02</v>
      </c>
      <c r="H204">
        <f t="shared" si="13"/>
        <v>12448.529</v>
      </c>
      <c r="I204">
        <f t="shared" si="14"/>
        <v>1.1072452031680362</v>
      </c>
      <c r="K204">
        <v>40.4</v>
      </c>
      <c r="L204">
        <f t="shared" si="15"/>
        <v>0.30091571263594807</v>
      </c>
    </row>
    <row r="205" spans="1:12" x14ac:dyDescent="0.25">
      <c r="A205">
        <v>204</v>
      </c>
      <c r="B205">
        <v>15372.916999999999</v>
      </c>
      <c r="C205">
        <v>342.78</v>
      </c>
      <c r="D205">
        <f t="shared" si="12"/>
        <v>15044.186362839973</v>
      </c>
      <c r="E205">
        <v>204</v>
      </c>
      <c r="F205">
        <v>11539.902</v>
      </c>
      <c r="G205">
        <v>307.608</v>
      </c>
      <c r="H205">
        <f t="shared" si="13"/>
        <v>11232.294</v>
      </c>
      <c r="I205">
        <f t="shared" si="14"/>
        <v>0.99906612677474693</v>
      </c>
      <c r="K205">
        <v>40.6</v>
      </c>
      <c r="L205">
        <f t="shared" si="15"/>
        <v>0.36729851099731808</v>
      </c>
    </row>
    <row r="206" spans="1:12" x14ac:dyDescent="0.25">
      <c r="A206">
        <v>205</v>
      </c>
      <c r="B206">
        <v>14244.403</v>
      </c>
      <c r="C206">
        <v>342.202</v>
      </c>
      <c r="D206">
        <f t="shared" si="12"/>
        <v>14694.440161952485</v>
      </c>
      <c r="E206">
        <v>205</v>
      </c>
      <c r="F206">
        <v>10945.254999999999</v>
      </c>
      <c r="G206">
        <v>308.608</v>
      </c>
      <c r="H206">
        <f t="shared" si="13"/>
        <v>10636.646999999999</v>
      </c>
      <c r="I206">
        <f t="shared" si="14"/>
        <v>0.94608578801091137</v>
      </c>
      <c r="K206">
        <v>40.799999999999997</v>
      </c>
      <c r="L206">
        <f t="shared" si="15"/>
        <v>0.33551165006865852</v>
      </c>
    </row>
    <row r="207" spans="1:12" x14ac:dyDescent="0.25">
      <c r="A207">
        <v>206</v>
      </c>
      <c r="B207">
        <v>13907.294</v>
      </c>
      <c r="C207">
        <v>356.44</v>
      </c>
      <c r="D207">
        <f t="shared" si="12"/>
        <v>15196.893613320526</v>
      </c>
      <c r="E207">
        <v>206</v>
      </c>
      <c r="F207">
        <v>10314.51</v>
      </c>
      <c r="G207">
        <v>289.471</v>
      </c>
      <c r="H207">
        <f t="shared" si="13"/>
        <v>10025.039000000001</v>
      </c>
      <c r="I207">
        <f t="shared" si="14"/>
        <v>0.89168578426595524</v>
      </c>
      <c r="K207">
        <v>41</v>
      </c>
      <c r="L207">
        <f t="shared" si="15"/>
        <v>0.38117738694080505</v>
      </c>
    </row>
    <row r="208" spans="1:12" x14ac:dyDescent="0.25">
      <c r="A208">
        <v>207</v>
      </c>
      <c r="B208">
        <v>13688.312</v>
      </c>
      <c r="C208">
        <v>365.798</v>
      </c>
      <c r="D208">
        <f t="shared" si="12"/>
        <v>15414.456284891752</v>
      </c>
      <c r="E208">
        <v>207</v>
      </c>
      <c r="F208">
        <v>10008.078</v>
      </c>
      <c r="G208">
        <v>291.07799999999997</v>
      </c>
      <c r="H208">
        <f t="shared" si="13"/>
        <v>9717</v>
      </c>
      <c r="I208">
        <f t="shared" si="14"/>
        <v>0.86428698838102136</v>
      </c>
      <c r="K208">
        <v>41.2</v>
      </c>
      <c r="L208">
        <f t="shared" si="15"/>
        <v>0.40095068073771734</v>
      </c>
    </row>
    <row r="209" spans="1:12" x14ac:dyDescent="0.25">
      <c r="A209">
        <v>208</v>
      </c>
      <c r="B209">
        <v>13532.843999999999</v>
      </c>
      <c r="C209">
        <v>356.94499999999999</v>
      </c>
      <c r="D209">
        <f t="shared" si="12"/>
        <v>15066.598708658788</v>
      </c>
      <c r="E209">
        <v>208</v>
      </c>
      <c r="F209">
        <v>10136.529</v>
      </c>
      <c r="G209">
        <v>304.58800000000002</v>
      </c>
      <c r="H209">
        <f t="shared" si="13"/>
        <v>9831.9410000000007</v>
      </c>
      <c r="I209">
        <f t="shared" si="14"/>
        <v>0.87451051526498802</v>
      </c>
      <c r="K209">
        <v>41.4</v>
      </c>
      <c r="L209">
        <f t="shared" si="15"/>
        <v>0.36933546841907111</v>
      </c>
    </row>
    <row r="210" spans="1:12" x14ac:dyDescent="0.25">
      <c r="A210">
        <v>209</v>
      </c>
      <c r="B210">
        <v>13468.129000000001</v>
      </c>
      <c r="C210">
        <v>347.32100000000003</v>
      </c>
      <c r="D210">
        <f t="shared" si="12"/>
        <v>14418.085520254701</v>
      </c>
      <c r="E210">
        <v>209</v>
      </c>
      <c r="F210">
        <v>10534.588</v>
      </c>
      <c r="G210">
        <v>303.37299999999999</v>
      </c>
      <c r="H210">
        <f t="shared" si="13"/>
        <v>10231.215</v>
      </c>
      <c r="I210">
        <f t="shared" si="14"/>
        <v>0.91002428731385532</v>
      </c>
      <c r="K210">
        <v>41.6</v>
      </c>
      <c r="L210">
        <f t="shared" si="15"/>
        <v>0.31039501823578569</v>
      </c>
    </row>
    <row r="211" spans="1:12" x14ac:dyDescent="0.25">
      <c r="A211">
        <v>210</v>
      </c>
      <c r="B211">
        <v>13415.89</v>
      </c>
      <c r="C211">
        <v>352.459</v>
      </c>
      <c r="D211">
        <f t="shared" si="12"/>
        <v>14918.354549508847</v>
      </c>
      <c r="E211">
        <v>210</v>
      </c>
      <c r="F211">
        <v>10148.687</v>
      </c>
      <c r="G211">
        <v>303.80399999999997</v>
      </c>
      <c r="H211">
        <f t="shared" si="13"/>
        <v>9844.8829999999998</v>
      </c>
      <c r="I211">
        <f t="shared" si="14"/>
        <v>0.8756616526740264</v>
      </c>
      <c r="K211">
        <v>41.8</v>
      </c>
      <c r="L211">
        <f t="shared" si="15"/>
        <v>0.35586222279573654</v>
      </c>
    </row>
    <row r="212" spans="1:12" x14ac:dyDescent="0.25">
      <c r="A212">
        <v>211</v>
      </c>
      <c r="B212">
        <v>13065.531999999999</v>
      </c>
      <c r="C212">
        <v>351.62400000000002</v>
      </c>
      <c r="D212">
        <f t="shared" si="12"/>
        <v>14608.057254427082</v>
      </c>
      <c r="E212">
        <v>211</v>
      </c>
      <c r="F212">
        <v>10097.078</v>
      </c>
      <c r="G212">
        <v>312.07799999999997</v>
      </c>
      <c r="H212">
        <f t="shared" si="13"/>
        <v>9785</v>
      </c>
      <c r="I212">
        <f t="shared" si="14"/>
        <v>0.87033530732821807</v>
      </c>
      <c r="K212">
        <v>42</v>
      </c>
      <c r="L212">
        <f t="shared" si="15"/>
        <v>0.32766069568757977</v>
      </c>
    </row>
    <row r="213" spans="1:12" x14ac:dyDescent="0.25">
      <c r="A213">
        <v>212</v>
      </c>
      <c r="B213">
        <v>12698.284</v>
      </c>
      <c r="C213">
        <v>343.97199999999998</v>
      </c>
      <c r="D213">
        <f t="shared" si="12"/>
        <v>13855.90035977791</v>
      </c>
      <c r="E213">
        <v>212</v>
      </c>
      <c r="F213">
        <v>10317.117</v>
      </c>
      <c r="G213">
        <v>292.72500000000002</v>
      </c>
      <c r="H213">
        <f t="shared" si="13"/>
        <v>10024.392</v>
      </c>
      <c r="I213">
        <f t="shared" si="14"/>
        <v>0.89162823629008991</v>
      </c>
      <c r="K213">
        <v>42.2</v>
      </c>
      <c r="L213">
        <f t="shared" si="15"/>
        <v>0.25930053467345909</v>
      </c>
    </row>
    <row r="214" spans="1:12" x14ac:dyDescent="0.25">
      <c r="A214">
        <v>213</v>
      </c>
      <c r="B214">
        <v>12643.138000000001</v>
      </c>
      <c r="C214">
        <v>342.07299999999998</v>
      </c>
      <c r="D214">
        <f t="shared" si="12"/>
        <v>13385.741129631173</v>
      </c>
      <c r="E214">
        <v>213</v>
      </c>
      <c r="F214">
        <v>10647.432000000001</v>
      </c>
      <c r="G214">
        <v>315.66699999999997</v>
      </c>
      <c r="H214">
        <f t="shared" si="13"/>
        <v>10331.765000000001</v>
      </c>
      <c r="I214">
        <f t="shared" si="14"/>
        <v>0.91896779422768804</v>
      </c>
      <c r="K214">
        <v>42.4</v>
      </c>
      <c r="L214">
        <f t="shared" si="15"/>
        <v>0.2165698744830781</v>
      </c>
    </row>
    <row r="215" spans="1:12" x14ac:dyDescent="0.25">
      <c r="A215">
        <v>214</v>
      </c>
      <c r="B215">
        <v>12632.78</v>
      </c>
      <c r="C215">
        <v>332.495</v>
      </c>
      <c r="D215">
        <f t="shared" si="12"/>
        <v>13035.695079655314</v>
      </c>
      <c r="E215">
        <v>214</v>
      </c>
      <c r="F215">
        <v>10900.666999999999</v>
      </c>
      <c r="G215">
        <v>292.137</v>
      </c>
      <c r="H215">
        <f t="shared" si="13"/>
        <v>10608.529999999999</v>
      </c>
      <c r="I215">
        <f t="shared" si="14"/>
        <v>0.94358489707211235</v>
      </c>
      <c r="K215">
        <v>42.6</v>
      </c>
      <c r="L215">
        <f t="shared" si="15"/>
        <v>0.18475576161787866</v>
      </c>
    </row>
    <row r="216" spans="1:12" x14ac:dyDescent="0.25">
      <c r="A216">
        <v>215</v>
      </c>
      <c r="B216">
        <v>12756.898999999999</v>
      </c>
      <c r="C216">
        <v>343.47699999999998</v>
      </c>
      <c r="D216">
        <f t="shared" si="12"/>
        <v>12867.23213581619</v>
      </c>
      <c r="E216">
        <v>215</v>
      </c>
      <c r="F216">
        <v>11159.058999999999</v>
      </c>
      <c r="G216">
        <v>312.78399999999999</v>
      </c>
      <c r="H216">
        <f t="shared" si="13"/>
        <v>10846.275</v>
      </c>
      <c r="I216">
        <f t="shared" si="14"/>
        <v>0.96473133219124863</v>
      </c>
      <c r="K216">
        <v>42.8</v>
      </c>
      <c r="L216">
        <f t="shared" si="15"/>
        <v>0.16944492148906914</v>
      </c>
    </row>
    <row r="217" spans="1:12" x14ac:dyDescent="0.25">
      <c r="A217">
        <v>216</v>
      </c>
      <c r="B217">
        <v>13182.762000000001</v>
      </c>
      <c r="C217">
        <v>334.505</v>
      </c>
      <c r="D217">
        <f t="shared" si="12"/>
        <v>13254.823550859343</v>
      </c>
      <c r="E217">
        <v>216</v>
      </c>
      <c r="F217">
        <v>11210.138000000001</v>
      </c>
      <c r="G217">
        <v>312.19600000000003</v>
      </c>
      <c r="H217">
        <f t="shared" si="13"/>
        <v>10897.942000000001</v>
      </c>
      <c r="I217">
        <f t="shared" si="14"/>
        <v>0.96932689829484886</v>
      </c>
      <c r="K217">
        <v>43</v>
      </c>
      <c r="L217">
        <f t="shared" si="15"/>
        <v>0.20467136390890395</v>
      </c>
    </row>
    <row r="218" spans="1:12" x14ac:dyDescent="0.25">
      <c r="A218">
        <v>217</v>
      </c>
      <c r="B218">
        <v>13000.055</v>
      </c>
      <c r="C218">
        <v>341.303</v>
      </c>
      <c r="D218">
        <f t="shared" si="12"/>
        <v>12413.132784652846</v>
      </c>
      <c r="E218">
        <v>217</v>
      </c>
      <c r="F218">
        <v>11771.471</v>
      </c>
      <c r="G218">
        <v>306.21600000000001</v>
      </c>
      <c r="H218">
        <f t="shared" si="13"/>
        <v>11465.254999999999</v>
      </c>
      <c r="I218">
        <f t="shared" si="14"/>
        <v>1.0197870448667745</v>
      </c>
      <c r="K218">
        <v>43.2</v>
      </c>
      <c r="L218">
        <f t="shared" si="15"/>
        <v>0.1281738715488662</v>
      </c>
    </row>
    <row r="219" spans="1:12" x14ac:dyDescent="0.25">
      <c r="A219">
        <v>218</v>
      </c>
      <c r="B219">
        <v>13110.916999999999</v>
      </c>
      <c r="C219">
        <v>330.80700000000002</v>
      </c>
      <c r="D219">
        <f t="shared" si="12"/>
        <v>12536.916713965873</v>
      </c>
      <c r="E219">
        <v>218</v>
      </c>
      <c r="F219">
        <v>11768.51</v>
      </c>
      <c r="G219">
        <v>307.62700000000001</v>
      </c>
      <c r="H219">
        <f t="shared" si="13"/>
        <v>11460.883</v>
      </c>
      <c r="I219">
        <f t="shared" si="14"/>
        <v>1.0193981735368165</v>
      </c>
      <c r="K219">
        <v>43.4</v>
      </c>
      <c r="L219">
        <f t="shared" si="15"/>
        <v>0.13942403677236781</v>
      </c>
    </row>
    <row r="220" spans="1:12" x14ac:dyDescent="0.25">
      <c r="A220">
        <v>219</v>
      </c>
      <c r="B220">
        <v>12869.522000000001</v>
      </c>
      <c r="C220">
        <v>333.03699999999998</v>
      </c>
      <c r="D220">
        <f t="shared" si="12"/>
        <v>12284.267026188507</v>
      </c>
      <c r="E220">
        <v>219</v>
      </c>
      <c r="F220">
        <v>11782.666999999999</v>
      </c>
      <c r="G220">
        <v>309.03899999999999</v>
      </c>
      <c r="H220">
        <f t="shared" si="13"/>
        <v>11473.627999999999</v>
      </c>
      <c r="I220">
        <f t="shared" si="14"/>
        <v>1.0205317886100813</v>
      </c>
      <c r="K220">
        <v>43.6</v>
      </c>
      <c r="L220">
        <f t="shared" si="15"/>
        <v>0.11646184170443075</v>
      </c>
    </row>
    <row r="221" spans="1:12" x14ac:dyDescent="0.25">
      <c r="A221">
        <v>220</v>
      </c>
      <c r="B221">
        <v>13224.046</v>
      </c>
      <c r="C221">
        <v>330.56</v>
      </c>
      <c r="D221">
        <f t="shared" si="12"/>
        <v>12571.482564177057</v>
      </c>
      <c r="E221">
        <v>220</v>
      </c>
      <c r="F221">
        <v>11842.039000000001</v>
      </c>
      <c r="G221">
        <v>311.27499999999998</v>
      </c>
      <c r="H221">
        <f t="shared" si="13"/>
        <v>11530.764000000001</v>
      </c>
      <c r="I221">
        <f t="shared" si="14"/>
        <v>1.0256137996595966</v>
      </c>
      <c r="K221">
        <v>43.8</v>
      </c>
      <c r="L221">
        <f t="shared" si="15"/>
        <v>0.14256557160750169</v>
      </c>
    </row>
    <row r="222" spans="1:12" x14ac:dyDescent="0.25">
      <c r="A222">
        <v>221</v>
      </c>
      <c r="B222">
        <v>13274.210999999999</v>
      </c>
      <c r="C222">
        <v>336.85300000000001</v>
      </c>
      <c r="D222">
        <f t="shared" si="12"/>
        <v>12227.354002207236</v>
      </c>
      <c r="E222">
        <v>221</v>
      </c>
      <c r="F222">
        <v>12209.313</v>
      </c>
      <c r="G222">
        <v>313.68599999999998</v>
      </c>
      <c r="H222">
        <f t="shared" si="13"/>
        <v>11895.627</v>
      </c>
      <c r="I222">
        <f t="shared" si="14"/>
        <v>1.0580668554835819</v>
      </c>
      <c r="K222">
        <v>44</v>
      </c>
      <c r="L222">
        <f t="shared" si="15"/>
        <v>0.1112892726422607</v>
      </c>
    </row>
    <row r="223" spans="1:12" x14ac:dyDescent="0.25">
      <c r="A223">
        <v>222</v>
      </c>
      <c r="B223">
        <v>13031.531999999999</v>
      </c>
      <c r="C223">
        <v>333.08300000000003</v>
      </c>
      <c r="D223">
        <f t="shared" si="12"/>
        <v>11926.518999861244</v>
      </c>
      <c r="E223">
        <v>222</v>
      </c>
      <c r="F223">
        <v>12274.941000000001</v>
      </c>
      <c r="G223">
        <v>304.471</v>
      </c>
      <c r="H223">
        <f t="shared" si="13"/>
        <v>11970.470000000001</v>
      </c>
      <c r="I223">
        <f t="shared" si="14"/>
        <v>1.0647238309977736</v>
      </c>
      <c r="K223">
        <v>44.2</v>
      </c>
      <c r="L223">
        <f t="shared" si="15"/>
        <v>8.3947730810556093E-2</v>
      </c>
    </row>
    <row r="224" spans="1:12" x14ac:dyDescent="0.25">
      <c r="A224">
        <v>223</v>
      </c>
      <c r="B224">
        <v>12826.210999999999</v>
      </c>
      <c r="C224">
        <v>329.76100000000002</v>
      </c>
      <c r="D224">
        <f t="shared" si="12"/>
        <v>11710.788168202478</v>
      </c>
      <c r="E224">
        <v>223</v>
      </c>
      <c r="F224">
        <v>12303.567999999999</v>
      </c>
      <c r="G224">
        <v>306.51</v>
      </c>
      <c r="H224">
        <f t="shared" si="13"/>
        <v>11997.057999999999</v>
      </c>
      <c r="I224">
        <f t="shared" si="14"/>
        <v>1.0670887237061273</v>
      </c>
      <c r="K224">
        <v>44.4</v>
      </c>
      <c r="L224">
        <f t="shared" si="15"/>
        <v>6.4340924713562161E-2</v>
      </c>
    </row>
    <row r="225" spans="1:12" x14ac:dyDescent="0.25">
      <c r="A225">
        <v>224</v>
      </c>
      <c r="B225">
        <v>12820.651</v>
      </c>
      <c r="C225">
        <v>328.67899999999997</v>
      </c>
      <c r="D225">
        <f t="shared" si="12"/>
        <v>11600.811802818669</v>
      </c>
      <c r="E225">
        <v>224</v>
      </c>
      <c r="F225">
        <v>12433.254999999999</v>
      </c>
      <c r="G225">
        <v>326.80399999999997</v>
      </c>
      <c r="H225">
        <f t="shared" si="13"/>
        <v>12106.450999999999</v>
      </c>
      <c r="I225">
        <f t="shared" si="14"/>
        <v>1.0768187789206962</v>
      </c>
      <c r="K225">
        <v>44.6</v>
      </c>
      <c r="L225">
        <f t="shared" si="15"/>
        <v>5.4345666943716717E-2</v>
      </c>
    </row>
    <row r="226" spans="1:12" x14ac:dyDescent="0.25">
      <c r="A226">
        <v>225</v>
      </c>
      <c r="B226">
        <v>13045.697</v>
      </c>
      <c r="C226">
        <v>327.09199999999998</v>
      </c>
      <c r="D226">
        <f t="shared" si="12"/>
        <v>11311.708951289298</v>
      </c>
      <c r="E226">
        <v>225</v>
      </c>
      <c r="F226">
        <v>12956.745000000001</v>
      </c>
      <c r="G226">
        <v>315.62700000000001</v>
      </c>
      <c r="H226">
        <f t="shared" si="13"/>
        <v>12641.118</v>
      </c>
      <c r="I226">
        <f t="shared" si="14"/>
        <v>1.1243751987227664</v>
      </c>
      <c r="K226">
        <v>44.8</v>
      </c>
      <c r="L226">
        <f t="shared" si="15"/>
        <v>2.8070407591866554E-2</v>
      </c>
    </row>
    <row r="227" spans="1:12" x14ac:dyDescent="0.25">
      <c r="A227">
        <v>226</v>
      </c>
      <c r="B227">
        <v>13323.403</v>
      </c>
      <c r="C227">
        <v>343.18299999999999</v>
      </c>
      <c r="D227">
        <f t="shared" si="12"/>
        <v>11422.505558509027</v>
      </c>
      <c r="E227">
        <v>226</v>
      </c>
      <c r="F227">
        <v>13077.922</v>
      </c>
      <c r="G227">
        <v>301.92200000000003</v>
      </c>
      <c r="H227">
        <f t="shared" si="13"/>
        <v>12776</v>
      </c>
      <c r="I227">
        <f t="shared" si="14"/>
        <v>1.1363723951379983</v>
      </c>
      <c r="K227">
        <v>45</v>
      </c>
      <c r="L227">
        <f t="shared" si="15"/>
        <v>3.814021345715974E-2</v>
      </c>
    </row>
    <row r="228" spans="1:12" x14ac:dyDescent="0.25">
      <c r="A228">
        <v>227</v>
      </c>
      <c r="B228">
        <v>13549.146000000001</v>
      </c>
      <c r="C228">
        <v>337.82600000000002</v>
      </c>
      <c r="D228">
        <f t="shared" si="12"/>
        <v>12377.111095511116</v>
      </c>
      <c r="E228">
        <v>227</v>
      </c>
      <c r="F228">
        <v>12309.393</v>
      </c>
      <c r="G228">
        <v>308.84300000000002</v>
      </c>
      <c r="H228">
        <f t="shared" si="13"/>
        <v>12000.55</v>
      </c>
      <c r="I228">
        <f t="shared" si="14"/>
        <v>1.0673993226732392</v>
      </c>
      <c r="K228">
        <v>45.2</v>
      </c>
      <c r="L228">
        <f t="shared" si="15"/>
        <v>0.12490002205383792</v>
      </c>
    </row>
    <row r="229" spans="1:12" x14ac:dyDescent="0.25">
      <c r="A229">
        <v>228</v>
      </c>
      <c r="B229">
        <v>13207.413</v>
      </c>
      <c r="C229">
        <v>349.75200000000001</v>
      </c>
      <c r="D229">
        <f t="shared" si="12"/>
        <v>14177.963988599957</v>
      </c>
      <c r="E229">
        <v>228</v>
      </c>
      <c r="F229">
        <v>10513.450999999999</v>
      </c>
      <c r="G229">
        <v>317.62700000000001</v>
      </c>
      <c r="H229">
        <f t="shared" si="13"/>
        <v>10195.823999999999</v>
      </c>
      <c r="I229">
        <f t="shared" si="14"/>
        <v>0.90687640413943993</v>
      </c>
      <c r="K229">
        <v>45.4</v>
      </c>
      <c r="L229">
        <f t="shared" si="15"/>
        <v>0.28857145099383158</v>
      </c>
    </row>
    <row r="230" spans="1:12" x14ac:dyDescent="0.25">
      <c r="A230">
        <v>229</v>
      </c>
      <c r="B230">
        <v>12074.44</v>
      </c>
      <c r="C230">
        <v>363.65100000000001</v>
      </c>
      <c r="D230">
        <f t="shared" si="12"/>
        <v>14240.339770569077</v>
      </c>
      <c r="E230">
        <v>229</v>
      </c>
      <c r="F230">
        <v>9547.1170000000002</v>
      </c>
      <c r="G230">
        <v>301.41199999999998</v>
      </c>
      <c r="H230">
        <f t="shared" si="13"/>
        <v>9245.7049999999999</v>
      </c>
      <c r="I230">
        <f t="shared" si="14"/>
        <v>0.82236724605427103</v>
      </c>
      <c r="K230">
        <v>45.6</v>
      </c>
      <c r="L230">
        <f t="shared" si="15"/>
        <v>0.29424050558752718</v>
      </c>
    </row>
    <row r="231" spans="1:12" x14ac:dyDescent="0.25">
      <c r="A231">
        <v>230</v>
      </c>
      <c r="B231">
        <v>11543.991</v>
      </c>
      <c r="C231">
        <v>362.94499999999999</v>
      </c>
      <c r="D231">
        <f t="shared" si="12"/>
        <v>14196.918567027491</v>
      </c>
      <c r="E231">
        <v>230</v>
      </c>
      <c r="F231">
        <v>9168.2939999999999</v>
      </c>
      <c r="G231">
        <v>313.82400000000001</v>
      </c>
      <c r="H231">
        <f t="shared" si="13"/>
        <v>8854.4699999999993</v>
      </c>
      <c r="I231">
        <f t="shared" si="14"/>
        <v>0.78756850982917592</v>
      </c>
      <c r="K231">
        <v>45.8</v>
      </c>
      <c r="L231">
        <f t="shared" si="15"/>
        <v>0.29029414747175908</v>
      </c>
    </row>
    <row r="232" spans="1:12" x14ac:dyDescent="0.25">
      <c r="A232">
        <v>231</v>
      </c>
      <c r="B232">
        <v>11369.367</v>
      </c>
      <c r="C232">
        <v>360.03699999999998</v>
      </c>
      <c r="D232">
        <f t="shared" si="12"/>
        <v>14396.911945356378</v>
      </c>
      <c r="E232">
        <v>231</v>
      </c>
      <c r="F232">
        <v>8906.7260000000006</v>
      </c>
      <c r="G232">
        <v>309.35300000000001</v>
      </c>
      <c r="H232">
        <f t="shared" si="13"/>
        <v>8597.3730000000014</v>
      </c>
      <c r="I232">
        <f t="shared" si="14"/>
        <v>0.76470079429436122</v>
      </c>
      <c r="K232">
        <v>46</v>
      </c>
      <c r="L232">
        <f t="shared" si="15"/>
        <v>0.30847064713769312</v>
      </c>
    </row>
    <row r="233" spans="1:12" x14ac:dyDescent="0.25">
      <c r="A233">
        <v>232</v>
      </c>
      <c r="B233">
        <v>10996.395</v>
      </c>
      <c r="C233">
        <v>349.53199999999998</v>
      </c>
      <c r="D233">
        <f t="shared" si="12"/>
        <v>14012.009832420841</v>
      </c>
      <c r="E233">
        <v>232</v>
      </c>
      <c r="F233">
        <v>8847.4709999999995</v>
      </c>
      <c r="G233">
        <v>304.76499999999999</v>
      </c>
      <c r="H233">
        <f t="shared" si="13"/>
        <v>8542.7060000000001</v>
      </c>
      <c r="I233">
        <f t="shared" si="14"/>
        <v>0.75983839059014946</v>
      </c>
      <c r="K233">
        <v>46.2</v>
      </c>
      <c r="L233">
        <f t="shared" si="15"/>
        <v>0.27348862330445917</v>
      </c>
    </row>
    <row r="234" spans="1:12" x14ac:dyDescent="0.25">
      <c r="A234">
        <v>233</v>
      </c>
      <c r="B234">
        <v>11295.633</v>
      </c>
      <c r="C234">
        <v>361.85300000000001</v>
      </c>
      <c r="D234">
        <f t="shared" si="12"/>
        <v>13609.103622146347</v>
      </c>
      <c r="E234">
        <v>233</v>
      </c>
      <c r="F234">
        <v>9335.4120000000003</v>
      </c>
      <c r="G234">
        <v>302.76499999999999</v>
      </c>
      <c r="H234">
        <f t="shared" si="13"/>
        <v>9032.6470000000008</v>
      </c>
      <c r="I234">
        <f t="shared" si="14"/>
        <v>0.80341661755056792</v>
      </c>
      <c r="K234">
        <v>46.4</v>
      </c>
      <c r="L234">
        <f t="shared" si="15"/>
        <v>0.23687028794930656</v>
      </c>
    </row>
    <row r="235" spans="1:12" x14ac:dyDescent="0.25">
      <c r="A235">
        <v>234</v>
      </c>
      <c r="B235">
        <v>11777.614</v>
      </c>
      <c r="C235">
        <v>338.07299999999998</v>
      </c>
      <c r="D235">
        <f t="shared" si="12"/>
        <v>12117.599428658681</v>
      </c>
      <c r="E235">
        <v>234</v>
      </c>
      <c r="F235">
        <v>10918.273999999999</v>
      </c>
      <c r="G235">
        <v>304.58800000000002</v>
      </c>
      <c r="H235">
        <f t="shared" si="13"/>
        <v>10613.686</v>
      </c>
      <c r="I235">
        <f t="shared" si="14"/>
        <v>0.94404350196169695</v>
      </c>
      <c r="K235">
        <v>46.6</v>
      </c>
      <c r="L235">
        <f t="shared" si="15"/>
        <v>0.10131417253589939</v>
      </c>
    </row>
    <row r="236" spans="1:12" x14ac:dyDescent="0.25">
      <c r="A236">
        <v>235</v>
      </c>
      <c r="B236">
        <v>12298.898999999999</v>
      </c>
      <c r="C236">
        <v>333.22899999999998</v>
      </c>
      <c r="D236">
        <f t="shared" si="12"/>
        <v>12279.421197158077</v>
      </c>
      <c r="E236">
        <v>235</v>
      </c>
      <c r="F236">
        <v>11268.823</v>
      </c>
      <c r="G236">
        <v>313.29399999999998</v>
      </c>
      <c r="H236">
        <f t="shared" si="13"/>
        <v>10955.529</v>
      </c>
      <c r="I236">
        <f t="shared" si="14"/>
        <v>0.97444902393032251</v>
      </c>
      <c r="K236">
        <v>46.8</v>
      </c>
      <c r="L236">
        <f t="shared" si="15"/>
        <v>0.11602142607422958</v>
      </c>
    </row>
    <row r="237" spans="1:12" x14ac:dyDescent="0.25">
      <c r="A237">
        <v>236</v>
      </c>
      <c r="B237">
        <v>10583.550999999999</v>
      </c>
      <c r="C237">
        <v>347.56</v>
      </c>
      <c r="D237">
        <f t="shared" si="12"/>
        <v>12063.656598075549</v>
      </c>
      <c r="E237">
        <v>236</v>
      </c>
      <c r="F237">
        <v>9852.5679999999993</v>
      </c>
      <c r="G237">
        <v>313.07799999999997</v>
      </c>
      <c r="H237">
        <f t="shared" si="13"/>
        <v>9539.49</v>
      </c>
      <c r="I237">
        <f t="shared" si="14"/>
        <v>0.84849820755283212</v>
      </c>
      <c r="K237">
        <v>47</v>
      </c>
      <c r="L237">
        <f t="shared" si="15"/>
        <v>9.6411551007793486E-2</v>
      </c>
    </row>
    <row r="238" spans="1:12" x14ac:dyDescent="0.25">
      <c r="A238">
        <v>237</v>
      </c>
      <c r="B238">
        <v>9621.2479999999996</v>
      </c>
      <c r="C238">
        <v>366.42200000000003</v>
      </c>
      <c r="D238">
        <f t="shared" si="12"/>
        <v>11112.94891249383</v>
      </c>
      <c r="E238">
        <v>237</v>
      </c>
      <c r="F238">
        <v>9678.98</v>
      </c>
      <c r="G238">
        <v>316.02</v>
      </c>
      <c r="H238">
        <f t="shared" si="13"/>
        <v>9362.9599999999991</v>
      </c>
      <c r="I238">
        <f t="shared" si="14"/>
        <v>0.83279659367417591</v>
      </c>
      <c r="K238">
        <v>47.2</v>
      </c>
      <c r="L238">
        <f t="shared" si="15"/>
        <v>1.0006000615222971E-2</v>
      </c>
    </row>
    <row r="239" spans="1:12" x14ac:dyDescent="0.25">
      <c r="A239">
        <v>238</v>
      </c>
      <c r="B239">
        <v>9334.6139999999996</v>
      </c>
      <c r="C239">
        <v>358.99099999999999</v>
      </c>
      <c r="D239">
        <f t="shared" si="12"/>
        <v>11178.490659483774</v>
      </c>
      <c r="E239">
        <v>238</v>
      </c>
      <c r="F239">
        <v>9353.8619999999992</v>
      </c>
      <c r="G239">
        <v>326.608</v>
      </c>
      <c r="H239">
        <f t="shared" si="13"/>
        <v>9027.253999999999</v>
      </c>
      <c r="I239">
        <f t="shared" si="14"/>
        <v>0.80293693249053499</v>
      </c>
      <c r="K239">
        <v>47.4</v>
      </c>
      <c r="L239">
        <f t="shared" si="15"/>
        <v>1.5962795546244826E-2</v>
      </c>
    </row>
    <row r="240" spans="1:12" x14ac:dyDescent="0.25">
      <c r="A240">
        <v>239</v>
      </c>
      <c r="B240">
        <v>9082.6509999999998</v>
      </c>
      <c r="C240">
        <v>353.74299999999999</v>
      </c>
      <c r="D240">
        <f t="shared" si="12"/>
        <v>11464.717894667891</v>
      </c>
      <c r="E240">
        <v>239</v>
      </c>
      <c r="F240">
        <v>8880.49</v>
      </c>
      <c r="G240">
        <v>320.54899999999998</v>
      </c>
      <c r="H240">
        <f t="shared" si="13"/>
        <v>8559.9409999999989</v>
      </c>
      <c r="I240">
        <f t="shared" si="14"/>
        <v>0.76137137260566301</v>
      </c>
      <c r="K240">
        <v>47.6</v>
      </c>
      <c r="L240">
        <f t="shared" si="15"/>
        <v>4.1976703047470636E-2</v>
      </c>
    </row>
    <row r="241" spans="1:12" x14ac:dyDescent="0.25">
      <c r="A241">
        <v>240</v>
      </c>
      <c r="B241">
        <v>8448.9359999999997</v>
      </c>
      <c r="C241">
        <v>372.541</v>
      </c>
      <c r="D241">
        <f t="shared" si="12"/>
        <v>11537.383655325651</v>
      </c>
      <c r="E241">
        <v>240</v>
      </c>
      <c r="F241">
        <v>8193.5879999999997</v>
      </c>
      <c r="G241">
        <v>323.41199999999998</v>
      </c>
      <c r="H241">
        <f t="shared" si="13"/>
        <v>7870.1759999999995</v>
      </c>
      <c r="I241">
        <f t="shared" si="14"/>
        <v>0.70001962674370621</v>
      </c>
      <c r="K241">
        <v>47.8</v>
      </c>
      <c r="L241">
        <f t="shared" si="15"/>
        <v>4.8580967575412054E-2</v>
      </c>
    </row>
    <row r="242" spans="1:12" x14ac:dyDescent="0.25">
      <c r="A242">
        <v>241</v>
      </c>
      <c r="B242">
        <v>7962.5420000000004</v>
      </c>
      <c r="C242">
        <v>366.16500000000002</v>
      </c>
      <c r="D242">
        <f t="shared" si="12"/>
        <v>11459.648431625636</v>
      </c>
      <c r="E242">
        <v>241</v>
      </c>
      <c r="F242">
        <v>7781.3530000000001</v>
      </c>
      <c r="G242">
        <v>328.72500000000002</v>
      </c>
      <c r="H242">
        <f t="shared" si="13"/>
        <v>7452.6279999999997</v>
      </c>
      <c r="I242">
        <f t="shared" si="14"/>
        <v>0.66288045792364669</v>
      </c>
      <c r="K242">
        <v>48</v>
      </c>
      <c r="L242">
        <f t="shared" si="15"/>
        <v>4.1515962326632967E-2</v>
      </c>
    </row>
    <row r="243" spans="1:12" x14ac:dyDescent="0.25">
      <c r="A243">
        <v>242</v>
      </c>
      <c r="B243">
        <v>7413.3670000000002</v>
      </c>
      <c r="C243">
        <v>386.89</v>
      </c>
      <c r="D243">
        <f t="shared" si="12"/>
        <v>12847.290101681841</v>
      </c>
      <c r="E243">
        <v>242</v>
      </c>
      <c r="F243">
        <v>6486.9409999999998</v>
      </c>
      <c r="G243">
        <v>338</v>
      </c>
      <c r="H243">
        <f t="shared" si="13"/>
        <v>6148.9409999999998</v>
      </c>
      <c r="I243">
        <f t="shared" si="14"/>
        <v>0.5469228875807951</v>
      </c>
      <c r="K243">
        <v>48.2</v>
      </c>
      <c r="L243">
        <f t="shared" si="15"/>
        <v>0.16763247959819344</v>
      </c>
    </row>
    <row r="244" spans="1:12" x14ac:dyDescent="0.25">
      <c r="A244">
        <v>243</v>
      </c>
      <c r="B244">
        <v>6990.5870000000004</v>
      </c>
      <c r="C244">
        <v>388.02800000000002</v>
      </c>
      <c r="D244">
        <f t="shared" si="12"/>
        <v>12519.565213420999</v>
      </c>
      <c r="E244">
        <v>243</v>
      </c>
      <c r="F244">
        <v>6262.098</v>
      </c>
      <c r="G244">
        <v>332.88200000000001</v>
      </c>
      <c r="H244">
        <f t="shared" si="13"/>
        <v>5929.2160000000003</v>
      </c>
      <c r="I244">
        <f t="shared" si="14"/>
        <v>0.52737925698266608</v>
      </c>
      <c r="K244">
        <v>48.4</v>
      </c>
      <c r="L244">
        <f t="shared" si="15"/>
        <v>0.13784703684120664</v>
      </c>
    </row>
    <row r="245" spans="1:12" x14ac:dyDescent="0.25">
      <c r="A245">
        <v>244</v>
      </c>
      <c r="B245">
        <v>6529.2839999999997</v>
      </c>
      <c r="C245">
        <v>392.62400000000002</v>
      </c>
      <c r="D245">
        <f t="shared" si="12"/>
        <v>12841.238397157171</v>
      </c>
      <c r="E245">
        <v>244</v>
      </c>
      <c r="F245">
        <v>5700.1760000000004</v>
      </c>
      <c r="G245">
        <v>327.392</v>
      </c>
      <c r="H245">
        <f t="shared" si="13"/>
        <v>5372.7840000000006</v>
      </c>
      <c r="I245">
        <f t="shared" si="14"/>
        <v>0.47788693038815871</v>
      </c>
      <c r="K245">
        <v>48.6</v>
      </c>
      <c r="L245">
        <f t="shared" si="15"/>
        <v>0.16708246736183771</v>
      </c>
    </row>
    <row r="246" spans="1:12" x14ac:dyDescent="0.25">
      <c r="A246">
        <v>245</v>
      </c>
      <c r="B246">
        <v>6183.8530000000001</v>
      </c>
      <c r="C246">
        <v>399.95400000000001</v>
      </c>
      <c r="D246">
        <f t="shared" si="12"/>
        <v>12947.653447737746</v>
      </c>
      <c r="E246">
        <v>245</v>
      </c>
      <c r="F246">
        <v>5350.02</v>
      </c>
      <c r="G246">
        <v>327.70600000000002</v>
      </c>
      <c r="H246">
        <f t="shared" si="13"/>
        <v>5022.3140000000003</v>
      </c>
      <c r="I246">
        <f t="shared" si="14"/>
        <v>0.44671407242604111</v>
      </c>
      <c r="K246">
        <v>48.8</v>
      </c>
      <c r="L246">
        <f t="shared" si="15"/>
        <v>0.1767540532287824</v>
      </c>
    </row>
    <row r="247" spans="1:12" x14ac:dyDescent="0.25">
      <c r="A247">
        <v>246</v>
      </c>
      <c r="B247">
        <v>6124.1379999999999</v>
      </c>
      <c r="C247">
        <v>406.43099999999998</v>
      </c>
      <c r="D247">
        <f t="shared" si="12"/>
        <v>12985.693011509344</v>
      </c>
      <c r="E247">
        <v>246</v>
      </c>
      <c r="F247">
        <v>5268.8429999999998</v>
      </c>
      <c r="G247">
        <v>318.54899999999998</v>
      </c>
      <c r="H247">
        <f t="shared" si="13"/>
        <v>4950.2939999999999</v>
      </c>
      <c r="I247">
        <f t="shared" si="14"/>
        <v>0.44030819109402491</v>
      </c>
      <c r="K247">
        <v>49</v>
      </c>
      <c r="L247">
        <f t="shared" si="15"/>
        <v>0.18021129828341453</v>
      </c>
    </row>
    <row r="248" spans="1:12" x14ac:dyDescent="0.25">
      <c r="A248">
        <v>247</v>
      </c>
      <c r="B248">
        <v>6311.2479999999996</v>
      </c>
      <c r="C248">
        <v>403.68799999999999</v>
      </c>
      <c r="D248">
        <f t="shared" si="12"/>
        <v>12840.426075019481</v>
      </c>
      <c r="E248">
        <v>247</v>
      </c>
      <c r="F248">
        <v>5493.2740000000003</v>
      </c>
      <c r="G248">
        <v>320.745</v>
      </c>
      <c r="H248">
        <f t="shared" si="13"/>
        <v>5172.5290000000005</v>
      </c>
      <c r="I248">
        <f t="shared" si="14"/>
        <v>0.46007507581799906</v>
      </c>
      <c r="K248">
        <v>49.2</v>
      </c>
      <c r="L248">
        <f t="shared" si="15"/>
        <v>0.16700863905218202</v>
      </c>
    </row>
    <row r="249" spans="1:12" x14ac:dyDescent="0.25">
      <c r="A249">
        <v>248</v>
      </c>
      <c r="B249">
        <v>6366.9629999999997</v>
      </c>
      <c r="C249">
        <v>422.28399999999999</v>
      </c>
      <c r="D249">
        <f t="shared" si="12"/>
        <v>11378.833737347177</v>
      </c>
      <c r="E249">
        <v>248</v>
      </c>
      <c r="F249">
        <v>6199.5290000000005</v>
      </c>
      <c r="G249">
        <v>325.92200000000003</v>
      </c>
      <c r="H249">
        <f t="shared" si="13"/>
        <v>5873.607</v>
      </c>
      <c r="I249">
        <f t="shared" si="14"/>
        <v>0.52243306627186226</v>
      </c>
      <c r="K249">
        <v>49.4</v>
      </c>
      <c r="L249">
        <f t="shared" si="15"/>
        <v>3.4171077831810684E-2</v>
      </c>
    </row>
    <row r="250" spans="1:12" x14ac:dyDescent="0.25">
      <c r="A250">
        <v>249</v>
      </c>
      <c r="B250">
        <v>7274.2749999999996</v>
      </c>
      <c r="C250">
        <v>395.00900000000001</v>
      </c>
      <c r="D250">
        <f t="shared" si="12"/>
        <v>10930.027734728144</v>
      </c>
      <c r="E250">
        <v>249</v>
      </c>
      <c r="F250">
        <v>7394.098</v>
      </c>
      <c r="G250">
        <v>317.98</v>
      </c>
      <c r="H250">
        <f t="shared" si="13"/>
        <v>7076.1180000000004</v>
      </c>
      <c r="I250">
        <f t="shared" si="14"/>
        <v>0.62939144958822035</v>
      </c>
      <c r="K250">
        <v>49.6</v>
      </c>
      <c r="L250">
        <f t="shared" si="15"/>
        <v>-6.618883440100802E-3</v>
      </c>
    </row>
    <row r="251" spans="1:12" x14ac:dyDescent="0.25">
      <c r="A251">
        <v>250</v>
      </c>
      <c r="B251">
        <v>8740.0640000000003</v>
      </c>
      <c r="C251">
        <v>402.67899999999997</v>
      </c>
      <c r="D251">
        <f t="shared" si="12"/>
        <v>10463.610981191325</v>
      </c>
      <c r="E251">
        <v>250</v>
      </c>
      <c r="F251">
        <v>9278.4120000000003</v>
      </c>
      <c r="G251">
        <v>320.17599999999999</v>
      </c>
      <c r="H251">
        <f t="shared" si="13"/>
        <v>8958.2360000000008</v>
      </c>
      <c r="I251">
        <f t="shared" si="14"/>
        <v>0.79679806665086428</v>
      </c>
      <c r="K251">
        <v>49.8</v>
      </c>
      <c r="L251">
        <f t="shared" si="15"/>
        <v>-4.9009406744859214E-2</v>
      </c>
    </row>
    <row r="252" spans="1:12" x14ac:dyDescent="0.25">
      <c r="A252">
        <v>251</v>
      </c>
      <c r="B252">
        <v>10160.403</v>
      </c>
      <c r="C252">
        <v>400.19299999999998</v>
      </c>
      <c r="D252">
        <f t="shared" si="12"/>
        <v>9063.1222074961606</v>
      </c>
      <c r="E252">
        <v>251</v>
      </c>
      <c r="F252">
        <v>12437.156999999999</v>
      </c>
      <c r="G252">
        <v>329.62700000000001</v>
      </c>
      <c r="H252">
        <f t="shared" si="13"/>
        <v>12107.529999999999</v>
      </c>
      <c r="I252">
        <f t="shared" si="14"/>
        <v>1.0769147515110493</v>
      </c>
      <c r="K252">
        <v>50</v>
      </c>
      <c r="L252">
        <f t="shared" si="15"/>
        <v>-0.17629353954925864</v>
      </c>
    </row>
    <row r="253" spans="1:12" x14ac:dyDescent="0.25">
      <c r="A253">
        <v>252</v>
      </c>
      <c r="B253">
        <v>10753.403</v>
      </c>
      <c r="C253">
        <v>402.19299999999998</v>
      </c>
      <c r="D253">
        <f t="shared" si="12"/>
        <v>8914.485621689957</v>
      </c>
      <c r="E253">
        <v>252</v>
      </c>
      <c r="F253">
        <v>13372.960999999999</v>
      </c>
      <c r="G253">
        <v>318.19600000000003</v>
      </c>
      <c r="H253">
        <f t="shared" si="13"/>
        <v>13054.764999999999</v>
      </c>
      <c r="I253">
        <f t="shared" si="14"/>
        <v>1.1611673897161638</v>
      </c>
      <c r="K253">
        <v>50.2</v>
      </c>
      <c r="L253">
        <f t="shared" si="15"/>
        <v>-0.18980245106836471</v>
      </c>
    </row>
    <row r="254" spans="1:12" x14ac:dyDescent="0.25">
      <c r="A254">
        <v>253</v>
      </c>
      <c r="B254">
        <v>11316.945</v>
      </c>
      <c r="C254">
        <v>396.101</v>
      </c>
      <c r="D254">
        <f t="shared" si="12"/>
        <v>8726.5460293956821</v>
      </c>
      <c r="E254">
        <v>253</v>
      </c>
      <c r="F254">
        <v>14400.196</v>
      </c>
      <c r="G254">
        <v>330.392</v>
      </c>
      <c r="H254">
        <f t="shared" si="13"/>
        <v>14069.804</v>
      </c>
      <c r="I254">
        <f t="shared" si="14"/>
        <v>1.2514509134785683</v>
      </c>
      <c r="K254">
        <v>50.4</v>
      </c>
      <c r="L254">
        <f t="shared" si="15"/>
        <v>-0.20688343627445965</v>
      </c>
    </row>
    <row r="255" spans="1:12" x14ac:dyDescent="0.25">
      <c r="A255">
        <v>254</v>
      </c>
      <c r="B255">
        <v>11639.624</v>
      </c>
      <c r="C255">
        <v>391.16500000000002</v>
      </c>
      <c r="D255">
        <f t="shared" si="12"/>
        <v>8574.9313893383169</v>
      </c>
      <c r="E255">
        <v>254</v>
      </c>
      <c r="F255">
        <v>15069.628000000001</v>
      </c>
      <c r="G255">
        <v>321.51</v>
      </c>
      <c r="H255">
        <f t="shared" si="13"/>
        <v>14748.118</v>
      </c>
      <c r="I255">
        <f t="shared" si="14"/>
        <v>1.3117841402189907</v>
      </c>
      <c r="K255">
        <v>50.6</v>
      </c>
      <c r="L255">
        <f t="shared" si="15"/>
        <v>-0.22066300976524539</v>
      </c>
    </row>
    <row r="256" spans="1:12" x14ac:dyDescent="0.25">
      <c r="A256">
        <v>255</v>
      </c>
      <c r="B256">
        <v>11611.027</v>
      </c>
      <c r="C256">
        <v>400.27499999999998</v>
      </c>
      <c r="D256">
        <f t="shared" si="12"/>
        <v>8664.3528734661959</v>
      </c>
      <c r="E256">
        <v>255</v>
      </c>
      <c r="F256">
        <v>14861.117</v>
      </c>
      <c r="G256">
        <v>314.137</v>
      </c>
      <c r="H256">
        <f t="shared" si="13"/>
        <v>14546.98</v>
      </c>
      <c r="I256">
        <f t="shared" si="14"/>
        <v>1.2938937464483844</v>
      </c>
      <c r="K256">
        <v>50.8</v>
      </c>
      <c r="L256">
        <f t="shared" si="15"/>
        <v>-0.21253589280787885</v>
      </c>
    </row>
    <row r="257" spans="1:12" x14ac:dyDescent="0.25">
      <c r="A257">
        <v>256</v>
      </c>
      <c r="B257">
        <v>11677.907999999999</v>
      </c>
      <c r="C257">
        <v>390.32100000000003</v>
      </c>
      <c r="D257">
        <f t="shared" si="12"/>
        <v>8405.7458505850664</v>
      </c>
      <c r="E257">
        <v>256</v>
      </c>
      <c r="F257">
        <v>15420.861999999999</v>
      </c>
      <c r="G257">
        <v>323.56900000000002</v>
      </c>
      <c r="H257">
        <f t="shared" si="13"/>
        <v>15097.293</v>
      </c>
      <c r="I257">
        <f t="shared" si="14"/>
        <v>1.3428418132835109</v>
      </c>
      <c r="K257">
        <v>51</v>
      </c>
      <c r="L257">
        <f t="shared" si="15"/>
        <v>-0.23603952329946948</v>
      </c>
    </row>
    <row r="258" spans="1:12" x14ac:dyDescent="0.25">
      <c r="A258">
        <v>257</v>
      </c>
      <c r="B258">
        <v>11542.56</v>
      </c>
      <c r="C258">
        <v>401.29399999999998</v>
      </c>
      <c r="D258">
        <f t="shared" ref="D258:D321" si="16">(B258-C258)/I258</f>
        <v>8252.5373487086126</v>
      </c>
      <c r="E258">
        <v>257</v>
      </c>
      <c r="F258">
        <v>15497.549000000001</v>
      </c>
      <c r="G258">
        <v>319.31400000000002</v>
      </c>
      <c r="H258">
        <f t="shared" ref="H258:H321" si="17">F258-G258</f>
        <v>15178.235000000001</v>
      </c>
      <c r="I258">
        <f t="shared" ref="I258:I321" si="18">H258/AVERAGE(H:H)</f>
        <v>1.3500412696397461</v>
      </c>
      <c r="K258">
        <v>51.2</v>
      </c>
      <c r="L258">
        <f t="shared" ref="L258:L321" si="19">(D258-$J$2)/$J$2</f>
        <v>-0.24996395573040756</v>
      </c>
    </row>
    <row r="259" spans="1:12" x14ac:dyDescent="0.25">
      <c r="A259">
        <v>258</v>
      </c>
      <c r="B259">
        <v>11622.009</v>
      </c>
      <c r="C259">
        <v>399.88099999999997</v>
      </c>
      <c r="D259">
        <f t="shared" si="16"/>
        <v>8742.4936174960785</v>
      </c>
      <c r="E259">
        <v>258</v>
      </c>
      <c r="F259">
        <v>14753.156999999999</v>
      </c>
      <c r="G259">
        <v>321.56900000000002</v>
      </c>
      <c r="H259">
        <f t="shared" si="17"/>
        <v>14431.588</v>
      </c>
      <c r="I259">
        <f t="shared" si="18"/>
        <v>1.2836301049784591</v>
      </c>
      <c r="K259">
        <v>51.4</v>
      </c>
      <c r="L259">
        <f t="shared" si="19"/>
        <v>-0.20543403163815907</v>
      </c>
    </row>
    <row r="260" spans="1:12" x14ac:dyDescent="0.25">
      <c r="A260">
        <v>259</v>
      </c>
      <c r="B260">
        <v>10409.386</v>
      </c>
      <c r="C260">
        <v>410.07299999999998</v>
      </c>
      <c r="D260">
        <f t="shared" si="16"/>
        <v>10073.40702902251</v>
      </c>
      <c r="E260">
        <v>259</v>
      </c>
      <c r="F260">
        <v>11485.333000000001</v>
      </c>
      <c r="G260">
        <v>325.23500000000001</v>
      </c>
      <c r="H260">
        <f t="shared" si="17"/>
        <v>11160.098</v>
      </c>
      <c r="I260">
        <f t="shared" si="18"/>
        <v>0.99264459097016156</v>
      </c>
      <c r="K260">
        <v>51.6</v>
      </c>
      <c r="L260">
        <f t="shared" si="19"/>
        <v>-8.4473290926959488E-2</v>
      </c>
    </row>
    <row r="261" spans="1:12" x14ac:dyDescent="0.25">
      <c r="A261">
        <v>260</v>
      </c>
      <c r="B261">
        <v>8696.3670000000002</v>
      </c>
      <c r="C261">
        <v>418.51400000000001</v>
      </c>
      <c r="D261">
        <f t="shared" si="16"/>
        <v>10412.280371367606</v>
      </c>
      <c r="E261">
        <v>260</v>
      </c>
      <c r="F261">
        <v>9242.6669999999995</v>
      </c>
      <c r="G261">
        <v>304.54899999999998</v>
      </c>
      <c r="H261">
        <f t="shared" si="17"/>
        <v>8938.1179999999986</v>
      </c>
      <c r="I261">
        <f t="shared" si="18"/>
        <v>0.79500865370116258</v>
      </c>
      <c r="K261">
        <v>51.8</v>
      </c>
      <c r="L261">
        <f t="shared" si="19"/>
        <v>-5.3674615263806749E-2</v>
      </c>
    </row>
    <row r="262" spans="1:12" x14ac:dyDescent="0.25">
      <c r="A262">
        <v>261</v>
      </c>
      <c r="B262">
        <v>7903.78</v>
      </c>
      <c r="C262">
        <v>426.51400000000001</v>
      </c>
      <c r="D262">
        <f t="shared" si="16"/>
        <v>10796.934925927051</v>
      </c>
      <c r="E262">
        <v>261</v>
      </c>
      <c r="F262">
        <v>8102.98</v>
      </c>
      <c r="G262">
        <v>316.94099999999997</v>
      </c>
      <c r="H262">
        <f t="shared" si="17"/>
        <v>7786.0389999999998</v>
      </c>
      <c r="I262">
        <f t="shared" si="18"/>
        <v>0.69253598834281971</v>
      </c>
      <c r="K262">
        <v>52</v>
      </c>
      <c r="L262">
        <f t="shared" si="19"/>
        <v>-1.8715090899194833E-2</v>
      </c>
    </row>
    <row r="263" spans="1:12" x14ac:dyDescent="0.25">
      <c r="A263">
        <v>262</v>
      </c>
      <c r="B263">
        <v>8377.9809999999998</v>
      </c>
      <c r="C263">
        <v>420.52300000000002</v>
      </c>
      <c r="D263">
        <f t="shared" si="16"/>
        <v>9081.7223381683616</v>
      </c>
      <c r="E263">
        <v>262</v>
      </c>
      <c r="F263">
        <v>10168.883</v>
      </c>
      <c r="G263">
        <v>317.88200000000001</v>
      </c>
      <c r="H263">
        <f t="shared" si="17"/>
        <v>9851.0010000000002</v>
      </c>
      <c r="I263">
        <f t="shared" si="18"/>
        <v>0.87620582348754039</v>
      </c>
      <c r="K263">
        <v>52.2</v>
      </c>
      <c r="L263">
        <f t="shared" si="19"/>
        <v>-0.17460305723542116</v>
      </c>
    </row>
    <row r="264" spans="1:12" x14ac:dyDescent="0.25">
      <c r="A264">
        <v>263</v>
      </c>
      <c r="B264">
        <v>9460.5409999999993</v>
      </c>
      <c r="C264">
        <v>413.32100000000003</v>
      </c>
      <c r="D264">
        <f t="shared" si="16"/>
        <v>8767.0961431556789</v>
      </c>
      <c r="E264">
        <v>263</v>
      </c>
      <c r="F264">
        <v>11914.058999999999</v>
      </c>
      <c r="G264">
        <v>312.03899999999999</v>
      </c>
      <c r="H264">
        <f t="shared" si="17"/>
        <v>11602.019999999999</v>
      </c>
      <c r="I264">
        <f t="shared" si="18"/>
        <v>1.0319517263493236</v>
      </c>
      <c r="K264">
        <v>52.4</v>
      </c>
      <c r="L264">
        <f t="shared" si="19"/>
        <v>-0.20319801861028039</v>
      </c>
    </row>
    <row r="265" spans="1:12" x14ac:dyDescent="0.25">
      <c r="A265">
        <v>264</v>
      </c>
      <c r="B265">
        <v>10248.219999999999</v>
      </c>
      <c r="C265">
        <v>408.62400000000002</v>
      </c>
      <c r="D265">
        <f t="shared" si="16"/>
        <v>8760.272380325865</v>
      </c>
      <c r="E265">
        <v>264</v>
      </c>
      <c r="F265">
        <v>12948.902</v>
      </c>
      <c r="G265">
        <v>320.92200000000003</v>
      </c>
      <c r="H265">
        <f t="shared" si="17"/>
        <v>12627.98</v>
      </c>
      <c r="I265">
        <f t="shared" si="18"/>
        <v>1.1232066279238211</v>
      </c>
      <c r="K265">
        <v>52.6</v>
      </c>
      <c r="L265">
        <f t="shared" si="19"/>
        <v>-0.20381819975744095</v>
      </c>
    </row>
    <row r="266" spans="1:12" x14ac:dyDescent="0.25">
      <c r="A266">
        <v>265</v>
      </c>
      <c r="B266">
        <v>10634.403</v>
      </c>
      <c r="C266">
        <v>396.34899999999999</v>
      </c>
      <c r="D266">
        <f t="shared" si="16"/>
        <v>8934.4001659394762</v>
      </c>
      <c r="E266">
        <v>265</v>
      </c>
      <c r="F266">
        <v>13211.49</v>
      </c>
      <c r="G266">
        <v>328.21600000000001</v>
      </c>
      <c r="H266">
        <f t="shared" si="17"/>
        <v>12883.273999999999</v>
      </c>
      <c r="I266">
        <f t="shared" si="18"/>
        <v>1.1459139740606683</v>
      </c>
      <c r="K266">
        <v>52.8</v>
      </c>
      <c r="L266">
        <f t="shared" si="19"/>
        <v>-0.18799250760962005</v>
      </c>
    </row>
    <row r="267" spans="1:12" x14ac:dyDescent="0.25">
      <c r="A267">
        <v>266</v>
      </c>
      <c r="B267">
        <v>11991.973</v>
      </c>
      <c r="C267">
        <v>392.358</v>
      </c>
      <c r="D267">
        <f t="shared" si="16"/>
        <v>8302.7896198036669</v>
      </c>
      <c r="E267">
        <v>266</v>
      </c>
      <c r="F267">
        <v>16041.941000000001</v>
      </c>
      <c r="G267">
        <v>334.92200000000003</v>
      </c>
      <c r="H267">
        <f t="shared" si="17"/>
        <v>15707.019</v>
      </c>
      <c r="I267">
        <f t="shared" si="18"/>
        <v>1.3970744209070169</v>
      </c>
      <c r="K267">
        <v>53</v>
      </c>
      <c r="L267">
        <f t="shared" si="19"/>
        <v>-0.2453967525739631</v>
      </c>
    </row>
    <row r="268" spans="1:12" x14ac:dyDescent="0.25">
      <c r="A268">
        <v>267</v>
      </c>
      <c r="B268">
        <v>13961.064</v>
      </c>
      <c r="C268">
        <v>413.495</v>
      </c>
      <c r="D268">
        <f t="shared" si="16"/>
        <v>9162.1518000016258</v>
      </c>
      <c r="E268">
        <v>267</v>
      </c>
      <c r="F268">
        <v>16940.766</v>
      </c>
      <c r="G268">
        <v>316.66699999999997</v>
      </c>
      <c r="H268">
        <f t="shared" si="17"/>
        <v>16624.098999999998</v>
      </c>
      <c r="I268">
        <f t="shared" si="18"/>
        <v>1.4786448964966501</v>
      </c>
      <c r="K268">
        <v>53.2</v>
      </c>
      <c r="L268">
        <f t="shared" si="19"/>
        <v>-0.1672931847868471</v>
      </c>
    </row>
    <row r="269" spans="1:12" x14ac:dyDescent="0.25">
      <c r="A269">
        <v>268</v>
      </c>
      <c r="B269">
        <v>13757.275</v>
      </c>
      <c r="C269">
        <v>409.46800000000002</v>
      </c>
      <c r="D269">
        <f t="shared" si="16"/>
        <v>9536.8978688482784</v>
      </c>
      <c r="E269">
        <v>268</v>
      </c>
      <c r="F269">
        <v>16062.371999999999</v>
      </c>
      <c r="G269">
        <v>327</v>
      </c>
      <c r="H269">
        <f t="shared" si="17"/>
        <v>15735.371999999999</v>
      </c>
      <c r="I269">
        <f t="shared" si="18"/>
        <v>1.3995963030703971</v>
      </c>
      <c r="K269">
        <v>53.4</v>
      </c>
      <c r="L269">
        <f t="shared" si="19"/>
        <v>-0.13323419817380169</v>
      </c>
    </row>
    <row r="270" spans="1:12" x14ac:dyDescent="0.25">
      <c r="A270">
        <v>269</v>
      </c>
      <c r="B270">
        <v>12728.853999999999</v>
      </c>
      <c r="C270">
        <v>400.97199999999998</v>
      </c>
      <c r="D270">
        <f t="shared" si="16"/>
        <v>8959.0721603265611</v>
      </c>
      <c r="E270">
        <v>269</v>
      </c>
      <c r="F270">
        <v>15784.196</v>
      </c>
      <c r="G270">
        <v>313.863</v>
      </c>
      <c r="H270">
        <f t="shared" si="17"/>
        <v>15470.333000000001</v>
      </c>
      <c r="I270">
        <f t="shared" si="18"/>
        <v>1.3760221794608967</v>
      </c>
      <c r="K270">
        <v>53.6</v>
      </c>
      <c r="L270">
        <f t="shared" si="19"/>
        <v>-0.18575018088119555</v>
      </c>
    </row>
    <row r="271" spans="1:12" x14ac:dyDescent="0.25">
      <c r="A271">
        <v>270</v>
      </c>
      <c r="B271">
        <v>13964.679</v>
      </c>
      <c r="C271">
        <v>396.75200000000001</v>
      </c>
      <c r="D271">
        <f t="shared" si="16"/>
        <v>9075.3750377802535</v>
      </c>
      <c r="E271">
        <v>270</v>
      </c>
      <c r="F271">
        <v>17136.313999999998</v>
      </c>
      <c r="G271">
        <v>328.03899999999999</v>
      </c>
      <c r="H271">
        <f t="shared" si="17"/>
        <v>16808.274999999998</v>
      </c>
      <c r="I271">
        <f t="shared" si="18"/>
        <v>1.4950265904733981</v>
      </c>
      <c r="K271">
        <v>53.8</v>
      </c>
      <c r="L271">
        <f t="shared" si="19"/>
        <v>-0.17517993485181055</v>
      </c>
    </row>
    <row r="272" spans="1:12" x14ac:dyDescent="0.25">
      <c r="A272">
        <v>271</v>
      </c>
      <c r="B272">
        <v>15019.716</v>
      </c>
      <c r="C272">
        <v>363.94499999999999</v>
      </c>
      <c r="D272">
        <f t="shared" si="16"/>
        <v>9723.3788696248193</v>
      </c>
      <c r="E272">
        <v>271</v>
      </c>
      <c r="F272">
        <v>17273.548999999999</v>
      </c>
      <c r="G272">
        <v>327.608</v>
      </c>
      <c r="H272">
        <f t="shared" si="17"/>
        <v>16945.940999999999</v>
      </c>
      <c r="I272">
        <f t="shared" si="18"/>
        <v>1.5072714121819979</v>
      </c>
      <c r="K272">
        <v>54</v>
      </c>
      <c r="L272">
        <f t="shared" si="19"/>
        <v>-0.1162857777978844</v>
      </c>
    </row>
    <row r="273" spans="1:12" x14ac:dyDescent="0.25">
      <c r="A273">
        <v>272</v>
      </c>
      <c r="B273">
        <v>15051.210999999999</v>
      </c>
      <c r="C273">
        <v>350.00900000000001</v>
      </c>
      <c r="D273">
        <f t="shared" si="16"/>
        <v>9940.1672355174069</v>
      </c>
      <c r="E273">
        <v>272</v>
      </c>
      <c r="F273">
        <v>16946.432000000001</v>
      </c>
      <c r="G273">
        <v>318.68599999999998</v>
      </c>
      <c r="H273">
        <f t="shared" si="17"/>
        <v>16627.745999999999</v>
      </c>
      <c r="I273">
        <f t="shared" si="18"/>
        <v>1.4789692820731271</v>
      </c>
      <c r="K273">
        <v>54.2</v>
      </c>
      <c r="L273">
        <f t="shared" si="19"/>
        <v>-9.6582857165457406E-2</v>
      </c>
    </row>
    <row r="274" spans="1:12" x14ac:dyDescent="0.25">
      <c r="A274">
        <v>273</v>
      </c>
      <c r="B274">
        <v>17775.293000000001</v>
      </c>
      <c r="C274">
        <v>347.44</v>
      </c>
      <c r="D274">
        <f t="shared" si="16"/>
        <v>13489.981793964154</v>
      </c>
      <c r="E274">
        <v>273</v>
      </c>
      <c r="F274">
        <v>14852.902</v>
      </c>
      <c r="G274">
        <v>328.21600000000001</v>
      </c>
      <c r="H274">
        <f t="shared" si="17"/>
        <v>14524.686</v>
      </c>
      <c r="I274">
        <f t="shared" si="18"/>
        <v>1.2919107872923725</v>
      </c>
      <c r="K274">
        <v>54.4</v>
      </c>
      <c r="L274">
        <f t="shared" si="19"/>
        <v>0.22604384015262799</v>
      </c>
    </row>
    <row r="275" spans="1:12" x14ac:dyDescent="0.25">
      <c r="A275">
        <v>274</v>
      </c>
      <c r="B275">
        <v>17842.687999999998</v>
      </c>
      <c r="C275">
        <v>352.31200000000001</v>
      </c>
      <c r="D275">
        <f t="shared" si="16"/>
        <v>14366.103570397783</v>
      </c>
      <c r="E275">
        <v>274</v>
      </c>
      <c r="F275">
        <v>14001.371999999999</v>
      </c>
      <c r="G275">
        <v>313.54899999999998</v>
      </c>
      <c r="H275">
        <f t="shared" si="17"/>
        <v>13687.823</v>
      </c>
      <c r="I275">
        <f t="shared" si="18"/>
        <v>1.2174752823054933</v>
      </c>
      <c r="K275">
        <v>54.6</v>
      </c>
      <c r="L275">
        <f t="shared" si="19"/>
        <v>0.30567061234743137</v>
      </c>
    </row>
    <row r="276" spans="1:12" x14ac:dyDescent="0.25">
      <c r="A276">
        <v>275</v>
      </c>
      <c r="B276">
        <v>16868.741999999998</v>
      </c>
      <c r="C276">
        <v>350.65100000000001</v>
      </c>
      <c r="D276">
        <f t="shared" si="16"/>
        <v>15183.312874253212</v>
      </c>
      <c r="E276">
        <v>275</v>
      </c>
      <c r="F276">
        <v>12540.471</v>
      </c>
      <c r="G276">
        <v>309.31400000000002</v>
      </c>
      <c r="H276">
        <f t="shared" si="17"/>
        <v>12231.156999999999</v>
      </c>
      <c r="I276">
        <f t="shared" si="18"/>
        <v>1.0879108621946536</v>
      </c>
      <c r="K276">
        <v>54.8</v>
      </c>
      <c r="L276">
        <f t="shared" si="19"/>
        <v>0.37994309457981379</v>
      </c>
    </row>
    <row r="277" spans="1:12" x14ac:dyDescent="0.25">
      <c r="A277">
        <v>276</v>
      </c>
      <c r="B277">
        <v>15656.257</v>
      </c>
      <c r="C277">
        <v>357.98200000000003</v>
      </c>
      <c r="D277">
        <f t="shared" si="16"/>
        <v>15949.384957430877</v>
      </c>
      <c r="E277">
        <v>276</v>
      </c>
      <c r="F277">
        <v>11088.273999999999</v>
      </c>
      <c r="G277">
        <v>304.45100000000002</v>
      </c>
      <c r="H277">
        <f t="shared" si="17"/>
        <v>10783.823</v>
      </c>
      <c r="I277">
        <f t="shared" si="18"/>
        <v>0.95917648491344976</v>
      </c>
      <c r="K277">
        <v>55</v>
      </c>
      <c r="L277">
        <f t="shared" si="19"/>
        <v>0.44956794456390442</v>
      </c>
    </row>
    <row r="278" spans="1:12" x14ac:dyDescent="0.25">
      <c r="A278">
        <v>277</v>
      </c>
      <c r="B278">
        <v>14807.228999999999</v>
      </c>
      <c r="C278">
        <v>370.91699999999997</v>
      </c>
      <c r="D278">
        <f t="shared" si="16"/>
        <v>16558.00431056309</v>
      </c>
      <c r="E278">
        <v>277</v>
      </c>
      <c r="F278">
        <v>10102.098</v>
      </c>
      <c r="G278">
        <v>299.92200000000003</v>
      </c>
      <c r="H278">
        <f t="shared" si="17"/>
        <v>9802.1759999999995</v>
      </c>
      <c r="I278">
        <f t="shared" si="18"/>
        <v>0.87186304153758631</v>
      </c>
      <c r="K278">
        <v>55.2</v>
      </c>
      <c r="L278">
        <f t="shared" si="19"/>
        <v>0.50488262328639899</v>
      </c>
    </row>
    <row r="279" spans="1:12" x14ac:dyDescent="0.25">
      <c r="A279">
        <v>278</v>
      </c>
      <c r="B279">
        <v>14393.303</v>
      </c>
      <c r="C279">
        <v>375.596</v>
      </c>
      <c r="D279">
        <f t="shared" si="16"/>
        <v>16125.842672302584</v>
      </c>
      <c r="E279">
        <v>278</v>
      </c>
      <c r="F279">
        <v>10072.156999999999</v>
      </c>
      <c r="G279">
        <v>299.137</v>
      </c>
      <c r="H279">
        <f t="shared" si="17"/>
        <v>9773.0199999999986</v>
      </c>
      <c r="I279">
        <f t="shared" si="18"/>
        <v>0.86926973584310885</v>
      </c>
      <c r="K279">
        <v>55.4</v>
      </c>
      <c r="L279">
        <f t="shared" si="19"/>
        <v>0.46560539351455199</v>
      </c>
    </row>
    <row r="280" spans="1:12" x14ac:dyDescent="0.25">
      <c r="A280">
        <v>279</v>
      </c>
      <c r="B280">
        <v>13922.386</v>
      </c>
      <c r="C280">
        <v>360.04599999999999</v>
      </c>
      <c r="D280">
        <f t="shared" si="16"/>
        <v>16572.453353049325</v>
      </c>
      <c r="E280">
        <v>279</v>
      </c>
      <c r="F280">
        <v>9506.8619999999992</v>
      </c>
      <c r="G280">
        <v>306.137</v>
      </c>
      <c r="H280">
        <f t="shared" si="17"/>
        <v>9200.7249999999985</v>
      </c>
      <c r="I280">
        <f t="shared" si="18"/>
        <v>0.81836646096243404</v>
      </c>
      <c r="K280">
        <v>55.6</v>
      </c>
      <c r="L280">
        <f t="shared" si="19"/>
        <v>0.50619583184419537</v>
      </c>
    </row>
    <row r="281" spans="1:12" x14ac:dyDescent="0.25">
      <c r="A281">
        <v>280</v>
      </c>
      <c r="B281">
        <v>13497.237999999999</v>
      </c>
      <c r="C281">
        <v>386.70600000000002</v>
      </c>
      <c r="D281">
        <f t="shared" si="16"/>
        <v>16447.038659585505</v>
      </c>
      <c r="E281">
        <v>280</v>
      </c>
      <c r="F281">
        <v>9260.3529999999992</v>
      </c>
      <c r="G281">
        <v>298.31400000000002</v>
      </c>
      <c r="H281">
        <f t="shared" si="17"/>
        <v>8962.0389999999989</v>
      </c>
      <c r="I281">
        <f t="shared" si="18"/>
        <v>0.79713632778257282</v>
      </c>
      <c r="K281">
        <v>55.8</v>
      </c>
      <c r="L281">
        <f t="shared" si="19"/>
        <v>0.49479745379340029</v>
      </c>
    </row>
    <row r="282" spans="1:12" x14ac:dyDescent="0.25">
      <c r="A282">
        <v>281</v>
      </c>
      <c r="B282">
        <v>13266.459000000001</v>
      </c>
      <c r="C282">
        <v>374.36700000000002</v>
      </c>
      <c r="D282">
        <f t="shared" si="16"/>
        <v>16086.32112014043</v>
      </c>
      <c r="E282">
        <v>281</v>
      </c>
      <c r="F282">
        <v>9312.6869999999999</v>
      </c>
      <c r="G282">
        <v>302.35300000000001</v>
      </c>
      <c r="H282">
        <f t="shared" si="17"/>
        <v>9010.3340000000007</v>
      </c>
      <c r="I282">
        <f t="shared" si="18"/>
        <v>0.80143196842308562</v>
      </c>
      <c r="K282">
        <v>56</v>
      </c>
      <c r="L282">
        <f t="shared" si="19"/>
        <v>0.46201345719308418</v>
      </c>
    </row>
    <row r="283" spans="1:12" x14ac:dyDescent="0.25">
      <c r="A283">
        <v>282</v>
      </c>
      <c r="B283">
        <v>12855.183999999999</v>
      </c>
      <c r="C283">
        <v>369.505</v>
      </c>
      <c r="D283">
        <f t="shared" si="16"/>
        <v>15816.322228061264</v>
      </c>
      <c r="E283">
        <v>282</v>
      </c>
      <c r="F283">
        <v>9186.8829999999998</v>
      </c>
      <c r="G283">
        <v>311.62700000000001</v>
      </c>
      <c r="H283">
        <f t="shared" si="17"/>
        <v>8875.2559999999994</v>
      </c>
      <c r="I283">
        <f t="shared" si="18"/>
        <v>0.78941733861794694</v>
      </c>
      <c r="K283">
        <v>56.2</v>
      </c>
      <c r="L283">
        <f t="shared" si="19"/>
        <v>0.43747447088920283</v>
      </c>
    </row>
    <row r="284" spans="1:12" x14ac:dyDescent="0.25">
      <c r="A284">
        <v>283</v>
      </c>
      <c r="B284">
        <v>12566.422</v>
      </c>
      <c r="C284">
        <v>369.24799999999999</v>
      </c>
      <c r="D284">
        <f t="shared" si="16"/>
        <v>15446.216655081616</v>
      </c>
      <c r="E284">
        <v>283</v>
      </c>
      <c r="F284">
        <v>9188.902</v>
      </c>
      <c r="G284">
        <v>310.98</v>
      </c>
      <c r="H284">
        <f t="shared" si="17"/>
        <v>8877.9220000000005</v>
      </c>
      <c r="I284">
        <f t="shared" si="18"/>
        <v>0.78965446829902386</v>
      </c>
      <c r="K284">
        <v>56.4</v>
      </c>
      <c r="L284">
        <f t="shared" si="19"/>
        <v>0.40383723809761479</v>
      </c>
    </row>
    <row r="285" spans="1:12" x14ac:dyDescent="0.25">
      <c r="A285">
        <v>284</v>
      </c>
      <c r="B285">
        <v>12462.771000000001</v>
      </c>
      <c r="C285">
        <v>357.47699999999998</v>
      </c>
      <c r="D285">
        <f t="shared" si="16"/>
        <v>15201.308925108691</v>
      </c>
      <c r="E285">
        <v>284</v>
      </c>
      <c r="F285">
        <v>9250.4709999999995</v>
      </c>
      <c r="G285">
        <v>297.471</v>
      </c>
      <c r="H285">
        <f t="shared" si="17"/>
        <v>8953</v>
      </c>
      <c r="I285">
        <f t="shared" si="18"/>
        <v>0.79633234609193004</v>
      </c>
      <c r="K285">
        <v>56.6</v>
      </c>
      <c r="L285">
        <f t="shared" si="19"/>
        <v>0.38157867479299884</v>
      </c>
    </row>
    <row r="286" spans="1:12" x14ac:dyDescent="0.25">
      <c r="A286">
        <v>285</v>
      </c>
      <c r="B286">
        <v>12457.266</v>
      </c>
      <c r="C286">
        <v>363.26600000000002</v>
      </c>
      <c r="D286">
        <f t="shared" si="16"/>
        <v>15494.226366746354</v>
      </c>
      <c r="E286">
        <v>285</v>
      </c>
      <c r="F286">
        <v>9075.5879999999997</v>
      </c>
      <c r="G286">
        <v>300.03899999999999</v>
      </c>
      <c r="H286">
        <f t="shared" si="17"/>
        <v>8775.5489999999991</v>
      </c>
      <c r="I286">
        <f t="shared" si="18"/>
        <v>0.7805488130698861</v>
      </c>
      <c r="K286">
        <v>56.8</v>
      </c>
      <c r="L286">
        <f t="shared" si="19"/>
        <v>0.40820062510236171</v>
      </c>
    </row>
    <row r="287" spans="1:12" x14ac:dyDescent="0.25">
      <c r="A287">
        <v>286</v>
      </c>
      <c r="B287">
        <v>12056.936</v>
      </c>
      <c r="C287">
        <v>357.33</v>
      </c>
      <c r="D287">
        <f t="shared" si="16"/>
        <v>14780.948558550919</v>
      </c>
      <c r="E287">
        <v>286</v>
      </c>
      <c r="F287">
        <v>9216.4709999999995</v>
      </c>
      <c r="G287">
        <v>317.43099999999998</v>
      </c>
      <c r="H287">
        <f t="shared" si="17"/>
        <v>8899.0399999999991</v>
      </c>
      <c r="I287">
        <f t="shared" si="18"/>
        <v>0.79153282711559581</v>
      </c>
      <c r="K287">
        <v>57</v>
      </c>
      <c r="L287">
        <f t="shared" si="19"/>
        <v>0.34337400958781267</v>
      </c>
    </row>
    <row r="288" spans="1:12" x14ac:dyDescent="0.25">
      <c r="A288">
        <v>287</v>
      </c>
      <c r="B288">
        <v>11983.633</v>
      </c>
      <c r="C288">
        <v>359.31200000000001</v>
      </c>
      <c r="D288">
        <f t="shared" si="16"/>
        <v>14968.854889046386</v>
      </c>
      <c r="E288">
        <v>287</v>
      </c>
      <c r="F288">
        <v>9040.4509999999991</v>
      </c>
      <c r="G288">
        <v>309.66699999999997</v>
      </c>
      <c r="H288">
        <f t="shared" si="17"/>
        <v>8730.7839999999997</v>
      </c>
      <c r="I288">
        <f t="shared" si="18"/>
        <v>0.77656715133942655</v>
      </c>
      <c r="K288">
        <v>57.2</v>
      </c>
      <c r="L288">
        <f t="shared" si="19"/>
        <v>0.36045197177844596</v>
      </c>
    </row>
    <row r="289" spans="1:12" x14ac:dyDescent="0.25">
      <c r="A289">
        <v>288</v>
      </c>
      <c r="B289">
        <v>12022.973</v>
      </c>
      <c r="C289">
        <v>360.28399999999999</v>
      </c>
      <c r="D289">
        <f t="shared" si="16"/>
        <v>15133.819998598623</v>
      </c>
      <c r="E289">
        <v>288</v>
      </c>
      <c r="F289">
        <v>8965.6869999999999</v>
      </c>
      <c r="G289">
        <v>301.56900000000002</v>
      </c>
      <c r="H289">
        <f t="shared" si="17"/>
        <v>8664.1180000000004</v>
      </c>
      <c r="I289">
        <f t="shared" si="18"/>
        <v>0.77063748617863526</v>
      </c>
      <c r="K289">
        <v>57.4</v>
      </c>
      <c r="L289">
        <f t="shared" si="19"/>
        <v>0.37544490946329284</v>
      </c>
    </row>
    <row r="290" spans="1:12" x14ac:dyDescent="0.25">
      <c r="A290">
        <v>289</v>
      </c>
      <c r="B290">
        <v>11785.449000000001</v>
      </c>
      <c r="C290">
        <v>352.70600000000002</v>
      </c>
      <c r="D290">
        <f t="shared" si="16"/>
        <v>14866.893740754866</v>
      </c>
      <c r="E290">
        <v>289</v>
      </c>
      <c r="F290">
        <v>8933.393</v>
      </c>
      <c r="G290">
        <v>287.608</v>
      </c>
      <c r="H290">
        <f t="shared" si="17"/>
        <v>8645.7849999999999</v>
      </c>
      <c r="I290">
        <f t="shared" si="18"/>
        <v>0.76900684160129762</v>
      </c>
      <c r="K290">
        <v>57.6</v>
      </c>
      <c r="L290">
        <f t="shared" si="19"/>
        <v>0.3511851810809492</v>
      </c>
    </row>
    <row r="291" spans="1:12" x14ac:dyDescent="0.25">
      <c r="A291">
        <v>290</v>
      </c>
      <c r="B291">
        <v>11962.357</v>
      </c>
      <c r="C291">
        <v>355.93599999999998</v>
      </c>
      <c r="D291">
        <f t="shared" si="16"/>
        <v>14987.813183692808</v>
      </c>
      <c r="E291">
        <v>290</v>
      </c>
      <c r="F291">
        <v>9004.3330000000005</v>
      </c>
      <c r="G291">
        <v>298.02</v>
      </c>
      <c r="H291">
        <f t="shared" si="17"/>
        <v>8706.3130000000001</v>
      </c>
      <c r="I291">
        <f t="shared" si="18"/>
        <v>0.7743905570312376</v>
      </c>
      <c r="K291">
        <v>57.8</v>
      </c>
      <c r="L291">
        <f t="shared" si="19"/>
        <v>0.36217500600681263</v>
      </c>
    </row>
    <row r="292" spans="1:12" x14ac:dyDescent="0.25">
      <c r="A292">
        <v>291</v>
      </c>
      <c r="B292">
        <v>11583.843999999999</v>
      </c>
      <c r="C292">
        <v>346.28399999999999</v>
      </c>
      <c r="D292">
        <f t="shared" si="16"/>
        <v>14503.289690521799</v>
      </c>
      <c r="E292">
        <v>291</v>
      </c>
      <c r="F292">
        <v>9015.7060000000001</v>
      </c>
      <c r="G292">
        <v>304.471</v>
      </c>
      <c r="H292">
        <f t="shared" si="17"/>
        <v>8711.2350000000006</v>
      </c>
      <c r="I292">
        <f t="shared" si="18"/>
        <v>0.77482834858797445</v>
      </c>
      <c r="K292">
        <v>58</v>
      </c>
      <c r="L292">
        <f t="shared" si="19"/>
        <v>0.31813884248305274</v>
      </c>
    </row>
    <row r="293" spans="1:12" x14ac:dyDescent="0.25">
      <c r="A293">
        <v>292</v>
      </c>
      <c r="B293">
        <v>11745.210999999999</v>
      </c>
      <c r="C293">
        <v>356.697</v>
      </c>
      <c r="D293">
        <f t="shared" si="16"/>
        <v>14353.23200327857</v>
      </c>
      <c r="E293">
        <v>292</v>
      </c>
      <c r="F293">
        <v>9218.2549999999992</v>
      </c>
      <c r="G293">
        <v>297.70600000000002</v>
      </c>
      <c r="H293">
        <f t="shared" si="17"/>
        <v>8920.5489999999991</v>
      </c>
      <c r="I293">
        <f t="shared" si="18"/>
        <v>0.7934459637661142</v>
      </c>
      <c r="K293">
        <v>58.2</v>
      </c>
      <c r="L293">
        <f t="shared" si="19"/>
        <v>0.30450077343877668</v>
      </c>
    </row>
    <row r="294" spans="1:12" x14ac:dyDescent="0.25">
      <c r="A294">
        <v>293</v>
      </c>
      <c r="B294">
        <v>11868.991</v>
      </c>
      <c r="C294">
        <v>347.93599999999998</v>
      </c>
      <c r="D294">
        <f t="shared" si="16"/>
        <v>14750.705993372592</v>
      </c>
      <c r="E294">
        <v>293</v>
      </c>
      <c r="F294">
        <v>9075.6470000000008</v>
      </c>
      <c r="G294">
        <v>294.45100000000002</v>
      </c>
      <c r="H294">
        <f t="shared" si="17"/>
        <v>8781.1959999999999</v>
      </c>
      <c r="I294">
        <f t="shared" si="18"/>
        <v>0.78105109038010412</v>
      </c>
      <c r="K294">
        <v>58.4</v>
      </c>
      <c r="L294">
        <f t="shared" si="19"/>
        <v>0.34062539870652209</v>
      </c>
    </row>
    <row r="295" spans="1:12" x14ac:dyDescent="0.25">
      <c r="A295">
        <v>294</v>
      </c>
      <c r="B295">
        <v>11702.624</v>
      </c>
      <c r="C295">
        <v>350.13799999999998</v>
      </c>
      <c r="D295">
        <f t="shared" si="16"/>
        <v>14272.531462301435</v>
      </c>
      <c r="E295">
        <v>294</v>
      </c>
      <c r="F295">
        <v>9235.0589999999993</v>
      </c>
      <c r="G295">
        <v>292.45100000000002</v>
      </c>
      <c r="H295">
        <f t="shared" si="17"/>
        <v>8942.6080000000002</v>
      </c>
      <c r="I295">
        <f t="shared" si="18"/>
        <v>0.79540802064341143</v>
      </c>
      <c r="K295">
        <v>58.6</v>
      </c>
      <c r="L295">
        <f t="shared" si="19"/>
        <v>0.29716626382466649</v>
      </c>
    </row>
    <row r="296" spans="1:12" x14ac:dyDescent="0.25">
      <c r="A296">
        <v>295</v>
      </c>
      <c r="B296">
        <v>11614.119000000001</v>
      </c>
      <c r="C296">
        <v>359.56900000000002</v>
      </c>
      <c r="D296">
        <f t="shared" si="16"/>
        <v>14254.798893044641</v>
      </c>
      <c r="E296">
        <v>295</v>
      </c>
      <c r="F296">
        <v>9166.7649999999994</v>
      </c>
      <c r="G296">
        <v>290.27499999999998</v>
      </c>
      <c r="H296">
        <f t="shared" si="17"/>
        <v>8876.49</v>
      </c>
      <c r="I296">
        <f t="shared" si="18"/>
        <v>0.78952709781766517</v>
      </c>
      <c r="K296">
        <v>58.8</v>
      </c>
      <c r="L296">
        <f t="shared" si="19"/>
        <v>0.2955546302702684</v>
      </c>
    </row>
    <row r="297" spans="1:12" x14ac:dyDescent="0.25">
      <c r="A297">
        <v>296</v>
      </c>
      <c r="B297">
        <v>11815.191999999999</v>
      </c>
      <c r="C297">
        <v>353.72500000000002</v>
      </c>
      <c r="D297">
        <f t="shared" si="16"/>
        <v>14556.26399639334</v>
      </c>
      <c r="E297">
        <v>296</v>
      </c>
      <c r="F297">
        <v>9161.9220000000005</v>
      </c>
      <c r="G297">
        <v>309.45100000000002</v>
      </c>
      <c r="H297">
        <f t="shared" si="17"/>
        <v>8852.4710000000014</v>
      </c>
      <c r="I297">
        <f t="shared" si="18"/>
        <v>0.78739070704130187</v>
      </c>
      <c r="K297">
        <v>59</v>
      </c>
      <c r="L297">
        <f t="shared" si="19"/>
        <v>0.32295343915131691</v>
      </c>
    </row>
    <row r="298" spans="1:12" x14ac:dyDescent="0.25">
      <c r="A298">
        <v>297</v>
      </c>
      <c r="B298">
        <v>12111.522000000001</v>
      </c>
      <c r="C298">
        <v>342.495</v>
      </c>
      <c r="D298">
        <f t="shared" si="16"/>
        <v>14712.919034941111</v>
      </c>
      <c r="E298">
        <v>297</v>
      </c>
      <c r="F298">
        <v>9290.3330000000005</v>
      </c>
      <c r="G298">
        <v>297.09800000000001</v>
      </c>
      <c r="H298">
        <f t="shared" si="17"/>
        <v>8993.2350000000006</v>
      </c>
      <c r="I298">
        <f t="shared" si="18"/>
        <v>0.79991108304546621</v>
      </c>
      <c r="K298">
        <v>59.2</v>
      </c>
      <c r="L298">
        <f t="shared" si="19"/>
        <v>0.33719111181639816</v>
      </c>
    </row>
    <row r="299" spans="1:12" x14ac:dyDescent="0.25">
      <c r="A299">
        <v>298</v>
      </c>
      <c r="B299">
        <v>11859.201999999999</v>
      </c>
      <c r="C299">
        <v>340.87200000000001</v>
      </c>
      <c r="D299">
        <f t="shared" si="16"/>
        <v>13821.264962587922</v>
      </c>
      <c r="E299">
        <v>298</v>
      </c>
      <c r="F299">
        <v>9677.5290000000005</v>
      </c>
      <c r="G299">
        <v>308.03899999999999</v>
      </c>
      <c r="H299">
        <f t="shared" si="17"/>
        <v>9369.49</v>
      </c>
      <c r="I299">
        <f t="shared" si="18"/>
        <v>0.83337741018484057</v>
      </c>
      <c r="K299">
        <v>59.4</v>
      </c>
      <c r="L299">
        <f t="shared" si="19"/>
        <v>0.25615267902586852</v>
      </c>
    </row>
    <row r="300" spans="1:12" x14ac:dyDescent="0.25">
      <c r="A300">
        <v>299</v>
      </c>
      <c r="B300">
        <v>11949.312</v>
      </c>
      <c r="C300">
        <v>346.77100000000002</v>
      </c>
      <c r="D300">
        <f t="shared" si="16"/>
        <v>13650.107287448292</v>
      </c>
      <c r="E300">
        <v>299</v>
      </c>
      <c r="F300">
        <v>9858.3529999999992</v>
      </c>
      <c r="G300">
        <v>302.02</v>
      </c>
      <c r="H300">
        <f t="shared" si="17"/>
        <v>9556.3329999999987</v>
      </c>
      <c r="I300">
        <f t="shared" si="18"/>
        <v>0.84999632278853254</v>
      </c>
      <c r="K300">
        <v>59.6</v>
      </c>
      <c r="L300">
        <f t="shared" si="19"/>
        <v>0.2405969268755076</v>
      </c>
    </row>
    <row r="301" spans="1:12" x14ac:dyDescent="0.25">
      <c r="A301">
        <v>300</v>
      </c>
      <c r="B301">
        <v>12255.853999999999</v>
      </c>
      <c r="C301">
        <v>344.339</v>
      </c>
      <c r="D301">
        <f t="shared" si="16"/>
        <v>14381.364092391819</v>
      </c>
      <c r="E301">
        <v>300</v>
      </c>
      <c r="F301">
        <v>9612.7649999999994</v>
      </c>
      <c r="G301">
        <v>300.80399999999997</v>
      </c>
      <c r="H301">
        <f t="shared" si="17"/>
        <v>9311.9609999999993</v>
      </c>
      <c r="I301">
        <f t="shared" si="18"/>
        <v>0.82826044340964533</v>
      </c>
      <c r="K301">
        <v>59.8</v>
      </c>
      <c r="L301">
        <f t="shared" si="19"/>
        <v>0.30705757263203848</v>
      </c>
    </row>
    <row r="302" spans="1:12" x14ac:dyDescent="0.25">
      <c r="A302">
        <v>301</v>
      </c>
      <c r="B302">
        <v>12114.825999999999</v>
      </c>
      <c r="C302">
        <v>336.14699999999999</v>
      </c>
      <c r="D302">
        <f t="shared" si="16"/>
        <v>13665.760831693133</v>
      </c>
      <c r="E302">
        <v>301</v>
      </c>
      <c r="F302">
        <v>9982.8829999999998</v>
      </c>
      <c r="G302">
        <v>292.58800000000002</v>
      </c>
      <c r="H302">
        <f t="shared" si="17"/>
        <v>9690.2950000000001</v>
      </c>
      <c r="I302">
        <f t="shared" si="18"/>
        <v>0.86191168900624371</v>
      </c>
      <c r="K302">
        <v>60</v>
      </c>
      <c r="L302">
        <f t="shared" si="19"/>
        <v>0.24201960718679832</v>
      </c>
    </row>
    <row r="303" spans="1:12" x14ac:dyDescent="0.25">
      <c r="A303">
        <v>302</v>
      </c>
      <c r="B303">
        <v>12110.055</v>
      </c>
      <c r="C303">
        <v>339.83499999999998</v>
      </c>
      <c r="D303">
        <f t="shared" si="16"/>
        <v>13819.702956581519</v>
      </c>
      <c r="E303">
        <v>302</v>
      </c>
      <c r="F303">
        <v>9876.5290000000005</v>
      </c>
      <c r="G303">
        <v>301.05900000000003</v>
      </c>
      <c r="H303">
        <f t="shared" si="17"/>
        <v>9575.4700000000012</v>
      </c>
      <c r="I303">
        <f t="shared" si="18"/>
        <v>0.8516984798428342</v>
      </c>
      <c r="K303">
        <v>60.2</v>
      </c>
      <c r="L303">
        <f t="shared" si="19"/>
        <v>0.2560107153174157</v>
      </c>
    </row>
    <row r="304" spans="1:12" x14ac:dyDescent="0.25">
      <c r="A304">
        <v>303</v>
      </c>
      <c r="B304">
        <v>11392.083000000001</v>
      </c>
      <c r="C304">
        <v>342.38499999999999</v>
      </c>
      <c r="D304">
        <f t="shared" si="16"/>
        <v>13639.130662734375</v>
      </c>
      <c r="E304">
        <v>303</v>
      </c>
      <c r="F304">
        <v>9410.8230000000003</v>
      </c>
      <c r="G304">
        <v>302.51</v>
      </c>
      <c r="H304">
        <f t="shared" si="17"/>
        <v>9108.3130000000001</v>
      </c>
      <c r="I304">
        <f t="shared" si="18"/>
        <v>0.81014679551319402</v>
      </c>
      <c r="K304">
        <v>60.4</v>
      </c>
      <c r="L304">
        <f t="shared" si="19"/>
        <v>0.23959931076885077</v>
      </c>
    </row>
    <row r="305" spans="1:12" x14ac:dyDescent="0.25">
      <c r="A305">
        <v>304</v>
      </c>
      <c r="B305">
        <v>11516.587</v>
      </c>
      <c r="C305">
        <v>339.84399999999999</v>
      </c>
      <c r="D305">
        <f t="shared" si="16"/>
        <v>13675.215890040694</v>
      </c>
      <c r="E305">
        <v>304</v>
      </c>
      <c r="F305">
        <v>9501.9609999999993</v>
      </c>
      <c r="G305">
        <v>313.23500000000001</v>
      </c>
      <c r="H305">
        <f t="shared" si="17"/>
        <v>9188.7259999999987</v>
      </c>
      <c r="I305">
        <f t="shared" si="18"/>
        <v>0.8172991995058545</v>
      </c>
      <c r="K305">
        <v>60.6</v>
      </c>
      <c r="L305">
        <f t="shared" si="19"/>
        <v>0.242878934962207</v>
      </c>
    </row>
    <row r="306" spans="1:12" x14ac:dyDescent="0.25">
      <c r="A306">
        <v>305</v>
      </c>
      <c r="B306">
        <v>11628.037</v>
      </c>
      <c r="C306">
        <v>343.101</v>
      </c>
      <c r="D306">
        <f t="shared" si="16"/>
        <v>13361.218570231944</v>
      </c>
      <c r="E306">
        <v>305</v>
      </c>
      <c r="F306">
        <v>9807.3529999999992</v>
      </c>
      <c r="G306">
        <v>311.64699999999999</v>
      </c>
      <c r="H306">
        <f t="shared" si="17"/>
        <v>9495.7059999999983</v>
      </c>
      <c r="I306">
        <f t="shared" si="18"/>
        <v>0.84460380171777238</v>
      </c>
      <c r="K306">
        <v>60.8</v>
      </c>
      <c r="L306">
        <f t="shared" si="19"/>
        <v>0.21434112922934809</v>
      </c>
    </row>
    <row r="307" spans="1:12" x14ac:dyDescent="0.25">
      <c r="A307">
        <v>306</v>
      </c>
      <c r="B307">
        <v>11942.266</v>
      </c>
      <c r="C307">
        <v>336.51400000000001</v>
      </c>
      <c r="D307">
        <f t="shared" si="16"/>
        <v>13589.33643006951</v>
      </c>
      <c r="E307">
        <v>306</v>
      </c>
      <c r="F307">
        <v>9913.6470000000008</v>
      </c>
      <c r="G307">
        <v>311.92200000000003</v>
      </c>
      <c r="H307">
        <f t="shared" si="17"/>
        <v>9601.7250000000004</v>
      </c>
      <c r="I307">
        <f t="shared" si="18"/>
        <v>0.85403375357752009</v>
      </c>
      <c r="K307">
        <v>61</v>
      </c>
      <c r="L307">
        <f t="shared" si="19"/>
        <v>0.23507373666754253</v>
      </c>
    </row>
    <row r="308" spans="1:12" x14ac:dyDescent="0.25">
      <c r="A308">
        <v>307</v>
      </c>
      <c r="B308">
        <v>12121.092000000001</v>
      </c>
      <c r="C308">
        <v>335.67899999999997</v>
      </c>
      <c r="D308">
        <f t="shared" si="16"/>
        <v>13829.271713983117</v>
      </c>
      <c r="E308">
        <v>307</v>
      </c>
      <c r="F308">
        <v>9881.7649999999994</v>
      </c>
      <c r="G308">
        <v>300.56900000000002</v>
      </c>
      <c r="H308">
        <f t="shared" si="17"/>
        <v>9581.1959999999999</v>
      </c>
      <c r="I308">
        <f t="shared" si="18"/>
        <v>0.85220778387653484</v>
      </c>
      <c r="K308">
        <v>61.2</v>
      </c>
      <c r="L308">
        <f t="shared" si="19"/>
        <v>0.25688037668904135</v>
      </c>
    </row>
    <row r="309" spans="1:12" x14ac:dyDescent="0.25">
      <c r="A309">
        <v>308</v>
      </c>
      <c r="B309">
        <v>12366.237999999999</v>
      </c>
      <c r="C309">
        <v>335.92700000000002</v>
      </c>
      <c r="D309">
        <f t="shared" si="16"/>
        <v>13656.181149739068</v>
      </c>
      <c r="E309">
        <v>308</v>
      </c>
      <c r="F309">
        <v>10208.058999999999</v>
      </c>
      <c r="G309">
        <v>303.80399999999997</v>
      </c>
      <c r="H309">
        <f t="shared" si="17"/>
        <v>9904.2549999999992</v>
      </c>
      <c r="I309">
        <f t="shared" si="18"/>
        <v>0.880942546681864</v>
      </c>
      <c r="K309">
        <v>61.4</v>
      </c>
      <c r="L309">
        <f t="shared" si="19"/>
        <v>0.2411489529316786</v>
      </c>
    </row>
    <row r="310" spans="1:12" x14ac:dyDescent="0.25">
      <c r="A310">
        <v>309</v>
      </c>
      <c r="B310">
        <v>12500.009</v>
      </c>
      <c r="C310">
        <v>325.65100000000001</v>
      </c>
      <c r="D310">
        <f t="shared" si="16"/>
        <v>13588.02617878457</v>
      </c>
      <c r="E310">
        <v>309</v>
      </c>
      <c r="F310">
        <v>10389.196</v>
      </c>
      <c r="G310">
        <v>316.07799999999997</v>
      </c>
      <c r="H310">
        <f t="shared" si="17"/>
        <v>10073.118</v>
      </c>
      <c r="I310">
        <f t="shared" si="18"/>
        <v>0.89596221259922382</v>
      </c>
      <c r="K310">
        <v>61.6</v>
      </c>
      <c r="L310">
        <f t="shared" si="19"/>
        <v>0.23495465381469008</v>
      </c>
    </row>
    <row r="311" spans="1:12" x14ac:dyDescent="0.25">
      <c r="A311">
        <v>310</v>
      </c>
      <c r="B311">
        <v>12645.083000000001</v>
      </c>
      <c r="C311">
        <v>337.22899999999998</v>
      </c>
      <c r="D311">
        <f t="shared" si="16"/>
        <v>13345.942835551739</v>
      </c>
      <c r="E311">
        <v>310</v>
      </c>
      <c r="F311">
        <v>10673.764999999999</v>
      </c>
      <c r="G311">
        <v>305.471</v>
      </c>
      <c r="H311">
        <f t="shared" si="17"/>
        <v>10368.294</v>
      </c>
      <c r="I311">
        <f t="shared" si="18"/>
        <v>0.92221689779860183</v>
      </c>
      <c r="K311">
        <v>61.8</v>
      </c>
      <c r="L311">
        <f t="shared" si="19"/>
        <v>0.21295278633203962</v>
      </c>
    </row>
    <row r="312" spans="1:12" x14ac:dyDescent="0.25">
      <c r="A312">
        <v>311</v>
      </c>
      <c r="B312">
        <v>13109.037</v>
      </c>
      <c r="C312">
        <v>334.76100000000002</v>
      </c>
      <c r="D312">
        <f t="shared" si="16"/>
        <v>13761.70913526687</v>
      </c>
      <c r="E312">
        <v>311</v>
      </c>
      <c r="F312">
        <v>10750.902</v>
      </c>
      <c r="G312">
        <v>314.80399999999997</v>
      </c>
      <c r="H312">
        <f t="shared" si="17"/>
        <v>10436.098</v>
      </c>
      <c r="I312">
        <f t="shared" si="18"/>
        <v>0.92824778335589186</v>
      </c>
      <c r="K312">
        <v>62</v>
      </c>
      <c r="L312">
        <f t="shared" si="19"/>
        <v>0.25073991744120577</v>
      </c>
    </row>
    <row r="313" spans="1:12" x14ac:dyDescent="0.25">
      <c r="A313">
        <v>312</v>
      </c>
      <c r="B313">
        <v>13406.825999999999</v>
      </c>
      <c r="C313">
        <v>331.42200000000003</v>
      </c>
      <c r="D313">
        <f t="shared" si="16"/>
        <v>14226.658768715397</v>
      </c>
      <c r="E313">
        <v>312</v>
      </c>
      <c r="F313">
        <v>10636.078</v>
      </c>
      <c r="G313">
        <v>303.07799999999997</v>
      </c>
      <c r="H313">
        <f t="shared" si="17"/>
        <v>10333</v>
      </c>
      <c r="I313">
        <f t="shared" si="18"/>
        <v>0.91907764237327305</v>
      </c>
      <c r="K313">
        <v>62.2</v>
      </c>
      <c r="L313">
        <f t="shared" si="19"/>
        <v>0.29299710079232383</v>
      </c>
    </row>
    <row r="314" spans="1:12" x14ac:dyDescent="0.25">
      <c r="A314">
        <v>313</v>
      </c>
      <c r="B314">
        <v>13283.651</v>
      </c>
      <c r="C314">
        <v>319.202</v>
      </c>
      <c r="D314">
        <f t="shared" si="16"/>
        <v>13664.532901546345</v>
      </c>
      <c r="E314">
        <v>313</v>
      </c>
      <c r="F314">
        <v>10978.273999999999</v>
      </c>
      <c r="G314">
        <v>311.49</v>
      </c>
      <c r="H314">
        <f t="shared" si="17"/>
        <v>10666.784</v>
      </c>
      <c r="I314">
        <f t="shared" si="18"/>
        <v>0.94876634960078876</v>
      </c>
      <c r="K314">
        <v>62.4</v>
      </c>
      <c r="L314">
        <f t="shared" si="19"/>
        <v>0.24190800613235652</v>
      </c>
    </row>
    <row r="315" spans="1:12" x14ac:dyDescent="0.25">
      <c r="A315">
        <v>314</v>
      </c>
      <c r="B315">
        <v>13712.688</v>
      </c>
      <c r="C315">
        <v>329.459</v>
      </c>
      <c r="D315">
        <f t="shared" si="16"/>
        <v>13891.505002261911</v>
      </c>
      <c r="E315">
        <v>314</v>
      </c>
      <c r="F315">
        <v>11144.607</v>
      </c>
      <c r="G315">
        <v>313.17599999999999</v>
      </c>
      <c r="H315">
        <f t="shared" si="17"/>
        <v>10831.431</v>
      </c>
      <c r="I315">
        <f t="shared" si="18"/>
        <v>0.96341101974342236</v>
      </c>
      <c r="K315">
        <v>62.6</v>
      </c>
      <c r="L315">
        <f t="shared" si="19"/>
        <v>0.26253648067139052</v>
      </c>
    </row>
    <row r="316" spans="1:12" x14ac:dyDescent="0.25">
      <c r="A316">
        <v>315</v>
      </c>
      <c r="B316">
        <v>13824.055</v>
      </c>
      <c r="C316">
        <v>335.41300000000001</v>
      </c>
      <c r="D316">
        <f t="shared" si="16"/>
        <v>13832.275533875814</v>
      </c>
      <c r="E316">
        <v>315</v>
      </c>
      <c r="F316">
        <v>11285.352999999999</v>
      </c>
      <c r="G316">
        <v>321.863</v>
      </c>
      <c r="H316">
        <f t="shared" si="17"/>
        <v>10963.49</v>
      </c>
      <c r="I316">
        <f t="shared" si="18"/>
        <v>0.97515712197647875</v>
      </c>
      <c r="K316">
        <v>62.8</v>
      </c>
      <c r="L316">
        <f t="shared" si="19"/>
        <v>0.2571533803841255</v>
      </c>
    </row>
    <row r="317" spans="1:12" x14ac:dyDescent="0.25">
      <c r="A317">
        <v>316</v>
      </c>
      <c r="B317">
        <v>14023.468000000001</v>
      </c>
      <c r="C317">
        <v>325.95400000000001</v>
      </c>
      <c r="D317">
        <f t="shared" si="16"/>
        <v>13871.884115553103</v>
      </c>
      <c r="E317">
        <v>316</v>
      </c>
      <c r="F317">
        <v>11402.02</v>
      </c>
      <c r="G317">
        <v>300.54899999999998</v>
      </c>
      <c r="H317">
        <f t="shared" si="17"/>
        <v>11101.471000000001</v>
      </c>
      <c r="I317">
        <f t="shared" si="18"/>
        <v>0.98742996163314267</v>
      </c>
      <c r="K317">
        <v>63</v>
      </c>
      <c r="L317">
        <f t="shared" si="19"/>
        <v>0.26075322642723503</v>
      </c>
    </row>
    <row r="318" spans="1:12" x14ac:dyDescent="0.25">
      <c r="A318">
        <v>317</v>
      </c>
      <c r="B318">
        <v>14043.092000000001</v>
      </c>
      <c r="C318">
        <v>329.85300000000001</v>
      </c>
      <c r="D318">
        <f t="shared" si="16"/>
        <v>13970.322693106809</v>
      </c>
      <c r="E318">
        <v>317</v>
      </c>
      <c r="F318">
        <v>11351.216</v>
      </c>
      <c r="G318">
        <v>315.31400000000002</v>
      </c>
      <c r="H318">
        <f t="shared" si="17"/>
        <v>11035.902</v>
      </c>
      <c r="I318">
        <f t="shared" si="18"/>
        <v>0.98159787008830823</v>
      </c>
      <c r="K318">
        <v>63.2</v>
      </c>
      <c r="L318">
        <f t="shared" si="19"/>
        <v>0.26969986649587541</v>
      </c>
    </row>
    <row r="319" spans="1:12" x14ac:dyDescent="0.25">
      <c r="A319">
        <v>318</v>
      </c>
      <c r="B319">
        <v>13838.697</v>
      </c>
      <c r="C319">
        <v>321.76100000000002</v>
      </c>
      <c r="D319">
        <f t="shared" si="16"/>
        <v>13919.494924799563</v>
      </c>
      <c r="E319">
        <v>318</v>
      </c>
      <c r="F319">
        <v>11237.567999999999</v>
      </c>
      <c r="G319">
        <v>319.92200000000003</v>
      </c>
      <c r="H319">
        <f t="shared" si="17"/>
        <v>10917.645999999999</v>
      </c>
      <c r="I319">
        <f t="shared" si="18"/>
        <v>0.97107948765566576</v>
      </c>
      <c r="K319">
        <v>63.4</v>
      </c>
      <c r="L319">
        <f t="shared" si="19"/>
        <v>0.26508035898329391</v>
      </c>
    </row>
    <row r="320" spans="1:12" x14ac:dyDescent="0.25">
      <c r="A320">
        <v>319</v>
      </c>
      <c r="B320">
        <v>13797.861999999999</v>
      </c>
      <c r="C320">
        <v>322.495</v>
      </c>
      <c r="D320">
        <f t="shared" si="16"/>
        <v>13710.598194559079</v>
      </c>
      <c r="E320">
        <v>319</v>
      </c>
      <c r="F320">
        <v>11352.960999999999</v>
      </c>
      <c r="G320">
        <v>303.05900000000003</v>
      </c>
      <c r="H320">
        <f t="shared" si="17"/>
        <v>11049.902</v>
      </c>
      <c r="I320">
        <f t="shared" si="18"/>
        <v>0.98284311222449572</v>
      </c>
      <c r="K320">
        <v>63.6</v>
      </c>
      <c r="L320">
        <f t="shared" si="19"/>
        <v>0.24609467366131932</v>
      </c>
    </row>
    <row r="321" spans="1:12" x14ac:dyDescent="0.25">
      <c r="A321">
        <v>320</v>
      </c>
      <c r="B321">
        <v>13981.083000000001</v>
      </c>
      <c r="C321">
        <v>330.339</v>
      </c>
      <c r="D321">
        <f t="shared" si="16"/>
        <v>14177.982642622301</v>
      </c>
      <c r="E321">
        <v>320</v>
      </c>
      <c r="F321">
        <v>11133.764999999999</v>
      </c>
      <c r="G321">
        <v>309.05900000000003</v>
      </c>
      <c r="H321">
        <f t="shared" si="17"/>
        <v>10824.706</v>
      </c>
      <c r="I321">
        <f t="shared" si="18"/>
        <v>0.96281285878871803</v>
      </c>
      <c r="K321">
        <v>63.8</v>
      </c>
      <c r="L321">
        <f t="shared" si="19"/>
        <v>0.28857314637411735</v>
      </c>
    </row>
    <row r="322" spans="1:12" x14ac:dyDescent="0.25">
      <c r="A322">
        <v>321</v>
      </c>
      <c r="B322">
        <v>13903.083000000001</v>
      </c>
      <c r="C322">
        <v>326.495</v>
      </c>
      <c r="D322">
        <f t="shared" ref="D322:D385" si="20">(B322-C322)/I322</f>
        <v>13815.449061484629</v>
      </c>
      <c r="E322">
        <v>321</v>
      </c>
      <c r="F322">
        <v>11371.254999999999</v>
      </c>
      <c r="G322">
        <v>322.84300000000002</v>
      </c>
      <c r="H322">
        <f t="shared" ref="H322:H385" si="21">F322-G322</f>
        <v>11048.411999999998</v>
      </c>
      <c r="I322">
        <f t="shared" ref="I322:I385" si="22">H322/AVERAGE(H:H)</f>
        <v>0.98271058288285851</v>
      </c>
      <c r="K322">
        <v>64</v>
      </c>
      <c r="L322">
        <f t="shared" ref="L322:L385" si="23">(D322-$J$2)/$J$2</f>
        <v>0.25562409790311119</v>
      </c>
    </row>
    <row r="323" spans="1:12" x14ac:dyDescent="0.25">
      <c r="A323">
        <v>322</v>
      </c>
      <c r="B323">
        <v>13853.146000000001</v>
      </c>
      <c r="C323">
        <v>327.32100000000003</v>
      </c>
      <c r="D323">
        <f t="shared" si="20"/>
        <v>13415.749329317783</v>
      </c>
      <c r="E323">
        <v>322</v>
      </c>
      <c r="F323">
        <v>11652.471</v>
      </c>
      <c r="G323">
        <v>317.43099999999998</v>
      </c>
      <c r="H323">
        <f t="shared" si="21"/>
        <v>11335.039999999999</v>
      </c>
      <c r="I323">
        <f t="shared" si="22"/>
        <v>1.0082049588122273</v>
      </c>
      <c r="K323">
        <v>64.2</v>
      </c>
      <c r="L323">
        <f t="shared" si="23"/>
        <v>0.21929718493773712</v>
      </c>
    </row>
    <row r="324" spans="1:12" x14ac:dyDescent="0.25">
      <c r="A324">
        <v>323</v>
      </c>
      <c r="B324">
        <v>13600.540999999999</v>
      </c>
      <c r="C324">
        <v>320.77100000000002</v>
      </c>
      <c r="D324">
        <f t="shared" si="20"/>
        <v>13225.300175586292</v>
      </c>
      <c r="E324">
        <v>323</v>
      </c>
      <c r="F324">
        <v>11599.843000000001</v>
      </c>
      <c r="G324">
        <v>310.745</v>
      </c>
      <c r="H324">
        <f t="shared" si="21"/>
        <v>11289.098</v>
      </c>
      <c r="I324">
        <f t="shared" si="22"/>
        <v>1.004118607796461</v>
      </c>
      <c r="K324">
        <v>64.400000000000006</v>
      </c>
      <c r="L324">
        <f t="shared" si="23"/>
        <v>0.20198811696707084</v>
      </c>
    </row>
    <row r="325" spans="1:12" x14ac:dyDescent="0.25">
      <c r="A325">
        <v>324</v>
      </c>
      <c r="B325">
        <v>13603.275</v>
      </c>
      <c r="C325">
        <v>308.94499999999999</v>
      </c>
      <c r="D325">
        <f t="shared" si="20"/>
        <v>13561.897837823393</v>
      </c>
      <c r="E325">
        <v>324</v>
      </c>
      <c r="F325">
        <v>11334.254999999999</v>
      </c>
      <c r="G325">
        <v>313.27499999999998</v>
      </c>
      <c r="H325">
        <f t="shared" si="21"/>
        <v>11020.98</v>
      </c>
      <c r="I325">
        <f t="shared" si="22"/>
        <v>0.98027061986286601</v>
      </c>
      <c r="K325">
        <v>64.599999999999994</v>
      </c>
      <c r="L325">
        <f t="shared" si="23"/>
        <v>0.23257996628892991</v>
      </c>
    </row>
    <row r="326" spans="1:12" x14ac:dyDescent="0.25">
      <c r="A326">
        <v>325</v>
      </c>
      <c r="B326">
        <v>13568.725</v>
      </c>
      <c r="C326">
        <v>321.15600000000001</v>
      </c>
      <c r="D326">
        <f t="shared" si="20"/>
        <v>13684.919136522476</v>
      </c>
      <c r="E326">
        <v>325</v>
      </c>
      <c r="F326">
        <v>11191.254999999999</v>
      </c>
      <c r="G326">
        <v>307.76499999999999</v>
      </c>
      <c r="H326">
        <f t="shared" si="21"/>
        <v>10883.49</v>
      </c>
      <c r="I326">
        <f t="shared" si="22"/>
        <v>0.96804145262683572</v>
      </c>
      <c r="K326">
        <v>64.8</v>
      </c>
      <c r="L326">
        <f t="shared" si="23"/>
        <v>0.24376081944212488</v>
      </c>
    </row>
    <row r="327" spans="1:12" x14ac:dyDescent="0.25">
      <c r="A327">
        <v>326</v>
      </c>
      <c r="B327">
        <v>13445.587</v>
      </c>
      <c r="C327">
        <v>333.01799999999997</v>
      </c>
      <c r="D327">
        <f t="shared" si="20"/>
        <v>14157.219692374378</v>
      </c>
      <c r="E327">
        <v>326</v>
      </c>
      <c r="F327">
        <v>10739.49</v>
      </c>
      <c r="G327">
        <v>326.29399999999998</v>
      </c>
      <c r="H327">
        <f t="shared" si="21"/>
        <v>10413.196</v>
      </c>
      <c r="I327">
        <f t="shared" si="22"/>
        <v>0.92621074511282275</v>
      </c>
      <c r="K327">
        <v>65</v>
      </c>
      <c r="L327">
        <f t="shared" si="23"/>
        <v>0.28668609510572707</v>
      </c>
    </row>
    <row r="328" spans="1:12" x14ac:dyDescent="0.25">
      <c r="A328">
        <v>327</v>
      </c>
      <c r="B328">
        <v>13123.688</v>
      </c>
      <c r="C328">
        <v>318.33</v>
      </c>
      <c r="D328">
        <f t="shared" si="20"/>
        <v>14548.186340828895</v>
      </c>
      <c r="E328">
        <v>327</v>
      </c>
      <c r="F328">
        <v>10200.49</v>
      </c>
      <c r="G328">
        <v>304.54899999999998</v>
      </c>
      <c r="H328">
        <f t="shared" si="21"/>
        <v>9895.9409999999989</v>
      </c>
      <c r="I328">
        <f t="shared" si="22"/>
        <v>0.88020305074470229</v>
      </c>
      <c r="K328">
        <v>65.2</v>
      </c>
      <c r="L328">
        <f t="shared" si="23"/>
        <v>0.32221929732674509</v>
      </c>
    </row>
    <row r="329" spans="1:12" x14ac:dyDescent="0.25">
      <c r="A329">
        <v>328</v>
      </c>
      <c r="B329">
        <v>12551.853999999999</v>
      </c>
      <c r="C329">
        <v>326.14699999999999</v>
      </c>
      <c r="D329">
        <f t="shared" si="20"/>
        <v>15407.41927522719</v>
      </c>
      <c r="E329">
        <v>328</v>
      </c>
      <c r="F329">
        <v>9227.2549999999992</v>
      </c>
      <c r="G329">
        <v>306.15699999999998</v>
      </c>
      <c r="H329">
        <f t="shared" si="21"/>
        <v>8921.098</v>
      </c>
      <c r="I329">
        <f t="shared" si="22"/>
        <v>0.79349479504702614</v>
      </c>
      <c r="K329">
        <v>65.400000000000006</v>
      </c>
      <c r="L329">
        <f t="shared" si="23"/>
        <v>0.40031111854377938</v>
      </c>
    </row>
    <row r="330" spans="1:12" x14ac:dyDescent="0.25">
      <c r="A330">
        <v>329</v>
      </c>
      <c r="B330">
        <v>12176.861999999999</v>
      </c>
      <c r="C330">
        <v>327.71600000000001</v>
      </c>
      <c r="D330">
        <f t="shared" si="20"/>
        <v>15303.905725746492</v>
      </c>
      <c r="E330">
        <v>329</v>
      </c>
      <c r="F330">
        <v>9020.3529999999992</v>
      </c>
      <c r="G330">
        <v>315.54899999999998</v>
      </c>
      <c r="H330">
        <f t="shared" si="21"/>
        <v>8704.8040000000001</v>
      </c>
      <c r="I330">
        <f t="shared" si="22"/>
        <v>0.77425633771812996</v>
      </c>
      <c r="K330">
        <v>65.599999999999994</v>
      </c>
      <c r="L330">
        <f t="shared" si="23"/>
        <v>0.39090323707651686</v>
      </c>
    </row>
    <row r="331" spans="1:12" x14ac:dyDescent="0.25">
      <c r="A331">
        <v>330</v>
      </c>
      <c r="B331">
        <v>12213.237999999999</v>
      </c>
      <c r="C331">
        <v>341.60500000000002</v>
      </c>
      <c r="D331">
        <f t="shared" si="20"/>
        <v>16110.600570311773</v>
      </c>
      <c r="E331">
        <v>330</v>
      </c>
      <c r="F331">
        <v>8603.2350000000006</v>
      </c>
      <c r="G331">
        <v>318.608</v>
      </c>
      <c r="H331">
        <f t="shared" si="21"/>
        <v>8284.6270000000004</v>
      </c>
      <c r="I331">
        <f t="shared" si="22"/>
        <v>0.73688333021406782</v>
      </c>
      <c r="K331">
        <v>65.8</v>
      </c>
      <c r="L331">
        <f t="shared" si="23"/>
        <v>0.46422010734128433</v>
      </c>
    </row>
    <row r="332" spans="1:12" x14ac:dyDescent="0.25">
      <c r="A332">
        <v>331</v>
      </c>
      <c r="B332">
        <v>12224.954</v>
      </c>
      <c r="C332">
        <v>335.91699999999997</v>
      </c>
      <c r="D332">
        <f t="shared" si="20"/>
        <v>15822.423919267554</v>
      </c>
      <c r="E332">
        <v>331</v>
      </c>
      <c r="F332">
        <v>8767.6280000000006</v>
      </c>
      <c r="G332">
        <v>319.745</v>
      </c>
      <c r="H332">
        <f t="shared" si="21"/>
        <v>8447.8829999999998</v>
      </c>
      <c r="I332">
        <f t="shared" si="22"/>
        <v>0.75140427665588438</v>
      </c>
      <c r="K332">
        <v>66</v>
      </c>
      <c r="L332">
        <f t="shared" si="23"/>
        <v>0.43802902619048067</v>
      </c>
    </row>
    <row r="333" spans="1:12" x14ac:dyDescent="0.25">
      <c r="A333">
        <v>332</v>
      </c>
      <c r="B333">
        <v>12166.468000000001</v>
      </c>
      <c r="C333">
        <v>338.697</v>
      </c>
      <c r="D333">
        <f t="shared" si="20"/>
        <v>15552.528797801948</v>
      </c>
      <c r="E333">
        <v>332</v>
      </c>
      <c r="F333">
        <v>8866.393</v>
      </c>
      <c r="G333">
        <v>316.19600000000003</v>
      </c>
      <c r="H333">
        <f t="shared" si="21"/>
        <v>8550.1970000000001</v>
      </c>
      <c r="I333">
        <f t="shared" si="22"/>
        <v>0.76050468407887661</v>
      </c>
      <c r="K333">
        <v>66.2</v>
      </c>
      <c r="L333">
        <f t="shared" si="23"/>
        <v>0.41349947113146585</v>
      </c>
    </row>
    <row r="334" spans="1:12" x14ac:dyDescent="0.25">
      <c r="A334">
        <v>333</v>
      </c>
      <c r="B334">
        <v>12401.449000000001</v>
      </c>
      <c r="C334">
        <v>320.71600000000001</v>
      </c>
      <c r="D334">
        <f t="shared" si="20"/>
        <v>15875.542136992037</v>
      </c>
      <c r="E334">
        <v>333</v>
      </c>
      <c r="F334">
        <v>8866.4120000000003</v>
      </c>
      <c r="G334">
        <v>311.03899999999999</v>
      </c>
      <c r="H334">
        <f t="shared" si="21"/>
        <v>8555.3729999999996</v>
      </c>
      <c r="I334">
        <f t="shared" si="22"/>
        <v>0.76096506788579854</v>
      </c>
      <c r="K334">
        <v>66.400000000000006</v>
      </c>
      <c r="L334">
        <f t="shared" si="23"/>
        <v>0.44285670236052027</v>
      </c>
    </row>
    <row r="335" spans="1:12" x14ac:dyDescent="0.25">
      <c r="A335">
        <v>334</v>
      </c>
      <c r="B335">
        <v>12199.816000000001</v>
      </c>
      <c r="C335">
        <v>332.459</v>
      </c>
      <c r="D335">
        <f t="shared" si="20"/>
        <v>16228.512183121822</v>
      </c>
      <c r="E335">
        <v>334</v>
      </c>
      <c r="F335">
        <v>8531.1959999999999</v>
      </c>
      <c r="G335">
        <v>309.72500000000002</v>
      </c>
      <c r="H335">
        <f t="shared" si="21"/>
        <v>8221.4709999999995</v>
      </c>
      <c r="I335">
        <f t="shared" si="22"/>
        <v>0.731265865045992</v>
      </c>
      <c r="K335">
        <v>66.599999999999994</v>
      </c>
      <c r="L335">
        <f t="shared" si="23"/>
        <v>0.47493656409980306</v>
      </c>
    </row>
    <row r="336" spans="1:12" x14ac:dyDescent="0.25">
      <c r="A336">
        <v>335</v>
      </c>
      <c r="B336">
        <v>12036.973</v>
      </c>
      <c r="C336">
        <v>332.27499999999998</v>
      </c>
      <c r="D336">
        <f t="shared" si="20"/>
        <v>16281.780365033395</v>
      </c>
      <c r="E336">
        <v>335</v>
      </c>
      <c r="F336">
        <v>8398.8040000000001</v>
      </c>
      <c r="G336">
        <v>316.54899999999998</v>
      </c>
      <c r="H336">
        <f t="shared" si="21"/>
        <v>8082.2550000000001</v>
      </c>
      <c r="I336">
        <f t="shared" si="22"/>
        <v>0.71888317724374318</v>
      </c>
      <c r="K336">
        <v>66.8</v>
      </c>
      <c r="L336">
        <f t="shared" si="23"/>
        <v>0.47977786984107806</v>
      </c>
    </row>
    <row r="337" spans="1:12" x14ac:dyDescent="0.25">
      <c r="A337">
        <v>336</v>
      </c>
      <c r="B337">
        <v>11782.752</v>
      </c>
      <c r="C337">
        <v>356.505</v>
      </c>
      <c r="D337">
        <f t="shared" si="20"/>
        <v>16464.101966272272</v>
      </c>
      <c r="E337">
        <v>336</v>
      </c>
      <c r="F337">
        <v>8115.6859999999997</v>
      </c>
      <c r="G337">
        <v>313.07799999999997</v>
      </c>
      <c r="H337">
        <f t="shared" si="21"/>
        <v>7802.6080000000002</v>
      </c>
      <c r="I337">
        <f t="shared" si="22"/>
        <v>0.69400973241099773</v>
      </c>
      <c r="K337">
        <v>67</v>
      </c>
      <c r="L337">
        <f t="shared" si="23"/>
        <v>0.49634826107953806</v>
      </c>
    </row>
    <row r="338" spans="1:12" x14ac:dyDescent="0.25">
      <c r="A338">
        <v>337</v>
      </c>
      <c r="B338">
        <v>11613.395</v>
      </c>
      <c r="C338">
        <v>339.22899999999998</v>
      </c>
      <c r="D338">
        <f t="shared" si="20"/>
        <v>16878.219810448132</v>
      </c>
      <c r="E338">
        <v>337</v>
      </c>
      <c r="F338">
        <v>7829.3530000000001</v>
      </c>
      <c r="G338">
        <v>319.49</v>
      </c>
      <c r="H338">
        <f t="shared" si="21"/>
        <v>7509.8630000000003</v>
      </c>
      <c r="I338">
        <f t="shared" si="22"/>
        <v>0.66797127461398198</v>
      </c>
      <c r="K338">
        <v>67.2</v>
      </c>
      <c r="L338">
        <f t="shared" si="23"/>
        <v>0.53398557147059222</v>
      </c>
    </row>
    <row r="339" spans="1:12" x14ac:dyDescent="0.25">
      <c r="A339">
        <v>338</v>
      </c>
      <c r="B339">
        <v>11482.66</v>
      </c>
      <c r="C339">
        <v>337.47699999999998</v>
      </c>
      <c r="D339">
        <f t="shared" si="20"/>
        <v>17020.917331730368</v>
      </c>
      <c r="E339">
        <v>338</v>
      </c>
      <c r="F339">
        <v>7682.8040000000001</v>
      </c>
      <c r="G339">
        <v>321.09800000000001</v>
      </c>
      <c r="H339">
        <f t="shared" si="21"/>
        <v>7361.7060000000001</v>
      </c>
      <c r="I339">
        <f t="shared" si="22"/>
        <v>0.65479332181604366</v>
      </c>
      <c r="K339">
        <v>67.400000000000006</v>
      </c>
      <c r="L339">
        <f t="shared" si="23"/>
        <v>0.54695470809696001</v>
      </c>
    </row>
    <row r="340" spans="1:12" x14ac:dyDescent="0.25">
      <c r="A340">
        <v>339</v>
      </c>
      <c r="B340">
        <v>11558.477999999999</v>
      </c>
      <c r="C340">
        <v>342.798</v>
      </c>
      <c r="D340">
        <f t="shared" si="20"/>
        <v>17740.929501015376</v>
      </c>
      <c r="E340">
        <v>339</v>
      </c>
      <c r="F340">
        <v>7430.902</v>
      </c>
      <c r="G340">
        <v>323.29399999999998</v>
      </c>
      <c r="H340">
        <f t="shared" si="21"/>
        <v>7107.6080000000002</v>
      </c>
      <c r="I340">
        <f t="shared" si="22"/>
        <v>0.63219235493597359</v>
      </c>
      <c r="K340">
        <v>67.599999999999994</v>
      </c>
      <c r="L340">
        <f t="shared" si="23"/>
        <v>0.61239337943614547</v>
      </c>
    </row>
    <row r="341" spans="1:12" x14ac:dyDescent="0.25">
      <c r="A341">
        <v>340</v>
      </c>
      <c r="B341">
        <v>11258.853999999999</v>
      </c>
      <c r="C341">
        <v>348.41300000000001</v>
      </c>
      <c r="D341">
        <f t="shared" si="20"/>
        <v>17014.1706511845</v>
      </c>
      <c r="E341">
        <v>340</v>
      </c>
      <c r="F341">
        <v>7524.1180000000004</v>
      </c>
      <c r="G341">
        <v>314.608</v>
      </c>
      <c r="H341">
        <f t="shared" si="21"/>
        <v>7209.51</v>
      </c>
      <c r="I341">
        <f t="shared" si="22"/>
        <v>0.64125611666181515</v>
      </c>
      <c r="K341">
        <v>67.8</v>
      </c>
      <c r="L341">
        <f t="shared" si="23"/>
        <v>0.54634153261228735</v>
      </c>
    </row>
    <row r="342" spans="1:12" x14ac:dyDescent="0.25">
      <c r="A342">
        <v>341</v>
      </c>
      <c r="B342">
        <v>11218.486000000001</v>
      </c>
      <c r="C342">
        <v>350.11</v>
      </c>
      <c r="D342">
        <f t="shared" si="20"/>
        <v>16912.282850529587</v>
      </c>
      <c r="E342">
        <v>341</v>
      </c>
      <c r="F342">
        <v>7549.9409999999998</v>
      </c>
      <c r="G342">
        <v>324.96100000000001</v>
      </c>
      <c r="H342">
        <f t="shared" si="21"/>
        <v>7224.98</v>
      </c>
      <c r="I342">
        <f t="shared" si="22"/>
        <v>0.64263210922230229</v>
      </c>
      <c r="K342">
        <v>68</v>
      </c>
      <c r="L342">
        <f t="shared" si="23"/>
        <v>0.53708140815196026</v>
      </c>
    </row>
    <row r="343" spans="1:12" x14ac:dyDescent="0.25">
      <c r="A343">
        <v>342</v>
      </c>
      <c r="B343">
        <v>11106.816000000001</v>
      </c>
      <c r="C343">
        <v>347.68799999999999</v>
      </c>
      <c r="D343">
        <f t="shared" si="20"/>
        <v>17470.894059782026</v>
      </c>
      <c r="E343">
        <v>342</v>
      </c>
      <c r="F343">
        <v>7237.0789999999997</v>
      </c>
      <c r="G343">
        <v>313.41199999999998</v>
      </c>
      <c r="H343">
        <f t="shared" si="21"/>
        <v>6923.6669999999995</v>
      </c>
      <c r="I343">
        <f t="shared" si="22"/>
        <v>0.61583156323793975</v>
      </c>
      <c r="K343">
        <v>68.2</v>
      </c>
      <c r="L343">
        <f t="shared" si="23"/>
        <v>0.58785107134384096</v>
      </c>
    </row>
    <row r="344" spans="1:12" x14ac:dyDescent="0.25">
      <c r="A344">
        <v>343</v>
      </c>
      <c r="B344">
        <v>10884.266</v>
      </c>
      <c r="C344">
        <v>350.02800000000002</v>
      </c>
      <c r="D344">
        <f t="shared" si="20"/>
        <v>16450.63775939741</v>
      </c>
      <c r="E344">
        <v>343</v>
      </c>
      <c r="F344">
        <v>7533.5290000000005</v>
      </c>
      <c r="G344">
        <v>334.15699999999998</v>
      </c>
      <c r="H344">
        <f t="shared" si="21"/>
        <v>7199.3720000000003</v>
      </c>
      <c r="I344">
        <f t="shared" si="22"/>
        <v>0.64035438346348161</v>
      </c>
      <c r="K344">
        <v>68.400000000000006</v>
      </c>
      <c r="L344">
        <f t="shared" si="23"/>
        <v>0.49512455980598624</v>
      </c>
    </row>
    <row r="345" spans="1:12" x14ac:dyDescent="0.25">
      <c r="A345">
        <v>344</v>
      </c>
      <c r="B345">
        <v>11010.403</v>
      </c>
      <c r="C345">
        <v>344.31200000000001</v>
      </c>
      <c r="D345">
        <f t="shared" si="20"/>
        <v>16130.626324524212</v>
      </c>
      <c r="E345">
        <v>344</v>
      </c>
      <c r="F345">
        <v>7741.1760000000004</v>
      </c>
      <c r="G345">
        <v>307.07799999999997</v>
      </c>
      <c r="H345">
        <f t="shared" si="21"/>
        <v>7434.098</v>
      </c>
      <c r="I345">
        <f t="shared" si="22"/>
        <v>0.6612322910105356</v>
      </c>
      <c r="K345">
        <v>68.599999999999994</v>
      </c>
      <c r="L345">
        <f t="shared" si="23"/>
        <v>0.46604015817393674</v>
      </c>
    </row>
    <row r="346" spans="1:12" x14ac:dyDescent="0.25">
      <c r="A346">
        <v>345</v>
      </c>
      <c r="B346">
        <v>10884.825999999999</v>
      </c>
      <c r="C346">
        <v>349.697</v>
      </c>
      <c r="D346">
        <f t="shared" si="20"/>
        <v>16902.195022083462</v>
      </c>
      <c r="E346">
        <v>345</v>
      </c>
      <c r="F346">
        <v>7320.8819999999996</v>
      </c>
      <c r="G346">
        <v>313.255</v>
      </c>
      <c r="H346">
        <f t="shared" si="21"/>
        <v>7007.6269999999995</v>
      </c>
      <c r="I346">
        <f t="shared" si="22"/>
        <v>0.62329945822039023</v>
      </c>
      <c r="K346">
        <v>68.8</v>
      </c>
      <c r="L346">
        <f t="shared" si="23"/>
        <v>0.5361645707450764</v>
      </c>
    </row>
    <row r="347" spans="1:12" x14ac:dyDescent="0.25">
      <c r="A347">
        <v>346</v>
      </c>
      <c r="B347">
        <v>10428.614</v>
      </c>
      <c r="C347">
        <v>342.87200000000001</v>
      </c>
      <c r="D347">
        <f t="shared" si="20"/>
        <v>16199.615356513536</v>
      </c>
      <c r="E347">
        <v>346</v>
      </c>
      <c r="F347">
        <v>7332.1570000000002</v>
      </c>
      <c r="G347">
        <v>332.49</v>
      </c>
      <c r="H347">
        <f t="shared" si="21"/>
        <v>6999.6670000000004</v>
      </c>
      <c r="I347">
        <f t="shared" si="22"/>
        <v>0.62259144912010078</v>
      </c>
      <c r="K347">
        <v>69</v>
      </c>
      <c r="L347">
        <f t="shared" si="23"/>
        <v>0.47231026135127746</v>
      </c>
    </row>
    <row r="348" spans="1:12" x14ac:dyDescent="0.25">
      <c r="A348">
        <v>347</v>
      </c>
      <c r="B348">
        <v>9900.9169999999995</v>
      </c>
      <c r="C348">
        <v>358.17399999999998</v>
      </c>
      <c r="D348">
        <f t="shared" si="20"/>
        <v>15818.974863212172</v>
      </c>
      <c r="E348">
        <v>347</v>
      </c>
      <c r="F348">
        <v>7109.902</v>
      </c>
      <c r="G348">
        <v>327.72500000000002</v>
      </c>
      <c r="H348">
        <f t="shared" si="21"/>
        <v>6782.1769999999997</v>
      </c>
      <c r="I348">
        <f t="shared" si="22"/>
        <v>0.60324661253442735</v>
      </c>
      <c r="K348">
        <v>69.2</v>
      </c>
      <c r="L348">
        <f t="shared" si="23"/>
        <v>0.43771555698083842</v>
      </c>
    </row>
    <row r="349" spans="1:12" x14ac:dyDescent="0.25">
      <c r="A349">
        <v>348</v>
      </c>
      <c r="B349">
        <v>9735.8709999999992</v>
      </c>
      <c r="C349">
        <v>351.55</v>
      </c>
      <c r="D349">
        <f t="shared" si="20"/>
        <v>16682.182853516628</v>
      </c>
      <c r="E349">
        <v>348</v>
      </c>
      <c r="F349">
        <v>6640.6670000000004</v>
      </c>
      <c r="G349">
        <v>316.19600000000003</v>
      </c>
      <c r="H349">
        <f t="shared" si="21"/>
        <v>6324.4710000000005</v>
      </c>
      <c r="I349">
        <f t="shared" si="22"/>
        <v>0.56253555559258073</v>
      </c>
      <c r="K349">
        <v>69.400000000000006</v>
      </c>
      <c r="L349">
        <f t="shared" si="23"/>
        <v>0.51616865317084504</v>
      </c>
    </row>
    <row r="350" spans="1:12" x14ac:dyDescent="0.25">
      <c r="A350">
        <v>349</v>
      </c>
      <c r="B350">
        <v>9014.1460000000006</v>
      </c>
      <c r="C350">
        <v>343.04599999999999</v>
      </c>
      <c r="D350">
        <f t="shared" si="20"/>
        <v>15936.714614712335</v>
      </c>
      <c r="E350">
        <v>349</v>
      </c>
      <c r="F350">
        <v>6443.7650000000003</v>
      </c>
      <c r="G350">
        <v>326.608</v>
      </c>
      <c r="H350">
        <f t="shared" si="21"/>
        <v>6117.1570000000002</v>
      </c>
      <c r="I350">
        <f t="shared" si="22"/>
        <v>0.54409583214818191</v>
      </c>
      <c r="K350">
        <v>69.599999999999994</v>
      </c>
      <c r="L350">
        <f t="shared" si="23"/>
        <v>0.44841639403700589</v>
      </c>
    </row>
    <row r="351" spans="1:12" x14ac:dyDescent="0.25">
      <c r="A351">
        <v>350</v>
      </c>
      <c r="B351">
        <v>8689.1740000000009</v>
      </c>
      <c r="C351">
        <v>356.83499999999998</v>
      </c>
      <c r="D351">
        <f t="shared" si="20"/>
        <v>15884.24785899649</v>
      </c>
      <c r="E351">
        <v>350</v>
      </c>
      <c r="F351">
        <v>6211.0789999999997</v>
      </c>
      <c r="G351">
        <v>313.49</v>
      </c>
      <c r="H351">
        <f t="shared" si="21"/>
        <v>5897.5889999999999</v>
      </c>
      <c r="I351">
        <f t="shared" si="22"/>
        <v>0.52456616605115158</v>
      </c>
      <c r="K351">
        <v>69.8</v>
      </c>
      <c r="L351">
        <f t="shared" si="23"/>
        <v>0.44364792632217281</v>
      </c>
    </row>
    <row r="352" spans="1:12" x14ac:dyDescent="0.25">
      <c r="A352">
        <v>351</v>
      </c>
      <c r="B352">
        <v>8555.3950000000004</v>
      </c>
      <c r="C352">
        <v>359.84399999999999</v>
      </c>
      <c r="D352">
        <f t="shared" si="20"/>
        <v>16134.155284339573</v>
      </c>
      <c r="E352">
        <v>351</v>
      </c>
      <c r="F352">
        <v>6026.6270000000004</v>
      </c>
      <c r="G352">
        <v>315.70600000000002</v>
      </c>
      <c r="H352">
        <f t="shared" si="21"/>
        <v>5710.9210000000003</v>
      </c>
      <c r="I352">
        <f t="shared" si="22"/>
        <v>0.50796281897416196</v>
      </c>
      <c r="K352">
        <v>70</v>
      </c>
      <c r="L352">
        <f t="shared" si="23"/>
        <v>0.46636088947734783</v>
      </c>
    </row>
    <row r="353" spans="1:12" x14ac:dyDescent="0.25">
      <c r="A353">
        <v>352</v>
      </c>
      <c r="B353">
        <v>8149.0640000000003</v>
      </c>
      <c r="C353">
        <v>347.89</v>
      </c>
      <c r="D353">
        <f t="shared" si="20"/>
        <v>15777.254271318927</v>
      </c>
      <c r="E353">
        <v>352</v>
      </c>
      <c r="F353">
        <v>5866.49</v>
      </c>
      <c r="G353">
        <v>307.41199999999998</v>
      </c>
      <c r="H353">
        <f t="shared" si="21"/>
        <v>5559.0779999999995</v>
      </c>
      <c r="I353">
        <f t="shared" si="22"/>
        <v>0.4944570117109387</v>
      </c>
      <c r="K353">
        <v>70.2</v>
      </c>
      <c r="L353">
        <f t="shared" si="23"/>
        <v>0.43392375981761905</v>
      </c>
    </row>
    <row r="354" spans="1:12" x14ac:dyDescent="0.25">
      <c r="A354">
        <v>353</v>
      </c>
      <c r="B354">
        <v>7451.0640000000003</v>
      </c>
      <c r="C354">
        <v>369</v>
      </c>
      <c r="D354">
        <f t="shared" si="20"/>
        <v>16198.218692077664</v>
      </c>
      <c r="E354">
        <v>353</v>
      </c>
      <c r="F354">
        <v>5229.0389999999998</v>
      </c>
      <c r="G354">
        <v>313.54899999999998</v>
      </c>
      <c r="H354">
        <f t="shared" si="21"/>
        <v>4915.49</v>
      </c>
      <c r="I354">
        <f t="shared" si="22"/>
        <v>0.43721251914346265</v>
      </c>
      <c r="K354">
        <v>70.400000000000006</v>
      </c>
      <c r="L354">
        <f t="shared" si="23"/>
        <v>0.47218332479535663</v>
      </c>
    </row>
    <row r="355" spans="1:12" x14ac:dyDescent="0.25">
      <c r="A355">
        <v>354</v>
      </c>
      <c r="B355">
        <v>6472.4219999999996</v>
      </c>
      <c r="C355">
        <v>376.15600000000001</v>
      </c>
      <c r="D355">
        <f t="shared" si="20"/>
        <v>14744.059659859524</v>
      </c>
      <c r="E355">
        <v>354</v>
      </c>
      <c r="F355">
        <v>4950.1570000000002</v>
      </c>
      <c r="G355">
        <v>301.56900000000002</v>
      </c>
      <c r="H355">
        <f t="shared" si="21"/>
        <v>4648.5879999999997</v>
      </c>
      <c r="I355">
        <f t="shared" si="22"/>
        <v>0.41347268938398224</v>
      </c>
      <c r="K355">
        <v>70.599999999999994</v>
      </c>
      <c r="L355">
        <f t="shared" si="23"/>
        <v>0.34002134331284145</v>
      </c>
    </row>
    <row r="356" spans="1:12" x14ac:dyDescent="0.25">
      <c r="A356">
        <v>355</v>
      </c>
      <c r="B356">
        <v>5873.0550000000003</v>
      </c>
      <c r="C356">
        <v>362.505</v>
      </c>
      <c r="D356">
        <f t="shared" si="20"/>
        <v>13679.451262882263</v>
      </c>
      <c r="E356">
        <v>355</v>
      </c>
      <c r="F356">
        <v>4832.1570000000002</v>
      </c>
      <c r="G356">
        <v>303.17599999999999</v>
      </c>
      <c r="H356">
        <f t="shared" si="21"/>
        <v>4528.9809999999998</v>
      </c>
      <c r="I356">
        <f t="shared" si="22"/>
        <v>0.40283414108519777</v>
      </c>
      <c r="K356">
        <v>70.8</v>
      </c>
      <c r="L356">
        <f t="shared" si="23"/>
        <v>0.24326386897193852</v>
      </c>
    </row>
    <row r="357" spans="1:12" x14ac:dyDescent="0.25">
      <c r="A357">
        <v>356</v>
      </c>
      <c r="B357">
        <v>5837.4219999999996</v>
      </c>
      <c r="C357">
        <v>374.22</v>
      </c>
      <c r="D357">
        <f t="shared" si="20"/>
        <v>13389.916909489508</v>
      </c>
      <c r="E357">
        <v>356</v>
      </c>
      <c r="F357">
        <v>4905.8040000000001</v>
      </c>
      <c r="G357">
        <v>318.64699999999999</v>
      </c>
      <c r="H357">
        <f t="shared" si="21"/>
        <v>4587.1570000000002</v>
      </c>
      <c r="I357">
        <f t="shared" si="22"/>
        <v>0.40800865583625823</v>
      </c>
      <c r="K357">
        <v>71</v>
      </c>
      <c r="L357">
        <f t="shared" si="23"/>
        <v>0.21694939235429089</v>
      </c>
    </row>
    <row r="358" spans="1:12" x14ac:dyDescent="0.25">
      <c r="A358">
        <v>357</v>
      </c>
      <c r="B358">
        <v>5729.4859999999999</v>
      </c>
      <c r="C358">
        <v>372.19299999999998</v>
      </c>
      <c r="D358">
        <f t="shared" si="20"/>
        <v>13172.796287736648</v>
      </c>
      <c r="E358">
        <v>357</v>
      </c>
      <c r="F358">
        <v>4901.2550000000001</v>
      </c>
      <c r="G358">
        <v>328.88200000000001</v>
      </c>
      <c r="H358">
        <f t="shared" si="21"/>
        <v>4572.3730000000005</v>
      </c>
      <c r="I358">
        <f t="shared" si="22"/>
        <v>0.40669368014044421</v>
      </c>
      <c r="K358">
        <v>71.2</v>
      </c>
      <c r="L358">
        <f t="shared" si="23"/>
        <v>0.19721627447941664</v>
      </c>
    </row>
    <row r="359" spans="1:12" x14ac:dyDescent="0.25">
      <c r="A359">
        <v>358</v>
      </c>
      <c r="B359">
        <v>5689.165</v>
      </c>
      <c r="C359">
        <v>376.33</v>
      </c>
      <c r="D359">
        <f t="shared" si="20"/>
        <v>12766.586738742279</v>
      </c>
      <c r="E359">
        <v>358</v>
      </c>
      <c r="F359">
        <v>5009.3919999999998</v>
      </c>
      <c r="G359">
        <v>330.68599999999998</v>
      </c>
      <c r="H359">
        <f t="shared" si="21"/>
        <v>4678.7060000000001</v>
      </c>
      <c r="I359">
        <f t="shared" si="22"/>
        <v>0.41615156100238915</v>
      </c>
      <c r="K359">
        <v>71.400000000000006</v>
      </c>
      <c r="L359">
        <f t="shared" si="23"/>
        <v>0.16029771350859617</v>
      </c>
    </row>
    <row r="360" spans="1:12" x14ac:dyDescent="0.25">
      <c r="A360">
        <v>359</v>
      </c>
      <c r="B360">
        <v>5986.22</v>
      </c>
      <c r="C360">
        <v>378.56</v>
      </c>
      <c r="D360">
        <f t="shared" si="20"/>
        <v>13102.152434852072</v>
      </c>
      <c r="E360">
        <v>359</v>
      </c>
      <c r="F360">
        <v>5127.549</v>
      </c>
      <c r="G360">
        <v>315.68599999999998</v>
      </c>
      <c r="H360">
        <f t="shared" si="21"/>
        <v>4811.8630000000003</v>
      </c>
      <c r="I360">
        <f t="shared" si="22"/>
        <v>0.42799532579726945</v>
      </c>
      <c r="K360">
        <v>71.599999999999994</v>
      </c>
      <c r="L360">
        <f t="shared" si="23"/>
        <v>0.19079577206535589</v>
      </c>
    </row>
    <row r="361" spans="1:12" x14ac:dyDescent="0.25">
      <c r="A361">
        <v>360</v>
      </c>
      <c r="B361">
        <v>6386.8530000000001</v>
      </c>
      <c r="C361">
        <v>385.46800000000002</v>
      </c>
      <c r="D361">
        <f t="shared" si="20"/>
        <v>13705.965765087274</v>
      </c>
      <c r="E361">
        <v>360</v>
      </c>
      <c r="F361">
        <v>5248.5690000000004</v>
      </c>
      <c r="G361">
        <v>325.72500000000002</v>
      </c>
      <c r="H361">
        <f t="shared" si="21"/>
        <v>4922.8440000000001</v>
      </c>
      <c r="I361">
        <f t="shared" si="22"/>
        <v>0.43786662704842866</v>
      </c>
      <c r="K361">
        <v>71.8</v>
      </c>
      <c r="L361">
        <f t="shared" si="23"/>
        <v>0.24567365295828253</v>
      </c>
    </row>
    <row r="362" spans="1:12" x14ac:dyDescent="0.25">
      <c r="A362">
        <v>361</v>
      </c>
      <c r="B362">
        <v>6863.4769999999999</v>
      </c>
      <c r="C362">
        <v>388.202</v>
      </c>
      <c r="D362">
        <f t="shared" si="20"/>
        <v>13656.912316366503</v>
      </c>
      <c r="E362">
        <v>361</v>
      </c>
      <c r="F362">
        <v>5644.4309999999996</v>
      </c>
      <c r="G362">
        <v>313.78399999999999</v>
      </c>
      <c r="H362">
        <f t="shared" si="21"/>
        <v>5330.6469999999999</v>
      </c>
      <c r="I362">
        <f t="shared" si="22"/>
        <v>0.47413901839583478</v>
      </c>
      <c r="K362">
        <v>72</v>
      </c>
      <c r="L362">
        <f t="shared" si="23"/>
        <v>0.24121540538160646</v>
      </c>
    </row>
    <row r="363" spans="1:12" x14ac:dyDescent="0.25">
      <c r="A363">
        <v>362</v>
      </c>
      <c r="B363">
        <v>8782.3760000000002</v>
      </c>
      <c r="C363">
        <v>396.77100000000002</v>
      </c>
      <c r="D363">
        <f t="shared" si="20"/>
        <v>13876.520884960439</v>
      </c>
      <c r="E363">
        <v>362</v>
      </c>
      <c r="F363">
        <v>7111.8429999999998</v>
      </c>
      <c r="G363">
        <v>317.80399999999997</v>
      </c>
      <c r="H363">
        <f t="shared" si="21"/>
        <v>6794.0389999999998</v>
      </c>
      <c r="I363">
        <f t="shared" si="22"/>
        <v>0.60430168840724563</v>
      </c>
      <c r="K363">
        <v>72.2</v>
      </c>
      <c r="L363">
        <f t="shared" si="23"/>
        <v>0.26117464156751458</v>
      </c>
    </row>
    <row r="364" spans="1:12" x14ac:dyDescent="0.25">
      <c r="A364">
        <v>363</v>
      </c>
      <c r="B364">
        <v>9689.67</v>
      </c>
      <c r="C364">
        <v>398.58699999999999</v>
      </c>
      <c r="D364">
        <f t="shared" si="20"/>
        <v>14889.375788313833</v>
      </c>
      <c r="E364">
        <v>363</v>
      </c>
      <c r="F364">
        <v>7336.6859999999997</v>
      </c>
      <c r="G364">
        <v>321.09800000000001</v>
      </c>
      <c r="H364">
        <f t="shared" si="21"/>
        <v>7015.5879999999997</v>
      </c>
      <c r="I364">
        <f t="shared" si="22"/>
        <v>0.62400755626654658</v>
      </c>
      <c r="K364">
        <v>72.400000000000006</v>
      </c>
      <c r="L364">
        <f t="shared" si="23"/>
        <v>0.35322847338072266</v>
      </c>
    </row>
    <row r="365" spans="1:12" x14ac:dyDescent="0.25">
      <c r="A365">
        <v>364</v>
      </c>
      <c r="B365">
        <v>10457.697</v>
      </c>
      <c r="C365">
        <v>390.78899999999999</v>
      </c>
      <c r="D365">
        <f t="shared" si="20"/>
        <v>15014.927513593231</v>
      </c>
      <c r="E365">
        <v>364</v>
      </c>
      <c r="F365">
        <v>7858.8819999999996</v>
      </c>
      <c r="G365">
        <v>321.03899999999999</v>
      </c>
      <c r="H365">
        <f t="shared" si="21"/>
        <v>7537.8429999999998</v>
      </c>
      <c r="I365">
        <f t="shared" si="22"/>
        <v>0.67045997996901963</v>
      </c>
      <c r="K365">
        <v>72.599999999999994</v>
      </c>
      <c r="L365">
        <f t="shared" si="23"/>
        <v>0.36463930563760638</v>
      </c>
    </row>
    <row r="366" spans="1:12" x14ac:dyDescent="0.25">
      <c r="A366">
        <v>365</v>
      </c>
      <c r="B366">
        <v>10601.504999999999</v>
      </c>
      <c r="C366">
        <v>394.75200000000001</v>
      </c>
      <c r="D366">
        <f t="shared" si="20"/>
        <v>14761.27560065784</v>
      </c>
      <c r="E366">
        <v>365</v>
      </c>
      <c r="F366">
        <v>8098.8040000000001</v>
      </c>
      <c r="G366">
        <v>324.92200000000003</v>
      </c>
      <c r="H366">
        <f t="shared" si="21"/>
        <v>7773.8819999999996</v>
      </c>
      <c r="I366">
        <f t="shared" si="22"/>
        <v>0.69145467343927458</v>
      </c>
      <c r="K366">
        <v>72.8</v>
      </c>
      <c r="L366">
        <f t="shared" si="23"/>
        <v>0.34158602282765382</v>
      </c>
    </row>
    <row r="367" spans="1:12" x14ac:dyDescent="0.25">
      <c r="A367">
        <v>366</v>
      </c>
      <c r="B367">
        <v>10426.357</v>
      </c>
      <c r="C367">
        <v>390.96300000000002</v>
      </c>
      <c r="D367">
        <f t="shared" si="20"/>
        <v>14982.811677541997</v>
      </c>
      <c r="E367">
        <v>366</v>
      </c>
      <c r="F367">
        <v>7839.8429999999998</v>
      </c>
      <c r="G367">
        <v>309.49</v>
      </c>
      <c r="H367">
        <f t="shared" si="21"/>
        <v>7530.3530000000001</v>
      </c>
      <c r="I367">
        <f t="shared" si="22"/>
        <v>0.66979377542615925</v>
      </c>
      <c r="K367">
        <v>73</v>
      </c>
      <c r="L367">
        <f t="shared" si="23"/>
        <v>0.36172044158253513</v>
      </c>
    </row>
    <row r="368" spans="1:12" x14ac:dyDescent="0.25">
      <c r="A368">
        <v>367</v>
      </c>
      <c r="B368">
        <v>10186.916999999999</v>
      </c>
      <c r="C368">
        <v>390.41300000000001</v>
      </c>
      <c r="D368">
        <f t="shared" si="20"/>
        <v>14959.42119851339</v>
      </c>
      <c r="E368">
        <v>367</v>
      </c>
      <c r="F368">
        <v>7687.4709999999995</v>
      </c>
      <c r="G368">
        <v>324.88200000000001</v>
      </c>
      <c r="H368">
        <f t="shared" si="21"/>
        <v>7362.5889999999999</v>
      </c>
      <c r="I368">
        <f t="shared" si="22"/>
        <v>0.65487186101649031</v>
      </c>
      <c r="K368">
        <v>73.2</v>
      </c>
      <c r="L368">
        <f t="shared" si="23"/>
        <v>0.359594586027706</v>
      </c>
    </row>
    <row r="369" spans="1:12" x14ac:dyDescent="0.25">
      <c r="A369">
        <v>368</v>
      </c>
      <c r="B369">
        <v>10279.706</v>
      </c>
      <c r="C369">
        <v>397.46800000000002</v>
      </c>
      <c r="D369">
        <f t="shared" si="20"/>
        <v>15170.37521200815</v>
      </c>
      <c r="E369">
        <v>368</v>
      </c>
      <c r="F369">
        <v>7646.8819999999996</v>
      </c>
      <c r="G369">
        <v>323.137</v>
      </c>
      <c r="H369">
        <f t="shared" si="21"/>
        <v>7323.7449999999999</v>
      </c>
      <c r="I369">
        <f t="shared" si="22"/>
        <v>0.65141684776377107</v>
      </c>
      <c r="K369">
        <v>73.400000000000006</v>
      </c>
      <c r="L369">
        <f t="shared" si="23"/>
        <v>0.37876724858210975</v>
      </c>
    </row>
    <row r="370" spans="1:12" x14ac:dyDescent="0.25">
      <c r="A370">
        <v>369</v>
      </c>
      <c r="B370">
        <v>10171.191999999999</v>
      </c>
      <c r="C370">
        <v>403.24799999999999</v>
      </c>
      <c r="D370">
        <f t="shared" si="20"/>
        <v>14887.305191605823</v>
      </c>
      <c r="E370">
        <v>369</v>
      </c>
      <c r="F370">
        <v>7705.8429999999998</v>
      </c>
      <c r="G370">
        <v>329.15699999999998</v>
      </c>
      <c r="H370">
        <f t="shared" si="21"/>
        <v>7376.6859999999997</v>
      </c>
      <c r="I370">
        <f t="shared" si="22"/>
        <v>0.65612573090176418</v>
      </c>
      <c r="K370">
        <v>73.599999999999994</v>
      </c>
      <c r="L370">
        <f t="shared" si="23"/>
        <v>0.35304028614829569</v>
      </c>
    </row>
    <row r="371" spans="1:12" x14ac:dyDescent="0.25">
      <c r="A371">
        <v>370</v>
      </c>
      <c r="B371">
        <v>10422.716</v>
      </c>
      <c r="C371">
        <v>400.83499999999998</v>
      </c>
      <c r="D371">
        <f t="shared" si="20"/>
        <v>15077.075055700432</v>
      </c>
      <c r="E371">
        <v>370</v>
      </c>
      <c r="F371">
        <v>7798.4120000000003</v>
      </c>
      <c r="G371">
        <v>325.21600000000001</v>
      </c>
      <c r="H371">
        <f t="shared" si="21"/>
        <v>7473.1959999999999</v>
      </c>
      <c r="I371">
        <f t="shared" si="22"/>
        <v>0.66470989651343992</v>
      </c>
      <c r="K371">
        <v>73.8</v>
      </c>
      <c r="L371">
        <f t="shared" si="23"/>
        <v>0.37028761653564274</v>
      </c>
    </row>
    <row r="372" spans="1:12" x14ac:dyDescent="0.25">
      <c r="A372">
        <v>371</v>
      </c>
      <c r="B372">
        <v>10608.843999999999</v>
      </c>
      <c r="C372">
        <v>415.303</v>
      </c>
      <c r="D372">
        <f t="shared" si="20"/>
        <v>14535.030446223849</v>
      </c>
      <c r="E372">
        <v>371</v>
      </c>
      <c r="F372">
        <v>8193.1569999999992</v>
      </c>
      <c r="G372">
        <v>308.49</v>
      </c>
      <c r="H372">
        <f t="shared" si="21"/>
        <v>7884.6669999999995</v>
      </c>
      <c r="I372">
        <f t="shared" si="22"/>
        <v>0.70130854130052722</v>
      </c>
      <c r="K372">
        <v>74</v>
      </c>
      <c r="L372">
        <f t="shared" si="23"/>
        <v>0.32102361717027289</v>
      </c>
    </row>
    <row r="373" spans="1:12" x14ac:dyDescent="0.25">
      <c r="A373">
        <v>372</v>
      </c>
      <c r="B373">
        <v>10814.422</v>
      </c>
      <c r="C373">
        <v>412.85300000000001</v>
      </c>
      <c r="D373">
        <f t="shared" si="20"/>
        <v>15001.855717518463</v>
      </c>
      <c r="E373">
        <v>372</v>
      </c>
      <c r="F373">
        <v>8106.49</v>
      </c>
      <c r="G373">
        <v>311.27499999999998</v>
      </c>
      <c r="H373">
        <f t="shared" si="21"/>
        <v>7795.2150000000001</v>
      </c>
      <c r="I373">
        <f t="shared" si="22"/>
        <v>0.69335215561722385</v>
      </c>
      <c r="K373">
        <v>74.2</v>
      </c>
      <c r="L373">
        <f t="shared" si="23"/>
        <v>0.36345126881873008</v>
      </c>
    </row>
    <row r="374" spans="1:12" x14ac:dyDescent="0.25">
      <c r="A374">
        <v>373</v>
      </c>
      <c r="B374">
        <v>10653.907999999999</v>
      </c>
      <c r="C374">
        <v>416.24799999999999</v>
      </c>
      <c r="D374">
        <f t="shared" si="20"/>
        <v>15184.210056634953</v>
      </c>
      <c r="E374">
        <v>373</v>
      </c>
      <c r="F374">
        <v>7912.1180000000004</v>
      </c>
      <c r="G374">
        <v>331.88200000000001</v>
      </c>
      <c r="H374">
        <f t="shared" si="21"/>
        <v>7580.2360000000008</v>
      </c>
      <c r="I374">
        <f t="shared" si="22"/>
        <v>0.67423066210326243</v>
      </c>
      <c r="K374">
        <v>74.400000000000006</v>
      </c>
      <c r="L374">
        <f t="shared" si="23"/>
        <v>0.38002463545580811</v>
      </c>
    </row>
    <row r="375" spans="1:12" x14ac:dyDescent="0.25">
      <c r="A375">
        <v>374</v>
      </c>
      <c r="B375">
        <v>8824.5969999999998</v>
      </c>
      <c r="C375">
        <v>405.57799999999997</v>
      </c>
      <c r="D375">
        <f t="shared" si="20"/>
        <v>15002.525816606163</v>
      </c>
      <c r="E375">
        <v>374</v>
      </c>
      <c r="F375">
        <v>6634.2349999999997</v>
      </c>
      <c r="G375">
        <v>325.07799999999997</v>
      </c>
      <c r="H375">
        <f t="shared" si="21"/>
        <v>6309.1569999999992</v>
      </c>
      <c r="I375">
        <f t="shared" si="22"/>
        <v>0.56117343858732527</v>
      </c>
      <c r="K375">
        <v>74.599999999999994</v>
      </c>
      <c r="L375">
        <f t="shared" si="23"/>
        <v>0.36351217111432355</v>
      </c>
    </row>
    <row r="376" spans="1:12" x14ac:dyDescent="0.25">
      <c r="A376">
        <v>375</v>
      </c>
      <c r="B376">
        <v>7014.33</v>
      </c>
      <c r="C376">
        <v>419.505</v>
      </c>
      <c r="D376">
        <f t="shared" si="20"/>
        <v>14106.118308561368</v>
      </c>
      <c r="E376">
        <v>375</v>
      </c>
      <c r="F376">
        <v>5569.51</v>
      </c>
      <c r="G376">
        <v>313.33300000000003</v>
      </c>
      <c r="H376">
        <f t="shared" si="21"/>
        <v>5256.1770000000006</v>
      </c>
      <c r="I376">
        <f t="shared" si="22"/>
        <v>0.46751521968998583</v>
      </c>
      <c r="K376">
        <v>74.8</v>
      </c>
      <c r="L376">
        <f t="shared" si="23"/>
        <v>0.28204171990907201</v>
      </c>
    </row>
    <row r="377" spans="1:12" x14ac:dyDescent="0.25">
      <c r="A377">
        <v>376</v>
      </c>
      <c r="B377">
        <v>6497.973</v>
      </c>
      <c r="C377">
        <v>391.11</v>
      </c>
      <c r="D377">
        <f t="shared" si="20"/>
        <v>12945.039585063461</v>
      </c>
      <c r="E377">
        <v>376</v>
      </c>
      <c r="F377">
        <v>5626.9210000000003</v>
      </c>
      <c r="G377">
        <v>323.09800000000001</v>
      </c>
      <c r="H377">
        <f t="shared" si="21"/>
        <v>5303.8230000000003</v>
      </c>
      <c r="I377">
        <f t="shared" si="22"/>
        <v>0.47175313446289951</v>
      </c>
      <c r="K377">
        <v>75</v>
      </c>
      <c r="L377">
        <f t="shared" si="23"/>
        <v>0.17651649099335776</v>
      </c>
    </row>
    <row r="378" spans="1:12" x14ac:dyDescent="0.25">
      <c r="A378">
        <v>377</v>
      </c>
      <c r="B378">
        <v>7253.7430000000004</v>
      </c>
      <c r="C378">
        <v>412.61500000000001</v>
      </c>
      <c r="D378">
        <f t="shared" si="20"/>
        <v>12504.050239920187</v>
      </c>
      <c r="E378">
        <v>377</v>
      </c>
      <c r="F378">
        <v>6470.8429999999998</v>
      </c>
      <c r="G378">
        <v>319.76499999999999</v>
      </c>
      <c r="H378">
        <f t="shared" si="21"/>
        <v>6151.0779999999995</v>
      </c>
      <c r="I378">
        <f t="shared" si="22"/>
        <v>0.54711296489829742</v>
      </c>
      <c r="K378">
        <v>75.2</v>
      </c>
      <c r="L378">
        <f t="shared" si="23"/>
        <v>0.13643695060229757</v>
      </c>
    </row>
    <row r="379" spans="1:12" x14ac:dyDescent="0.25">
      <c r="A379">
        <v>378</v>
      </c>
      <c r="B379">
        <v>9054.5319999999992</v>
      </c>
      <c r="C379">
        <v>415.56</v>
      </c>
      <c r="D379">
        <f t="shared" si="20"/>
        <v>14588.793553738094</v>
      </c>
      <c r="E379">
        <v>378</v>
      </c>
      <c r="F379">
        <v>6987.5879999999997</v>
      </c>
      <c r="G379">
        <v>330</v>
      </c>
      <c r="H379">
        <f t="shared" si="21"/>
        <v>6657.5879999999997</v>
      </c>
      <c r="I379">
        <f t="shared" si="22"/>
        <v>0.59216493592689379</v>
      </c>
      <c r="K379">
        <v>75.400000000000006</v>
      </c>
      <c r="L379">
        <f t="shared" si="23"/>
        <v>0.32590990447607165</v>
      </c>
    </row>
    <row r="380" spans="1:12" x14ac:dyDescent="0.25">
      <c r="A380">
        <v>379</v>
      </c>
      <c r="B380">
        <v>11134.991</v>
      </c>
      <c r="C380">
        <v>409.63299999999998</v>
      </c>
      <c r="D380">
        <f t="shared" si="20"/>
        <v>14196.680443195872</v>
      </c>
      <c r="E380">
        <v>379</v>
      </c>
      <c r="F380">
        <v>8823.902</v>
      </c>
      <c r="G380">
        <v>330.15699999999998</v>
      </c>
      <c r="H380">
        <f t="shared" si="21"/>
        <v>8493.7450000000008</v>
      </c>
      <c r="I380">
        <f t="shared" si="22"/>
        <v>0.75548351200230102</v>
      </c>
      <c r="K380">
        <v>75.599999999999994</v>
      </c>
      <c r="L380">
        <f t="shared" si="23"/>
        <v>0.29027250546649846</v>
      </c>
    </row>
    <row r="381" spans="1:12" x14ac:dyDescent="0.25">
      <c r="A381">
        <v>380</v>
      </c>
      <c r="B381">
        <v>14461.046</v>
      </c>
      <c r="C381">
        <v>371.505</v>
      </c>
      <c r="D381">
        <f t="shared" si="20"/>
        <v>13991.021323100878</v>
      </c>
      <c r="E381">
        <v>380</v>
      </c>
      <c r="F381">
        <v>11634.745000000001</v>
      </c>
      <c r="G381">
        <v>312.78399999999999</v>
      </c>
      <c r="H381">
        <f t="shared" si="21"/>
        <v>11321.961000000001</v>
      </c>
      <c r="I381">
        <f t="shared" si="22"/>
        <v>1.0070416358194276</v>
      </c>
      <c r="K381">
        <v>75.8</v>
      </c>
      <c r="L381">
        <f t="shared" si="23"/>
        <v>0.27158107198535808</v>
      </c>
    </row>
    <row r="382" spans="1:12" x14ac:dyDescent="0.25">
      <c r="A382">
        <v>381</v>
      </c>
      <c r="B382">
        <v>14911</v>
      </c>
      <c r="C382">
        <v>383.101</v>
      </c>
      <c r="D382">
        <f t="shared" si="20"/>
        <v>13979.443319854287</v>
      </c>
      <c r="E382">
        <v>381</v>
      </c>
      <c r="F382">
        <v>11996.450999999999</v>
      </c>
      <c r="G382">
        <v>312.56900000000002</v>
      </c>
      <c r="H382">
        <f t="shared" si="21"/>
        <v>11683.882</v>
      </c>
      <c r="I382">
        <f t="shared" si="22"/>
        <v>1.0392330129030796</v>
      </c>
      <c r="K382">
        <v>76</v>
      </c>
      <c r="L382">
        <f t="shared" si="23"/>
        <v>0.27052879928562007</v>
      </c>
    </row>
    <row r="383" spans="1:12" x14ac:dyDescent="0.25">
      <c r="A383">
        <v>382</v>
      </c>
      <c r="B383">
        <v>13857.046</v>
      </c>
      <c r="C383">
        <v>366.303</v>
      </c>
      <c r="D383">
        <f t="shared" si="20"/>
        <v>13527.368929760523</v>
      </c>
      <c r="E383">
        <v>382</v>
      </c>
      <c r="F383">
        <v>11539.235000000001</v>
      </c>
      <c r="G383">
        <v>326.88200000000001</v>
      </c>
      <c r="H383">
        <f t="shared" si="21"/>
        <v>11212.353000000001</v>
      </c>
      <c r="I383">
        <f t="shared" si="22"/>
        <v>0.9972924572434817</v>
      </c>
      <c r="K383">
        <v>76.2</v>
      </c>
      <c r="L383">
        <f t="shared" si="23"/>
        <v>0.22944178895968995</v>
      </c>
    </row>
    <row r="384" spans="1:12" x14ac:dyDescent="0.25">
      <c r="A384">
        <v>383</v>
      </c>
      <c r="B384">
        <v>11957.459000000001</v>
      </c>
      <c r="C384">
        <v>371.04599999999999</v>
      </c>
      <c r="D384">
        <f t="shared" si="20"/>
        <v>13088.495784844228</v>
      </c>
      <c r="E384">
        <v>383</v>
      </c>
      <c r="F384">
        <v>10278.960999999999</v>
      </c>
      <c r="G384">
        <v>326.43099999999998</v>
      </c>
      <c r="H384">
        <f t="shared" si="21"/>
        <v>9952.5299999999988</v>
      </c>
      <c r="I384">
        <f t="shared" si="22"/>
        <v>0.88523640840503925</v>
      </c>
      <c r="K384">
        <v>76.400000000000006</v>
      </c>
      <c r="L384">
        <f t="shared" si="23"/>
        <v>0.18955458050001742</v>
      </c>
    </row>
    <row r="385" spans="1:12" x14ac:dyDescent="0.25">
      <c r="A385">
        <v>384</v>
      </c>
      <c r="B385">
        <v>10759.395</v>
      </c>
      <c r="C385">
        <v>379.01799999999997</v>
      </c>
      <c r="D385">
        <f t="shared" si="20"/>
        <v>13213.082633256736</v>
      </c>
      <c r="E385">
        <v>384</v>
      </c>
      <c r="F385">
        <v>9132.4320000000007</v>
      </c>
      <c r="G385">
        <v>299.94099999999997</v>
      </c>
      <c r="H385">
        <f t="shared" si="21"/>
        <v>8832.491</v>
      </c>
      <c r="I385">
        <f t="shared" si="22"/>
        <v>0.78561356862122833</v>
      </c>
      <c r="K385">
        <v>76.599999999999994</v>
      </c>
      <c r="L385">
        <f t="shared" si="23"/>
        <v>0.20087771943327595</v>
      </c>
    </row>
    <row r="386" spans="1:12" x14ac:dyDescent="0.25">
      <c r="A386">
        <v>385</v>
      </c>
      <c r="B386">
        <v>10072.550999999999</v>
      </c>
      <c r="C386">
        <v>387.19299999999998</v>
      </c>
      <c r="D386">
        <f t="shared" ref="D386:D449" si="24">(B386-C386)/I386</f>
        <v>12762.010753088322</v>
      </c>
      <c r="E386">
        <v>385</v>
      </c>
      <c r="F386">
        <v>8848.1959999999999</v>
      </c>
      <c r="G386">
        <v>315.80399999999997</v>
      </c>
      <c r="H386">
        <f t="shared" ref="H386:H449" si="25">F386-G386</f>
        <v>8532.3919999999998</v>
      </c>
      <c r="I386">
        <f t="shared" ref="I386:I449" si="26">H386/AVERAGE(H:H)</f>
        <v>0.75892100291924669</v>
      </c>
      <c r="K386">
        <v>76.8</v>
      </c>
      <c r="L386">
        <f t="shared" ref="L386:L452" si="27">(D386-$J$2)/$J$2</f>
        <v>0.15988182273058407</v>
      </c>
    </row>
    <row r="387" spans="1:12" x14ac:dyDescent="0.25">
      <c r="A387">
        <v>386</v>
      </c>
      <c r="B387">
        <v>9693.6790000000001</v>
      </c>
      <c r="C387">
        <v>374.88099999999997</v>
      </c>
      <c r="D387">
        <f t="shared" si="24"/>
        <v>12547.163860952183</v>
      </c>
      <c r="E387">
        <v>386</v>
      </c>
      <c r="F387">
        <v>8651.02</v>
      </c>
      <c r="G387">
        <v>300.98</v>
      </c>
      <c r="H387">
        <f t="shared" si="25"/>
        <v>8350.0400000000009</v>
      </c>
      <c r="I387">
        <f t="shared" si="26"/>
        <v>0.74270154620367035</v>
      </c>
      <c r="K387">
        <v>77</v>
      </c>
      <c r="L387">
        <f t="shared" si="27"/>
        <v>0.14035535392561449</v>
      </c>
    </row>
    <row r="388" spans="1:12" x14ac:dyDescent="0.25">
      <c r="A388">
        <v>387</v>
      </c>
      <c r="B388">
        <v>9462.3950000000004</v>
      </c>
      <c r="C388">
        <v>385.83499999999998</v>
      </c>
      <c r="D388">
        <f t="shared" si="24"/>
        <v>12930.231129308746</v>
      </c>
      <c r="E388">
        <v>387</v>
      </c>
      <c r="F388">
        <v>8211.8040000000001</v>
      </c>
      <c r="G388">
        <v>319.76499999999999</v>
      </c>
      <c r="H388">
        <f t="shared" si="25"/>
        <v>7892.0389999999998</v>
      </c>
      <c r="I388">
        <f t="shared" si="26"/>
        <v>0.70196425023109676</v>
      </c>
      <c r="K388">
        <v>77.2</v>
      </c>
      <c r="L388">
        <f t="shared" si="27"/>
        <v>0.1751706169782894</v>
      </c>
    </row>
    <row r="389" spans="1:12" x14ac:dyDescent="0.25">
      <c r="A389">
        <v>388</v>
      </c>
      <c r="B389">
        <v>9124.7890000000007</v>
      </c>
      <c r="C389">
        <v>376.798</v>
      </c>
      <c r="D389">
        <f t="shared" si="24"/>
        <v>12890.350726967838</v>
      </c>
      <c r="E389">
        <v>388</v>
      </c>
      <c r="F389">
        <v>7932.1369999999997</v>
      </c>
      <c r="G389">
        <v>302.255</v>
      </c>
      <c r="H389">
        <f t="shared" si="25"/>
        <v>7629.8819999999996</v>
      </c>
      <c r="I389">
        <f t="shared" si="26"/>
        <v>0.67864646860991706</v>
      </c>
      <c r="K389">
        <v>77.400000000000006</v>
      </c>
      <c r="L389">
        <f t="shared" si="27"/>
        <v>0.17154606637624512</v>
      </c>
    </row>
    <row r="390" spans="1:12" x14ac:dyDescent="0.25">
      <c r="A390">
        <v>389</v>
      </c>
      <c r="B390">
        <v>9041.991</v>
      </c>
      <c r="C390">
        <v>377.38499999999999</v>
      </c>
      <c r="D390">
        <f t="shared" si="24"/>
        <v>12909.102802971091</v>
      </c>
      <c r="E390">
        <v>389</v>
      </c>
      <c r="F390">
        <v>7859.9610000000002</v>
      </c>
      <c r="G390">
        <v>313.78399999999999</v>
      </c>
      <c r="H390">
        <f t="shared" si="25"/>
        <v>7546.1770000000006</v>
      </c>
      <c r="I390">
        <f t="shared" si="26"/>
        <v>0.67120125482351878</v>
      </c>
      <c r="K390">
        <v>77.599999999999994</v>
      </c>
      <c r="L390">
        <f t="shared" si="27"/>
        <v>0.17325035831859223</v>
      </c>
    </row>
    <row r="391" spans="1:12" x14ac:dyDescent="0.25">
      <c r="A391">
        <v>390</v>
      </c>
      <c r="B391">
        <v>8746.8439999999991</v>
      </c>
      <c r="C391">
        <v>376.82600000000002</v>
      </c>
      <c r="D391">
        <f t="shared" si="24"/>
        <v>12792.910141650742</v>
      </c>
      <c r="E391">
        <v>390</v>
      </c>
      <c r="F391">
        <v>7672.9409999999998</v>
      </c>
      <c r="G391">
        <v>317.11799999999999</v>
      </c>
      <c r="H391">
        <f t="shared" si="25"/>
        <v>7355.8229999999994</v>
      </c>
      <c r="I391">
        <f t="shared" si="26"/>
        <v>0.65427005328124421</v>
      </c>
      <c r="K391">
        <v>77.8</v>
      </c>
      <c r="L391">
        <f t="shared" si="27"/>
        <v>0.16269012933840976</v>
      </c>
    </row>
    <row r="392" spans="1:12" x14ac:dyDescent="0.25">
      <c r="A392">
        <v>391</v>
      </c>
      <c r="B392">
        <v>8563.11</v>
      </c>
      <c r="C392">
        <v>376.16500000000002</v>
      </c>
      <c r="D392">
        <f t="shared" si="24"/>
        <v>12640.464115352122</v>
      </c>
      <c r="E392">
        <v>391</v>
      </c>
      <c r="F392">
        <v>7598.2740000000003</v>
      </c>
      <c r="G392">
        <v>316.56900000000002</v>
      </c>
      <c r="H392">
        <f t="shared" si="25"/>
        <v>7281.7049999999999</v>
      </c>
      <c r="I392">
        <f t="shared" si="26"/>
        <v>0.64767756352053363</v>
      </c>
      <c r="K392">
        <v>78</v>
      </c>
      <c r="L392">
        <f t="shared" si="27"/>
        <v>0.14883499488724281</v>
      </c>
    </row>
    <row r="393" spans="1:12" x14ac:dyDescent="0.25">
      <c r="A393">
        <v>392</v>
      </c>
      <c r="B393">
        <v>8520.6880000000001</v>
      </c>
      <c r="C393">
        <v>371.75200000000001</v>
      </c>
      <c r="D393">
        <f t="shared" si="24"/>
        <v>12420.205787687077</v>
      </c>
      <c r="E393">
        <v>392</v>
      </c>
      <c r="F393">
        <v>7688.1570000000002</v>
      </c>
      <c r="G393">
        <v>311.72500000000002</v>
      </c>
      <c r="H393">
        <f t="shared" si="25"/>
        <v>7376.4319999999998</v>
      </c>
      <c r="I393">
        <f t="shared" si="26"/>
        <v>0.6561031386515791</v>
      </c>
      <c r="K393">
        <v>78.2</v>
      </c>
      <c r="L393">
        <f t="shared" si="27"/>
        <v>0.12881670501846954</v>
      </c>
    </row>
    <row r="394" spans="1:12" x14ac:dyDescent="0.25">
      <c r="A394">
        <v>393</v>
      </c>
      <c r="B394">
        <v>8385.1460000000006</v>
      </c>
      <c r="C394">
        <v>371.80700000000002</v>
      </c>
      <c r="D394">
        <f t="shared" si="24"/>
        <v>12296.361081693989</v>
      </c>
      <c r="E394">
        <v>393</v>
      </c>
      <c r="F394">
        <v>7634.8239999999996</v>
      </c>
      <c r="G394">
        <v>308.07799999999997</v>
      </c>
      <c r="H394">
        <f t="shared" si="25"/>
        <v>7326.7459999999992</v>
      </c>
      <c r="I394">
        <f t="shared" si="26"/>
        <v>0.65168377431024949</v>
      </c>
      <c r="K394">
        <v>78.400000000000006</v>
      </c>
      <c r="L394">
        <f t="shared" si="27"/>
        <v>0.11756101607556259</v>
      </c>
    </row>
    <row r="395" spans="1:12" x14ac:dyDescent="0.25">
      <c r="A395">
        <v>394</v>
      </c>
      <c r="B395">
        <v>8566.9169999999995</v>
      </c>
      <c r="C395">
        <v>374.56900000000002</v>
      </c>
      <c r="D395">
        <f t="shared" si="24"/>
        <v>12646.149075721987</v>
      </c>
      <c r="E395">
        <v>394</v>
      </c>
      <c r="F395">
        <v>7599.6080000000002</v>
      </c>
      <c r="G395">
        <v>316.37299999999999</v>
      </c>
      <c r="H395">
        <f t="shared" si="25"/>
        <v>7283.2350000000006</v>
      </c>
      <c r="I395">
        <f t="shared" si="26"/>
        <v>0.6478136506968456</v>
      </c>
      <c r="K395">
        <v>78.599999999999994</v>
      </c>
      <c r="L395">
        <f t="shared" si="27"/>
        <v>0.14935167539500324</v>
      </c>
    </row>
    <row r="396" spans="1:12" x14ac:dyDescent="0.25">
      <c r="A396">
        <v>395</v>
      </c>
      <c r="B396">
        <v>8394.1650000000009</v>
      </c>
      <c r="C396">
        <v>370.61500000000001</v>
      </c>
      <c r="D396">
        <f t="shared" si="24"/>
        <v>12182.919884939833</v>
      </c>
      <c r="E396">
        <v>395</v>
      </c>
      <c r="F396">
        <v>7708.6670000000004</v>
      </c>
      <c r="G396">
        <v>304.27499999999998</v>
      </c>
      <c r="H396">
        <f t="shared" si="25"/>
        <v>7404.3920000000007</v>
      </c>
      <c r="I396">
        <f t="shared" si="26"/>
        <v>0.65859006508927942</v>
      </c>
      <c r="K396">
        <v>78.8</v>
      </c>
      <c r="L396">
        <f t="shared" si="27"/>
        <v>0.10725085534856989</v>
      </c>
    </row>
    <row r="397" spans="1:12" x14ac:dyDescent="0.25">
      <c r="A397">
        <v>396</v>
      </c>
      <c r="B397">
        <v>8437.44</v>
      </c>
      <c r="C397">
        <v>373.88099999999997</v>
      </c>
      <c r="D397">
        <f t="shared" si="24"/>
        <v>12766.817352641381</v>
      </c>
      <c r="E397">
        <v>396</v>
      </c>
      <c r="F397">
        <v>7412.3729999999996</v>
      </c>
      <c r="G397">
        <v>311.392</v>
      </c>
      <c r="H397">
        <f t="shared" si="25"/>
        <v>7100.9809999999998</v>
      </c>
      <c r="I397">
        <f t="shared" si="26"/>
        <v>0.63160291067622243</v>
      </c>
      <c r="K397">
        <v>79</v>
      </c>
      <c r="L397">
        <f t="shared" si="27"/>
        <v>0.16031867296982943</v>
      </c>
    </row>
    <row r="398" spans="1:12" x14ac:dyDescent="0.25">
      <c r="A398">
        <v>397</v>
      </c>
      <c r="B398">
        <v>8361.8539999999994</v>
      </c>
      <c r="C398">
        <v>365.15600000000001</v>
      </c>
      <c r="D398">
        <f t="shared" si="24"/>
        <v>12199.231187215417</v>
      </c>
      <c r="E398">
        <v>397</v>
      </c>
      <c r="F398">
        <v>7672.0590000000002</v>
      </c>
      <c r="G398">
        <v>302.31400000000002</v>
      </c>
      <c r="H398">
        <f t="shared" si="25"/>
        <v>7369.7449999999999</v>
      </c>
      <c r="I398">
        <f t="shared" si="26"/>
        <v>0.65550835763981585</v>
      </c>
      <c r="K398">
        <v>79.2</v>
      </c>
      <c r="L398">
        <f t="shared" si="27"/>
        <v>0.10873331633223077</v>
      </c>
    </row>
    <row r="399" spans="1:12" x14ac:dyDescent="0.25">
      <c r="A399">
        <v>398</v>
      </c>
      <c r="B399">
        <v>8330.33</v>
      </c>
      <c r="C399">
        <v>358.42200000000003</v>
      </c>
      <c r="D399">
        <f t="shared" si="24"/>
        <v>12351.287729888212</v>
      </c>
      <c r="E399">
        <v>398</v>
      </c>
      <c r="F399">
        <v>7555.549</v>
      </c>
      <c r="G399">
        <v>299.09800000000001</v>
      </c>
      <c r="H399">
        <f t="shared" si="25"/>
        <v>7256.451</v>
      </c>
      <c r="I399">
        <f t="shared" si="26"/>
        <v>0.6454313245985851</v>
      </c>
      <c r="K399">
        <v>79.400000000000006</v>
      </c>
      <c r="L399">
        <f t="shared" si="27"/>
        <v>0.12255305236644097</v>
      </c>
    </row>
    <row r="400" spans="1:12" x14ac:dyDescent="0.25">
      <c r="A400">
        <v>399</v>
      </c>
      <c r="B400">
        <v>8274.9809999999998</v>
      </c>
      <c r="C400">
        <v>359.94499999999999</v>
      </c>
      <c r="D400">
        <f t="shared" si="24"/>
        <v>12207.525898558501</v>
      </c>
      <c r="E400">
        <v>399</v>
      </c>
      <c r="F400">
        <v>7596.2939999999999</v>
      </c>
      <c r="G400">
        <v>306.76499999999999</v>
      </c>
      <c r="H400">
        <f t="shared" si="25"/>
        <v>7289.5289999999995</v>
      </c>
      <c r="I400">
        <f t="shared" si="26"/>
        <v>0.64837347598292872</v>
      </c>
      <c r="K400">
        <v>79.599999999999994</v>
      </c>
      <c r="L400">
        <f t="shared" si="27"/>
        <v>0.10948718538137821</v>
      </c>
    </row>
    <row r="401" spans="1:12" x14ac:dyDescent="0.25">
      <c r="A401">
        <v>400</v>
      </c>
      <c r="B401">
        <v>8235.9809999999998</v>
      </c>
      <c r="C401">
        <v>366</v>
      </c>
      <c r="D401">
        <f t="shared" si="24"/>
        <v>12042.122933345034</v>
      </c>
      <c r="E401">
        <v>400</v>
      </c>
      <c r="F401">
        <v>7659.1180000000004</v>
      </c>
      <c r="G401">
        <v>311.529</v>
      </c>
      <c r="H401">
        <f t="shared" si="25"/>
        <v>7347.5889999999999</v>
      </c>
      <c r="I401">
        <f t="shared" si="26"/>
        <v>0.65353767301343224</v>
      </c>
      <c r="K401">
        <v>79.8</v>
      </c>
      <c r="L401">
        <f t="shared" si="27"/>
        <v>9.4454452962592764E-2</v>
      </c>
    </row>
    <row r="402" spans="1:12" x14ac:dyDescent="0.25">
      <c r="A402">
        <v>401</v>
      </c>
      <c r="B402">
        <v>8269.4680000000008</v>
      </c>
      <c r="C402">
        <v>351.78899999999999</v>
      </c>
      <c r="D402">
        <f t="shared" si="24"/>
        <v>12254.784245557152</v>
      </c>
      <c r="E402">
        <v>401</v>
      </c>
      <c r="F402">
        <v>7586.98</v>
      </c>
      <c r="G402">
        <v>323.137</v>
      </c>
      <c r="H402">
        <f t="shared" si="25"/>
        <v>7263.8429999999998</v>
      </c>
      <c r="I402">
        <f t="shared" si="26"/>
        <v>0.64608881244649208</v>
      </c>
      <c r="K402">
        <v>80</v>
      </c>
      <c r="L402">
        <f t="shared" si="27"/>
        <v>0.11378228422720588</v>
      </c>
    </row>
    <row r="403" spans="1:12" x14ac:dyDescent="0.25">
      <c r="A403">
        <v>402</v>
      </c>
      <c r="B403">
        <v>8196.7800000000007</v>
      </c>
      <c r="C403">
        <v>360.91699999999997</v>
      </c>
      <c r="D403">
        <f t="shared" si="24"/>
        <v>12558.303436145403</v>
      </c>
      <c r="E403">
        <v>402</v>
      </c>
      <c r="F403">
        <v>7321.4309999999996</v>
      </c>
      <c r="G403">
        <v>306.392</v>
      </c>
      <c r="H403">
        <f t="shared" si="25"/>
        <v>7015.0389999999998</v>
      </c>
      <c r="I403">
        <f t="shared" si="26"/>
        <v>0.62395872498563465</v>
      </c>
      <c r="K403">
        <v>80.2</v>
      </c>
      <c r="L403">
        <f t="shared" si="27"/>
        <v>0.14136777986926363</v>
      </c>
    </row>
    <row r="404" spans="1:12" x14ac:dyDescent="0.25">
      <c r="A404">
        <v>403</v>
      </c>
      <c r="B404">
        <v>8036.4129999999996</v>
      </c>
      <c r="C404">
        <v>358.76100000000002</v>
      </c>
      <c r="D404">
        <f t="shared" si="24"/>
        <v>12196.708800331788</v>
      </c>
      <c r="E404">
        <v>403</v>
      </c>
      <c r="F404">
        <v>7393.2740000000003</v>
      </c>
      <c r="G404">
        <v>316.09800000000001</v>
      </c>
      <c r="H404">
        <f t="shared" si="25"/>
        <v>7077.1760000000004</v>
      </c>
      <c r="I404">
        <f t="shared" si="26"/>
        <v>0.62948555431536934</v>
      </c>
      <c r="K404">
        <v>80.400000000000006</v>
      </c>
      <c r="L404">
        <f t="shared" si="27"/>
        <v>0.10850406792045462</v>
      </c>
    </row>
    <row r="405" spans="1:12" x14ac:dyDescent="0.25">
      <c r="A405">
        <v>404</v>
      </c>
      <c r="B405">
        <v>7861.89</v>
      </c>
      <c r="C405">
        <v>362.34899999999999</v>
      </c>
      <c r="D405">
        <f t="shared" si="24"/>
        <v>12067.52392091894</v>
      </c>
      <c r="E405">
        <v>404</v>
      </c>
      <c r="F405">
        <v>7294.98</v>
      </c>
      <c r="G405">
        <v>307.98</v>
      </c>
      <c r="H405">
        <f t="shared" si="25"/>
        <v>6987</v>
      </c>
      <c r="I405">
        <f t="shared" si="26"/>
        <v>0.62146477182445159</v>
      </c>
      <c r="K405">
        <v>80.599999999999994</v>
      </c>
      <c r="L405">
        <f t="shared" si="27"/>
        <v>9.6763034606692222E-2</v>
      </c>
    </row>
    <row r="406" spans="1:12" x14ac:dyDescent="0.25">
      <c r="A406">
        <v>405</v>
      </c>
      <c r="B406">
        <v>7893.991</v>
      </c>
      <c r="C406">
        <v>363.75200000000001</v>
      </c>
      <c r="D406">
        <f t="shared" si="24"/>
        <v>12427.165274292989</v>
      </c>
      <c r="E406">
        <v>405</v>
      </c>
      <c r="F406">
        <v>7128</v>
      </c>
      <c r="G406">
        <v>315.43099999999998</v>
      </c>
      <c r="H406">
        <f t="shared" si="25"/>
        <v>6812.5690000000004</v>
      </c>
      <c r="I406">
        <f t="shared" si="26"/>
        <v>0.60594985532035683</v>
      </c>
      <c r="K406">
        <v>80.8</v>
      </c>
      <c r="L406">
        <f t="shared" si="27"/>
        <v>0.12944922148988697</v>
      </c>
    </row>
    <row r="407" spans="1:12" x14ac:dyDescent="0.25">
      <c r="A407">
        <v>406</v>
      </c>
      <c r="B407">
        <v>7652.0829999999996</v>
      </c>
      <c r="C407">
        <v>362.07299999999998</v>
      </c>
      <c r="D407">
        <f t="shared" si="24"/>
        <v>12156.713463646454</v>
      </c>
      <c r="E407">
        <v>406</v>
      </c>
      <c r="F407">
        <v>7046.3329999999996</v>
      </c>
      <c r="G407">
        <v>304.37299999999999</v>
      </c>
      <c r="H407">
        <f t="shared" si="25"/>
        <v>6741.96</v>
      </c>
      <c r="I407">
        <f t="shared" si="26"/>
        <v>0.59966947660649494</v>
      </c>
      <c r="K407">
        <v>81</v>
      </c>
      <c r="L407">
        <f t="shared" si="27"/>
        <v>0.10486907145219967</v>
      </c>
    </row>
    <row r="408" spans="1:12" x14ac:dyDescent="0.25">
      <c r="A408">
        <v>407</v>
      </c>
      <c r="B408">
        <v>7612.8620000000001</v>
      </c>
      <c r="C408">
        <v>354.46800000000002</v>
      </c>
      <c r="D408">
        <f t="shared" si="24"/>
        <v>12197.428065261518</v>
      </c>
      <c r="E408">
        <v>407</v>
      </c>
      <c r="F408">
        <v>6983.8429999999998</v>
      </c>
      <c r="G408">
        <v>293.529</v>
      </c>
      <c r="H408">
        <f t="shared" si="25"/>
        <v>6690.3140000000003</v>
      </c>
      <c r="I408">
        <f t="shared" si="26"/>
        <v>0.59507577836609915</v>
      </c>
      <c r="K408">
        <v>81.2</v>
      </c>
      <c r="L408">
        <f t="shared" si="27"/>
        <v>0.10856943867854774</v>
      </c>
    </row>
    <row r="409" spans="1:12" x14ac:dyDescent="0.25">
      <c r="A409">
        <v>408</v>
      </c>
      <c r="B409">
        <v>7534.5780000000004</v>
      </c>
      <c r="C409">
        <v>358.202</v>
      </c>
      <c r="D409">
        <f t="shared" si="24"/>
        <v>12140.4054547289</v>
      </c>
      <c r="E409">
        <v>408</v>
      </c>
      <c r="F409">
        <v>6951.0389999999998</v>
      </c>
      <c r="G409">
        <v>305.255</v>
      </c>
      <c r="H409">
        <f t="shared" si="25"/>
        <v>6645.7839999999997</v>
      </c>
      <c r="I409">
        <f t="shared" si="26"/>
        <v>0.59111501891435403</v>
      </c>
      <c r="K409">
        <v>81.400000000000006</v>
      </c>
      <c r="L409">
        <f t="shared" si="27"/>
        <v>0.10338690978705435</v>
      </c>
    </row>
    <row r="410" spans="1:12" x14ac:dyDescent="0.25">
      <c r="A410">
        <v>409</v>
      </c>
      <c r="B410">
        <v>7325.3950000000004</v>
      </c>
      <c r="C410">
        <v>354.17399999999998</v>
      </c>
      <c r="D410">
        <f t="shared" si="24"/>
        <v>11653.199984674802</v>
      </c>
      <c r="E410">
        <v>409</v>
      </c>
      <c r="F410">
        <v>7029.02</v>
      </c>
      <c r="G410">
        <v>303.31400000000002</v>
      </c>
      <c r="H410">
        <f t="shared" si="25"/>
        <v>6725.7060000000001</v>
      </c>
      <c r="I410">
        <f t="shared" si="26"/>
        <v>0.59822375048638121</v>
      </c>
      <c r="K410">
        <v>81.599999999999994</v>
      </c>
      <c r="L410">
        <f t="shared" si="27"/>
        <v>5.9106993433441578E-2</v>
      </c>
    </row>
    <row r="411" spans="1:12" x14ac:dyDescent="0.25">
      <c r="A411">
        <v>410</v>
      </c>
      <c r="B411">
        <v>7338.1559999999999</v>
      </c>
      <c r="C411">
        <v>362.91699999999997</v>
      </c>
      <c r="D411">
        <f t="shared" si="24"/>
        <v>11551.110485235455</v>
      </c>
      <c r="E411">
        <v>410</v>
      </c>
      <c r="F411">
        <v>7093.3919999999998</v>
      </c>
      <c r="G411">
        <v>304.33300000000003</v>
      </c>
      <c r="H411">
        <f t="shared" si="25"/>
        <v>6789.0590000000002</v>
      </c>
      <c r="I411">
        <f t="shared" si="26"/>
        <v>0.60385873799023038</v>
      </c>
      <c r="K411">
        <v>81.8</v>
      </c>
      <c r="L411">
        <f t="shared" si="27"/>
        <v>4.9828537476749299E-2</v>
      </c>
    </row>
    <row r="412" spans="1:12" x14ac:dyDescent="0.25">
      <c r="A412">
        <v>411</v>
      </c>
      <c r="B412">
        <v>7203.0460000000003</v>
      </c>
      <c r="C412">
        <v>348.16500000000002</v>
      </c>
      <c r="D412">
        <f t="shared" si="24"/>
        <v>11531.542805022331</v>
      </c>
      <c r="E412">
        <v>411</v>
      </c>
      <c r="F412">
        <v>6983.49</v>
      </c>
      <c r="G412">
        <v>300.255</v>
      </c>
      <c r="H412">
        <f t="shared" si="25"/>
        <v>6683.2349999999997</v>
      </c>
      <c r="I412">
        <f t="shared" si="26"/>
        <v>0.59444613057452256</v>
      </c>
      <c r="K412">
        <v>82</v>
      </c>
      <c r="L412">
        <f t="shared" si="27"/>
        <v>4.8050118931951026E-2</v>
      </c>
    </row>
    <row r="413" spans="1:12" x14ac:dyDescent="0.25">
      <c r="A413">
        <v>412</v>
      </c>
      <c r="B413">
        <v>7334.3760000000002</v>
      </c>
      <c r="C413">
        <v>338.37599999999998</v>
      </c>
      <c r="D413">
        <f t="shared" si="24"/>
        <v>11546.772528531314</v>
      </c>
      <c r="E413">
        <v>412</v>
      </c>
      <c r="F413">
        <v>7111.8630000000003</v>
      </c>
      <c r="G413">
        <v>300.03899999999999</v>
      </c>
      <c r="H413">
        <f t="shared" si="25"/>
        <v>6811.8240000000005</v>
      </c>
      <c r="I413">
        <f t="shared" si="26"/>
        <v>0.60588359064953823</v>
      </c>
      <c r="K413">
        <v>82.2</v>
      </c>
      <c r="L413">
        <f t="shared" si="27"/>
        <v>4.9434280080616955E-2</v>
      </c>
    </row>
    <row r="414" spans="1:12" x14ac:dyDescent="0.25">
      <c r="A414">
        <v>413</v>
      </c>
      <c r="B414">
        <v>7615.7520000000004</v>
      </c>
      <c r="C414">
        <v>325.404</v>
      </c>
      <c r="D414">
        <f t="shared" si="24"/>
        <v>11648.241444222118</v>
      </c>
      <c r="E414">
        <v>413</v>
      </c>
      <c r="F414">
        <v>7349.1369999999997</v>
      </c>
      <c r="G414">
        <v>312.54899999999998</v>
      </c>
      <c r="H414">
        <f t="shared" si="25"/>
        <v>7036.5879999999997</v>
      </c>
      <c r="I414">
        <f t="shared" si="26"/>
        <v>0.62587541947082792</v>
      </c>
      <c r="K414">
        <v>82.4</v>
      </c>
      <c r="L414">
        <f t="shared" si="27"/>
        <v>5.8656333968439098E-2</v>
      </c>
    </row>
    <row r="415" spans="1:12" x14ac:dyDescent="0.25">
      <c r="A415">
        <v>414</v>
      </c>
      <c r="B415">
        <v>7943.1930000000002</v>
      </c>
      <c r="C415">
        <v>327.23899999999998</v>
      </c>
      <c r="D415">
        <f t="shared" si="24"/>
        <v>11523.230462461348</v>
      </c>
      <c r="E415">
        <v>414</v>
      </c>
      <c r="F415">
        <v>7755.1760000000004</v>
      </c>
      <c r="G415">
        <v>324.56900000000002</v>
      </c>
      <c r="H415">
        <f t="shared" si="25"/>
        <v>7430.607</v>
      </c>
      <c r="I415">
        <f t="shared" si="26"/>
        <v>0.66092178098929055</v>
      </c>
      <c r="K415">
        <v>82.6</v>
      </c>
      <c r="L415">
        <f t="shared" si="27"/>
        <v>4.7294647460618761E-2</v>
      </c>
    </row>
    <row r="416" spans="1:12" x14ac:dyDescent="0.25">
      <c r="A416">
        <v>415</v>
      </c>
      <c r="B416">
        <v>8361.5409999999993</v>
      </c>
      <c r="C416">
        <v>331.57799999999997</v>
      </c>
      <c r="D416">
        <f t="shared" si="24"/>
        <v>11714.102130057307</v>
      </c>
      <c r="E416">
        <v>415</v>
      </c>
      <c r="F416">
        <v>8034.7259999999997</v>
      </c>
      <c r="G416">
        <v>327.84300000000002</v>
      </c>
      <c r="H416">
        <f t="shared" si="25"/>
        <v>7706.8829999999998</v>
      </c>
      <c r="I416">
        <f t="shared" si="26"/>
        <v>0.68549538930481535</v>
      </c>
      <c r="K416">
        <v>82.8</v>
      </c>
      <c r="L416">
        <f t="shared" si="27"/>
        <v>6.4642115818240378E-2</v>
      </c>
    </row>
    <row r="417" spans="1:12" x14ac:dyDescent="0.25">
      <c r="A417">
        <v>416</v>
      </c>
      <c r="B417">
        <v>8597.5969999999998</v>
      </c>
      <c r="C417">
        <v>334.82600000000002</v>
      </c>
      <c r="D417">
        <f t="shared" si="24"/>
        <v>12221.947414925851</v>
      </c>
      <c r="E417">
        <v>416</v>
      </c>
      <c r="F417">
        <v>7926.6080000000002</v>
      </c>
      <c r="G417">
        <v>325.80399999999997</v>
      </c>
      <c r="H417">
        <f t="shared" si="25"/>
        <v>7600.8040000000001</v>
      </c>
      <c r="I417">
        <f t="shared" si="26"/>
        <v>0.67606010069305555</v>
      </c>
      <c r="K417">
        <v>83</v>
      </c>
      <c r="L417">
        <f t="shared" si="27"/>
        <v>0.11079789221389312</v>
      </c>
    </row>
    <row r="418" spans="1:12" x14ac:dyDescent="0.25">
      <c r="A418">
        <v>417</v>
      </c>
      <c r="B418">
        <v>8559.8809999999994</v>
      </c>
      <c r="C418">
        <v>332.83499999999998</v>
      </c>
      <c r="D418">
        <f t="shared" si="24"/>
        <v>12772.677360250356</v>
      </c>
      <c r="E418">
        <v>417</v>
      </c>
      <c r="F418">
        <v>7552.2550000000001</v>
      </c>
      <c r="G418">
        <v>310.62700000000001</v>
      </c>
      <c r="H418">
        <f t="shared" si="25"/>
        <v>7241.6279999999997</v>
      </c>
      <c r="I418">
        <f t="shared" si="26"/>
        <v>0.64411288001396305</v>
      </c>
      <c r="K418">
        <v>83.2</v>
      </c>
      <c r="L418">
        <f t="shared" si="27"/>
        <v>0.1608512627347353</v>
      </c>
    </row>
    <row r="419" spans="1:12" x14ac:dyDescent="0.25">
      <c r="A419">
        <v>418</v>
      </c>
      <c r="B419">
        <v>8410.0460000000003</v>
      </c>
      <c r="C419">
        <v>325.459</v>
      </c>
      <c r="D419">
        <f t="shared" si="24"/>
        <v>12912.820132122128</v>
      </c>
      <c r="E419">
        <v>418</v>
      </c>
      <c r="F419">
        <v>7354.1959999999999</v>
      </c>
      <c r="G419">
        <v>315.19600000000003</v>
      </c>
      <c r="H419">
        <f t="shared" si="25"/>
        <v>7039</v>
      </c>
      <c r="I419">
        <f t="shared" si="26"/>
        <v>0.62608995690171965</v>
      </c>
      <c r="K419">
        <v>83.4</v>
      </c>
      <c r="L419">
        <f t="shared" si="27"/>
        <v>0.17358820966465469</v>
      </c>
    </row>
    <row r="420" spans="1:12" x14ac:dyDescent="0.25">
      <c r="A420">
        <v>419</v>
      </c>
      <c r="B420">
        <v>8489.5779999999995</v>
      </c>
      <c r="C420">
        <v>332.12799999999999</v>
      </c>
      <c r="D420">
        <f t="shared" si="24"/>
        <v>13662.526641477856</v>
      </c>
      <c r="E420">
        <v>419</v>
      </c>
      <c r="F420">
        <v>7028.6859999999997</v>
      </c>
      <c r="G420">
        <v>315.98</v>
      </c>
      <c r="H420">
        <f t="shared" si="25"/>
        <v>6712.7060000000001</v>
      </c>
      <c r="I420">
        <f t="shared" si="26"/>
        <v>0.5970674542170642</v>
      </c>
      <c r="K420">
        <v>83.6</v>
      </c>
      <c r="L420">
        <f t="shared" si="27"/>
        <v>0.24172566616805682</v>
      </c>
    </row>
    <row r="421" spans="1:12" x14ac:dyDescent="0.25">
      <c r="A421">
        <v>420</v>
      </c>
      <c r="B421">
        <v>8420.5509999999995</v>
      </c>
      <c r="C421">
        <v>342.85300000000001</v>
      </c>
      <c r="D421">
        <f t="shared" si="24"/>
        <v>13565.527556902964</v>
      </c>
      <c r="E421">
        <v>420</v>
      </c>
      <c r="F421">
        <v>7009.4709999999995</v>
      </c>
      <c r="G421">
        <v>314.863</v>
      </c>
      <c r="H421">
        <f t="shared" si="25"/>
        <v>6694.6079999999993</v>
      </c>
      <c r="I421">
        <f t="shared" si="26"/>
        <v>0.5954577119184411</v>
      </c>
      <c r="K421">
        <v>83.8</v>
      </c>
      <c r="L421">
        <f t="shared" si="27"/>
        <v>0.23290985514919382</v>
      </c>
    </row>
    <row r="422" spans="1:12" x14ac:dyDescent="0.25">
      <c r="A422">
        <v>421</v>
      </c>
      <c r="B422">
        <v>8359.8080000000009</v>
      </c>
      <c r="C422">
        <v>348.84399999999999</v>
      </c>
      <c r="D422">
        <f t="shared" si="24"/>
        <v>13821.850842528784</v>
      </c>
      <c r="E422">
        <v>421</v>
      </c>
      <c r="F422">
        <v>6834.6270000000004</v>
      </c>
      <c r="G422">
        <v>318.45100000000002</v>
      </c>
      <c r="H422">
        <f t="shared" si="25"/>
        <v>6516.1760000000004</v>
      </c>
      <c r="I422">
        <f t="shared" si="26"/>
        <v>0.57958692300099734</v>
      </c>
      <c r="K422">
        <v>84</v>
      </c>
      <c r="L422">
        <f t="shared" si="27"/>
        <v>0.2562059270215688</v>
      </c>
    </row>
    <row r="423" spans="1:12" x14ac:dyDescent="0.25">
      <c r="A423">
        <v>422</v>
      </c>
      <c r="B423">
        <v>8452.009</v>
      </c>
      <c r="C423">
        <v>349.56</v>
      </c>
      <c r="D423">
        <f t="shared" si="24"/>
        <v>13567.911854559412</v>
      </c>
      <c r="E423">
        <v>422</v>
      </c>
      <c r="F423">
        <v>7031.9409999999998</v>
      </c>
      <c r="G423">
        <v>318</v>
      </c>
      <c r="H423">
        <f t="shared" si="25"/>
        <v>6713.9409999999998</v>
      </c>
      <c r="I423">
        <f t="shared" si="26"/>
        <v>0.59717730236264932</v>
      </c>
      <c r="K423">
        <v>84.2</v>
      </c>
      <c r="L423">
        <f t="shared" si="27"/>
        <v>0.23312655325149123</v>
      </c>
    </row>
    <row r="424" spans="1:12" x14ac:dyDescent="0.25">
      <c r="A424">
        <v>423</v>
      </c>
      <c r="B424">
        <v>8369.9269999999997</v>
      </c>
      <c r="C424">
        <v>362.404</v>
      </c>
      <c r="D424">
        <f t="shared" si="24"/>
        <v>13711.93658264427</v>
      </c>
      <c r="E424">
        <v>423</v>
      </c>
      <c r="F424">
        <v>6887.3530000000001</v>
      </c>
      <c r="G424">
        <v>321.76499999999999</v>
      </c>
      <c r="H424">
        <f t="shared" si="25"/>
        <v>6565.5879999999997</v>
      </c>
      <c r="I424">
        <f t="shared" si="26"/>
        <v>0.58398191617480433</v>
      </c>
      <c r="K424">
        <v>84.4</v>
      </c>
      <c r="L424">
        <f t="shared" si="27"/>
        <v>0.24621631374153913</v>
      </c>
    </row>
    <row r="425" spans="1:12" x14ac:dyDescent="0.25">
      <c r="A425">
        <v>424</v>
      </c>
      <c r="B425">
        <v>8395.6049999999996</v>
      </c>
      <c r="C425">
        <v>351.899</v>
      </c>
      <c r="D425">
        <f t="shared" si="24"/>
        <v>14037.974125014418</v>
      </c>
      <c r="E425">
        <v>424</v>
      </c>
      <c r="F425">
        <v>6762.3329999999996</v>
      </c>
      <c r="G425">
        <v>320.255</v>
      </c>
      <c r="H425">
        <f t="shared" si="25"/>
        <v>6442.0779999999995</v>
      </c>
      <c r="I425">
        <f t="shared" si="26"/>
        <v>0.57299621215762409</v>
      </c>
      <c r="K425">
        <v>84.6</v>
      </c>
      <c r="L425">
        <f t="shared" si="27"/>
        <v>0.275848401211092</v>
      </c>
    </row>
    <row r="426" spans="1:12" x14ac:dyDescent="0.25">
      <c r="A426">
        <v>425</v>
      </c>
      <c r="B426">
        <v>8211.0830000000005</v>
      </c>
      <c r="C426">
        <v>353.97199999999998</v>
      </c>
      <c r="D426">
        <f t="shared" si="24"/>
        <v>13348.689715416724</v>
      </c>
      <c r="E426">
        <v>425</v>
      </c>
      <c r="F426">
        <v>6924.6080000000002</v>
      </c>
      <c r="G426">
        <v>307.03899999999999</v>
      </c>
      <c r="H426">
        <f t="shared" si="25"/>
        <v>6617.5690000000004</v>
      </c>
      <c r="I426">
        <f t="shared" si="26"/>
        <v>0.58860541128060184</v>
      </c>
      <c r="K426">
        <v>84.8</v>
      </c>
      <c r="L426">
        <f t="shared" si="27"/>
        <v>0.21320243790233381</v>
      </c>
    </row>
    <row r="427" spans="1:12" x14ac:dyDescent="0.25">
      <c r="A427">
        <v>426</v>
      </c>
      <c r="B427">
        <v>8125.6239999999998</v>
      </c>
      <c r="C427">
        <v>358.77100000000002</v>
      </c>
      <c r="D427">
        <f t="shared" si="24"/>
        <v>13505.847206434744</v>
      </c>
      <c r="E427">
        <v>426</v>
      </c>
      <c r="F427">
        <v>6792.6270000000004</v>
      </c>
      <c r="G427">
        <v>327.19600000000003</v>
      </c>
      <c r="H427">
        <f t="shared" si="25"/>
        <v>6465.4310000000005</v>
      </c>
      <c r="I427">
        <f t="shared" si="26"/>
        <v>0.57507336498665185</v>
      </c>
      <c r="K427">
        <v>85</v>
      </c>
      <c r="L427">
        <f t="shared" si="27"/>
        <v>0.22748577621511776</v>
      </c>
    </row>
    <row r="428" spans="1:12" x14ac:dyDescent="0.25">
      <c r="A428">
        <v>427</v>
      </c>
      <c r="B428">
        <v>7920.1279999999997</v>
      </c>
      <c r="C428">
        <v>353.78899999999999</v>
      </c>
      <c r="D428">
        <f t="shared" si="24"/>
        <v>13369.014577480557</v>
      </c>
      <c r="E428">
        <v>427</v>
      </c>
      <c r="F428">
        <v>6679.6080000000002</v>
      </c>
      <c r="G428">
        <v>316.62700000000001</v>
      </c>
      <c r="H428">
        <f t="shared" si="25"/>
        <v>6362.9809999999998</v>
      </c>
      <c r="I428">
        <f t="shared" si="26"/>
        <v>0.56596086092576514</v>
      </c>
      <c r="K428">
        <v>85.2</v>
      </c>
      <c r="L428">
        <f t="shared" si="27"/>
        <v>0.2150496733038274</v>
      </c>
    </row>
    <row r="429" spans="1:12" x14ac:dyDescent="0.25">
      <c r="A429">
        <v>428</v>
      </c>
      <c r="B429">
        <v>7834.9449999999997</v>
      </c>
      <c r="C429">
        <v>355.52300000000002</v>
      </c>
      <c r="D429">
        <f t="shared" si="24"/>
        <v>12894.501474798113</v>
      </c>
      <c r="E429">
        <v>428</v>
      </c>
      <c r="F429">
        <v>6847.1570000000002</v>
      </c>
      <c r="G429">
        <v>325.80399999999997</v>
      </c>
      <c r="H429">
        <f t="shared" si="25"/>
        <v>6521.3530000000001</v>
      </c>
      <c r="I429">
        <f t="shared" si="26"/>
        <v>0.58004739575378605</v>
      </c>
      <c r="K429">
        <v>85.4</v>
      </c>
      <c r="L429">
        <f t="shared" si="27"/>
        <v>0.17192330919888654</v>
      </c>
    </row>
    <row r="430" spans="1:12" x14ac:dyDescent="0.25">
      <c r="A430">
        <v>429</v>
      </c>
      <c r="B430">
        <v>7577.7979999999998</v>
      </c>
      <c r="C430">
        <v>360.899</v>
      </c>
      <c r="D430">
        <f t="shared" si="24"/>
        <v>12502.094240507149</v>
      </c>
      <c r="E430">
        <v>429</v>
      </c>
      <c r="F430">
        <v>6816.2939999999999</v>
      </c>
      <c r="G430">
        <v>326.33300000000003</v>
      </c>
      <c r="H430">
        <f t="shared" si="25"/>
        <v>6489.9610000000002</v>
      </c>
      <c r="I430">
        <f t="shared" si="26"/>
        <v>0.5772552071009861</v>
      </c>
      <c r="K430">
        <v>85.6</v>
      </c>
      <c r="L430">
        <f t="shared" si="27"/>
        <v>0.13625917860317077</v>
      </c>
    </row>
    <row r="431" spans="1:12" x14ac:dyDescent="0.25">
      <c r="A431">
        <v>430</v>
      </c>
      <c r="B431">
        <v>7648.89</v>
      </c>
      <c r="C431">
        <v>358.37599999999998</v>
      </c>
      <c r="D431">
        <f t="shared" si="24"/>
        <v>13054.721870958285</v>
      </c>
      <c r="E431">
        <v>430</v>
      </c>
      <c r="F431">
        <v>6600.4709999999995</v>
      </c>
      <c r="G431">
        <v>321.84300000000002</v>
      </c>
      <c r="H431">
        <f t="shared" si="25"/>
        <v>6278.6279999999997</v>
      </c>
      <c r="I431">
        <f t="shared" si="26"/>
        <v>0.55845801021763464</v>
      </c>
      <c r="K431">
        <v>85.8</v>
      </c>
      <c r="L431">
        <f t="shared" si="27"/>
        <v>0.18648502119963101</v>
      </c>
    </row>
    <row r="432" spans="1:12" x14ac:dyDescent="0.25">
      <c r="A432">
        <v>431</v>
      </c>
      <c r="B432">
        <v>7592.2479999999996</v>
      </c>
      <c r="C432">
        <v>361.77100000000002</v>
      </c>
      <c r="D432">
        <f t="shared" si="24"/>
        <v>12839.914764743258</v>
      </c>
      <c r="E432">
        <v>431</v>
      </c>
      <c r="F432">
        <v>6645.3729999999996</v>
      </c>
      <c r="G432">
        <v>314.27499999999998</v>
      </c>
      <c r="H432">
        <f t="shared" si="25"/>
        <v>6331.098</v>
      </c>
      <c r="I432">
        <f t="shared" si="26"/>
        <v>0.56312499985233178</v>
      </c>
      <c r="K432">
        <v>86</v>
      </c>
      <c r="L432">
        <f t="shared" si="27"/>
        <v>0.16696216835828903</v>
      </c>
    </row>
    <row r="433" spans="1:12" x14ac:dyDescent="0.25">
      <c r="A433">
        <v>432</v>
      </c>
      <c r="B433">
        <v>7282.7520000000004</v>
      </c>
      <c r="C433">
        <v>371.25700000000001</v>
      </c>
      <c r="D433">
        <f t="shared" si="24"/>
        <v>12702.431823757786</v>
      </c>
      <c r="E433">
        <v>432</v>
      </c>
      <c r="F433">
        <v>6431.9610000000002</v>
      </c>
      <c r="G433">
        <v>314.66699999999997</v>
      </c>
      <c r="H433">
        <f t="shared" si="25"/>
        <v>6117.2939999999999</v>
      </c>
      <c r="I433">
        <f t="shared" si="26"/>
        <v>0.54410801773194317</v>
      </c>
      <c r="K433">
        <v>86.2</v>
      </c>
      <c r="L433">
        <f t="shared" si="27"/>
        <v>0.15446696150806746</v>
      </c>
    </row>
    <row r="434" spans="1:12" x14ac:dyDescent="0.25">
      <c r="A434">
        <v>433</v>
      </c>
      <c r="B434">
        <v>7143.3760000000002</v>
      </c>
      <c r="C434">
        <v>365.43099999999998</v>
      </c>
      <c r="D434">
        <f t="shared" si="24"/>
        <v>12831.420528147512</v>
      </c>
      <c r="E434">
        <v>433</v>
      </c>
      <c r="F434">
        <v>6262.1570000000002</v>
      </c>
      <c r="G434">
        <v>323.37299999999999</v>
      </c>
      <c r="H434">
        <f t="shared" si="25"/>
        <v>5938.7840000000006</v>
      </c>
      <c r="I434">
        <f t="shared" si="26"/>
        <v>0.52823029103688346</v>
      </c>
      <c r="K434">
        <v>86.4</v>
      </c>
      <c r="L434">
        <f t="shared" si="27"/>
        <v>0.16619016535531433</v>
      </c>
    </row>
    <row r="435" spans="1:12" x14ac:dyDescent="0.25">
      <c r="A435">
        <v>434</v>
      </c>
      <c r="B435">
        <v>6785.3029999999999</v>
      </c>
      <c r="C435">
        <v>362.61500000000001</v>
      </c>
      <c r="D435">
        <f t="shared" si="24"/>
        <v>12048.211211812659</v>
      </c>
      <c r="E435">
        <v>434</v>
      </c>
      <c r="F435">
        <v>6314.7259999999997</v>
      </c>
      <c r="G435">
        <v>321.392</v>
      </c>
      <c r="H435">
        <f t="shared" si="25"/>
        <v>5993.3339999999998</v>
      </c>
      <c r="I435">
        <f t="shared" si="26"/>
        <v>0.53308228807467128</v>
      </c>
      <c r="K435">
        <v>86.6</v>
      </c>
      <c r="L435">
        <f t="shared" si="27"/>
        <v>9.5007789240311488E-2</v>
      </c>
    </row>
    <row r="436" spans="1:12" x14ac:dyDescent="0.25">
      <c r="A436">
        <v>435</v>
      </c>
      <c r="B436">
        <v>6547.2110000000002</v>
      </c>
      <c r="C436">
        <v>365.495</v>
      </c>
      <c r="D436">
        <f t="shared" si="24"/>
        <v>11998.007719031668</v>
      </c>
      <c r="E436">
        <v>435</v>
      </c>
      <c r="F436">
        <v>6103.2160000000003</v>
      </c>
      <c r="G436">
        <v>310.608</v>
      </c>
      <c r="H436">
        <f t="shared" si="25"/>
        <v>5792.6080000000002</v>
      </c>
      <c r="I436">
        <f t="shared" si="26"/>
        <v>0.51522854000121554</v>
      </c>
      <c r="K436">
        <v>86.8</v>
      </c>
      <c r="L436">
        <f t="shared" si="27"/>
        <v>9.0445019325690768E-2</v>
      </c>
    </row>
    <row r="437" spans="1:12" x14ac:dyDescent="0.25">
      <c r="A437">
        <v>436</v>
      </c>
      <c r="B437">
        <v>6312.2569999999996</v>
      </c>
      <c r="C437">
        <v>354.91699999999997</v>
      </c>
      <c r="D437">
        <f t="shared" si="24"/>
        <v>11536.785450222173</v>
      </c>
      <c r="E437">
        <v>436</v>
      </c>
      <c r="F437">
        <v>6108.3919999999998</v>
      </c>
      <c r="G437">
        <v>302.863</v>
      </c>
      <c r="H437">
        <f t="shared" si="25"/>
        <v>5805.5289999999995</v>
      </c>
      <c r="I437">
        <f t="shared" si="26"/>
        <v>0.5163778095470497</v>
      </c>
      <c r="K437">
        <v>87</v>
      </c>
      <c r="L437">
        <f t="shared" si="27"/>
        <v>4.8526599401053486E-2</v>
      </c>
    </row>
    <row r="438" spans="1:12" x14ac:dyDescent="0.25">
      <c r="A438">
        <v>437</v>
      </c>
      <c r="B438">
        <v>6265.6419999999998</v>
      </c>
      <c r="C438">
        <v>358.17399999999998</v>
      </c>
      <c r="D438">
        <f t="shared" si="24"/>
        <v>11489.018492292038</v>
      </c>
      <c r="E438">
        <v>437</v>
      </c>
      <c r="F438">
        <v>6095.7259999999997</v>
      </c>
      <c r="G438">
        <v>314.863</v>
      </c>
      <c r="H438">
        <f t="shared" si="25"/>
        <v>5780.8629999999994</v>
      </c>
      <c r="I438">
        <f t="shared" si="26"/>
        <v>0.51418387079482109</v>
      </c>
      <c r="K438">
        <v>87.2</v>
      </c>
      <c r="L438">
        <f t="shared" si="27"/>
        <v>4.418527519264908E-2</v>
      </c>
    </row>
    <row r="439" spans="1:12" x14ac:dyDescent="0.25">
      <c r="A439">
        <v>438</v>
      </c>
      <c r="B439">
        <v>6273.8620000000001</v>
      </c>
      <c r="C439">
        <v>361.37599999999998</v>
      </c>
      <c r="D439">
        <f t="shared" si="24"/>
        <v>11426.842771273637</v>
      </c>
      <c r="E439">
        <v>438</v>
      </c>
      <c r="F439">
        <v>6136.7650000000003</v>
      </c>
      <c r="G439">
        <v>319.51</v>
      </c>
      <c r="H439">
        <f t="shared" si="25"/>
        <v>5817.2550000000001</v>
      </c>
      <c r="I439">
        <f t="shared" si="26"/>
        <v>0.51742078878197373</v>
      </c>
      <c r="K439">
        <v>87.4</v>
      </c>
      <c r="L439">
        <f t="shared" si="27"/>
        <v>3.8534403239970386E-2</v>
      </c>
    </row>
    <row r="440" spans="1:12" x14ac:dyDescent="0.25">
      <c r="A440">
        <v>439</v>
      </c>
      <c r="B440">
        <v>6203.44</v>
      </c>
      <c r="C440">
        <v>349.101</v>
      </c>
      <c r="D440">
        <f t="shared" si="24"/>
        <v>11254.866536204649</v>
      </c>
      <c r="E440">
        <v>439</v>
      </c>
      <c r="F440">
        <v>6166.549</v>
      </c>
      <c r="G440">
        <v>318.49</v>
      </c>
      <c r="H440">
        <f t="shared" si="25"/>
        <v>5848.0590000000002</v>
      </c>
      <c r="I440">
        <f t="shared" si="26"/>
        <v>0.52016067726505377</v>
      </c>
      <c r="K440">
        <v>87.6</v>
      </c>
      <c r="L440">
        <f t="shared" si="27"/>
        <v>2.2904255855092866E-2</v>
      </c>
    </row>
    <row r="441" spans="1:12" x14ac:dyDescent="0.25">
      <c r="A441">
        <v>440</v>
      </c>
      <c r="B441">
        <v>6391.7889999999998</v>
      </c>
      <c r="C441">
        <v>341.34899999999999</v>
      </c>
      <c r="D441">
        <f t="shared" si="24"/>
        <v>11667.349863546646</v>
      </c>
      <c r="E441">
        <v>440</v>
      </c>
      <c r="F441">
        <v>6156.3919999999998</v>
      </c>
      <c r="G441">
        <v>326.11799999999999</v>
      </c>
      <c r="H441">
        <f t="shared" si="25"/>
        <v>5830.2739999999994</v>
      </c>
      <c r="I441">
        <f t="shared" si="26"/>
        <v>0.51857877502276117</v>
      </c>
      <c r="K441">
        <v>87.8</v>
      </c>
      <c r="L441">
        <f t="shared" si="27"/>
        <v>6.0393012354348644E-2</v>
      </c>
    </row>
    <row r="442" spans="1:12" x14ac:dyDescent="0.25">
      <c r="A442">
        <v>441</v>
      </c>
      <c r="B442">
        <v>6619.44</v>
      </c>
      <c r="C442">
        <v>356.78</v>
      </c>
      <c r="D442">
        <f t="shared" si="24"/>
        <v>12135.597852183377</v>
      </c>
      <c r="E442">
        <v>441</v>
      </c>
      <c r="F442">
        <v>6136.6469999999999</v>
      </c>
      <c r="G442">
        <v>334.72500000000002</v>
      </c>
      <c r="H442">
        <f t="shared" si="25"/>
        <v>5801.9219999999996</v>
      </c>
      <c r="I442">
        <f t="shared" si="26"/>
        <v>0.51605698180524773</v>
      </c>
      <c r="K442">
        <v>88</v>
      </c>
      <c r="L442">
        <f t="shared" si="27"/>
        <v>0.10294996839033002</v>
      </c>
    </row>
    <row r="443" spans="1:12" x14ac:dyDescent="0.25">
      <c r="A443">
        <v>442</v>
      </c>
      <c r="B443">
        <v>7250.165</v>
      </c>
      <c r="C443">
        <v>369.93599999999998</v>
      </c>
      <c r="D443">
        <f t="shared" si="24"/>
        <v>13884.741681853558</v>
      </c>
      <c r="E443">
        <v>442</v>
      </c>
      <c r="F443">
        <v>5901.8040000000001</v>
      </c>
      <c r="G443">
        <v>330.72500000000002</v>
      </c>
      <c r="H443">
        <f t="shared" si="25"/>
        <v>5571.0789999999997</v>
      </c>
      <c r="I443">
        <f t="shared" si="26"/>
        <v>0.49552445105925202</v>
      </c>
      <c r="K443">
        <v>88.2</v>
      </c>
      <c r="L443">
        <f t="shared" si="27"/>
        <v>0.26192179286437289</v>
      </c>
    </row>
    <row r="444" spans="1:12" x14ac:dyDescent="0.25">
      <c r="A444">
        <v>443</v>
      </c>
      <c r="B444">
        <v>7538.7979999999998</v>
      </c>
      <c r="C444">
        <v>376.96300000000002</v>
      </c>
      <c r="D444">
        <f t="shared" si="24"/>
        <v>14149.656537474739</v>
      </c>
      <c r="E444">
        <v>443</v>
      </c>
      <c r="F444">
        <v>6007.2939999999999</v>
      </c>
      <c r="G444">
        <v>316.76499999999999</v>
      </c>
      <c r="H444">
        <f t="shared" si="25"/>
        <v>5690.5289999999995</v>
      </c>
      <c r="I444">
        <f t="shared" si="26"/>
        <v>0.50614903485693785</v>
      </c>
      <c r="K444">
        <v>88.4</v>
      </c>
      <c r="L444">
        <f t="shared" si="27"/>
        <v>0.28599871393513343</v>
      </c>
    </row>
    <row r="445" spans="1:12" x14ac:dyDescent="0.25">
      <c r="A445">
        <v>444</v>
      </c>
      <c r="B445">
        <v>7761.3760000000002</v>
      </c>
      <c r="C445">
        <v>370.53199999999998</v>
      </c>
      <c r="D445">
        <f t="shared" si="24"/>
        <v>13932.41276241274</v>
      </c>
      <c r="E445">
        <v>444</v>
      </c>
      <c r="F445">
        <v>6292.0590000000002</v>
      </c>
      <c r="G445">
        <v>328</v>
      </c>
      <c r="H445">
        <f t="shared" si="25"/>
        <v>5964.0590000000002</v>
      </c>
      <c r="I445">
        <f t="shared" si="26"/>
        <v>0.53047839782203621</v>
      </c>
      <c r="K445">
        <v>88.6</v>
      </c>
      <c r="L445">
        <f t="shared" si="27"/>
        <v>0.26625440320927007</v>
      </c>
    </row>
    <row r="446" spans="1:12" x14ac:dyDescent="0.25">
      <c r="A446">
        <v>445</v>
      </c>
      <c r="B446">
        <v>8303.3670000000002</v>
      </c>
      <c r="C446">
        <v>375.53199999999998</v>
      </c>
      <c r="D446">
        <f t="shared" si="24"/>
        <v>14192.216863117597</v>
      </c>
      <c r="E446">
        <v>445</v>
      </c>
      <c r="F446">
        <v>6608.098</v>
      </c>
      <c r="G446">
        <v>327.82400000000001</v>
      </c>
      <c r="H446">
        <f t="shared" si="25"/>
        <v>6280.2740000000003</v>
      </c>
      <c r="I446">
        <f t="shared" si="26"/>
        <v>0.55860441511450354</v>
      </c>
      <c r="K446">
        <v>88.8</v>
      </c>
      <c r="L446">
        <f t="shared" si="27"/>
        <v>0.28986683072626679</v>
      </c>
    </row>
    <row r="447" spans="1:12" x14ac:dyDescent="0.25">
      <c r="A447">
        <v>446</v>
      </c>
      <c r="B447">
        <v>8288.89</v>
      </c>
      <c r="C447">
        <v>362.09199999999998</v>
      </c>
      <c r="D447">
        <f t="shared" si="24"/>
        <v>14338.086525817371</v>
      </c>
      <c r="E447">
        <v>446</v>
      </c>
      <c r="F447">
        <v>6553.49</v>
      </c>
      <c r="G447">
        <v>337.92200000000003</v>
      </c>
      <c r="H447">
        <f t="shared" si="25"/>
        <v>6215.5679999999993</v>
      </c>
      <c r="I447">
        <f t="shared" si="26"/>
        <v>0.55284908385277842</v>
      </c>
      <c r="K447">
        <v>89</v>
      </c>
      <c r="L447">
        <f t="shared" si="27"/>
        <v>0.30312426903490997</v>
      </c>
    </row>
    <row r="448" spans="1:12" x14ac:dyDescent="0.25">
      <c r="A448">
        <v>447</v>
      </c>
      <c r="B448">
        <v>8407.973</v>
      </c>
      <c r="C448">
        <v>388.36700000000002</v>
      </c>
      <c r="D448">
        <f t="shared" si="24"/>
        <v>14535.993931012888</v>
      </c>
      <c r="E448">
        <v>447</v>
      </c>
      <c r="F448">
        <v>6532.5290000000005</v>
      </c>
      <c r="G448">
        <v>329.80399999999997</v>
      </c>
      <c r="H448">
        <f t="shared" si="25"/>
        <v>6202.7250000000004</v>
      </c>
      <c r="I448">
        <f t="shared" si="26"/>
        <v>0.55170675208456021</v>
      </c>
      <c r="K448">
        <v>89.2</v>
      </c>
      <c r="L448">
        <f t="shared" si="27"/>
        <v>0.3211111839741963</v>
      </c>
    </row>
    <row r="449" spans="1:12" x14ac:dyDescent="0.25">
      <c r="A449">
        <v>448</v>
      </c>
      <c r="B449">
        <v>8218.1290000000008</v>
      </c>
      <c r="C449">
        <v>373.72500000000002</v>
      </c>
      <c r="D449">
        <f t="shared" si="24"/>
        <v>14459.684382769705</v>
      </c>
      <c r="E449">
        <v>448</v>
      </c>
      <c r="F449">
        <v>6431.1570000000002</v>
      </c>
      <c r="G449">
        <v>331.92200000000003</v>
      </c>
      <c r="H449">
        <f t="shared" si="25"/>
        <v>6099.2350000000006</v>
      </c>
      <c r="I449">
        <f t="shared" si="26"/>
        <v>0.54250174432212817</v>
      </c>
      <c r="K449">
        <v>89.4</v>
      </c>
      <c r="L449">
        <f t="shared" si="27"/>
        <v>0.3141757519626982</v>
      </c>
    </row>
    <row r="450" spans="1:12" x14ac:dyDescent="0.25">
      <c r="A450">
        <v>449</v>
      </c>
      <c r="B450">
        <v>8045.4679999999998</v>
      </c>
      <c r="C450">
        <v>374.11</v>
      </c>
      <c r="D450">
        <f t="shared" ref="D450:D513" si="28">(B450-C450)/I450</f>
        <v>14414.71748829187</v>
      </c>
      <c r="E450">
        <v>449</v>
      </c>
      <c r="F450">
        <v>6306.51</v>
      </c>
      <c r="G450">
        <v>323.21600000000001</v>
      </c>
      <c r="H450">
        <f t="shared" ref="H450:H513" si="29">F450-G450</f>
        <v>5983.2939999999999</v>
      </c>
      <c r="I450">
        <f t="shared" ref="I450:I513" si="30">H450/AVERAGE(H:H)</f>
        <v>0.53218927157129103</v>
      </c>
      <c r="K450">
        <v>89.6</v>
      </c>
      <c r="L450">
        <f t="shared" si="27"/>
        <v>0.31008891294190649</v>
      </c>
    </row>
    <row r="451" spans="1:12" x14ac:dyDescent="0.25">
      <c r="A451">
        <v>450</v>
      </c>
      <c r="B451">
        <v>8012.2479999999996</v>
      </c>
      <c r="C451">
        <v>375.505</v>
      </c>
      <c r="D451">
        <f t="shared" si="28"/>
        <v>14620.478839023497</v>
      </c>
      <c r="E451">
        <v>450</v>
      </c>
      <c r="F451">
        <v>6204.7839999999997</v>
      </c>
      <c r="G451">
        <v>332.31400000000002</v>
      </c>
      <c r="H451">
        <f t="shared" si="29"/>
        <v>5872.4699999999993</v>
      </c>
      <c r="I451">
        <f t="shared" si="30"/>
        <v>0.52233193482123041</v>
      </c>
      <c r="K451">
        <v>89.8</v>
      </c>
      <c r="L451">
        <f t="shared" si="27"/>
        <v>0.32878963770632913</v>
      </c>
    </row>
    <row r="452" spans="1:12" x14ac:dyDescent="0.25">
      <c r="A452">
        <v>451</v>
      </c>
      <c r="B452">
        <v>7933.9269999999997</v>
      </c>
      <c r="C452">
        <v>378.60500000000002</v>
      </c>
      <c r="D452">
        <f t="shared" si="28"/>
        <v>14545.950262056889</v>
      </c>
      <c r="E452">
        <v>451</v>
      </c>
      <c r="F452">
        <v>6158.6859999999997</v>
      </c>
      <c r="G452">
        <v>319.05900000000003</v>
      </c>
      <c r="H452">
        <f t="shared" si="29"/>
        <v>5839.6269999999995</v>
      </c>
      <c r="I452">
        <f t="shared" si="30"/>
        <v>0.51941068571560134</v>
      </c>
      <c r="K452">
        <v>90</v>
      </c>
      <c r="L452">
        <f t="shared" si="27"/>
        <v>0.32201607017296635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workbookViewId="0">
      <selection activeCell="E17" sqref="E17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1813.2660000000001</v>
      </c>
      <c r="C2">
        <v>197.80600000000001</v>
      </c>
      <c r="D2">
        <f t="shared" ref="D2:D65" si="0">(B2-C2)/I2</f>
        <v>1185.1330177235964</v>
      </c>
      <c r="E2">
        <v>1</v>
      </c>
      <c r="F2">
        <v>2861.6329999999998</v>
      </c>
      <c r="G2">
        <v>195.82499999999999</v>
      </c>
      <c r="H2">
        <f t="shared" ref="H2:H65" si="1">F2-G2</f>
        <v>2665.808</v>
      </c>
      <c r="I2">
        <f t="shared" ref="I2:I65" si="2">H2/AVERAGE(H:H)</f>
        <v>1.3631043738052087</v>
      </c>
      <c r="J2">
        <f>AVERAGE(D2:D151)</f>
        <v>1347.5602960062704</v>
      </c>
      <c r="K2">
        <v>0</v>
      </c>
      <c r="L2">
        <f t="shared" ref="L2:L65" si="3">(D2-$J$2)/$J$2</f>
        <v>-0.12053433064483686</v>
      </c>
    </row>
    <row r="3" spans="1:12" x14ac:dyDescent="0.25">
      <c r="A3">
        <v>2</v>
      </c>
      <c r="B3">
        <v>1793.3889999999999</v>
      </c>
      <c r="C3">
        <v>197.8</v>
      </c>
      <c r="D3">
        <f t="shared" si="0"/>
        <v>1195.6816365701943</v>
      </c>
      <c r="E3">
        <v>2</v>
      </c>
      <c r="F3">
        <v>2810.5039999999999</v>
      </c>
      <c r="G3">
        <v>200.71600000000001</v>
      </c>
      <c r="H3">
        <f t="shared" si="1"/>
        <v>2609.788</v>
      </c>
      <c r="I3">
        <f t="shared" si="2"/>
        <v>1.3344597350988323</v>
      </c>
      <c r="K3">
        <v>0.2</v>
      </c>
      <c r="L3">
        <f t="shared" si="3"/>
        <v>-0.11270639234934046</v>
      </c>
    </row>
    <row r="4" spans="1:12" x14ac:dyDescent="0.25">
      <c r="A4">
        <v>3</v>
      </c>
      <c r="B4">
        <v>1790.8230000000001</v>
      </c>
      <c r="C4">
        <v>196.49600000000001</v>
      </c>
      <c r="D4">
        <f t="shared" si="0"/>
        <v>1166.5064218066289</v>
      </c>
      <c r="E4">
        <v>3</v>
      </c>
      <c r="F4">
        <v>2869.71</v>
      </c>
      <c r="G4">
        <v>196.76499999999999</v>
      </c>
      <c r="H4">
        <f t="shared" si="1"/>
        <v>2672.9450000000002</v>
      </c>
      <c r="I4">
        <f t="shared" si="2"/>
        <v>1.3667537273654982</v>
      </c>
      <c r="K4">
        <v>0.4</v>
      </c>
      <c r="L4">
        <f t="shared" si="3"/>
        <v>-0.13435678888449462</v>
      </c>
    </row>
    <row r="5" spans="1:12" x14ac:dyDescent="0.25">
      <c r="A5">
        <v>4</v>
      </c>
      <c r="B5">
        <v>1807.5360000000001</v>
      </c>
      <c r="C5">
        <v>197.822</v>
      </c>
      <c r="D5">
        <f t="shared" si="0"/>
        <v>1180.9809903667522</v>
      </c>
      <c r="E5">
        <v>4</v>
      </c>
      <c r="F5">
        <v>2861.5590000000002</v>
      </c>
      <c r="G5">
        <v>195.89400000000001</v>
      </c>
      <c r="H5">
        <f t="shared" si="1"/>
        <v>2665.665</v>
      </c>
      <c r="I5">
        <f t="shared" si="2"/>
        <v>1.3630312537885181</v>
      </c>
      <c r="K5">
        <v>0.6</v>
      </c>
      <c r="L5">
        <f t="shared" si="3"/>
        <v>-0.12361547467167518</v>
      </c>
    </row>
    <row r="6" spans="1:12" x14ac:dyDescent="0.25">
      <c r="A6">
        <v>5</v>
      </c>
      <c r="B6">
        <v>1825.481</v>
      </c>
      <c r="C6">
        <v>199.98699999999999</v>
      </c>
      <c r="D6">
        <f t="shared" si="0"/>
        <v>1213.9205314918083</v>
      </c>
      <c r="E6">
        <v>5</v>
      </c>
      <c r="F6">
        <v>2813.4940000000001</v>
      </c>
      <c r="G6">
        <v>194.739</v>
      </c>
      <c r="H6">
        <f t="shared" si="1"/>
        <v>2618.7550000000001</v>
      </c>
      <c r="I6">
        <f t="shared" si="2"/>
        <v>1.3390448203412473</v>
      </c>
      <c r="K6">
        <v>0.8</v>
      </c>
      <c r="L6">
        <f t="shared" si="3"/>
        <v>-9.9171639970787775E-2</v>
      </c>
    </row>
    <row r="7" spans="1:12" x14ac:dyDescent="0.25">
      <c r="A7">
        <v>6</v>
      </c>
      <c r="B7">
        <v>1796.5160000000001</v>
      </c>
      <c r="C7">
        <v>200.47300000000001</v>
      </c>
      <c r="D7">
        <f t="shared" si="0"/>
        <v>1178.9242519540062</v>
      </c>
      <c r="E7">
        <v>6</v>
      </c>
      <c r="F7">
        <v>2847.855</v>
      </c>
      <c r="G7">
        <v>200.21799999999999</v>
      </c>
      <c r="H7">
        <f t="shared" si="1"/>
        <v>2647.6370000000002</v>
      </c>
      <c r="I7">
        <f t="shared" si="2"/>
        <v>1.353813018397612</v>
      </c>
      <c r="K7">
        <v>1</v>
      </c>
      <c r="L7">
        <f t="shared" si="3"/>
        <v>-0.12514174286081778</v>
      </c>
    </row>
    <row r="8" spans="1:12" x14ac:dyDescent="0.25">
      <c r="A8">
        <v>7</v>
      </c>
      <c r="B8">
        <v>1809.6569999999999</v>
      </c>
      <c r="C8">
        <v>201.06700000000001</v>
      </c>
      <c r="D8">
        <f t="shared" si="0"/>
        <v>1202.9719221689502</v>
      </c>
      <c r="E8">
        <v>7</v>
      </c>
      <c r="F8">
        <v>2817.1689999999999</v>
      </c>
      <c r="G8">
        <v>202.06100000000001</v>
      </c>
      <c r="H8">
        <f t="shared" si="1"/>
        <v>2615.1079999999997</v>
      </c>
      <c r="I8">
        <f t="shared" si="2"/>
        <v>1.3371800042512407</v>
      </c>
      <c r="K8">
        <v>1.2</v>
      </c>
      <c r="L8">
        <f t="shared" si="3"/>
        <v>-0.10729640392777454</v>
      </c>
    </row>
    <row r="9" spans="1:12" x14ac:dyDescent="0.25">
      <c r="A9">
        <v>8</v>
      </c>
      <c r="B9">
        <v>1863.8489999999999</v>
      </c>
      <c r="C9">
        <v>198.441</v>
      </c>
      <c r="D9">
        <f t="shared" si="0"/>
        <v>1222.0247613151964</v>
      </c>
      <c r="E9">
        <v>8</v>
      </c>
      <c r="F9">
        <v>2858.971</v>
      </c>
      <c r="G9">
        <v>193.70599999999999</v>
      </c>
      <c r="H9">
        <f t="shared" si="1"/>
        <v>2665.2649999999999</v>
      </c>
      <c r="I9">
        <f t="shared" si="2"/>
        <v>1.3628267222732993</v>
      </c>
      <c r="K9">
        <v>1.4</v>
      </c>
      <c r="L9">
        <f t="shared" si="3"/>
        <v>-9.3157638335828366E-2</v>
      </c>
    </row>
    <row r="10" spans="1:12" x14ac:dyDescent="0.25">
      <c r="A10">
        <v>9</v>
      </c>
      <c r="B10">
        <v>1860.3340000000001</v>
      </c>
      <c r="C10">
        <v>198.184</v>
      </c>
      <c r="D10">
        <f t="shared" si="0"/>
        <v>1237.0438611110119</v>
      </c>
      <c r="E10">
        <v>9</v>
      </c>
      <c r="F10">
        <v>2823.52</v>
      </c>
      <c r="G10">
        <v>195.76499999999999</v>
      </c>
      <c r="H10">
        <f t="shared" si="1"/>
        <v>2627.7550000000001</v>
      </c>
      <c r="I10">
        <f t="shared" si="2"/>
        <v>1.3436467794336675</v>
      </c>
      <c r="K10">
        <v>1.6</v>
      </c>
      <c r="L10">
        <f t="shared" si="3"/>
        <v>-8.2012237391375503E-2</v>
      </c>
    </row>
    <row r="11" spans="1:12" x14ac:dyDescent="0.25">
      <c r="A11">
        <v>10</v>
      </c>
      <c r="B11">
        <v>1858.1079999999999</v>
      </c>
      <c r="C11">
        <v>198.13499999999999</v>
      </c>
      <c r="D11">
        <f t="shared" si="0"/>
        <v>1218.9280793821019</v>
      </c>
      <c r="E11">
        <v>10</v>
      </c>
      <c r="F11">
        <v>2857.9650000000001</v>
      </c>
      <c r="G11">
        <v>194.649</v>
      </c>
      <c r="H11">
        <f t="shared" si="1"/>
        <v>2663.3160000000003</v>
      </c>
      <c r="I11">
        <f t="shared" si="2"/>
        <v>1.3618301424653965</v>
      </c>
      <c r="K11">
        <v>1.8</v>
      </c>
      <c r="L11">
        <f t="shared" si="3"/>
        <v>-9.545562970754809E-2</v>
      </c>
    </row>
    <row r="12" spans="1:12" x14ac:dyDescent="0.25">
      <c r="A12">
        <v>11</v>
      </c>
      <c r="B12">
        <v>1892.9449999999999</v>
      </c>
      <c r="C12">
        <v>200.77600000000001</v>
      </c>
      <c r="D12">
        <f t="shared" si="0"/>
        <v>1267.5955293379575</v>
      </c>
      <c r="E12">
        <v>11</v>
      </c>
      <c r="F12">
        <v>2809.4859999999999</v>
      </c>
      <c r="G12">
        <v>198.751</v>
      </c>
      <c r="H12">
        <f t="shared" si="1"/>
        <v>2610.7349999999997</v>
      </c>
      <c r="I12">
        <f t="shared" si="2"/>
        <v>1.3349439634611124</v>
      </c>
      <c r="K12">
        <v>2</v>
      </c>
      <c r="L12">
        <f t="shared" si="3"/>
        <v>-5.9340399761927107E-2</v>
      </c>
    </row>
    <row r="13" spans="1:12" x14ac:dyDescent="0.25">
      <c r="A13">
        <v>12</v>
      </c>
      <c r="B13">
        <v>1885.576</v>
      </c>
      <c r="C13">
        <v>198.297</v>
      </c>
      <c r="D13">
        <f t="shared" si="0"/>
        <v>1212.5995894909402</v>
      </c>
      <c r="E13">
        <v>12</v>
      </c>
      <c r="F13">
        <v>2917.998</v>
      </c>
      <c r="G13">
        <v>196.74299999999999</v>
      </c>
      <c r="H13">
        <f t="shared" si="1"/>
        <v>2721.2550000000001</v>
      </c>
      <c r="I13">
        <f t="shared" si="2"/>
        <v>1.3914560211160343</v>
      </c>
      <c r="K13">
        <v>2.2000000000000002</v>
      </c>
      <c r="L13">
        <f t="shared" si="3"/>
        <v>-0.10015188701782754</v>
      </c>
    </row>
    <row r="14" spans="1:12" x14ac:dyDescent="0.25">
      <c r="A14">
        <v>13</v>
      </c>
      <c r="B14">
        <v>1918.8889999999999</v>
      </c>
      <c r="C14">
        <v>198.11699999999999</v>
      </c>
      <c r="D14">
        <f t="shared" si="0"/>
        <v>1262.590406853602</v>
      </c>
      <c r="E14">
        <v>13</v>
      </c>
      <c r="F14">
        <v>2858.7669999999998</v>
      </c>
      <c r="G14">
        <v>193.37799999999999</v>
      </c>
      <c r="H14">
        <f t="shared" si="1"/>
        <v>2665.3889999999997</v>
      </c>
      <c r="I14">
        <f t="shared" si="2"/>
        <v>1.3628901270430169</v>
      </c>
      <c r="K14">
        <v>2.4</v>
      </c>
      <c r="L14">
        <f t="shared" si="3"/>
        <v>-6.3054610175508646E-2</v>
      </c>
    </row>
    <row r="15" spans="1:12" x14ac:dyDescent="0.25">
      <c r="A15">
        <v>14</v>
      </c>
      <c r="B15">
        <v>1929.203</v>
      </c>
      <c r="C15">
        <v>198.947</v>
      </c>
      <c r="D15">
        <f t="shared" si="0"/>
        <v>1295.1470427096642</v>
      </c>
      <c r="E15">
        <v>14</v>
      </c>
      <c r="F15">
        <v>2810.5819999999999</v>
      </c>
      <c r="G15">
        <v>197.87299999999999</v>
      </c>
      <c r="H15">
        <f t="shared" si="1"/>
        <v>2612.7089999999998</v>
      </c>
      <c r="I15">
        <f t="shared" si="2"/>
        <v>1.3359533264887167</v>
      </c>
      <c r="K15">
        <v>2.6</v>
      </c>
      <c r="L15">
        <f t="shared" si="3"/>
        <v>-3.8894922514370579E-2</v>
      </c>
    </row>
    <row r="16" spans="1:12" x14ac:dyDescent="0.25">
      <c r="A16">
        <v>15</v>
      </c>
      <c r="B16">
        <v>1965.9359999999999</v>
      </c>
      <c r="C16">
        <v>198.94800000000001</v>
      </c>
      <c r="D16">
        <f t="shared" si="0"/>
        <v>1284.1276565980802</v>
      </c>
      <c r="E16">
        <v>15</v>
      </c>
      <c r="F16">
        <v>2887.3490000000002</v>
      </c>
      <c r="G16">
        <v>196.27799999999999</v>
      </c>
      <c r="H16">
        <f t="shared" si="1"/>
        <v>2691.0710000000004</v>
      </c>
      <c r="I16">
        <f t="shared" si="2"/>
        <v>1.3760220729776327</v>
      </c>
      <c r="K16">
        <v>2.8</v>
      </c>
      <c r="L16">
        <f t="shared" si="3"/>
        <v>-4.7072208639705307E-2</v>
      </c>
    </row>
    <row r="17" spans="1:12" x14ac:dyDescent="0.25">
      <c r="A17">
        <v>16</v>
      </c>
      <c r="B17">
        <v>1923.424</v>
      </c>
      <c r="C17">
        <v>199.62299999999999</v>
      </c>
      <c r="D17">
        <f t="shared" si="0"/>
        <v>1282.2372252995849</v>
      </c>
      <c r="E17">
        <v>16</v>
      </c>
      <c r="F17">
        <v>2822.4180000000001</v>
      </c>
      <c r="G17">
        <v>193.249</v>
      </c>
      <c r="H17">
        <f t="shared" si="1"/>
        <v>2629.1690000000003</v>
      </c>
      <c r="I17">
        <f t="shared" si="2"/>
        <v>1.3443697983399656</v>
      </c>
      <c r="K17">
        <v>3</v>
      </c>
      <c r="L17">
        <f t="shared" si="3"/>
        <v>-4.8475063342458054E-2</v>
      </c>
    </row>
    <row r="18" spans="1:12" x14ac:dyDescent="0.25">
      <c r="A18">
        <v>17</v>
      </c>
      <c r="B18">
        <v>1943.444</v>
      </c>
      <c r="C18">
        <v>199.386</v>
      </c>
      <c r="D18">
        <f t="shared" si="0"/>
        <v>1267.1119488996239</v>
      </c>
      <c r="E18">
        <v>17</v>
      </c>
      <c r="F18">
        <v>2890.924</v>
      </c>
      <c r="G18">
        <v>199.10599999999999</v>
      </c>
      <c r="H18">
        <f t="shared" si="1"/>
        <v>2691.8180000000002</v>
      </c>
      <c r="I18">
        <f t="shared" si="2"/>
        <v>1.3764040355823035</v>
      </c>
      <c r="K18">
        <v>3.2</v>
      </c>
      <c r="L18">
        <f t="shared" si="3"/>
        <v>-5.9699256014791424E-2</v>
      </c>
    </row>
    <row r="19" spans="1:12" x14ac:dyDescent="0.25">
      <c r="A19">
        <v>18</v>
      </c>
      <c r="B19">
        <v>1967.4670000000001</v>
      </c>
      <c r="C19">
        <v>199.55600000000001</v>
      </c>
      <c r="D19">
        <f t="shared" si="0"/>
        <v>1318.8262897420634</v>
      </c>
      <c r="E19">
        <v>18</v>
      </c>
      <c r="F19">
        <v>2819.8040000000001</v>
      </c>
      <c r="G19">
        <v>198.167</v>
      </c>
      <c r="H19">
        <f t="shared" si="1"/>
        <v>2621.6370000000002</v>
      </c>
      <c r="I19">
        <f t="shared" si="2"/>
        <v>1.3405184699083978</v>
      </c>
      <c r="K19">
        <v>3.4</v>
      </c>
      <c r="L19">
        <f t="shared" si="3"/>
        <v>-2.1322983727975076E-2</v>
      </c>
    </row>
    <row r="20" spans="1:12" x14ac:dyDescent="0.25">
      <c r="A20">
        <v>19</v>
      </c>
      <c r="B20">
        <v>1941.16</v>
      </c>
      <c r="C20">
        <v>198.39500000000001</v>
      </c>
      <c r="D20">
        <f t="shared" si="0"/>
        <v>1293.8695702233158</v>
      </c>
      <c r="E20">
        <v>19</v>
      </c>
      <c r="F20">
        <v>2833.5079999999998</v>
      </c>
      <c r="G20">
        <v>199.31200000000001</v>
      </c>
      <c r="H20">
        <f t="shared" si="1"/>
        <v>2634.1959999999999</v>
      </c>
      <c r="I20">
        <f t="shared" si="2"/>
        <v>1.3469402481574761</v>
      </c>
      <c r="K20">
        <v>3.6</v>
      </c>
      <c r="L20">
        <f t="shared" si="3"/>
        <v>-3.9842911624864877E-2</v>
      </c>
    </row>
    <row r="21" spans="1:12" x14ac:dyDescent="0.25">
      <c r="A21">
        <v>20</v>
      </c>
      <c r="B21">
        <v>2001.2090000000001</v>
      </c>
      <c r="C21">
        <v>200.703</v>
      </c>
      <c r="D21">
        <f t="shared" si="0"/>
        <v>1334.4020518449386</v>
      </c>
      <c r="E21">
        <v>20</v>
      </c>
      <c r="F21">
        <v>2834.5309999999999</v>
      </c>
      <c r="G21">
        <v>195.72399999999999</v>
      </c>
      <c r="H21">
        <f t="shared" si="1"/>
        <v>2638.8069999999998</v>
      </c>
      <c r="I21">
        <f t="shared" si="2"/>
        <v>1.3492979851991596</v>
      </c>
      <c r="K21">
        <v>3.8</v>
      </c>
      <c r="L21">
        <f t="shared" si="3"/>
        <v>-9.7644938043429819E-3</v>
      </c>
    </row>
    <row r="22" spans="1:12" x14ac:dyDescent="0.25">
      <c r="A22">
        <v>21</v>
      </c>
      <c r="B22">
        <v>1964.463</v>
      </c>
      <c r="C22">
        <v>197.322</v>
      </c>
      <c r="D22">
        <f t="shared" si="0"/>
        <v>1280.8376484768532</v>
      </c>
      <c r="E22">
        <v>21</v>
      </c>
      <c r="F22">
        <v>2895.2350000000001</v>
      </c>
      <c r="G22">
        <v>197.018</v>
      </c>
      <c r="H22">
        <f t="shared" si="1"/>
        <v>2698.2170000000001</v>
      </c>
      <c r="I22">
        <f t="shared" si="2"/>
        <v>1.3796760284970144</v>
      </c>
      <c r="K22">
        <v>4</v>
      </c>
      <c r="L22">
        <f t="shared" si="3"/>
        <v>-4.9513663861395538E-2</v>
      </c>
    </row>
    <row r="23" spans="1:12" x14ac:dyDescent="0.25">
      <c r="A23">
        <v>22</v>
      </c>
      <c r="B23">
        <v>1957.356</v>
      </c>
      <c r="C23">
        <v>199.96100000000001</v>
      </c>
      <c r="D23">
        <f t="shared" si="0"/>
        <v>1308.1314184025841</v>
      </c>
      <c r="E23">
        <v>22</v>
      </c>
      <c r="F23">
        <v>2824.7350000000001</v>
      </c>
      <c r="G23">
        <v>197.386</v>
      </c>
      <c r="H23">
        <f t="shared" si="1"/>
        <v>2627.3490000000002</v>
      </c>
      <c r="I23">
        <f t="shared" si="2"/>
        <v>1.3434391799457206</v>
      </c>
      <c r="K23">
        <v>4.2</v>
      </c>
      <c r="L23">
        <f t="shared" si="3"/>
        <v>-2.9259453339891807E-2</v>
      </c>
    </row>
    <row r="24" spans="1:12" x14ac:dyDescent="0.25">
      <c r="A24">
        <v>23</v>
      </c>
      <c r="B24">
        <v>1980.7339999999999</v>
      </c>
      <c r="C24">
        <v>197.33099999999999</v>
      </c>
      <c r="D24">
        <f t="shared" si="0"/>
        <v>1342.299489770247</v>
      </c>
      <c r="E24">
        <v>23</v>
      </c>
      <c r="F24">
        <v>2796.373</v>
      </c>
      <c r="G24">
        <v>198.01</v>
      </c>
      <c r="H24">
        <f t="shared" si="1"/>
        <v>2598.3630000000003</v>
      </c>
      <c r="I24">
        <f t="shared" si="2"/>
        <v>1.3286178036953988</v>
      </c>
      <c r="K24">
        <v>4.4000000000000004</v>
      </c>
      <c r="L24">
        <f t="shared" si="3"/>
        <v>-3.9039486779291008E-3</v>
      </c>
    </row>
    <row r="25" spans="1:12" x14ac:dyDescent="0.25">
      <c r="A25">
        <v>24</v>
      </c>
      <c r="B25">
        <v>1952.7539999999999</v>
      </c>
      <c r="C25">
        <v>197.39599999999999</v>
      </c>
      <c r="D25">
        <f t="shared" si="0"/>
        <v>1302.4881058351205</v>
      </c>
      <c r="E25">
        <v>24</v>
      </c>
      <c r="F25">
        <v>2834.6979999999999</v>
      </c>
      <c r="G25">
        <v>199.024</v>
      </c>
      <c r="H25">
        <f t="shared" si="1"/>
        <v>2635.674</v>
      </c>
      <c r="I25">
        <f t="shared" si="2"/>
        <v>1.3476959921062093</v>
      </c>
      <c r="K25">
        <v>4.5999999999999996</v>
      </c>
      <c r="L25">
        <f t="shared" si="3"/>
        <v>-3.344725301326347E-2</v>
      </c>
    </row>
    <row r="26" spans="1:12" x14ac:dyDescent="0.25">
      <c r="A26">
        <v>25</v>
      </c>
      <c r="B26">
        <v>1971.41</v>
      </c>
      <c r="C26">
        <v>200.583</v>
      </c>
      <c r="D26">
        <f t="shared" si="0"/>
        <v>1325.3822032509822</v>
      </c>
      <c r="E26">
        <v>25</v>
      </c>
      <c r="F26">
        <v>2807.694</v>
      </c>
      <c r="G26">
        <v>194.72200000000001</v>
      </c>
      <c r="H26">
        <f t="shared" si="1"/>
        <v>2612.9719999999998</v>
      </c>
      <c r="I26">
        <f t="shared" si="2"/>
        <v>1.336087805959973</v>
      </c>
      <c r="K26">
        <v>4.8</v>
      </c>
      <c r="L26">
        <f t="shared" si="3"/>
        <v>-1.6457959485016591E-2</v>
      </c>
    </row>
    <row r="27" spans="1:12" x14ac:dyDescent="0.25">
      <c r="A27">
        <v>26</v>
      </c>
      <c r="B27">
        <v>1964.079</v>
      </c>
      <c r="C27">
        <v>198.92099999999999</v>
      </c>
      <c r="D27">
        <f t="shared" si="0"/>
        <v>1332.2845381144834</v>
      </c>
      <c r="E27">
        <v>26</v>
      </c>
      <c r="F27">
        <v>2786.7860000000001</v>
      </c>
      <c r="G27">
        <v>195.673</v>
      </c>
      <c r="H27">
        <f t="shared" si="1"/>
        <v>2591.1130000000003</v>
      </c>
      <c r="I27">
        <f t="shared" si="2"/>
        <v>1.3249106699820603</v>
      </c>
      <c r="K27">
        <v>5</v>
      </c>
      <c r="L27">
        <f t="shared" si="3"/>
        <v>-1.1335862251996679E-2</v>
      </c>
    </row>
    <row r="28" spans="1:12" x14ac:dyDescent="0.25">
      <c r="A28">
        <v>27</v>
      </c>
      <c r="B28">
        <v>1986.1010000000001</v>
      </c>
      <c r="C28">
        <v>201.68700000000001</v>
      </c>
      <c r="D28">
        <f t="shared" si="0"/>
        <v>1300.7266423449439</v>
      </c>
      <c r="E28">
        <v>27</v>
      </c>
      <c r="F28">
        <v>2881.4140000000002</v>
      </c>
      <c r="G28">
        <v>198.48400000000001</v>
      </c>
      <c r="H28">
        <f t="shared" si="1"/>
        <v>2682.9300000000003</v>
      </c>
      <c r="I28">
        <f t="shared" si="2"/>
        <v>1.3718593453141446</v>
      </c>
      <c r="K28">
        <v>5.2</v>
      </c>
      <c r="L28">
        <f t="shared" si="3"/>
        <v>-3.4754403049812442E-2</v>
      </c>
    </row>
    <row r="29" spans="1:12" x14ac:dyDescent="0.25">
      <c r="A29">
        <v>28</v>
      </c>
      <c r="B29">
        <v>1965.7919999999999</v>
      </c>
      <c r="C29">
        <v>199.518</v>
      </c>
      <c r="D29">
        <f t="shared" si="0"/>
        <v>1342.186612080857</v>
      </c>
      <c r="E29">
        <v>28</v>
      </c>
      <c r="F29">
        <v>2769.1779999999999</v>
      </c>
      <c r="G29">
        <v>195.55500000000001</v>
      </c>
      <c r="H29">
        <f t="shared" si="1"/>
        <v>2573.623</v>
      </c>
      <c r="I29">
        <f t="shared" si="2"/>
        <v>1.3159675294791233</v>
      </c>
      <c r="K29">
        <v>5.4</v>
      </c>
      <c r="L29">
        <f t="shared" si="3"/>
        <v>-3.98771315935861E-3</v>
      </c>
    </row>
    <row r="30" spans="1:12" x14ac:dyDescent="0.25">
      <c r="A30">
        <v>29</v>
      </c>
      <c r="B30">
        <v>1968.895</v>
      </c>
      <c r="C30">
        <v>199.04300000000001</v>
      </c>
      <c r="D30">
        <f t="shared" si="0"/>
        <v>1346.9529413161351</v>
      </c>
      <c r="E30">
        <v>29</v>
      </c>
      <c r="F30">
        <v>2767.5740000000001</v>
      </c>
      <c r="G30">
        <v>197.863</v>
      </c>
      <c r="H30">
        <f t="shared" si="1"/>
        <v>2569.7110000000002</v>
      </c>
      <c r="I30">
        <f t="shared" si="2"/>
        <v>1.3139672112602847</v>
      </c>
      <c r="K30">
        <v>5.6</v>
      </c>
      <c r="L30">
        <f t="shared" si="3"/>
        <v>-4.5070687518417859E-4</v>
      </c>
    </row>
    <row r="31" spans="1:12" x14ac:dyDescent="0.25">
      <c r="A31">
        <v>30</v>
      </c>
      <c r="B31">
        <v>1944.7090000000001</v>
      </c>
      <c r="C31">
        <v>200.91</v>
      </c>
      <c r="D31">
        <f t="shared" si="0"/>
        <v>1318.1826093389982</v>
      </c>
      <c r="E31">
        <v>30</v>
      </c>
      <c r="F31">
        <v>2786.0709999999999</v>
      </c>
      <c r="G31">
        <v>198.92699999999999</v>
      </c>
      <c r="H31">
        <f t="shared" si="1"/>
        <v>2587.1439999999998</v>
      </c>
      <c r="I31">
        <f t="shared" si="2"/>
        <v>1.3228812060223027</v>
      </c>
      <c r="K31">
        <v>5.8</v>
      </c>
      <c r="L31">
        <f t="shared" si="3"/>
        <v>-2.1800647254403453E-2</v>
      </c>
    </row>
    <row r="32" spans="1:12" x14ac:dyDescent="0.25">
      <c r="A32">
        <v>31</v>
      </c>
      <c r="B32">
        <v>1957.95</v>
      </c>
      <c r="C32">
        <v>202.36600000000001</v>
      </c>
      <c r="D32">
        <f t="shared" si="0"/>
        <v>1335.1787172312488</v>
      </c>
      <c r="E32">
        <v>31</v>
      </c>
      <c r="F32">
        <v>2769.069</v>
      </c>
      <c r="G32">
        <v>197.596</v>
      </c>
      <c r="H32">
        <f t="shared" si="1"/>
        <v>2571.473</v>
      </c>
      <c r="I32">
        <f t="shared" si="2"/>
        <v>1.3148681725848228</v>
      </c>
      <c r="K32">
        <v>6</v>
      </c>
      <c r="L32">
        <f t="shared" si="3"/>
        <v>-9.1881445392213955E-3</v>
      </c>
    </row>
    <row r="33" spans="1:12" x14ac:dyDescent="0.25">
      <c r="A33">
        <v>32</v>
      </c>
      <c r="B33">
        <v>1938.8989999999999</v>
      </c>
      <c r="C33">
        <v>197.47900000000001</v>
      </c>
      <c r="D33">
        <f t="shared" si="0"/>
        <v>1293.9128425009276</v>
      </c>
      <c r="E33">
        <v>32</v>
      </c>
      <c r="F33">
        <v>2830.404</v>
      </c>
      <c r="G33">
        <v>198.32900000000001</v>
      </c>
      <c r="H33">
        <f t="shared" si="1"/>
        <v>2632.0749999999998</v>
      </c>
      <c r="I33">
        <f t="shared" si="2"/>
        <v>1.3458557197980292</v>
      </c>
      <c r="K33">
        <v>6.2</v>
      </c>
      <c r="L33">
        <f t="shared" si="3"/>
        <v>-3.9810800054243492E-2</v>
      </c>
    </row>
    <row r="34" spans="1:12" x14ac:dyDescent="0.25">
      <c r="A34">
        <v>33</v>
      </c>
      <c r="B34">
        <v>1956.107</v>
      </c>
      <c r="C34">
        <v>200.23599999999999</v>
      </c>
      <c r="D34">
        <f t="shared" si="0"/>
        <v>1314.3004950836946</v>
      </c>
      <c r="E34">
        <v>33</v>
      </c>
      <c r="F34">
        <v>2807.625</v>
      </c>
      <c r="G34">
        <v>194.876</v>
      </c>
      <c r="H34">
        <f t="shared" si="1"/>
        <v>2612.7489999999998</v>
      </c>
      <c r="I34">
        <f t="shared" si="2"/>
        <v>1.3359737796402384</v>
      </c>
      <c r="K34">
        <v>6.4</v>
      </c>
      <c r="L34">
        <f t="shared" si="3"/>
        <v>-2.4681493675011788E-2</v>
      </c>
    </row>
    <row r="35" spans="1:12" x14ac:dyDescent="0.25">
      <c r="A35">
        <v>34</v>
      </c>
      <c r="B35">
        <v>1937.7139999999999</v>
      </c>
      <c r="C35">
        <v>200.85900000000001</v>
      </c>
      <c r="D35">
        <f t="shared" si="0"/>
        <v>1320.2713521871983</v>
      </c>
      <c r="E35">
        <v>34</v>
      </c>
      <c r="F35">
        <v>2768.3449999999998</v>
      </c>
      <c r="G35">
        <v>195.58</v>
      </c>
      <c r="H35">
        <f t="shared" si="1"/>
        <v>2572.7649999999999</v>
      </c>
      <c r="I35">
        <f t="shared" si="2"/>
        <v>1.3155288093789792</v>
      </c>
      <c r="K35">
        <v>6.6</v>
      </c>
      <c r="L35">
        <f t="shared" si="3"/>
        <v>-2.0250629155480177E-2</v>
      </c>
    </row>
    <row r="36" spans="1:12" x14ac:dyDescent="0.25">
      <c r="A36">
        <v>35</v>
      </c>
      <c r="B36">
        <v>1976.38</v>
      </c>
      <c r="C36">
        <v>198.04499999999999</v>
      </c>
      <c r="D36">
        <f t="shared" si="0"/>
        <v>1349.0374843737445</v>
      </c>
      <c r="E36">
        <v>35</v>
      </c>
      <c r="F36">
        <v>2776.8629999999998</v>
      </c>
      <c r="G36">
        <v>198.82499999999999</v>
      </c>
      <c r="H36">
        <f t="shared" si="1"/>
        <v>2578.038</v>
      </c>
      <c r="I36">
        <f t="shared" si="2"/>
        <v>1.3182250460783496</v>
      </c>
      <c r="K36">
        <v>6.8</v>
      </c>
      <c r="L36">
        <f t="shared" si="3"/>
        <v>1.0961946354846107E-3</v>
      </c>
    </row>
    <row r="37" spans="1:12" x14ac:dyDescent="0.25">
      <c r="A37">
        <v>36</v>
      </c>
      <c r="B37">
        <v>1956.671</v>
      </c>
      <c r="C37">
        <v>197.69900000000001</v>
      </c>
      <c r="D37">
        <f t="shared" si="0"/>
        <v>1315.0543034156851</v>
      </c>
      <c r="E37">
        <v>36</v>
      </c>
      <c r="F37">
        <v>2815.6529999999998</v>
      </c>
      <c r="G37">
        <v>199.79</v>
      </c>
      <c r="H37">
        <f t="shared" si="1"/>
        <v>2615.8629999999998</v>
      </c>
      <c r="I37">
        <f t="shared" si="2"/>
        <v>1.337566057486216</v>
      </c>
      <c r="K37">
        <v>7</v>
      </c>
      <c r="L37">
        <f t="shared" si="3"/>
        <v>-2.4122106214410171E-2</v>
      </c>
    </row>
    <row r="38" spans="1:12" x14ac:dyDescent="0.25">
      <c r="A38">
        <v>37</v>
      </c>
      <c r="B38">
        <v>1955.0060000000001</v>
      </c>
      <c r="C38">
        <v>198.02099999999999</v>
      </c>
      <c r="D38">
        <f t="shared" si="0"/>
        <v>1346.4361951795224</v>
      </c>
      <c r="E38">
        <v>37</v>
      </c>
      <c r="F38">
        <v>2750.4769999999999</v>
      </c>
      <c r="G38">
        <v>198.46899999999999</v>
      </c>
      <c r="H38">
        <f t="shared" si="1"/>
        <v>2552.0079999999998</v>
      </c>
      <c r="I38">
        <f t="shared" si="2"/>
        <v>1.3049151577254936</v>
      </c>
      <c r="K38">
        <v>7.2</v>
      </c>
      <c r="L38">
        <f t="shared" si="3"/>
        <v>-8.3417478986241389E-4</v>
      </c>
    </row>
    <row r="39" spans="1:12" x14ac:dyDescent="0.25">
      <c r="A39">
        <v>38</v>
      </c>
      <c r="B39">
        <v>1970.82</v>
      </c>
      <c r="C39">
        <v>198.07</v>
      </c>
      <c r="D39">
        <f t="shared" si="0"/>
        <v>1369.7550862919582</v>
      </c>
      <c r="E39">
        <v>38</v>
      </c>
      <c r="F39">
        <v>2727.1239999999998</v>
      </c>
      <c r="G39">
        <v>196.053</v>
      </c>
      <c r="H39">
        <f t="shared" si="1"/>
        <v>2531.0709999999999</v>
      </c>
      <c r="I39">
        <f t="shared" si="2"/>
        <v>1.2942094668901598</v>
      </c>
      <c r="K39">
        <v>7.4</v>
      </c>
      <c r="L39">
        <f t="shared" si="3"/>
        <v>1.6470350418801953E-2</v>
      </c>
    </row>
    <row r="40" spans="1:12" x14ac:dyDescent="0.25">
      <c r="A40">
        <v>39</v>
      </c>
      <c r="B40">
        <v>1985.7429999999999</v>
      </c>
      <c r="C40">
        <v>198.50899999999999</v>
      </c>
      <c r="D40">
        <f t="shared" si="0"/>
        <v>1367.558714560723</v>
      </c>
      <c r="E40">
        <v>39</v>
      </c>
      <c r="F40">
        <v>2752.712</v>
      </c>
      <c r="G40">
        <v>196.863</v>
      </c>
      <c r="H40">
        <f t="shared" si="1"/>
        <v>2555.8490000000002</v>
      </c>
      <c r="I40">
        <f t="shared" si="2"/>
        <v>1.3068791716003811</v>
      </c>
      <c r="K40">
        <v>7.6</v>
      </c>
      <c r="L40">
        <f t="shared" si="3"/>
        <v>1.4840462882233509E-2</v>
      </c>
    </row>
    <row r="41" spans="1:12" x14ac:dyDescent="0.25">
      <c r="A41">
        <v>40</v>
      </c>
      <c r="B41">
        <v>2000.8720000000001</v>
      </c>
      <c r="C41">
        <v>195.64699999999999</v>
      </c>
      <c r="D41">
        <f t="shared" si="0"/>
        <v>1368.1465419522997</v>
      </c>
      <c r="E41">
        <v>40</v>
      </c>
      <c r="F41">
        <v>2779.4430000000002</v>
      </c>
      <c r="G41">
        <v>198.97499999999999</v>
      </c>
      <c r="H41">
        <f t="shared" si="1"/>
        <v>2580.4680000000003</v>
      </c>
      <c r="I41">
        <f t="shared" si="2"/>
        <v>1.3194675750333031</v>
      </c>
      <c r="K41">
        <v>7.8</v>
      </c>
      <c r="L41">
        <f t="shared" si="3"/>
        <v>1.5276678904120445E-2</v>
      </c>
    </row>
    <row r="42" spans="1:12" x14ac:dyDescent="0.25">
      <c r="A42">
        <v>41</v>
      </c>
      <c r="B42">
        <v>1975.539</v>
      </c>
      <c r="C42">
        <v>198.755</v>
      </c>
      <c r="D42">
        <f t="shared" si="0"/>
        <v>1355.3488577527787</v>
      </c>
      <c r="E42">
        <v>41</v>
      </c>
      <c r="F42">
        <v>2760.3710000000001</v>
      </c>
      <c r="G42">
        <v>196.57599999999999</v>
      </c>
      <c r="H42">
        <f t="shared" si="1"/>
        <v>2563.7950000000001</v>
      </c>
      <c r="I42">
        <f t="shared" si="2"/>
        <v>1.3109421901502003</v>
      </c>
      <c r="K42">
        <v>8</v>
      </c>
      <c r="L42">
        <f t="shared" si="3"/>
        <v>5.7797500932545137E-3</v>
      </c>
    </row>
    <row r="43" spans="1:12" x14ac:dyDescent="0.25">
      <c r="A43">
        <v>42</v>
      </c>
      <c r="B43">
        <v>1991.8589999999999</v>
      </c>
      <c r="C43">
        <v>201.69</v>
      </c>
      <c r="D43">
        <f t="shared" si="0"/>
        <v>1322.1055572295481</v>
      </c>
      <c r="E43">
        <v>42</v>
      </c>
      <c r="F43">
        <v>2844.1</v>
      </c>
      <c r="G43">
        <v>196.041</v>
      </c>
      <c r="H43">
        <f t="shared" si="1"/>
        <v>2648.0589999999997</v>
      </c>
      <c r="I43">
        <f t="shared" si="2"/>
        <v>1.3540287991461677</v>
      </c>
      <c r="K43">
        <v>8.1999999999999993</v>
      </c>
      <c r="L43">
        <f t="shared" si="3"/>
        <v>-1.888949893534397E-2</v>
      </c>
    </row>
    <row r="44" spans="1:12" x14ac:dyDescent="0.25">
      <c r="A44">
        <v>43</v>
      </c>
      <c r="B44">
        <v>1984.0340000000001</v>
      </c>
      <c r="C44">
        <v>200.45500000000001</v>
      </c>
      <c r="D44">
        <f t="shared" si="0"/>
        <v>1332.5703663413667</v>
      </c>
      <c r="E44">
        <v>43</v>
      </c>
      <c r="F44">
        <v>2814.2779999999998</v>
      </c>
      <c r="G44">
        <v>196.68600000000001</v>
      </c>
      <c r="H44">
        <f t="shared" si="1"/>
        <v>2617.5919999999996</v>
      </c>
      <c r="I44">
        <f t="shared" si="2"/>
        <v>1.3384501449607487</v>
      </c>
      <c r="K44">
        <v>8.4</v>
      </c>
      <c r="L44">
        <f t="shared" si="3"/>
        <v>-1.1123754320551705E-2</v>
      </c>
    </row>
    <row r="45" spans="1:12" x14ac:dyDescent="0.25">
      <c r="A45">
        <v>44</v>
      </c>
      <c r="B45">
        <v>2023.4010000000001</v>
      </c>
      <c r="C45">
        <v>200.09299999999999</v>
      </c>
      <c r="D45">
        <f t="shared" si="0"/>
        <v>1381.1298295301915</v>
      </c>
      <c r="E45">
        <v>44</v>
      </c>
      <c r="F45">
        <v>2781.4749999999999</v>
      </c>
      <c r="G45">
        <v>199.65899999999999</v>
      </c>
      <c r="H45">
        <f t="shared" si="1"/>
        <v>2581.8159999999998</v>
      </c>
      <c r="I45">
        <f t="shared" si="2"/>
        <v>1.3201568462395898</v>
      </c>
      <c r="K45">
        <v>8.6</v>
      </c>
      <c r="L45">
        <f t="shared" si="3"/>
        <v>2.4911340608216394E-2</v>
      </c>
    </row>
    <row r="46" spans="1:12" x14ac:dyDescent="0.25">
      <c r="A46">
        <v>45</v>
      </c>
      <c r="B46">
        <v>1992.2180000000001</v>
      </c>
      <c r="C46">
        <v>199.898</v>
      </c>
      <c r="D46">
        <f t="shared" si="0"/>
        <v>1328.0317216530379</v>
      </c>
      <c r="E46">
        <v>45</v>
      </c>
      <c r="F46">
        <v>2837.51</v>
      </c>
      <c r="G46">
        <v>198.1</v>
      </c>
      <c r="H46">
        <f t="shared" si="1"/>
        <v>2639.4100000000003</v>
      </c>
      <c r="I46">
        <f t="shared" si="2"/>
        <v>1.3496063164583521</v>
      </c>
      <c r="K46">
        <v>8.8000000000000007</v>
      </c>
      <c r="L46">
        <f t="shared" si="3"/>
        <v>-1.4491800041236578E-2</v>
      </c>
    </row>
    <row r="47" spans="1:12" x14ac:dyDescent="0.25">
      <c r="A47">
        <v>46</v>
      </c>
      <c r="B47">
        <v>1979.4449999999999</v>
      </c>
      <c r="C47">
        <v>200.33500000000001</v>
      </c>
      <c r="D47">
        <f t="shared" si="0"/>
        <v>1351.1363614944812</v>
      </c>
      <c r="E47">
        <v>46</v>
      </c>
      <c r="F47">
        <v>2771.31</v>
      </c>
      <c r="G47">
        <v>196.155</v>
      </c>
      <c r="H47">
        <f t="shared" si="1"/>
        <v>2575.1549999999997</v>
      </c>
      <c r="I47">
        <f t="shared" si="2"/>
        <v>1.3167508851824108</v>
      </c>
      <c r="K47">
        <v>9</v>
      </c>
      <c r="L47">
        <f t="shared" si="3"/>
        <v>2.6537331938386046E-3</v>
      </c>
    </row>
    <row r="48" spans="1:12" x14ac:dyDescent="0.25">
      <c r="A48">
        <v>47</v>
      </c>
      <c r="B48">
        <v>2005.6010000000001</v>
      </c>
      <c r="C48">
        <v>199.392</v>
      </c>
      <c r="D48">
        <f t="shared" si="0"/>
        <v>1393.7962147573883</v>
      </c>
      <c r="E48">
        <v>47</v>
      </c>
      <c r="F48">
        <v>2729.9259999999999</v>
      </c>
      <c r="G48">
        <v>195.565</v>
      </c>
      <c r="H48">
        <f t="shared" si="1"/>
        <v>2534.3609999999999</v>
      </c>
      <c r="I48">
        <f t="shared" si="2"/>
        <v>1.2958917386028335</v>
      </c>
      <c r="K48">
        <v>9.1999999999999993</v>
      </c>
      <c r="L48">
        <f t="shared" si="3"/>
        <v>3.4310834838445506E-2</v>
      </c>
    </row>
    <row r="49" spans="1:12" x14ac:dyDescent="0.25">
      <c r="A49">
        <v>48</v>
      </c>
      <c r="B49">
        <v>1986.421</v>
      </c>
      <c r="C49">
        <v>201.97300000000001</v>
      </c>
      <c r="D49">
        <f t="shared" si="0"/>
        <v>1365.5129358383303</v>
      </c>
      <c r="E49">
        <v>48</v>
      </c>
      <c r="F49">
        <v>2753.4349999999999</v>
      </c>
      <c r="G49">
        <v>197.74700000000001</v>
      </c>
      <c r="H49">
        <f t="shared" si="1"/>
        <v>2555.6880000000001</v>
      </c>
      <c r="I49">
        <f t="shared" si="2"/>
        <v>1.3067968476655056</v>
      </c>
      <c r="K49">
        <v>9.4</v>
      </c>
      <c r="L49">
        <f t="shared" si="3"/>
        <v>1.3322327680079127E-2</v>
      </c>
    </row>
    <row r="50" spans="1:12" x14ac:dyDescent="0.25">
      <c r="A50">
        <v>49</v>
      </c>
      <c r="B50">
        <v>1954.9639999999999</v>
      </c>
      <c r="C50">
        <v>200.53</v>
      </c>
      <c r="D50">
        <f t="shared" si="0"/>
        <v>1350.3132167507349</v>
      </c>
      <c r="E50">
        <v>49</v>
      </c>
      <c r="F50">
        <v>2738.855</v>
      </c>
      <c r="G50">
        <v>197.869</v>
      </c>
      <c r="H50">
        <f t="shared" si="1"/>
        <v>2540.9859999999999</v>
      </c>
      <c r="I50">
        <f t="shared" si="2"/>
        <v>1.2992792918236429</v>
      </c>
      <c r="K50">
        <v>9.6</v>
      </c>
      <c r="L50">
        <f t="shared" si="3"/>
        <v>2.0428924424556573E-3</v>
      </c>
    </row>
    <row r="51" spans="1:12" x14ac:dyDescent="0.25">
      <c r="A51">
        <v>50</v>
      </c>
      <c r="B51">
        <v>1972.654</v>
      </c>
      <c r="C51">
        <v>197.67099999999999</v>
      </c>
      <c r="D51">
        <f t="shared" si="0"/>
        <v>1366.7184126780217</v>
      </c>
      <c r="E51">
        <v>50</v>
      </c>
      <c r="F51">
        <v>2734.7739999999999</v>
      </c>
      <c r="G51">
        <v>194.88399999999999</v>
      </c>
      <c r="H51">
        <f t="shared" si="1"/>
        <v>2539.89</v>
      </c>
      <c r="I51">
        <f t="shared" si="2"/>
        <v>1.2987188754719436</v>
      </c>
      <c r="K51">
        <v>9.8000000000000007</v>
      </c>
      <c r="L51">
        <f t="shared" si="3"/>
        <v>1.4216890129910828E-2</v>
      </c>
    </row>
    <row r="52" spans="1:12" x14ac:dyDescent="0.25">
      <c r="A52">
        <v>51</v>
      </c>
      <c r="B52">
        <v>1942.7180000000001</v>
      </c>
      <c r="C52">
        <v>199.93199999999999</v>
      </c>
      <c r="D52">
        <f t="shared" si="0"/>
        <v>1333.5406146062753</v>
      </c>
      <c r="E52">
        <v>51</v>
      </c>
      <c r="F52">
        <v>2753.4789999999998</v>
      </c>
      <c r="G52">
        <v>197.61600000000001</v>
      </c>
      <c r="H52">
        <f t="shared" si="1"/>
        <v>2555.8629999999998</v>
      </c>
      <c r="I52">
        <f t="shared" si="2"/>
        <v>1.3068863302034137</v>
      </c>
      <c r="K52">
        <v>10</v>
      </c>
      <c r="L52">
        <f t="shared" si="3"/>
        <v>-1.0403750720130925E-2</v>
      </c>
    </row>
    <row r="53" spans="1:12" x14ac:dyDescent="0.25">
      <c r="A53">
        <v>52</v>
      </c>
      <c r="B53">
        <v>1974.69</v>
      </c>
      <c r="C53">
        <v>201.21100000000001</v>
      </c>
      <c r="D53">
        <f t="shared" si="0"/>
        <v>1386.6553469340843</v>
      </c>
      <c r="E53">
        <v>52</v>
      </c>
      <c r="F53">
        <v>2701.2080000000001</v>
      </c>
      <c r="G53">
        <v>199.95699999999999</v>
      </c>
      <c r="H53">
        <f t="shared" si="1"/>
        <v>2501.2510000000002</v>
      </c>
      <c r="I53">
        <f t="shared" si="2"/>
        <v>1.2789616424306074</v>
      </c>
      <c r="K53">
        <v>10.199999999999999</v>
      </c>
      <c r="L53">
        <f t="shared" si="3"/>
        <v>2.9011726631957668E-2</v>
      </c>
    </row>
    <row r="54" spans="1:12" x14ac:dyDescent="0.25">
      <c r="A54">
        <v>53</v>
      </c>
      <c r="B54">
        <v>1964.5730000000001</v>
      </c>
      <c r="C54">
        <v>200.01599999999999</v>
      </c>
      <c r="D54">
        <f t="shared" si="0"/>
        <v>1378.281945476876</v>
      </c>
      <c r="E54">
        <v>53</v>
      </c>
      <c r="F54">
        <v>2702.8220000000001</v>
      </c>
      <c r="G54">
        <v>199.035</v>
      </c>
      <c r="H54">
        <f t="shared" si="1"/>
        <v>2503.7870000000003</v>
      </c>
      <c r="I54">
        <f t="shared" si="2"/>
        <v>1.2802583722370937</v>
      </c>
      <c r="K54">
        <v>10.4</v>
      </c>
      <c r="L54">
        <f t="shared" si="3"/>
        <v>2.2797977620485375E-2</v>
      </c>
    </row>
    <row r="55" spans="1:12" x14ac:dyDescent="0.25">
      <c r="A55">
        <v>54</v>
      </c>
      <c r="B55">
        <v>1950.886</v>
      </c>
      <c r="C55">
        <v>198.01599999999999</v>
      </c>
      <c r="D55">
        <f t="shared" si="0"/>
        <v>1334.9128768809373</v>
      </c>
      <c r="E55">
        <v>54</v>
      </c>
      <c r="F55">
        <v>2766.529</v>
      </c>
      <c r="G55">
        <v>198.52</v>
      </c>
      <c r="H55">
        <f t="shared" si="1"/>
        <v>2568.009</v>
      </c>
      <c r="I55">
        <f t="shared" si="2"/>
        <v>1.313096929663029</v>
      </c>
      <c r="K55">
        <v>10.6</v>
      </c>
      <c r="L55">
        <f t="shared" si="3"/>
        <v>-9.3854198307978306E-3</v>
      </c>
    </row>
    <row r="56" spans="1:12" x14ac:dyDescent="0.25">
      <c r="A56">
        <v>55</v>
      </c>
      <c r="B56">
        <v>1890.384</v>
      </c>
      <c r="C56">
        <v>202.137</v>
      </c>
      <c r="D56">
        <f t="shared" si="0"/>
        <v>1315.8142296370313</v>
      </c>
      <c r="E56">
        <v>55</v>
      </c>
      <c r="F56">
        <v>2707.9180000000001</v>
      </c>
      <c r="G56">
        <v>198.684</v>
      </c>
      <c r="H56">
        <f t="shared" si="1"/>
        <v>2509.2339999999999</v>
      </c>
      <c r="I56">
        <f t="shared" si="2"/>
        <v>1.283043580145584</v>
      </c>
      <c r="K56">
        <v>10.8</v>
      </c>
      <c r="L56">
        <f t="shared" si="3"/>
        <v>-2.3558178779327414E-2</v>
      </c>
    </row>
    <row r="57" spans="1:12" x14ac:dyDescent="0.25">
      <c r="A57">
        <v>56</v>
      </c>
      <c r="B57">
        <v>1942.5</v>
      </c>
      <c r="C57">
        <v>196.553</v>
      </c>
      <c r="D57">
        <f t="shared" si="0"/>
        <v>1388.0639501032003</v>
      </c>
      <c r="E57">
        <v>56</v>
      </c>
      <c r="F57">
        <v>2652.6489999999999</v>
      </c>
      <c r="G57">
        <v>192.727</v>
      </c>
      <c r="H57">
        <f t="shared" si="1"/>
        <v>2459.922</v>
      </c>
      <c r="I57">
        <f t="shared" si="2"/>
        <v>1.2578289349494249</v>
      </c>
      <c r="K57">
        <v>11</v>
      </c>
      <c r="L57">
        <f t="shared" si="3"/>
        <v>3.005702543846801E-2</v>
      </c>
    </row>
    <row r="58" spans="1:12" x14ac:dyDescent="0.25">
      <c r="A58">
        <v>57</v>
      </c>
      <c r="B58">
        <v>1902.8489999999999</v>
      </c>
      <c r="C58">
        <v>198.285</v>
      </c>
      <c r="D58">
        <f t="shared" si="0"/>
        <v>1342.1346698941363</v>
      </c>
      <c r="E58">
        <v>57</v>
      </c>
      <c r="F58">
        <v>2678.6550000000002</v>
      </c>
      <c r="G58">
        <v>194.85300000000001</v>
      </c>
      <c r="H58">
        <f t="shared" si="1"/>
        <v>2483.8020000000001</v>
      </c>
      <c r="I58">
        <f t="shared" si="2"/>
        <v>1.2700394664079804</v>
      </c>
      <c r="K58">
        <v>11.2</v>
      </c>
      <c r="L58">
        <f t="shared" si="3"/>
        <v>-4.0262585119299346E-3</v>
      </c>
    </row>
    <row r="59" spans="1:12" x14ac:dyDescent="0.25">
      <c r="A59">
        <v>58</v>
      </c>
      <c r="B59">
        <v>1907.1220000000001</v>
      </c>
      <c r="C59">
        <v>199.245</v>
      </c>
      <c r="D59">
        <f t="shared" si="0"/>
        <v>1350.5668104749473</v>
      </c>
      <c r="E59">
        <v>58</v>
      </c>
      <c r="F59">
        <v>2673.9270000000001</v>
      </c>
      <c r="G59">
        <v>200.83500000000001</v>
      </c>
      <c r="H59">
        <f t="shared" si="1"/>
        <v>2473.0920000000001</v>
      </c>
      <c r="I59">
        <f t="shared" si="2"/>
        <v>1.264563135088</v>
      </c>
      <c r="K59">
        <v>11.4</v>
      </c>
      <c r="L59">
        <f t="shared" si="3"/>
        <v>2.2310797354205213E-3</v>
      </c>
    </row>
    <row r="60" spans="1:12" x14ac:dyDescent="0.25">
      <c r="A60">
        <v>59</v>
      </c>
      <c r="B60">
        <v>1907.8869999999999</v>
      </c>
      <c r="C60">
        <v>200.887</v>
      </c>
      <c r="D60">
        <f t="shared" si="0"/>
        <v>1351.7726980928196</v>
      </c>
      <c r="E60">
        <v>59</v>
      </c>
      <c r="F60">
        <v>2665.576</v>
      </c>
      <c r="G60">
        <v>195.959</v>
      </c>
      <c r="H60">
        <f t="shared" si="1"/>
        <v>2469.6170000000002</v>
      </c>
      <c r="I60">
        <f t="shared" si="2"/>
        <v>1.2627862675495378</v>
      </c>
      <c r="K60">
        <v>11.6</v>
      </c>
      <c r="L60">
        <f t="shared" si="3"/>
        <v>3.125947016273339E-3</v>
      </c>
    </row>
    <row r="61" spans="1:12" x14ac:dyDescent="0.25">
      <c r="A61">
        <v>60</v>
      </c>
      <c r="B61">
        <v>1873.9690000000001</v>
      </c>
      <c r="C61">
        <v>197.53899999999999</v>
      </c>
      <c r="D61">
        <f t="shared" si="0"/>
        <v>1325.5820854512297</v>
      </c>
      <c r="E61">
        <v>60</v>
      </c>
      <c r="F61">
        <v>2671.069</v>
      </c>
      <c r="G61">
        <v>197.75899999999999</v>
      </c>
      <c r="H61">
        <f t="shared" si="1"/>
        <v>2473.31</v>
      </c>
      <c r="I61">
        <f t="shared" si="2"/>
        <v>1.2646746047637942</v>
      </c>
      <c r="K61">
        <v>11.8</v>
      </c>
      <c r="L61">
        <f t="shared" si="3"/>
        <v>-1.6309630537629363E-2</v>
      </c>
    </row>
    <row r="62" spans="1:12" x14ac:dyDescent="0.25">
      <c r="A62">
        <v>61</v>
      </c>
      <c r="B62">
        <v>1874.0239999999999</v>
      </c>
      <c r="C62">
        <v>199.565</v>
      </c>
      <c r="D62">
        <f t="shared" si="0"/>
        <v>1365.2480210889489</v>
      </c>
      <c r="E62">
        <v>61</v>
      </c>
      <c r="F62">
        <v>2598.9450000000002</v>
      </c>
      <c r="G62">
        <v>200.31800000000001</v>
      </c>
      <c r="H62">
        <f t="shared" si="1"/>
        <v>2398.627</v>
      </c>
      <c r="I62">
        <f t="shared" si="2"/>
        <v>1.2264870368861023</v>
      </c>
      <c r="K62">
        <v>12</v>
      </c>
      <c r="L62">
        <f t="shared" si="3"/>
        <v>1.312573926012749E-2</v>
      </c>
    </row>
    <row r="63" spans="1:12" x14ac:dyDescent="0.25">
      <c r="A63">
        <v>62</v>
      </c>
      <c r="B63">
        <v>1865.191</v>
      </c>
      <c r="C63">
        <v>197.78800000000001</v>
      </c>
      <c r="D63">
        <f t="shared" si="0"/>
        <v>1385.1805576815914</v>
      </c>
      <c r="E63">
        <v>62</v>
      </c>
      <c r="F63">
        <v>2551.665</v>
      </c>
      <c r="G63">
        <v>197.51599999999999</v>
      </c>
      <c r="H63">
        <f t="shared" si="1"/>
        <v>2354.1489999999999</v>
      </c>
      <c r="I63">
        <f t="shared" si="2"/>
        <v>1.2037441550513608</v>
      </c>
      <c r="K63">
        <v>12.2</v>
      </c>
      <c r="L63">
        <f t="shared" si="3"/>
        <v>2.7917312336090034E-2</v>
      </c>
    </row>
    <row r="64" spans="1:12" x14ac:dyDescent="0.25">
      <c r="A64">
        <v>63</v>
      </c>
      <c r="B64">
        <v>1856.0450000000001</v>
      </c>
      <c r="C64">
        <v>200.11699999999999</v>
      </c>
      <c r="D64">
        <f t="shared" si="0"/>
        <v>1337.0849407604992</v>
      </c>
      <c r="E64">
        <v>63</v>
      </c>
      <c r="F64">
        <v>2619.5740000000001</v>
      </c>
      <c r="G64">
        <v>197.529</v>
      </c>
      <c r="H64">
        <f t="shared" si="1"/>
        <v>2422.0450000000001</v>
      </c>
      <c r="I64">
        <f t="shared" si="2"/>
        <v>1.2384613344445801</v>
      </c>
      <c r="K64">
        <v>12.4</v>
      </c>
      <c r="L64">
        <f t="shared" si="3"/>
        <v>-7.7735707090931198E-3</v>
      </c>
    </row>
    <row r="65" spans="1:12" x14ac:dyDescent="0.25">
      <c r="A65">
        <v>64</v>
      </c>
      <c r="B65">
        <v>1856.3720000000001</v>
      </c>
      <c r="C65">
        <v>198.8</v>
      </c>
      <c r="D65">
        <f t="shared" si="0"/>
        <v>1343.0659037497212</v>
      </c>
      <c r="E65">
        <v>64</v>
      </c>
      <c r="F65">
        <v>2611.1840000000002</v>
      </c>
      <c r="G65">
        <v>197.53100000000001</v>
      </c>
      <c r="H65">
        <f t="shared" si="1"/>
        <v>2413.6530000000002</v>
      </c>
      <c r="I65">
        <f t="shared" si="2"/>
        <v>1.234170263255292</v>
      </c>
      <c r="K65">
        <v>12.6</v>
      </c>
      <c r="L65">
        <f t="shared" si="3"/>
        <v>-3.3352067954726065E-3</v>
      </c>
    </row>
    <row r="66" spans="1:12" x14ac:dyDescent="0.25">
      <c r="A66">
        <v>65</v>
      </c>
      <c r="B66">
        <v>1853.5419999999999</v>
      </c>
      <c r="C66">
        <v>201.34700000000001</v>
      </c>
      <c r="D66">
        <f t="shared" ref="D66:D129" si="4">(B66-C66)/I66</f>
        <v>1383.3483001242539</v>
      </c>
      <c r="E66">
        <v>65</v>
      </c>
      <c r="F66">
        <v>2534.8939999999998</v>
      </c>
      <c r="G66">
        <v>199.12700000000001</v>
      </c>
      <c r="H66">
        <f t="shared" ref="H66:H129" si="5">F66-G66</f>
        <v>2335.7669999999998</v>
      </c>
      <c r="I66">
        <f t="shared" ref="I66:I129" si="6">H66/AVERAGE(H:H)</f>
        <v>1.1943449092694862</v>
      </c>
      <c r="K66">
        <v>12.8</v>
      </c>
      <c r="L66">
        <f t="shared" ref="L66:L129" si="7">(D66-$J$2)/$J$2</f>
        <v>2.6557627309180525E-2</v>
      </c>
    </row>
    <row r="67" spans="1:12" x14ac:dyDescent="0.25">
      <c r="A67">
        <v>66</v>
      </c>
      <c r="B67">
        <v>1862.414</v>
      </c>
      <c r="C67">
        <v>199.45400000000001</v>
      </c>
      <c r="D67">
        <f t="shared" si="4"/>
        <v>1365.0932554885337</v>
      </c>
      <c r="E67">
        <v>66</v>
      </c>
      <c r="F67">
        <v>2579.145</v>
      </c>
      <c r="G67">
        <v>196.72</v>
      </c>
      <c r="H67">
        <f t="shared" si="5"/>
        <v>2382.4250000000002</v>
      </c>
      <c r="I67">
        <f t="shared" si="6"/>
        <v>1.2182024878621696</v>
      </c>
      <c r="K67">
        <v>13</v>
      </c>
      <c r="L67">
        <f t="shared" si="7"/>
        <v>1.3010890521355742E-2</v>
      </c>
    </row>
    <row r="68" spans="1:12" x14ac:dyDescent="0.25">
      <c r="A68">
        <v>67</v>
      </c>
      <c r="B68">
        <v>1824.8589999999999</v>
      </c>
      <c r="C68">
        <v>197.809</v>
      </c>
      <c r="D68">
        <f t="shared" si="4"/>
        <v>1364.063822541847</v>
      </c>
      <c r="E68">
        <v>67</v>
      </c>
      <c r="F68">
        <v>2529.6669999999999</v>
      </c>
      <c r="G68">
        <v>196.929</v>
      </c>
      <c r="H68">
        <f t="shared" si="5"/>
        <v>2332.7379999999998</v>
      </c>
      <c r="I68">
        <f t="shared" si="6"/>
        <v>1.1927960943704927</v>
      </c>
      <c r="K68">
        <v>13.2</v>
      </c>
      <c r="L68">
        <f t="shared" si="7"/>
        <v>1.2246967044434069E-2</v>
      </c>
    </row>
    <row r="69" spans="1:12" x14ac:dyDescent="0.25">
      <c r="A69">
        <v>68</v>
      </c>
      <c r="B69">
        <v>1861.7170000000001</v>
      </c>
      <c r="C69">
        <v>202.23599999999999</v>
      </c>
      <c r="D69">
        <f t="shared" si="4"/>
        <v>1376.7864395159495</v>
      </c>
      <c r="E69">
        <v>68</v>
      </c>
      <c r="F69">
        <v>2557.1179999999999</v>
      </c>
      <c r="G69">
        <v>199.869</v>
      </c>
      <c r="H69">
        <f t="shared" si="5"/>
        <v>2357.2489999999998</v>
      </c>
      <c r="I69">
        <f t="shared" si="6"/>
        <v>1.2053292742943056</v>
      </c>
      <c r="K69">
        <v>13.4</v>
      </c>
      <c r="L69">
        <f t="shared" si="7"/>
        <v>2.1688189831873105E-2</v>
      </c>
    </row>
    <row r="70" spans="1:12" x14ac:dyDescent="0.25">
      <c r="A70">
        <v>69</v>
      </c>
      <c r="B70">
        <v>1864.135</v>
      </c>
      <c r="C70">
        <v>198.03</v>
      </c>
      <c r="D70">
        <f t="shared" si="4"/>
        <v>1342.4822375132687</v>
      </c>
      <c r="E70">
        <v>69</v>
      </c>
      <c r="F70">
        <v>2624.288</v>
      </c>
      <c r="G70">
        <v>197.155</v>
      </c>
      <c r="H70">
        <f t="shared" si="5"/>
        <v>2427.1329999999998</v>
      </c>
      <c r="I70">
        <f t="shared" si="6"/>
        <v>1.2410629753181615</v>
      </c>
      <c r="K70">
        <v>13.6</v>
      </c>
      <c r="L70">
        <f t="shared" si="7"/>
        <v>-3.7683348997824984E-3</v>
      </c>
    </row>
    <row r="71" spans="1:12" x14ac:dyDescent="0.25">
      <c r="A71">
        <v>70</v>
      </c>
      <c r="B71">
        <v>1843.377</v>
      </c>
      <c r="C71">
        <v>199.006</v>
      </c>
      <c r="D71">
        <f t="shared" si="4"/>
        <v>1356.2541670840249</v>
      </c>
      <c r="E71">
        <v>70</v>
      </c>
      <c r="F71">
        <v>2567.21</v>
      </c>
      <c r="G71">
        <v>196.06299999999999</v>
      </c>
      <c r="H71">
        <f t="shared" si="5"/>
        <v>2371.1469999999999</v>
      </c>
      <c r="I71">
        <f t="shared" si="6"/>
        <v>1.2124357217905788</v>
      </c>
      <c r="K71">
        <v>13.8</v>
      </c>
      <c r="L71">
        <f t="shared" si="7"/>
        <v>6.4515636914505917E-3</v>
      </c>
    </row>
    <row r="72" spans="1:12" x14ac:dyDescent="0.25">
      <c r="A72">
        <v>71</v>
      </c>
      <c r="B72">
        <v>1860.3320000000001</v>
      </c>
      <c r="C72">
        <v>198.39500000000001</v>
      </c>
      <c r="D72">
        <f t="shared" si="4"/>
        <v>1368.0168786658285</v>
      </c>
      <c r="E72">
        <v>71</v>
      </c>
      <c r="F72">
        <v>2574.375</v>
      </c>
      <c r="G72">
        <v>198.50399999999999</v>
      </c>
      <c r="H72">
        <f t="shared" si="5"/>
        <v>2375.8710000000001</v>
      </c>
      <c r="I72">
        <f t="shared" si="6"/>
        <v>1.2148512389853114</v>
      </c>
      <c r="K72">
        <v>14</v>
      </c>
      <c r="L72">
        <f t="shared" si="7"/>
        <v>1.5180458136221976E-2</v>
      </c>
    </row>
    <row r="73" spans="1:12" x14ac:dyDescent="0.25">
      <c r="A73">
        <v>72</v>
      </c>
      <c r="B73">
        <v>1842.0419999999999</v>
      </c>
      <c r="C73">
        <v>202.38</v>
      </c>
      <c r="D73">
        <f t="shared" si="4"/>
        <v>1355.2663734156574</v>
      </c>
      <c r="E73">
        <v>72</v>
      </c>
      <c r="F73">
        <v>2564.5859999999998</v>
      </c>
      <c r="G73">
        <v>198.506</v>
      </c>
      <c r="H73">
        <f t="shared" si="5"/>
        <v>2366.08</v>
      </c>
      <c r="I73">
        <f t="shared" si="6"/>
        <v>1.209844818821546</v>
      </c>
      <c r="K73">
        <v>14.2</v>
      </c>
      <c r="L73">
        <f t="shared" si="7"/>
        <v>5.7185399660596541E-3</v>
      </c>
    </row>
    <row r="74" spans="1:12" x14ac:dyDescent="0.25">
      <c r="A74">
        <v>73</v>
      </c>
      <c r="B74">
        <v>1854.7829999999999</v>
      </c>
      <c r="C74">
        <v>200.721</v>
      </c>
      <c r="D74">
        <f t="shared" si="4"/>
        <v>1367.8011539961383</v>
      </c>
      <c r="E74">
        <v>73</v>
      </c>
      <c r="F74">
        <v>2563.4609999999998</v>
      </c>
      <c r="G74">
        <v>198.47499999999999</v>
      </c>
      <c r="H74">
        <f t="shared" si="5"/>
        <v>2364.9859999999999</v>
      </c>
      <c r="I74">
        <f t="shared" si="6"/>
        <v>1.209285425127423</v>
      </c>
      <c r="K74">
        <v>14.4</v>
      </c>
      <c r="L74">
        <f t="shared" si="7"/>
        <v>1.5020372780242338E-2</v>
      </c>
    </row>
    <row r="75" spans="1:12" x14ac:dyDescent="0.25">
      <c r="A75">
        <v>74</v>
      </c>
      <c r="B75">
        <v>1863.9839999999999</v>
      </c>
      <c r="C75">
        <v>200.32499999999999</v>
      </c>
      <c r="D75">
        <f t="shared" si="4"/>
        <v>1364.6829597471622</v>
      </c>
      <c r="E75">
        <v>74</v>
      </c>
      <c r="F75">
        <v>2583.9490000000001</v>
      </c>
      <c r="G75">
        <v>199.80600000000001</v>
      </c>
      <c r="H75">
        <f t="shared" si="5"/>
        <v>2384.143</v>
      </c>
      <c r="I75">
        <f t="shared" si="6"/>
        <v>1.2190809507200338</v>
      </c>
      <c r="K75">
        <v>14.6</v>
      </c>
      <c r="L75">
        <f t="shared" si="7"/>
        <v>1.2706417509953181E-2</v>
      </c>
    </row>
    <row r="76" spans="1:12" x14ac:dyDescent="0.25">
      <c r="A76">
        <v>75</v>
      </c>
      <c r="B76">
        <v>1858.171</v>
      </c>
      <c r="C76">
        <v>199.73699999999999</v>
      </c>
      <c r="D76">
        <f t="shared" si="4"/>
        <v>1351.0529108817871</v>
      </c>
      <c r="E76">
        <v>75</v>
      </c>
      <c r="F76">
        <v>2598.4630000000002</v>
      </c>
      <c r="G76">
        <v>197.83099999999999</v>
      </c>
      <c r="H76">
        <f t="shared" si="5"/>
        <v>2400.6320000000001</v>
      </c>
      <c r="I76">
        <f t="shared" si="6"/>
        <v>1.2275122511061358</v>
      </c>
      <c r="K76">
        <v>14.8</v>
      </c>
      <c r="L76">
        <f t="shared" si="7"/>
        <v>2.5918060111058761E-3</v>
      </c>
    </row>
    <row r="77" spans="1:12" x14ac:dyDescent="0.25">
      <c r="A77">
        <v>76</v>
      </c>
      <c r="B77">
        <v>1835.249</v>
      </c>
      <c r="C77">
        <v>199.40700000000001</v>
      </c>
      <c r="D77">
        <f t="shared" si="4"/>
        <v>1386.6149139541624</v>
      </c>
      <c r="E77">
        <v>76</v>
      </c>
      <c r="F77">
        <v>2506.6370000000002</v>
      </c>
      <c r="G77">
        <v>199.43700000000001</v>
      </c>
      <c r="H77">
        <f t="shared" si="5"/>
        <v>2307.2000000000003</v>
      </c>
      <c r="I77">
        <f t="shared" si="6"/>
        <v>1.1797377797813564</v>
      </c>
      <c r="K77">
        <v>15</v>
      </c>
      <c r="L77">
        <f t="shared" si="7"/>
        <v>2.8981722052539797E-2</v>
      </c>
    </row>
    <row r="78" spans="1:12" x14ac:dyDescent="0.25">
      <c r="A78">
        <v>77</v>
      </c>
      <c r="B78">
        <v>1874.9839999999999</v>
      </c>
      <c r="C78">
        <v>200.70500000000001</v>
      </c>
      <c r="D78">
        <f t="shared" si="4"/>
        <v>1399.7569045219605</v>
      </c>
      <c r="E78">
        <v>77</v>
      </c>
      <c r="F78">
        <v>2538.4630000000002</v>
      </c>
      <c r="G78">
        <v>199.22200000000001</v>
      </c>
      <c r="H78">
        <f t="shared" si="5"/>
        <v>2339.241</v>
      </c>
      <c r="I78">
        <f t="shared" si="6"/>
        <v>1.1961212654791606</v>
      </c>
      <c r="K78">
        <v>15.2</v>
      </c>
      <c r="L78">
        <f t="shared" si="7"/>
        <v>3.8734154360575777E-2</v>
      </c>
    </row>
    <row r="79" spans="1:12" x14ac:dyDescent="0.25">
      <c r="A79">
        <v>78</v>
      </c>
      <c r="B79">
        <v>1837.8309999999999</v>
      </c>
      <c r="C79">
        <v>197.75700000000001</v>
      </c>
      <c r="D79">
        <f t="shared" si="4"/>
        <v>1356.0304432256876</v>
      </c>
      <c r="E79">
        <v>78</v>
      </c>
      <c r="F79">
        <v>2565.98</v>
      </c>
      <c r="G79">
        <v>200.63900000000001</v>
      </c>
      <c r="H79">
        <f t="shared" si="5"/>
        <v>2365.3409999999999</v>
      </c>
      <c r="I79">
        <f t="shared" si="6"/>
        <v>1.2094669468471795</v>
      </c>
      <c r="K79">
        <v>15.4</v>
      </c>
      <c r="L79">
        <f t="shared" si="7"/>
        <v>6.2855422829835089E-3</v>
      </c>
    </row>
    <row r="80" spans="1:12" x14ac:dyDescent="0.25">
      <c r="A80">
        <v>79</v>
      </c>
      <c r="B80">
        <v>1869.8589999999999</v>
      </c>
      <c r="C80">
        <v>200.51499999999999</v>
      </c>
      <c r="D80">
        <f t="shared" si="4"/>
        <v>1418.5449712062475</v>
      </c>
      <c r="E80">
        <v>79</v>
      </c>
      <c r="F80">
        <v>2499.6219999999998</v>
      </c>
      <c r="G80">
        <v>198.167</v>
      </c>
      <c r="H80">
        <f t="shared" si="5"/>
        <v>2301.4549999999999</v>
      </c>
      <c r="I80">
        <f t="shared" si="6"/>
        <v>1.1768001958940277</v>
      </c>
      <c r="K80">
        <v>15.6</v>
      </c>
      <c r="L80">
        <f t="shared" si="7"/>
        <v>5.2676437121479881E-2</v>
      </c>
    </row>
    <row r="81" spans="1:12" x14ac:dyDescent="0.25">
      <c r="A81">
        <v>80</v>
      </c>
      <c r="B81">
        <v>1854.904</v>
      </c>
      <c r="C81">
        <v>203.08199999999999</v>
      </c>
      <c r="D81">
        <f t="shared" si="4"/>
        <v>1381.95859877882</v>
      </c>
      <c r="E81">
        <v>80</v>
      </c>
      <c r="F81">
        <v>2536.1799999999998</v>
      </c>
      <c r="G81">
        <v>198.59200000000001</v>
      </c>
      <c r="H81">
        <f t="shared" si="5"/>
        <v>2337.5879999999997</v>
      </c>
      <c r="I81">
        <f t="shared" si="6"/>
        <v>1.1952760389925192</v>
      </c>
      <c r="K81">
        <v>15.8</v>
      </c>
      <c r="L81">
        <f t="shared" si="7"/>
        <v>2.5526355202431388E-2</v>
      </c>
    </row>
    <row r="82" spans="1:12" x14ac:dyDescent="0.25">
      <c r="A82">
        <v>81</v>
      </c>
      <c r="B82">
        <v>1844.8810000000001</v>
      </c>
      <c r="C82">
        <v>203.297</v>
      </c>
      <c r="D82">
        <f t="shared" si="4"/>
        <v>1370.5373262650207</v>
      </c>
      <c r="E82">
        <v>81</v>
      </c>
      <c r="F82">
        <v>2540.6860000000001</v>
      </c>
      <c r="G82">
        <v>198.227</v>
      </c>
      <c r="H82">
        <f t="shared" si="5"/>
        <v>2342.4590000000003</v>
      </c>
      <c r="I82">
        <f t="shared" si="6"/>
        <v>1.197766721519095</v>
      </c>
      <c r="K82">
        <v>16</v>
      </c>
      <c r="L82">
        <f t="shared" si="7"/>
        <v>1.7050836483418794E-2</v>
      </c>
    </row>
    <row r="83" spans="1:12" x14ac:dyDescent="0.25">
      <c r="A83">
        <v>82</v>
      </c>
      <c r="B83">
        <v>1834.1959999999999</v>
      </c>
      <c r="C83">
        <v>198.83699999999999</v>
      </c>
      <c r="D83">
        <f t="shared" si="4"/>
        <v>1394.1582212723656</v>
      </c>
      <c r="E83">
        <v>82</v>
      </c>
      <c r="F83">
        <v>2494.7289999999998</v>
      </c>
      <c r="G83">
        <v>200.69</v>
      </c>
      <c r="H83">
        <f t="shared" si="5"/>
        <v>2294.0389999999998</v>
      </c>
      <c r="I83">
        <f t="shared" si="6"/>
        <v>1.1730081816018734</v>
      </c>
      <c r="K83">
        <v>16.2</v>
      </c>
      <c r="L83">
        <f t="shared" si="7"/>
        <v>3.4579473292732268E-2</v>
      </c>
    </row>
    <row r="84" spans="1:12" x14ac:dyDescent="0.25">
      <c r="A84">
        <v>83</v>
      </c>
      <c r="B84">
        <v>1813.49</v>
      </c>
      <c r="C84">
        <v>199.24799999999999</v>
      </c>
      <c r="D84">
        <f t="shared" si="4"/>
        <v>1418.8313331653758</v>
      </c>
      <c r="E84">
        <v>83</v>
      </c>
      <c r="F84">
        <v>2422.5940000000001</v>
      </c>
      <c r="G84">
        <v>197.55500000000001</v>
      </c>
      <c r="H84">
        <f t="shared" si="5"/>
        <v>2225.0390000000002</v>
      </c>
      <c r="I84">
        <f t="shared" si="6"/>
        <v>1.137726495226651</v>
      </c>
      <c r="K84">
        <v>16.399999999999999</v>
      </c>
      <c r="L84">
        <f t="shared" si="7"/>
        <v>5.2888941125921803E-2</v>
      </c>
    </row>
    <row r="85" spans="1:12" x14ac:dyDescent="0.25">
      <c r="A85">
        <v>84</v>
      </c>
      <c r="B85">
        <v>1805.442</v>
      </c>
      <c r="C85">
        <v>199.577</v>
      </c>
      <c r="D85">
        <f t="shared" si="4"/>
        <v>1389.4394612848828</v>
      </c>
      <c r="E85">
        <v>84</v>
      </c>
      <c r="F85">
        <v>2460.3119999999999</v>
      </c>
      <c r="G85">
        <v>199.99600000000001</v>
      </c>
      <c r="H85">
        <f t="shared" si="5"/>
        <v>2260.3159999999998</v>
      </c>
      <c r="I85">
        <f t="shared" si="6"/>
        <v>1.1557646408825744</v>
      </c>
      <c r="K85">
        <v>16.600000000000001</v>
      </c>
      <c r="L85">
        <f t="shared" si="7"/>
        <v>3.1077767282643002E-2</v>
      </c>
    </row>
    <row r="86" spans="1:12" x14ac:dyDescent="0.25">
      <c r="A86">
        <v>85</v>
      </c>
      <c r="B86">
        <v>1795.771</v>
      </c>
      <c r="C86">
        <v>198.44200000000001</v>
      </c>
      <c r="D86">
        <f t="shared" si="4"/>
        <v>1403.7379731769749</v>
      </c>
      <c r="E86">
        <v>85</v>
      </c>
      <c r="F86">
        <v>2422.2759999999998</v>
      </c>
      <c r="G86">
        <v>196.876</v>
      </c>
      <c r="H86">
        <f t="shared" si="5"/>
        <v>2225.3999999999996</v>
      </c>
      <c r="I86">
        <f t="shared" si="6"/>
        <v>1.1379110849191356</v>
      </c>
      <c r="K86">
        <v>16.8</v>
      </c>
      <c r="L86">
        <f t="shared" si="7"/>
        <v>4.1688433042437419E-2</v>
      </c>
    </row>
    <row r="87" spans="1:12" x14ac:dyDescent="0.25">
      <c r="A87">
        <v>86</v>
      </c>
      <c r="B87">
        <v>1803.924</v>
      </c>
      <c r="C87">
        <v>198.41499999999999</v>
      </c>
      <c r="D87">
        <f t="shared" si="4"/>
        <v>1408.6042290075327</v>
      </c>
      <c r="E87">
        <v>86</v>
      </c>
      <c r="F87">
        <v>2426.9259999999999</v>
      </c>
      <c r="G87">
        <v>197.857</v>
      </c>
      <c r="H87">
        <f t="shared" si="5"/>
        <v>2229.069</v>
      </c>
      <c r="I87">
        <f t="shared" si="6"/>
        <v>1.139787150242479</v>
      </c>
      <c r="K87">
        <v>17</v>
      </c>
      <c r="L87">
        <f t="shared" si="7"/>
        <v>4.5299593036524324E-2</v>
      </c>
    </row>
    <row r="88" spans="1:12" x14ac:dyDescent="0.25">
      <c r="A88">
        <v>87</v>
      </c>
      <c r="B88">
        <v>1782.528</v>
      </c>
      <c r="C88">
        <v>200.595</v>
      </c>
      <c r="D88">
        <f t="shared" si="4"/>
        <v>1373.0866002463608</v>
      </c>
      <c r="E88">
        <v>87</v>
      </c>
      <c r="F88">
        <v>2452.0349999999999</v>
      </c>
      <c r="G88">
        <v>198.886</v>
      </c>
      <c r="H88">
        <f t="shared" si="5"/>
        <v>2253.1489999999999</v>
      </c>
      <c r="I88">
        <f t="shared" si="6"/>
        <v>1.1520999474586437</v>
      </c>
      <c r="K88">
        <v>17.2</v>
      </c>
      <c r="L88">
        <f t="shared" si="7"/>
        <v>1.8942606364807636E-2</v>
      </c>
    </row>
    <row r="89" spans="1:12" x14ac:dyDescent="0.25">
      <c r="A89">
        <v>88</v>
      </c>
      <c r="B89">
        <v>1775.2059999999999</v>
      </c>
      <c r="C89">
        <v>200.43899999999999</v>
      </c>
      <c r="D89">
        <f t="shared" si="4"/>
        <v>1389.5030163609267</v>
      </c>
      <c r="E89">
        <v>88</v>
      </c>
      <c r="F89">
        <v>2413.9879999999998</v>
      </c>
      <c r="G89">
        <v>197.54499999999999</v>
      </c>
      <c r="H89">
        <f t="shared" si="5"/>
        <v>2216.4429999999998</v>
      </c>
      <c r="I89">
        <f t="shared" si="6"/>
        <v>1.1333311129646013</v>
      </c>
      <c r="K89">
        <v>17.399999999999999</v>
      </c>
      <c r="L89">
        <f t="shared" si="7"/>
        <v>3.1124930349284471E-2</v>
      </c>
    </row>
    <row r="90" spans="1:12" x14ac:dyDescent="0.25">
      <c r="A90">
        <v>89</v>
      </c>
      <c r="B90">
        <v>1802.2059999999999</v>
      </c>
      <c r="C90">
        <v>200.16800000000001</v>
      </c>
      <c r="D90">
        <f t="shared" si="4"/>
        <v>1409.7964038445034</v>
      </c>
      <c r="E90">
        <v>89</v>
      </c>
      <c r="F90">
        <v>2419.973</v>
      </c>
      <c r="G90">
        <v>197.60400000000001</v>
      </c>
      <c r="H90">
        <f t="shared" si="5"/>
        <v>2222.3690000000001</v>
      </c>
      <c r="I90">
        <f t="shared" si="6"/>
        <v>1.1363612473625662</v>
      </c>
      <c r="K90">
        <v>17.600000000000001</v>
      </c>
      <c r="L90">
        <f t="shared" si="7"/>
        <v>4.6184284311938065E-2</v>
      </c>
    </row>
    <row r="91" spans="1:12" x14ac:dyDescent="0.25">
      <c r="A91">
        <v>90</v>
      </c>
      <c r="B91">
        <v>1808.558</v>
      </c>
      <c r="C91">
        <v>197.542</v>
      </c>
      <c r="D91">
        <f t="shared" si="4"/>
        <v>1404.9089487035051</v>
      </c>
      <c r="E91">
        <v>90</v>
      </c>
      <c r="F91">
        <v>2439.9859999999999</v>
      </c>
      <c r="G91">
        <v>197.38800000000001</v>
      </c>
      <c r="H91">
        <f t="shared" si="5"/>
        <v>2242.598</v>
      </c>
      <c r="I91">
        <f t="shared" si="6"/>
        <v>1.1467049174159629</v>
      </c>
      <c r="K91">
        <v>17.8</v>
      </c>
      <c r="L91">
        <f t="shared" si="7"/>
        <v>4.2557392694929794E-2</v>
      </c>
    </row>
    <row r="92" spans="1:12" x14ac:dyDescent="0.25">
      <c r="A92">
        <v>91</v>
      </c>
      <c r="B92">
        <v>1785.95</v>
      </c>
      <c r="C92">
        <v>197.41399999999999</v>
      </c>
      <c r="D92">
        <f t="shared" si="4"/>
        <v>1400.1657266430923</v>
      </c>
      <c r="E92">
        <v>91</v>
      </c>
      <c r="F92">
        <v>2416.5630000000001</v>
      </c>
      <c r="G92">
        <v>197.767</v>
      </c>
      <c r="H92">
        <f t="shared" si="5"/>
        <v>2218.7960000000003</v>
      </c>
      <c r="I92">
        <f t="shared" si="6"/>
        <v>1.1345342696028755</v>
      </c>
      <c r="K92">
        <v>18</v>
      </c>
      <c r="L92">
        <f t="shared" si="7"/>
        <v>3.9037533825185593E-2</v>
      </c>
    </row>
    <row r="93" spans="1:12" x14ac:dyDescent="0.25">
      <c r="A93">
        <v>92</v>
      </c>
      <c r="B93">
        <v>1787.577</v>
      </c>
      <c r="C93">
        <v>200.18</v>
      </c>
      <c r="D93">
        <f t="shared" si="4"/>
        <v>1396.4184161849823</v>
      </c>
      <c r="E93">
        <v>92</v>
      </c>
      <c r="F93">
        <v>2420.5140000000001</v>
      </c>
      <c r="G93">
        <v>197.35900000000001</v>
      </c>
      <c r="H93">
        <f t="shared" si="5"/>
        <v>2223.1550000000002</v>
      </c>
      <c r="I93">
        <f t="shared" si="6"/>
        <v>1.136763151789971</v>
      </c>
      <c r="K93">
        <v>18.2</v>
      </c>
      <c r="L93">
        <f t="shared" si="7"/>
        <v>3.6256722852039715E-2</v>
      </c>
    </row>
    <row r="94" spans="1:12" x14ac:dyDescent="0.25">
      <c r="A94">
        <v>93</v>
      </c>
      <c r="B94">
        <v>1801.6880000000001</v>
      </c>
      <c r="C94">
        <v>199.04300000000001</v>
      </c>
      <c r="D94">
        <f t="shared" si="4"/>
        <v>1391.9847220810154</v>
      </c>
      <c r="E94">
        <v>93</v>
      </c>
      <c r="F94">
        <v>2448.9859999999999</v>
      </c>
      <c r="G94">
        <v>197.327</v>
      </c>
      <c r="H94">
        <f t="shared" si="5"/>
        <v>2251.6589999999997</v>
      </c>
      <c r="I94">
        <f t="shared" si="6"/>
        <v>1.151338067564454</v>
      </c>
      <c r="K94">
        <v>18.399999999999999</v>
      </c>
      <c r="L94">
        <f t="shared" si="7"/>
        <v>3.2966559052240232E-2</v>
      </c>
    </row>
    <row r="95" spans="1:12" x14ac:dyDescent="0.25">
      <c r="A95">
        <v>94</v>
      </c>
      <c r="B95">
        <v>1761.43</v>
      </c>
      <c r="C95">
        <v>197.68</v>
      </c>
      <c r="D95">
        <f t="shared" si="4"/>
        <v>1383.2720568846951</v>
      </c>
      <c r="E95">
        <v>94</v>
      </c>
      <c r="F95">
        <v>2409.1370000000002</v>
      </c>
      <c r="G95">
        <v>198.286</v>
      </c>
      <c r="H95">
        <f t="shared" si="5"/>
        <v>2210.8510000000001</v>
      </c>
      <c r="I95">
        <f t="shared" si="6"/>
        <v>1.1304717623818443</v>
      </c>
      <c r="K95">
        <v>18.600000000000001</v>
      </c>
      <c r="L95">
        <f t="shared" si="7"/>
        <v>2.6501048587037408E-2</v>
      </c>
    </row>
    <row r="96" spans="1:12" x14ac:dyDescent="0.25">
      <c r="A96">
        <v>95</v>
      </c>
      <c r="B96">
        <v>1804.8309999999999</v>
      </c>
      <c r="C96">
        <v>201.98400000000001</v>
      </c>
      <c r="D96">
        <f t="shared" si="4"/>
        <v>1395.0349224818201</v>
      </c>
      <c r="E96">
        <v>95</v>
      </c>
      <c r="F96">
        <v>2446.431</v>
      </c>
      <c r="G96">
        <v>199.41200000000001</v>
      </c>
      <c r="H96">
        <f t="shared" si="5"/>
        <v>2247.0190000000002</v>
      </c>
      <c r="I96">
        <f t="shared" si="6"/>
        <v>1.1489655019879175</v>
      </c>
      <c r="K96">
        <v>18.8</v>
      </c>
      <c r="L96">
        <f t="shared" si="7"/>
        <v>3.5230057323779158E-2</v>
      </c>
    </row>
    <row r="97" spans="1:12" x14ac:dyDescent="0.25">
      <c r="A97">
        <v>96</v>
      </c>
      <c r="B97">
        <v>1788.663</v>
      </c>
      <c r="C97">
        <v>202.65299999999999</v>
      </c>
      <c r="D97">
        <f t="shared" si="4"/>
        <v>1404.7019509067259</v>
      </c>
      <c r="E97">
        <v>96</v>
      </c>
      <c r="F97">
        <v>2405.1689999999999</v>
      </c>
      <c r="G97">
        <v>197.05500000000001</v>
      </c>
      <c r="H97">
        <f t="shared" si="5"/>
        <v>2208.114</v>
      </c>
      <c r="I97">
        <f t="shared" si="6"/>
        <v>1.1290722554889605</v>
      </c>
      <c r="K97">
        <v>19</v>
      </c>
      <c r="L97">
        <f t="shared" si="7"/>
        <v>4.2403783392702149E-2</v>
      </c>
    </row>
    <row r="98" spans="1:12" x14ac:dyDescent="0.25">
      <c r="A98">
        <v>97</v>
      </c>
      <c r="B98">
        <v>1763.415</v>
      </c>
      <c r="C98">
        <v>199.96700000000001</v>
      </c>
      <c r="D98">
        <f t="shared" si="4"/>
        <v>1391.3567616234568</v>
      </c>
      <c r="E98">
        <v>97</v>
      </c>
      <c r="F98">
        <v>2393.145</v>
      </c>
      <c r="G98">
        <v>195.565</v>
      </c>
      <c r="H98">
        <f t="shared" si="5"/>
        <v>2197.58</v>
      </c>
      <c r="I98">
        <f t="shared" si="6"/>
        <v>1.1236859180356764</v>
      </c>
      <c r="K98">
        <v>19.2</v>
      </c>
      <c r="L98">
        <f t="shared" si="7"/>
        <v>3.2500561011618453E-2</v>
      </c>
    </row>
    <row r="99" spans="1:12" x14ac:dyDescent="0.25">
      <c r="A99">
        <v>98</v>
      </c>
      <c r="B99">
        <v>1782.586</v>
      </c>
      <c r="C99">
        <v>198.92599999999999</v>
      </c>
      <c r="D99">
        <f t="shared" si="4"/>
        <v>1433.8234776103375</v>
      </c>
      <c r="E99">
        <v>98</v>
      </c>
      <c r="F99">
        <v>2356.5880000000002</v>
      </c>
      <c r="G99">
        <v>196.52699999999999</v>
      </c>
      <c r="H99">
        <f t="shared" si="5"/>
        <v>2160.0610000000001</v>
      </c>
      <c r="I99">
        <f t="shared" si="6"/>
        <v>1.1045013732369522</v>
      </c>
      <c r="K99">
        <v>19.399999999999999</v>
      </c>
      <c r="L99">
        <f t="shared" si="7"/>
        <v>6.4014338994494754E-2</v>
      </c>
    </row>
    <row r="100" spans="1:12" x14ac:dyDescent="0.25">
      <c r="A100">
        <v>99</v>
      </c>
      <c r="B100">
        <v>1785.6990000000001</v>
      </c>
      <c r="C100">
        <v>201.65100000000001</v>
      </c>
      <c r="D100">
        <f t="shared" si="4"/>
        <v>1386.4948139730914</v>
      </c>
      <c r="E100">
        <v>99</v>
      </c>
      <c r="F100">
        <v>2430.9650000000001</v>
      </c>
      <c r="G100">
        <v>196.62200000000001</v>
      </c>
      <c r="H100">
        <f t="shared" si="5"/>
        <v>2234.3430000000003</v>
      </c>
      <c r="I100">
        <f t="shared" si="6"/>
        <v>1.1424838982706376</v>
      </c>
      <c r="K100">
        <v>19.600000000000001</v>
      </c>
      <c r="L100">
        <f t="shared" si="7"/>
        <v>2.8892598039739075E-2</v>
      </c>
    </row>
    <row r="101" spans="1:12" x14ac:dyDescent="0.25">
      <c r="A101">
        <v>100</v>
      </c>
      <c r="B101">
        <v>1766.672</v>
      </c>
      <c r="C101">
        <v>200.429</v>
      </c>
      <c r="D101">
        <f t="shared" si="4"/>
        <v>1380.8934052053603</v>
      </c>
      <c r="E101">
        <v>100</v>
      </c>
      <c r="F101">
        <v>2417.0940000000001</v>
      </c>
      <c r="G101">
        <v>198.904</v>
      </c>
      <c r="H101">
        <f t="shared" si="5"/>
        <v>2218.19</v>
      </c>
      <c r="I101">
        <f t="shared" si="6"/>
        <v>1.1342244043573191</v>
      </c>
      <c r="K101">
        <v>19.8</v>
      </c>
      <c r="L101">
        <f t="shared" si="7"/>
        <v>2.4735894414430568E-2</v>
      </c>
    </row>
    <row r="102" spans="1:12" x14ac:dyDescent="0.25">
      <c r="A102">
        <v>101</v>
      </c>
      <c r="B102">
        <v>1774.279</v>
      </c>
      <c r="C102">
        <v>201.733</v>
      </c>
      <c r="D102">
        <f t="shared" si="4"/>
        <v>1387.3674166009539</v>
      </c>
      <c r="E102">
        <v>101</v>
      </c>
      <c r="F102">
        <v>2418.1689999999999</v>
      </c>
      <c r="G102">
        <v>201.44499999999999</v>
      </c>
      <c r="H102">
        <f t="shared" si="5"/>
        <v>2216.7239999999997</v>
      </c>
      <c r="I102">
        <f t="shared" si="6"/>
        <v>1.1334747963540424</v>
      </c>
      <c r="K102">
        <v>20</v>
      </c>
      <c r="L102">
        <f t="shared" si="7"/>
        <v>2.9540140587889719E-2</v>
      </c>
    </row>
    <row r="103" spans="1:12" x14ac:dyDescent="0.25">
      <c r="A103">
        <v>102</v>
      </c>
      <c r="B103">
        <v>1811.6479999999999</v>
      </c>
      <c r="C103">
        <v>200.49299999999999</v>
      </c>
      <c r="D103">
        <f t="shared" si="4"/>
        <v>1375.3802863240853</v>
      </c>
      <c r="E103">
        <v>102</v>
      </c>
      <c r="F103">
        <v>2488.143</v>
      </c>
      <c r="G103">
        <v>197.2</v>
      </c>
      <c r="H103">
        <f t="shared" si="5"/>
        <v>2290.9430000000002</v>
      </c>
      <c r="I103">
        <f t="shared" si="6"/>
        <v>1.1714251076740809</v>
      </c>
      <c r="K103">
        <v>20.2</v>
      </c>
      <c r="L103">
        <f t="shared" si="7"/>
        <v>2.0644709108946228E-2</v>
      </c>
    </row>
    <row r="104" spans="1:12" x14ac:dyDescent="0.25">
      <c r="A104">
        <v>103</v>
      </c>
      <c r="B104">
        <v>1782.114</v>
      </c>
      <c r="C104">
        <v>201.12799999999999</v>
      </c>
      <c r="D104">
        <f t="shared" si="4"/>
        <v>1377.436545969206</v>
      </c>
      <c r="E104">
        <v>103</v>
      </c>
      <c r="F104">
        <v>2442.422</v>
      </c>
      <c r="G104">
        <v>197.733</v>
      </c>
      <c r="H104">
        <f t="shared" si="5"/>
        <v>2244.6889999999999</v>
      </c>
      <c r="I104">
        <f t="shared" si="6"/>
        <v>1.1477741059117685</v>
      </c>
      <c r="K104">
        <v>20.399999999999999</v>
      </c>
      <c r="L104">
        <f t="shared" si="7"/>
        <v>2.2170622013337055E-2</v>
      </c>
    </row>
    <row r="105" spans="1:12" x14ac:dyDescent="0.25">
      <c r="A105">
        <v>104</v>
      </c>
      <c r="B105">
        <v>1805.5029999999999</v>
      </c>
      <c r="C105">
        <v>200.80600000000001</v>
      </c>
      <c r="D105">
        <f t="shared" si="4"/>
        <v>1402.0341482456638</v>
      </c>
      <c r="E105">
        <v>104</v>
      </c>
      <c r="F105">
        <v>2437.3020000000001</v>
      </c>
      <c r="G105">
        <v>198.92</v>
      </c>
      <c r="H105">
        <f t="shared" si="5"/>
        <v>2238.3820000000001</v>
      </c>
      <c r="I105">
        <f t="shared" si="6"/>
        <v>1.144549155245558</v>
      </c>
      <c r="K105">
        <v>20.6</v>
      </c>
      <c r="L105">
        <f t="shared" si="7"/>
        <v>4.0424055532680921E-2</v>
      </c>
    </row>
    <row r="106" spans="1:12" x14ac:dyDescent="0.25">
      <c r="A106">
        <v>105</v>
      </c>
      <c r="B106">
        <v>1826.316</v>
      </c>
      <c r="C106">
        <v>197.95099999999999</v>
      </c>
      <c r="D106">
        <f t="shared" si="4"/>
        <v>1415.4517022497025</v>
      </c>
      <c r="E106">
        <v>105</v>
      </c>
      <c r="F106">
        <v>2446.2629999999999</v>
      </c>
      <c r="G106">
        <v>196.398</v>
      </c>
      <c r="H106">
        <f t="shared" si="5"/>
        <v>2249.8649999999998</v>
      </c>
      <c r="I106">
        <f t="shared" si="6"/>
        <v>1.1504207437186982</v>
      </c>
      <c r="K106">
        <v>20.8</v>
      </c>
      <c r="L106">
        <f t="shared" si="7"/>
        <v>5.0380978457617173E-2</v>
      </c>
    </row>
    <row r="107" spans="1:12" x14ac:dyDescent="0.25">
      <c r="A107">
        <v>106</v>
      </c>
      <c r="B107">
        <v>1787.442</v>
      </c>
      <c r="C107">
        <v>198.41</v>
      </c>
      <c r="D107">
        <f t="shared" si="4"/>
        <v>1396.0550898252684</v>
      </c>
      <c r="E107">
        <v>106</v>
      </c>
      <c r="F107">
        <v>2424.2020000000002</v>
      </c>
      <c r="G107">
        <v>198.178</v>
      </c>
      <c r="H107">
        <f t="shared" si="5"/>
        <v>2226.0240000000003</v>
      </c>
      <c r="I107">
        <f t="shared" si="6"/>
        <v>1.138230154082877</v>
      </c>
      <c r="K107">
        <v>21</v>
      </c>
      <c r="L107">
        <f t="shared" si="7"/>
        <v>3.598710496496578E-2</v>
      </c>
    </row>
    <row r="108" spans="1:12" x14ac:dyDescent="0.25">
      <c r="A108">
        <v>107</v>
      </c>
      <c r="B108">
        <v>1809.03</v>
      </c>
      <c r="C108">
        <v>200.66</v>
      </c>
      <c r="D108">
        <f t="shared" si="4"/>
        <v>1404.2370112565309</v>
      </c>
      <c r="E108">
        <v>107</v>
      </c>
      <c r="F108">
        <v>2438.9960000000001</v>
      </c>
      <c r="G108">
        <v>199.01</v>
      </c>
      <c r="H108">
        <f t="shared" si="5"/>
        <v>2239.9859999999999</v>
      </c>
      <c r="I108">
        <f t="shared" si="6"/>
        <v>1.145369326621585</v>
      </c>
      <c r="K108">
        <v>21.2</v>
      </c>
      <c r="L108">
        <f t="shared" si="7"/>
        <v>4.2058760129867138E-2</v>
      </c>
    </row>
    <row r="109" spans="1:12" x14ac:dyDescent="0.25">
      <c r="A109">
        <v>108</v>
      </c>
      <c r="B109">
        <v>1793.539</v>
      </c>
      <c r="C109">
        <v>200.941</v>
      </c>
      <c r="D109">
        <f t="shared" si="4"/>
        <v>1397.9433276419727</v>
      </c>
      <c r="E109">
        <v>108</v>
      </c>
      <c r="F109">
        <v>2426.6729999999998</v>
      </c>
      <c r="G109">
        <v>198.667</v>
      </c>
      <c r="H109">
        <f t="shared" si="5"/>
        <v>2228.0059999999999</v>
      </c>
      <c r="I109">
        <f t="shared" si="6"/>
        <v>1.1392436077407855</v>
      </c>
      <c r="K109">
        <v>21.4</v>
      </c>
      <c r="L109">
        <f t="shared" si="7"/>
        <v>3.738833192475409E-2</v>
      </c>
    </row>
    <row r="110" spans="1:12" x14ac:dyDescent="0.25">
      <c r="A110">
        <v>109</v>
      </c>
      <c r="B110">
        <v>1799.28</v>
      </c>
      <c r="C110">
        <v>201.71100000000001</v>
      </c>
      <c r="D110">
        <f t="shared" si="4"/>
        <v>1391.2702837570787</v>
      </c>
      <c r="E110">
        <v>109</v>
      </c>
      <c r="F110">
        <v>2445.7739999999999</v>
      </c>
      <c r="G110">
        <v>200.09399999999999</v>
      </c>
      <c r="H110">
        <f t="shared" si="5"/>
        <v>2245.6799999999998</v>
      </c>
      <c r="I110">
        <f t="shared" si="6"/>
        <v>1.1482808327407228</v>
      </c>
      <c r="K110">
        <v>21.6</v>
      </c>
      <c r="L110">
        <f t="shared" si="7"/>
        <v>3.2436387358955633E-2</v>
      </c>
    </row>
    <row r="111" spans="1:12" x14ac:dyDescent="0.25">
      <c r="A111">
        <v>110</v>
      </c>
      <c r="B111">
        <v>1814.9480000000001</v>
      </c>
      <c r="C111">
        <v>199.27199999999999</v>
      </c>
      <c r="D111">
        <f t="shared" si="4"/>
        <v>1425.7896739247469</v>
      </c>
      <c r="E111">
        <v>110</v>
      </c>
      <c r="F111">
        <v>2416.6</v>
      </c>
      <c r="G111">
        <v>200.453</v>
      </c>
      <c r="H111">
        <f t="shared" si="5"/>
        <v>2216.1469999999999</v>
      </c>
      <c r="I111">
        <f t="shared" si="6"/>
        <v>1.1331797596433395</v>
      </c>
      <c r="K111">
        <v>21.8</v>
      </c>
      <c r="L111">
        <f t="shared" si="7"/>
        <v>5.8052599316203449E-2</v>
      </c>
    </row>
    <row r="112" spans="1:12" x14ac:dyDescent="0.25">
      <c r="A112">
        <v>111</v>
      </c>
      <c r="B112">
        <v>1797.021</v>
      </c>
      <c r="C112">
        <v>201.12200000000001</v>
      </c>
      <c r="D112">
        <f t="shared" si="4"/>
        <v>1397.4601237214608</v>
      </c>
      <c r="E112">
        <v>111</v>
      </c>
      <c r="F112">
        <v>2433.0079999999998</v>
      </c>
      <c r="G112">
        <v>199.61199999999999</v>
      </c>
      <c r="H112">
        <f t="shared" si="5"/>
        <v>2233.3959999999997</v>
      </c>
      <c r="I112">
        <f t="shared" si="6"/>
        <v>1.141999669908357</v>
      </c>
      <c r="K112">
        <v>22</v>
      </c>
      <c r="L112">
        <f t="shared" si="7"/>
        <v>3.7029755078920971E-2</v>
      </c>
    </row>
    <row r="113" spans="1:12" x14ac:dyDescent="0.25">
      <c r="A113">
        <v>112</v>
      </c>
      <c r="B113">
        <v>1803.2550000000001</v>
      </c>
      <c r="C113">
        <v>201.39500000000001</v>
      </c>
      <c r="D113">
        <f t="shared" si="4"/>
        <v>1403.6465185524798</v>
      </c>
      <c r="E113">
        <v>112</v>
      </c>
      <c r="F113">
        <v>2430.9290000000001</v>
      </c>
      <c r="G113">
        <v>199.071</v>
      </c>
      <c r="H113">
        <f t="shared" si="5"/>
        <v>2231.8580000000002</v>
      </c>
      <c r="I113">
        <f t="shared" si="6"/>
        <v>1.1412132462323414</v>
      </c>
      <c r="K113">
        <v>22.2</v>
      </c>
      <c r="L113">
        <f t="shared" si="7"/>
        <v>4.1620566228042444E-2</v>
      </c>
    </row>
    <row r="114" spans="1:12" x14ac:dyDescent="0.25">
      <c r="A114">
        <v>113</v>
      </c>
      <c r="B114">
        <v>1792.018</v>
      </c>
      <c r="C114">
        <v>200.70599999999999</v>
      </c>
      <c r="D114">
        <f t="shared" si="4"/>
        <v>1362.3772747688117</v>
      </c>
      <c r="E114">
        <v>113</v>
      </c>
      <c r="F114">
        <v>2484.2550000000001</v>
      </c>
      <c r="G114">
        <v>199.93100000000001</v>
      </c>
      <c r="H114">
        <f t="shared" si="5"/>
        <v>2284.3240000000001</v>
      </c>
      <c r="I114">
        <f t="shared" si="6"/>
        <v>1.1680406224259998</v>
      </c>
      <c r="K114">
        <v>22.4</v>
      </c>
      <c r="L114">
        <f t="shared" si="7"/>
        <v>1.0995410599773558E-2</v>
      </c>
    </row>
    <row r="115" spans="1:12" x14ac:dyDescent="0.25">
      <c r="A115">
        <v>114</v>
      </c>
      <c r="B115">
        <v>1783.93</v>
      </c>
      <c r="C115">
        <v>201.803</v>
      </c>
      <c r="D115">
        <f t="shared" si="4"/>
        <v>1385.4185648358714</v>
      </c>
      <c r="E115">
        <v>114</v>
      </c>
      <c r="F115">
        <v>2434.3510000000001</v>
      </c>
      <c r="G115">
        <v>200.98400000000001</v>
      </c>
      <c r="H115">
        <f t="shared" si="5"/>
        <v>2233.3670000000002</v>
      </c>
      <c r="I115">
        <f t="shared" si="6"/>
        <v>1.1419848413735039</v>
      </c>
      <c r="K115">
        <v>22.6</v>
      </c>
      <c r="L115">
        <f t="shared" si="7"/>
        <v>2.8093933118837483E-2</v>
      </c>
    </row>
    <row r="116" spans="1:12" x14ac:dyDescent="0.25">
      <c r="A116">
        <v>115</v>
      </c>
      <c r="B116">
        <v>1777.453</v>
      </c>
      <c r="C116">
        <v>200.453</v>
      </c>
      <c r="D116">
        <f t="shared" si="4"/>
        <v>1383.6493920314842</v>
      </c>
      <c r="E116">
        <v>115</v>
      </c>
      <c r="F116">
        <v>2428.3919999999998</v>
      </c>
      <c r="G116">
        <v>199.416</v>
      </c>
      <c r="H116">
        <f t="shared" si="5"/>
        <v>2228.9759999999997</v>
      </c>
      <c r="I116">
        <f t="shared" si="6"/>
        <v>1.1397395966651906</v>
      </c>
      <c r="K116">
        <v>22.8</v>
      </c>
      <c r="L116">
        <f t="shared" si="7"/>
        <v>2.67810621403511E-2</v>
      </c>
    </row>
    <row r="117" spans="1:12" x14ac:dyDescent="0.25">
      <c r="A117">
        <v>116</v>
      </c>
      <c r="B117">
        <v>1785.8440000000001</v>
      </c>
      <c r="C117">
        <v>200.80600000000001</v>
      </c>
      <c r="D117">
        <f t="shared" si="4"/>
        <v>1393.3034914740065</v>
      </c>
      <c r="E117">
        <v>116</v>
      </c>
      <c r="F117">
        <v>2419.1239999999998</v>
      </c>
      <c r="G117">
        <v>194.31</v>
      </c>
      <c r="H117">
        <f t="shared" si="5"/>
        <v>2224.8139999999999</v>
      </c>
      <c r="I117">
        <f t="shared" si="6"/>
        <v>1.1376114462493403</v>
      </c>
      <c r="K117">
        <v>23</v>
      </c>
      <c r="L117">
        <f t="shared" si="7"/>
        <v>3.3945193846467582E-2</v>
      </c>
    </row>
    <row r="118" spans="1:12" x14ac:dyDescent="0.25">
      <c r="A118">
        <v>117</v>
      </c>
      <c r="B118">
        <v>1787.6679999999999</v>
      </c>
      <c r="C118">
        <v>198.785</v>
      </c>
      <c r="D118">
        <f t="shared" si="4"/>
        <v>1388.9657039219585</v>
      </c>
      <c r="E118">
        <v>117</v>
      </c>
      <c r="F118">
        <v>2435.2330000000002</v>
      </c>
      <c r="G118">
        <v>198.05699999999999</v>
      </c>
      <c r="H118">
        <f t="shared" si="5"/>
        <v>2237.1760000000004</v>
      </c>
      <c r="I118">
        <f t="shared" si="6"/>
        <v>1.1439324927271739</v>
      </c>
      <c r="K118">
        <v>23.2</v>
      </c>
      <c r="L118">
        <f t="shared" si="7"/>
        <v>3.0726200555478103E-2</v>
      </c>
    </row>
    <row r="119" spans="1:12" x14ac:dyDescent="0.25">
      <c r="A119">
        <v>118</v>
      </c>
      <c r="B119">
        <v>1830.9269999999999</v>
      </c>
      <c r="C119">
        <v>200.423</v>
      </c>
      <c r="D119">
        <f t="shared" si="4"/>
        <v>1386.4709760349635</v>
      </c>
      <c r="E119">
        <v>118</v>
      </c>
      <c r="F119">
        <v>2496.3960000000002</v>
      </c>
      <c r="G119">
        <v>196.48599999999999</v>
      </c>
      <c r="H119">
        <f t="shared" si="5"/>
        <v>2299.9100000000003</v>
      </c>
      <c r="I119">
        <f t="shared" si="6"/>
        <v>1.1760101929164959</v>
      </c>
      <c r="K119">
        <v>23.4</v>
      </c>
      <c r="L119">
        <f t="shared" si="7"/>
        <v>2.8874908339175418E-2</v>
      </c>
    </row>
    <row r="120" spans="1:12" x14ac:dyDescent="0.25">
      <c r="A120">
        <v>119</v>
      </c>
      <c r="B120">
        <v>1791.6969999999999</v>
      </c>
      <c r="C120">
        <v>200.197</v>
      </c>
      <c r="D120">
        <f t="shared" si="4"/>
        <v>1382.507913244676</v>
      </c>
      <c r="E120">
        <v>119</v>
      </c>
      <c r="F120">
        <v>2452.3119999999999</v>
      </c>
      <c r="G120">
        <v>200.98400000000001</v>
      </c>
      <c r="H120">
        <f t="shared" si="5"/>
        <v>2251.328</v>
      </c>
      <c r="I120">
        <f t="shared" si="6"/>
        <v>1.1511688177356107</v>
      </c>
      <c r="K120">
        <v>23.6</v>
      </c>
      <c r="L120">
        <f t="shared" si="7"/>
        <v>2.5933991482220874E-2</v>
      </c>
    </row>
    <row r="121" spans="1:12" x14ac:dyDescent="0.25">
      <c r="A121">
        <v>120</v>
      </c>
      <c r="B121">
        <v>1838.9390000000001</v>
      </c>
      <c r="C121">
        <v>199.95099999999999</v>
      </c>
      <c r="D121">
        <f t="shared" si="4"/>
        <v>1385.808078372776</v>
      </c>
      <c r="E121">
        <v>120</v>
      </c>
      <c r="F121">
        <v>2509.91</v>
      </c>
      <c r="G121">
        <v>196.92699999999999</v>
      </c>
      <c r="H121">
        <f t="shared" si="5"/>
        <v>2312.9829999999997</v>
      </c>
      <c r="I121">
        <f t="shared" si="6"/>
        <v>1.18269479416263</v>
      </c>
      <c r="K121">
        <v>23.8</v>
      </c>
      <c r="L121">
        <f t="shared" si="7"/>
        <v>2.8382984034079628E-2</v>
      </c>
    </row>
    <row r="122" spans="1:12" x14ac:dyDescent="0.25">
      <c r="A122">
        <v>121</v>
      </c>
      <c r="B122">
        <v>1800.91</v>
      </c>
      <c r="C122">
        <v>201.536</v>
      </c>
      <c r="D122">
        <f t="shared" si="4"/>
        <v>1399.4096431359039</v>
      </c>
      <c r="E122">
        <v>121</v>
      </c>
      <c r="F122">
        <v>2433.6880000000001</v>
      </c>
      <c r="G122">
        <v>198.547</v>
      </c>
      <c r="H122">
        <f t="shared" si="5"/>
        <v>2235.1410000000001</v>
      </c>
      <c r="I122">
        <f t="shared" si="6"/>
        <v>1.1428919386434988</v>
      </c>
      <c r="K122">
        <v>24</v>
      </c>
      <c r="L122">
        <f t="shared" si="7"/>
        <v>3.8476457998427319E-2</v>
      </c>
    </row>
    <row r="123" spans="1:12" x14ac:dyDescent="0.25">
      <c r="A123">
        <v>122</v>
      </c>
      <c r="B123">
        <v>1804.4580000000001</v>
      </c>
      <c r="C123">
        <v>202.542</v>
      </c>
      <c r="D123">
        <f t="shared" si="4"/>
        <v>1401.0258123045164</v>
      </c>
      <c r="E123">
        <v>122</v>
      </c>
      <c r="F123">
        <v>2433.0859999999998</v>
      </c>
      <c r="G123">
        <v>196.97499999999999</v>
      </c>
      <c r="H123">
        <f t="shared" si="5"/>
        <v>2236.1109999999999</v>
      </c>
      <c r="I123">
        <f t="shared" si="6"/>
        <v>1.143387927567904</v>
      </c>
      <c r="K123">
        <v>24.2</v>
      </c>
      <c r="L123">
        <f t="shared" si="7"/>
        <v>3.9675787760073071E-2</v>
      </c>
    </row>
    <row r="124" spans="1:12" x14ac:dyDescent="0.25">
      <c r="A124">
        <v>123</v>
      </c>
      <c r="B124">
        <v>1815.242</v>
      </c>
      <c r="C124">
        <v>199.99100000000001</v>
      </c>
      <c r="D124">
        <f t="shared" si="4"/>
        <v>1378.0437794006461</v>
      </c>
      <c r="E124">
        <v>123</v>
      </c>
      <c r="F124">
        <v>2493.4690000000001</v>
      </c>
      <c r="G124">
        <v>201.14099999999999</v>
      </c>
      <c r="H124">
        <f t="shared" si="5"/>
        <v>2292.328</v>
      </c>
      <c r="I124">
        <f t="shared" si="6"/>
        <v>1.1721332980455255</v>
      </c>
      <c r="K124">
        <v>24.4</v>
      </c>
      <c r="L124">
        <f t="shared" si="7"/>
        <v>2.2621238904647803E-2</v>
      </c>
    </row>
    <row r="125" spans="1:12" x14ac:dyDescent="0.25">
      <c r="A125">
        <v>124</v>
      </c>
      <c r="B125">
        <v>1791.22</v>
      </c>
      <c r="C125">
        <v>203.57300000000001</v>
      </c>
      <c r="D125">
        <f t="shared" si="4"/>
        <v>1379.6682987076633</v>
      </c>
      <c r="E125">
        <v>124</v>
      </c>
      <c r="F125">
        <v>2447.7139999999999</v>
      </c>
      <c r="G125">
        <v>197.214</v>
      </c>
      <c r="H125">
        <f t="shared" si="5"/>
        <v>2250.5</v>
      </c>
      <c r="I125">
        <f t="shared" si="6"/>
        <v>1.150745437499108</v>
      </c>
      <c r="K125">
        <v>24.6</v>
      </c>
      <c r="L125">
        <f t="shared" si="7"/>
        <v>2.3826765152216631E-2</v>
      </c>
    </row>
    <row r="126" spans="1:12" x14ac:dyDescent="0.25">
      <c r="A126">
        <v>125</v>
      </c>
      <c r="B126">
        <v>1787.7449999999999</v>
      </c>
      <c r="C126">
        <v>199.82599999999999</v>
      </c>
      <c r="D126">
        <f t="shared" si="4"/>
        <v>1379.8807546120108</v>
      </c>
      <c r="E126">
        <v>125</v>
      </c>
      <c r="F126">
        <v>2448.529</v>
      </c>
      <c r="G126">
        <v>197.99</v>
      </c>
      <c r="H126">
        <f t="shared" si="5"/>
        <v>2250.5389999999998</v>
      </c>
      <c r="I126">
        <f t="shared" si="6"/>
        <v>1.1507653793218418</v>
      </c>
      <c r="K126">
        <v>24.8</v>
      </c>
      <c r="L126">
        <f t="shared" si="7"/>
        <v>2.398442481685439E-2</v>
      </c>
    </row>
    <row r="127" spans="1:12" x14ac:dyDescent="0.25">
      <c r="A127">
        <v>126</v>
      </c>
      <c r="B127">
        <v>1787.211</v>
      </c>
      <c r="C127">
        <v>199.75800000000001</v>
      </c>
      <c r="D127">
        <f t="shared" si="4"/>
        <v>1344.0241631931951</v>
      </c>
      <c r="E127">
        <v>126</v>
      </c>
      <c r="F127">
        <v>2510.4369999999999</v>
      </c>
      <c r="G127">
        <v>200.535</v>
      </c>
      <c r="H127">
        <f t="shared" si="5"/>
        <v>2309.902</v>
      </c>
      <c r="I127">
        <f t="shared" si="6"/>
        <v>1.1811193901666583</v>
      </c>
      <c r="K127">
        <v>25</v>
      </c>
      <c r="L127">
        <f t="shared" si="7"/>
        <v>-2.6240998815082344E-3</v>
      </c>
    </row>
    <row r="128" spans="1:12" x14ac:dyDescent="0.25">
      <c r="A128">
        <v>127</v>
      </c>
      <c r="B128">
        <v>1797.1010000000001</v>
      </c>
      <c r="C128">
        <v>198.13399999999999</v>
      </c>
      <c r="D128">
        <f t="shared" si="4"/>
        <v>1388.0830856336556</v>
      </c>
      <c r="E128">
        <v>127</v>
      </c>
      <c r="F128">
        <v>2450.62</v>
      </c>
      <c r="G128">
        <v>197.81399999999999</v>
      </c>
      <c r="H128">
        <f t="shared" si="5"/>
        <v>2252.806</v>
      </c>
      <c r="I128">
        <f t="shared" si="6"/>
        <v>1.1519245616843437</v>
      </c>
      <c r="K128">
        <v>25.2</v>
      </c>
      <c r="L128">
        <f t="shared" si="7"/>
        <v>3.0071225567777249E-2</v>
      </c>
    </row>
    <row r="129" spans="1:12" x14ac:dyDescent="0.25">
      <c r="A129">
        <v>128</v>
      </c>
      <c r="B129">
        <v>1796.6990000000001</v>
      </c>
      <c r="C129">
        <v>201.047</v>
      </c>
      <c r="D129">
        <f t="shared" si="4"/>
        <v>1400.1608957774129</v>
      </c>
      <c r="E129">
        <v>128</v>
      </c>
      <c r="F129">
        <v>2426.4940000000001</v>
      </c>
      <c r="G129">
        <v>197.751</v>
      </c>
      <c r="H129">
        <f t="shared" si="5"/>
        <v>2228.7429999999999</v>
      </c>
      <c r="I129">
        <f t="shared" si="6"/>
        <v>1.1396204570575759</v>
      </c>
      <c r="K129">
        <v>25.4</v>
      </c>
      <c r="L129">
        <f t="shared" si="7"/>
        <v>3.9033948927579352E-2</v>
      </c>
    </row>
    <row r="130" spans="1:12" x14ac:dyDescent="0.25">
      <c r="A130">
        <v>129</v>
      </c>
      <c r="B130">
        <v>1791.5309999999999</v>
      </c>
      <c r="C130">
        <v>201.202</v>
      </c>
      <c r="D130">
        <f t="shared" ref="D130:D193" si="8">(B130-C130)/I130</f>
        <v>1374.0119260922027</v>
      </c>
      <c r="E130">
        <v>129</v>
      </c>
      <c r="F130">
        <v>2464.5349999999999</v>
      </c>
      <c r="G130">
        <v>200.953</v>
      </c>
      <c r="H130">
        <f t="shared" ref="H130:H193" si="9">F130-G130</f>
        <v>2263.5819999999999</v>
      </c>
      <c r="I130">
        <f t="shared" ref="I130:I193" si="10">H130/AVERAGE(H:H)</f>
        <v>1.157434640704335</v>
      </c>
      <c r="K130">
        <v>25.6</v>
      </c>
      <c r="L130">
        <f t="shared" ref="L130:L193" si="11">(D130-$J$2)/$J$2</f>
        <v>1.9629273854629196E-2</v>
      </c>
    </row>
    <row r="131" spans="1:12" x14ac:dyDescent="0.25">
      <c r="A131">
        <v>130</v>
      </c>
      <c r="B131">
        <v>1790.6780000000001</v>
      </c>
      <c r="C131">
        <v>202.01499999999999</v>
      </c>
      <c r="D131">
        <f t="shared" si="8"/>
        <v>1371.8567841731722</v>
      </c>
      <c r="E131">
        <v>130</v>
      </c>
      <c r="F131">
        <v>2464.5549999999998</v>
      </c>
      <c r="G131">
        <v>199.792</v>
      </c>
      <c r="H131">
        <f t="shared" si="9"/>
        <v>2264.7629999999999</v>
      </c>
      <c r="I131">
        <f t="shared" si="10"/>
        <v>1.1580385200030181</v>
      </c>
      <c r="K131">
        <v>25.8</v>
      </c>
      <c r="L131">
        <f t="shared" si="11"/>
        <v>1.802998221223099E-2</v>
      </c>
    </row>
    <row r="132" spans="1:12" x14ac:dyDescent="0.25">
      <c r="A132">
        <v>131</v>
      </c>
      <c r="B132">
        <v>1892.309</v>
      </c>
      <c r="C132">
        <v>201.82499999999999</v>
      </c>
      <c r="D132">
        <f t="shared" si="8"/>
        <v>1348.215636569608</v>
      </c>
      <c r="E132">
        <v>131</v>
      </c>
      <c r="F132">
        <v>2651.357</v>
      </c>
      <c r="G132">
        <v>199.18199999999999</v>
      </c>
      <c r="H132">
        <f t="shared" si="9"/>
        <v>2452.1750000000002</v>
      </c>
      <c r="I132">
        <f t="shared" si="10"/>
        <v>1.2538676708284273</v>
      </c>
      <c r="K132">
        <v>26</v>
      </c>
      <c r="L132">
        <f t="shared" si="11"/>
        <v>4.863163194106025E-4</v>
      </c>
    </row>
    <row r="133" spans="1:12" x14ac:dyDescent="0.25">
      <c r="A133">
        <v>132</v>
      </c>
      <c r="B133">
        <v>1976.4880000000001</v>
      </c>
      <c r="C133">
        <v>201.96</v>
      </c>
      <c r="D133">
        <f t="shared" si="8"/>
        <v>1339.1933912750278</v>
      </c>
      <c r="E133">
        <v>132</v>
      </c>
      <c r="F133">
        <v>2791.7979999999998</v>
      </c>
      <c r="G133">
        <v>200.369</v>
      </c>
      <c r="H133">
        <f t="shared" si="9"/>
        <v>2591.4289999999996</v>
      </c>
      <c r="I133">
        <f t="shared" si="10"/>
        <v>1.3250722498790828</v>
      </c>
      <c r="K133">
        <v>26.2</v>
      </c>
      <c r="L133">
        <f t="shared" si="11"/>
        <v>-6.2089279092292669E-3</v>
      </c>
    </row>
    <row r="134" spans="1:12" x14ac:dyDescent="0.25">
      <c r="A134">
        <v>133</v>
      </c>
      <c r="B134">
        <v>1993.671</v>
      </c>
      <c r="C134">
        <v>200.82900000000001</v>
      </c>
      <c r="D134">
        <f t="shared" si="8"/>
        <v>1333.1542770999465</v>
      </c>
      <c r="E134">
        <v>133</v>
      </c>
      <c r="F134">
        <v>2832.4650000000001</v>
      </c>
      <c r="G134">
        <v>202.43100000000001</v>
      </c>
      <c r="H134">
        <f t="shared" si="9"/>
        <v>2630.0340000000001</v>
      </c>
      <c r="I134">
        <f t="shared" si="10"/>
        <v>1.344812097741626</v>
      </c>
      <c r="K134">
        <v>26.4</v>
      </c>
      <c r="L134">
        <f t="shared" si="11"/>
        <v>-1.069044476081599E-2</v>
      </c>
    </row>
    <row r="135" spans="1:12" x14ac:dyDescent="0.25">
      <c r="A135">
        <v>134</v>
      </c>
      <c r="B135">
        <v>2022.2570000000001</v>
      </c>
      <c r="C135">
        <v>206.12299999999999</v>
      </c>
      <c r="D135">
        <f t="shared" si="8"/>
        <v>1330.4488954537512</v>
      </c>
      <c r="E135">
        <v>134</v>
      </c>
      <c r="F135">
        <v>2869.8589999999999</v>
      </c>
      <c r="G135">
        <v>200.239</v>
      </c>
      <c r="H135">
        <f t="shared" si="9"/>
        <v>2669.62</v>
      </c>
      <c r="I135">
        <f t="shared" si="10"/>
        <v>1.3650535591452426</v>
      </c>
      <c r="K135">
        <v>26.6</v>
      </c>
      <c r="L135">
        <f t="shared" si="11"/>
        <v>-1.2698059302601736E-2</v>
      </c>
    </row>
    <row r="136" spans="1:12" x14ac:dyDescent="0.25">
      <c r="A136">
        <v>135</v>
      </c>
      <c r="B136">
        <v>2033.19</v>
      </c>
      <c r="C136">
        <v>200.03</v>
      </c>
      <c r="D136">
        <f t="shared" si="8"/>
        <v>1361.2646411330436</v>
      </c>
      <c r="E136">
        <v>135</v>
      </c>
      <c r="F136">
        <v>2831.614</v>
      </c>
      <c r="G136">
        <v>197.96700000000001</v>
      </c>
      <c r="H136">
        <f t="shared" si="9"/>
        <v>2633.6469999999999</v>
      </c>
      <c r="I136">
        <f t="shared" si="10"/>
        <v>1.3466595286528387</v>
      </c>
      <c r="K136">
        <v>26.8</v>
      </c>
      <c r="L136">
        <f t="shared" si="11"/>
        <v>1.0169745403889102E-2</v>
      </c>
    </row>
    <row r="137" spans="1:12" x14ac:dyDescent="0.25">
      <c r="A137">
        <v>136</v>
      </c>
      <c r="B137">
        <v>1982.5060000000001</v>
      </c>
      <c r="C137">
        <v>204.09800000000001</v>
      </c>
      <c r="D137">
        <f t="shared" si="8"/>
        <v>1336.3474672982666</v>
      </c>
      <c r="E137">
        <v>136</v>
      </c>
      <c r="F137">
        <v>2802.069</v>
      </c>
      <c r="G137">
        <v>199.44300000000001</v>
      </c>
      <c r="H137">
        <f t="shared" si="9"/>
        <v>2602.6259999999997</v>
      </c>
      <c r="I137">
        <f t="shared" si="10"/>
        <v>1.3307975983188418</v>
      </c>
      <c r="K137">
        <v>27</v>
      </c>
      <c r="L137">
        <f t="shared" si="11"/>
        <v>-8.3208363597792219E-3</v>
      </c>
    </row>
    <row r="138" spans="1:12" x14ac:dyDescent="0.25">
      <c r="A138">
        <v>137</v>
      </c>
      <c r="B138">
        <v>1921.08</v>
      </c>
      <c r="C138">
        <v>201.53</v>
      </c>
      <c r="D138">
        <f t="shared" si="8"/>
        <v>1321.3724313670559</v>
      </c>
      <c r="E138">
        <v>137</v>
      </c>
      <c r="F138">
        <v>2744.1840000000002</v>
      </c>
      <c r="G138">
        <v>199.17500000000001</v>
      </c>
      <c r="H138">
        <f t="shared" si="9"/>
        <v>2545.009</v>
      </c>
      <c r="I138">
        <f t="shared" si="10"/>
        <v>1.3013363675379548</v>
      </c>
      <c r="K138">
        <v>27.2</v>
      </c>
      <c r="L138">
        <f t="shared" si="11"/>
        <v>-1.9433538311292464E-2</v>
      </c>
    </row>
    <row r="139" spans="1:12" x14ac:dyDescent="0.25">
      <c r="A139">
        <v>138</v>
      </c>
      <c r="B139">
        <v>1879.482</v>
      </c>
      <c r="C139">
        <v>199.512</v>
      </c>
      <c r="D139">
        <f t="shared" si="8"/>
        <v>1316.7803159115226</v>
      </c>
      <c r="E139">
        <v>138</v>
      </c>
      <c r="F139">
        <v>2692.3220000000001</v>
      </c>
      <c r="G139">
        <v>197.22200000000001</v>
      </c>
      <c r="H139">
        <f t="shared" si="9"/>
        <v>2495.1</v>
      </c>
      <c r="I139">
        <f t="shared" si="10"/>
        <v>1.2758164590553318</v>
      </c>
      <c r="K139">
        <v>27.4</v>
      </c>
      <c r="L139">
        <f t="shared" si="11"/>
        <v>-2.2841263716339523E-2</v>
      </c>
    </row>
    <row r="140" spans="1:12" x14ac:dyDescent="0.25">
      <c r="A140">
        <v>139</v>
      </c>
      <c r="B140">
        <v>1811.491</v>
      </c>
      <c r="C140">
        <v>200.571</v>
      </c>
      <c r="D140">
        <f t="shared" si="8"/>
        <v>1314.6541553790159</v>
      </c>
      <c r="E140">
        <v>139</v>
      </c>
      <c r="F140">
        <v>2595.1590000000001</v>
      </c>
      <c r="G140">
        <v>198.74299999999999</v>
      </c>
      <c r="H140">
        <f t="shared" si="9"/>
        <v>2396.4160000000002</v>
      </c>
      <c r="I140">
        <f t="shared" si="10"/>
        <v>1.2253564889357311</v>
      </c>
      <c r="K140">
        <v>27.6</v>
      </c>
      <c r="L140">
        <f t="shared" si="11"/>
        <v>-2.4419048798615929E-2</v>
      </c>
    </row>
    <row r="141" spans="1:12" x14ac:dyDescent="0.25">
      <c r="A141">
        <v>140</v>
      </c>
      <c r="B141">
        <v>1764.57</v>
      </c>
      <c r="C141">
        <v>203.48699999999999</v>
      </c>
      <c r="D141">
        <f t="shared" si="8"/>
        <v>1299.113166146898</v>
      </c>
      <c r="E141">
        <v>140</v>
      </c>
      <c r="F141">
        <v>2548.5709999999999</v>
      </c>
      <c r="G141">
        <v>198.512</v>
      </c>
      <c r="H141">
        <f t="shared" si="9"/>
        <v>2350.0589999999997</v>
      </c>
      <c r="I141">
        <f t="shared" si="10"/>
        <v>1.2016528203082497</v>
      </c>
      <c r="K141">
        <v>27.8</v>
      </c>
      <c r="L141">
        <f t="shared" si="11"/>
        <v>-3.5951734406952963E-2</v>
      </c>
    </row>
    <row r="142" spans="1:12" x14ac:dyDescent="0.25">
      <c r="A142">
        <v>141</v>
      </c>
      <c r="B142">
        <v>1759.8869999999999</v>
      </c>
      <c r="C142">
        <v>201.46700000000001</v>
      </c>
      <c r="D142">
        <f t="shared" si="8"/>
        <v>1321.6678601100282</v>
      </c>
      <c r="E142">
        <v>141</v>
      </c>
      <c r="F142">
        <v>2506.6570000000002</v>
      </c>
      <c r="G142">
        <v>200.643</v>
      </c>
      <c r="H142">
        <f t="shared" si="9"/>
        <v>2306.0140000000001</v>
      </c>
      <c r="I142">
        <f t="shared" si="10"/>
        <v>1.1791313438387327</v>
      </c>
      <c r="K142">
        <v>28</v>
      </c>
      <c r="L142">
        <f t="shared" si="11"/>
        <v>-1.9214306011373996E-2</v>
      </c>
    </row>
    <row r="143" spans="1:12" x14ac:dyDescent="0.25">
      <c r="A143">
        <v>142</v>
      </c>
      <c r="B143">
        <v>1730.1379999999999</v>
      </c>
      <c r="C143">
        <v>199.97300000000001</v>
      </c>
      <c r="D143">
        <f t="shared" si="8"/>
        <v>1319.6307275345687</v>
      </c>
      <c r="E143">
        <v>142</v>
      </c>
      <c r="F143">
        <v>2466.8690000000001</v>
      </c>
      <c r="G143">
        <v>199.16900000000001</v>
      </c>
      <c r="H143">
        <f t="shared" si="9"/>
        <v>2267.7000000000003</v>
      </c>
      <c r="I143">
        <f t="shared" si="10"/>
        <v>1.1595402926535114</v>
      </c>
      <c r="K143">
        <v>28.2</v>
      </c>
      <c r="L143">
        <f t="shared" si="11"/>
        <v>-2.072602506505709E-2</v>
      </c>
    </row>
    <row r="144" spans="1:12" x14ac:dyDescent="0.25">
      <c r="A144">
        <v>143</v>
      </c>
      <c r="B144">
        <v>1754.2239999999999</v>
      </c>
      <c r="C144">
        <v>201.613</v>
      </c>
      <c r="D144">
        <f t="shared" si="8"/>
        <v>1340.0290088752022</v>
      </c>
      <c r="E144">
        <v>143</v>
      </c>
      <c r="F144">
        <v>2464.7939999999999</v>
      </c>
      <c r="G144">
        <v>198.85499999999999</v>
      </c>
      <c r="H144">
        <f t="shared" si="9"/>
        <v>2265.9389999999999</v>
      </c>
      <c r="I144">
        <f t="shared" si="10"/>
        <v>1.1586398426577611</v>
      </c>
      <c r="K144">
        <v>28.4</v>
      </c>
      <c r="L144">
        <f t="shared" si="11"/>
        <v>-5.5888312778199925E-3</v>
      </c>
    </row>
    <row r="145" spans="1:12" x14ac:dyDescent="0.25">
      <c r="A145">
        <v>144</v>
      </c>
      <c r="B145">
        <v>1763.027</v>
      </c>
      <c r="C145">
        <v>201.74799999999999</v>
      </c>
      <c r="D145">
        <f t="shared" si="8"/>
        <v>1351.0985132369601</v>
      </c>
      <c r="E145">
        <v>144</v>
      </c>
      <c r="F145">
        <v>2457.5920000000001</v>
      </c>
      <c r="G145">
        <v>197.67099999999999</v>
      </c>
      <c r="H145">
        <f t="shared" si="9"/>
        <v>2259.9210000000003</v>
      </c>
      <c r="I145">
        <f t="shared" si="10"/>
        <v>1.1555626660112961</v>
      </c>
      <c r="K145">
        <v>28.6</v>
      </c>
      <c r="L145">
        <f t="shared" si="11"/>
        <v>2.6256466899298291E-3</v>
      </c>
    </row>
    <row r="146" spans="1:12" x14ac:dyDescent="0.25">
      <c r="A146">
        <v>145</v>
      </c>
      <c r="B146">
        <v>1733.604</v>
      </c>
      <c r="C146">
        <v>202.13399999999999</v>
      </c>
      <c r="D146">
        <f t="shared" si="8"/>
        <v>1340.4254406304399</v>
      </c>
      <c r="E146">
        <v>145</v>
      </c>
      <c r="F146">
        <v>2431.7159999999999</v>
      </c>
      <c r="G146">
        <v>197.292</v>
      </c>
      <c r="H146">
        <f t="shared" si="9"/>
        <v>2234.424</v>
      </c>
      <c r="I146">
        <f t="shared" si="10"/>
        <v>1.1425253159024693</v>
      </c>
      <c r="K146">
        <v>28.8</v>
      </c>
      <c r="L146">
        <f t="shared" si="11"/>
        <v>-5.2946464785107563E-3</v>
      </c>
    </row>
    <row r="147" spans="1:12" x14ac:dyDescent="0.25">
      <c r="A147">
        <v>146</v>
      </c>
      <c r="B147">
        <v>1725.482</v>
      </c>
      <c r="C147">
        <v>201.905</v>
      </c>
      <c r="D147">
        <f t="shared" si="8"/>
        <v>1346.332508481473</v>
      </c>
      <c r="E147">
        <v>146</v>
      </c>
      <c r="F147">
        <v>2413.3389999999999</v>
      </c>
      <c r="G147">
        <v>200.184</v>
      </c>
      <c r="H147">
        <f t="shared" si="9"/>
        <v>2213.1549999999997</v>
      </c>
      <c r="I147">
        <f t="shared" si="10"/>
        <v>1.1316498639095038</v>
      </c>
      <c r="K147">
        <v>29</v>
      </c>
      <c r="L147">
        <f t="shared" si="11"/>
        <v>-9.1111880368998103E-4</v>
      </c>
    </row>
    <row r="148" spans="1:12" x14ac:dyDescent="0.25">
      <c r="A148">
        <v>147</v>
      </c>
      <c r="B148">
        <v>1709.674</v>
      </c>
      <c r="C148">
        <v>201.846</v>
      </c>
      <c r="D148">
        <f t="shared" si="8"/>
        <v>1355.0407450233245</v>
      </c>
      <c r="E148">
        <v>147</v>
      </c>
      <c r="F148">
        <v>2373.7449999999999</v>
      </c>
      <c r="G148">
        <v>197.54300000000001</v>
      </c>
      <c r="H148">
        <f t="shared" si="9"/>
        <v>2176.2019999999998</v>
      </c>
      <c r="I148">
        <f t="shared" si="10"/>
        <v>1.1127547312048138</v>
      </c>
      <c r="K148">
        <v>29.2</v>
      </c>
      <c r="L148">
        <f t="shared" si="11"/>
        <v>5.5511052375345898E-3</v>
      </c>
    </row>
    <row r="149" spans="1:12" x14ac:dyDescent="0.25">
      <c r="A149">
        <v>148</v>
      </c>
      <c r="B149">
        <v>1732.941</v>
      </c>
      <c r="C149">
        <v>203.25200000000001</v>
      </c>
      <c r="D149">
        <f t="shared" si="8"/>
        <v>1358.7212182846981</v>
      </c>
      <c r="E149">
        <v>148</v>
      </c>
      <c r="F149">
        <v>2398.1610000000001</v>
      </c>
      <c r="G149">
        <v>196.38800000000001</v>
      </c>
      <c r="H149">
        <f t="shared" si="9"/>
        <v>2201.7730000000001</v>
      </c>
      <c r="I149">
        <f t="shared" si="10"/>
        <v>1.1258299196439563</v>
      </c>
      <c r="K149">
        <v>29.4</v>
      </c>
      <c r="L149">
        <f t="shared" si="11"/>
        <v>8.282317541934911E-3</v>
      </c>
    </row>
    <row r="150" spans="1:12" x14ac:dyDescent="0.25">
      <c r="A150">
        <v>149</v>
      </c>
      <c r="B150">
        <v>1729.07</v>
      </c>
      <c r="C150">
        <v>203.08199999999999</v>
      </c>
      <c r="D150">
        <f t="shared" si="8"/>
        <v>1364.3451601638053</v>
      </c>
      <c r="E150">
        <v>149</v>
      </c>
      <c r="F150">
        <v>2385.0650000000001</v>
      </c>
      <c r="G150">
        <v>197.673</v>
      </c>
      <c r="H150">
        <f t="shared" si="9"/>
        <v>2187.3919999999998</v>
      </c>
      <c r="I150">
        <f t="shared" si="10"/>
        <v>1.1184765003430566</v>
      </c>
      <c r="K150">
        <v>29.6</v>
      </c>
      <c r="L150">
        <f t="shared" si="11"/>
        <v>1.2455742579593492E-2</v>
      </c>
    </row>
    <row r="151" spans="1:12" x14ac:dyDescent="0.25">
      <c r="A151">
        <v>150</v>
      </c>
      <c r="B151">
        <v>1724.229</v>
      </c>
      <c r="C151">
        <v>199.245</v>
      </c>
      <c r="D151">
        <f t="shared" si="8"/>
        <v>1328.651226142108</v>
      </c>
      <c r="E151">
        <v>150</v>
      </c>
      <c r="F151">
        <v>2442.1779999999999</v>
      </c>
      <c r="G151">
        <v>197.5</v>
      </c>
      <c r="H151">
        <f t="shared" si="9"/>
        <v>2244.6779999999999</v>
      </c>
      <c r="I151">
        <f t="shared" si="10"/>
        <v>1.1477684812951001</v>
      </c>
      <c r="K151">
        <v>29.8</v>
      </c>
      <c r="L151">
        <f t="shared" si="11"/>
        <v>-1.4032077021119329E-2</v>
      </c>
    </row>
    <row r="152" spans="1:12" x14ac:dyDescent="0.25">
      <c r="A152">
        <v>151</v>
      </c>
      <c r="B152">
        <v>1732.0129999999999</v>
      </c>
      <c r="C152">
        <v>200.51599999999999</v>
      </c>
      <c r="D152">
        <f t="shared" si="8"/>
        <v>1340.3602919725477</v>
      </c>
      <c r="E152">
        <v>151</v>
      </c>
      <c r="F152">
        <v>2432.482</v>
      </c>
      <c r="G152">
        <v>197.91</v>
      </c>
      <c r="H152">
        <f t="shared" si="9"/>
        <v>2234.5720000000001</v>
      </c>
      <c r="I152">
        <f t="shared" si="10"/>
        <v>1.1426009925631002</v>
      </c>
      <c r="K152">
        <v>30</v>
      </c>
      <c r="L152">
        <f t="shared" si="11"/>
        <v>-5.3429921132740407E-3</v>
      </c>
    </row>
    <row r="153" spans="1:12" x14ac:dyDescent="0.25">
      <c r="A153">
        <v>152</v>
      </c>
      <c r="B153">
        <v>1750.7429999999999</v>
      </c>
      <c r="C153">
        <v>200.399</v>
      </c>
      <c r="D153">
        <f t="shared" si="8"/>
        <v>1325.9796824289162</v>
      </c>
      <c r="E153">
        <v>152</v>
      </c>
      <c r="F153">
        <v>2484.451</v>
      </c>
      <c r="G153">
        <v>197.84700000000001</v>
      </c>
      <c r="H153">
        <f t="shared" si="9"/>
        <v>2286.6039999999998</v>
      </c>
      <c r="I153">
        <f t="shared" si="10"/>
        <v>1.1692064520627461</v>
      </c>
      <c r="K153">
        <v>30.2</v>
      </c>
      <c r="L153">
        <f t="shared" si="11"/>
        <v>-1.6014581047921975E-2</v>
      </c>
    </row>
    <row r="154" spans="1:12" x14ac:dyDescent="0.25">
      <c r="A154">
        <v>153</v>
      </c>
      <c r="B154">
        <v>1749.0150000000001</v>
      </c>
      <c r="C154">
        <v>204.28800000000001</v>
      </c>
      <c r="D154">
        <f t="shared" si="8"/>
        <v>1322.0133170810009</v>
      </c>
      <c r="E154">
        <v>153</v>
      </c>
      <c r="F154">
        <v>2483.1770000000001</v>
      </c>
      <c r="G154">
        <v>198.02199999999999</v>
      </c>
      <c r="H154">
        <f t="shared" si="9"/>
        <v>2285.1550000000002</v>
      </c>
      <c r="I154">
        <f t="shared" si="10"/>
        <v>1.1684655366488668</v>
      </c>
      <c r="K154">
        <v>30.4</v>
      </c>
      <c r="L154">
        <f t="shared" si="11"/>
        <v>-1.8957948672858969E-2</v>
      </c>
    </row>
    <row r="155" spans="1:12" x14ac:dyDescent="0.25">
      <c r="A155">
        <v>154</v>
      </c>
      <c r="B155">
        <v>1685.068</v>
      </c>
      <c r="C155">
        <v>202.54499999999999</v>
      </c>
      <c r="D155">
        <f t="shared" si="8"/>
        <v>1318.741019086666</v>
      </c>
      <c r="E155">
        <v>154</v>
      </c>
      <c r="F155">
        <v>2397.3040000000001</v>
      </c>
      <c r="G155">
        <v>198.727</v>
      </c>
      <c r="H155">
        <f t="shared" si="9"/>
        <v>2198.5770000000002</v>
      </c>
      <c r="I155">
        <f t="shared" si="10"/>
        <v>1.1241957128373592</v>
      </c>
      <c r="K155">
        <v>30.6</v>
      </c>
      <c r="L155">
        <f t="shared" si="11"/>
        <v>-2.1386261531313521E-2</v>
      </c>
    </row>
    <row r="156" spans="1:12" x14ac:dyDescent="0.25">
      <c r="A156">
        <v>155</v>
      </c>
      <c r="B156">
        <v>1695.3340000000001</v>
      </c>
      <c r="C156">
        <v>202.5</v>
      </c>
      <c r="D156">
        <f t="shared" si="8"/>
        <v>1310.6223614044075</v>
      </c>
      <c r="E156">
        <v>155</v>
      </c>
      <c r="F156">
        <v>2424.8290000000002</v>
      </c>
      <c r="G156">
        <v>197.24700000000001</v>
      </c>
      <c r="H156">
        <f t="shared" si="9"/>
        <v>2227.5820000000003</v>
      </c>
      <c r="I156">
        <f t="shared" si="10"/>
        <v>1.1390268043346539</v>
      </c>
      <c r="K156">
        <v>30.8</v>
      </c>
      <c r="L156">
        <f t="shared" si="11"/>
        <v>-2.7410969818074143E-2</v>
      </c>
    </row>
    <row r="157" spans="1:12" x14ac:dyDescent="0.25">
      <c r="A157">
        <v>156</v>
      </c>
      <c r="B157">
        <v>1723.77</v>
      </c>
      <c r="C157">
        <v>199.28899999999999</v>
      </c>
      <c r="D157">
        <f t="shared" si="8"/>
        <v>1333.22293932814</v>
      </c>
      <c r="E157">
        <v>156</v>
      </c>
      <c r="F157">
        <v>2437.5369999999998</v>
      </c>
      <c r="G157">
        <v>201.29400000000001</v>
      </c>
      <c r="H157">
        <f t="shared" si="9"/>
        <v>2236.2429999999999</v>
      </c>
      <c r="I157">
        <f t="shared" si="10"/>
        <v>1.1434554229679261</v>
      </c>
      <c r="K157">
        <v>31</v>
      </c>
      <c r="L157">
        <f t="shared" si="11"/>
        <v>-1.0639491769401075E-2</v>
      </c>
    </row>
    <row r="158" spans="1:12" x14ac:dyDescent="0.25">
      <c r="A158">
        <v>157</v>
      </c>
      <c r="B158">
        <v>1758.3150000000001</v>
      </c>
      <c r="C158">
        <v>202.59</v>
      </c>
      <c r="D158">
        <f t="shared" si="8"/>
        <v>1376.2429700488904</v>
      </c>
      <c r="E158">
        <v>157</v>
      </c>
      <c r="F158">
        <v>2409.7289999999998</v>
      </c>
      <c r="G158">
        <v>198.99</v>
      </c>
      <c r="H158">
        <f t="shared" si="9"/>
        <v>2210.7389999999996</v>
      </c>
      <c r="I158">
        <f t="shared" si="10"/>
        <v>1.1304144935575828</v>
      </c>
      <c r="K158">
        <v>31.2</v>
      </c>
      <c r="L158">
        <f t="shared" si="11"/>
        <v>2.1284891019441626E-2</v>
      </c>
    </row>
    <row r="159" spans="1:12" x14ac:dyDescent="0.25">
      <c r="A159">
        <v>158</v>
      </c>
      <c r="B159">
        <v>1745.924</v>
      </c>
      <c r="C159">
        <v>201.08799999999999</v>
      </c>
      <c r="D159">
        <f t="shared" si="8"/>
        <v>1400.0338799806239</v>
      </c>
      <c r="E159">
        <v>158</v>
      </c>
      <c r="F159">
        <v>2358.4079999999999</v>
      </c>
      <c r="G159">
        <v>200.447</v>
      </c>
      <c r="H159">
        <f t="shared" si="9"/>
        <v>2157.9609999999998</v>
      </c>
      <c r="I159">
        <f t="shared" si="10"/>
        <v>1.1034275827820539</v>
      </c>
      <c r="K159">
        <v>31.4</v>
      </c>
      <c r="L159">
        <f t="shared" si="11"/>
        <v>3.8939692813648535E-2</v>
      </c>
    </row>
    <row r="160" spans="1:12" x14ac:dyDescent="0.25">
      <c r="A160">
        <v>159</v>
      </c>
      <c r="B160">
        <v>1785.5129999999999</v>
      </c>
      <c r="C160">
        <v>203.38399999999999</v>
      </c>
      <c r="D160">
        <f t="shared" si="8"/>
        <v>1462.3012841387138</v>
      </c>
      <c r="E160">
        <v>159</v>
      </c>
      <c r="F160">
        <v>2314.7939999999999</v>
      </c>
      <c r="G160">
        <v>198.84700000000001</v>
      </c>
      <c r="H160">
        <f t="shared" si="9"/>
        <v>2115.9469999999997</v>
      </c>
      <c r="I160">
        <f t="shared" si="10"/>
        <v>1.0819446150810597</v>
      </c>
      <c r="K160">
        <v>31.6</v>
      </c>
      <c r="L160">
        <f t="shared" si="11"/>
        <v>8.5147201555654514E-2</v>
      </c>
    </row>
    <row r="161" spans="1:12" x14ac:dyDescent="0.25">
      <c r="A161">
        <v>160</v>
      </c>
      <c r="B161">
        <v>1786.386</v>
      </c>
      <c r="C161">
        <v>199.37700000000001</v>
      </c>
      <c r="D161">
        <f t="shared" si="8"/>
        <v>1521.3128573669142</v>
      </c>
      <c r="E161">
        <v>160</v>
      </c>
      <c r="F161">
        <v>2239.098</v>
      </c>
      <c r="G161">
        <v>198.95500000000001</v>
      </c>
      <c r="H161">
        <f t="shared" si="9"/>
        <v>2040.143</v>
      </c>
      <c r="I161">
        <f t="shared" si="10"/>
        <v>1.0431838476319675</v>
      </c>
      <c r="K161">
        <v>31.8</v>
      </c>
      <c r="L161">
        <f t="shared" si="11"/>
        <v>0.12893861734839601</v>
      </c>
    </row>
    <row r="162" spans="1:12" x14ac:dyDescent="0.25">
      <c r="A162">
        <v>161</v>
      </c>
      <c r="B162">
        <v>1827.539</v>
      </c>
      <c r="C162">
        <v>199.97200000000001</v>
      </c>
      <c r="D162">
        <f t="shared" si="8"/>
        <v>1578.0997665803834</v>
      </c>
      <c r="E162">
        <v>161</v>
      </c>
      <c r="F162">
        <v>2216.8429999999998</v>
      </c>
      <c r="G162">
        <v>199.851</v>
      </c>
      <c r="H162">
        <f t="shared" si="9"/>
        <v>2016.9919999999997</v>
      </c>
      <c r="I162">
        <f t="shared" si="10"/>
        <v>1.0313460748598982</v>
      </c>
      <c r="K162">
        <v>32</v>
      </c>
      <c r="L162">
        <f t="shared" si="11"/>
        <v>0.1710791504152778</v>
      </c>
    </row>
    <row r="163" spans="1:12" x14ac:dyDescent="0.25">
      <c r="A163">
        <v>162</v>
      </c>
      <c r="B163">
        <v>1788.8779999999999</v>
      </c>
      <c r="C163">
        <v>199.03</v>
      </c>
      <c r="D163">
        <f t="shared" si="8"/>
        <v>1566.1074717162069</v>
      </c>
      <c r="E163">
        <v>162</v>
      </c>
      <c r="F163">
        <v>2183.2860000000001</v>
      </c>
      <c r="G163">
        <v>197.95099999999999</v>
      </c>
      <c r="H163">
        <f t="shared" si="9"/>
        <v>1985.335</v>
      </c>
      <c r="I163">
        <f t="shared" si="10"/>
        <v>1.0151589394167038</v>
      </c>
      <c r="K163">
        <v>32.200000000000003</v>
      </c>
      <c r="L163">
        <f t="shared" si="11"/>
        <v>0.16217988638997385</v>
      </c>
    </row>
    <row r="164" spans="1:12" x14ac:dyDescent="0.25">
      <c r="A164">
        <v>163</v>
      </c>
      <c r="B164">
        <v>1744.856</v>
      </c>
      <c r="C164">
        <v>200.86799999999999</v>
      </c>
      <c r="D164">
        <f t="shared" si="8"/>
        <v>1647.8465115943254</v>
      </c>
      <c r="E164">
        <v>163</v>
      </c>
      <c r="F164">
        <v>2031.5530000000001</v>
      </c>
      <c r="G164">
        <v>199.125</v>
      </c>
      <c r="H164">
        <f t="shared" si="9"/>
        <v>1832.4280000000001</v>
      </c>
      <c r="I164">
        <f t="shared" si="10"/>
        <v>0.93697318842284638</v>
      </c>
      <c r="K164">
        <v>32.4</v>
      </c>
      <c r="L164">
        <f t="shared" si="11"/>
        <v>0.22283694204853433</v>
      </c>
    </row>
    <row r="165" spans="1:12" x14ac:dyDescent="0.25">
      <c r="A165">
        <v>164</v>
      </c>
      <c r="B165">
        <v>1729.963</v>
      </c>
      <c r="C165">
        <v>200.57599999999999</v>
      </c>
      <c r="D165">
        <f t="shared" si="8"/>
        <v>1652.7428383581821</v>
      </c>
      <c r="E165">
        <v>164</v>
      </c>
      <c r="F165">
        <v>2007.6489999999999</v>
      </c>
      <c r="G165">
        <v>197.92699999999999</v>
      </c>
      <c r="H165">
        <f t="shared" si="9"/>
        <v>1809.722</v>
      </c>
      <c r="I165">
        <f t="shared" si="10"/>
        <v>0.92536295696145776</v>
      </c>
      <c r="K165">
        <v>32.6</v>
      </c>
      <c r="L165">
        <f t="shared" si="11"/>
        <v>0.22647041713559929</v>
      </c>
    </row>
    <row r="166" spans="1:12" x14ac:dyDescent="0.25">
      <c r="A166">
        <v>165</v>
      </c>
      <c r="B166">
        <v>1725.3320000000001</v>
      </c>
      <c r="C166">
        <v>200.69300000000001</v>
      </c>
      <c r="D166">
        <f t="shared" si="8"/>
        <v>1677.074542542111</v>
      </c>
      <c r="E166">
        <v>165</v>
      </c>
      <c r="F166">
        <v>1974.0039999999999</v>
      </c>
      <c r="G166">
        <v>196.07499999999999</v>
      </c>
      <c r="H166">
        <f t="shared" si="9"/>
        <v>1777.9289999999999</v>
      </c>
      <c r="I166">
        <f t="shared" si="10"/>
        <v>0.90910628080308886</v>
      </c>
      <c r="K166">
        <v>32.799999999999997</v>
      </c>
      <c r="L166">
        <f t="shared" si="11"/>
        <v>0.24452653251391676</v>
      </c>
    </row>
    <row r="167" spans="1:12" x14ac:dyDescent="0.25">
      <c r="A167">
        <v>166</v>
      </c>
      <c r="B167">
        <v>1719.789</v>
      </c>
      <c r="C167">
        <v>202.16300000000001</v>
      </c>
      <c r="D167">
        <f t="shared" si="8"/>
        <v>1718.0086285657565</v>
      </c>
      <c r="E167">
        <v>166</v>
      </c>
      <c r="F167">
        <v>1924.325</v>
      </c>
      <c r="G167">
        <v>196.74100000000001</v>
      </c>
      <c r="H167">
        <f t="shared" si="9"/>
        <v>1727.5840000000001</v>
      </c>
      <c r="I167">
        <f t="shared" si="10"/>
        <v>0.88336343296887765</v>
      </c>
      <c r="K167">
        <v>33</v>
      </c>
      <c r="L167">
        <f t="shared" si="11"/>
        <v>0.27490297366089977</v>
      </c>
    </row>
    <row r="168" spans="1:12" x14ac:dyDescent="0.25">
      <c r="A168">
        <v>167</v>
      </c>
      <c r="B168">
        <v>1755.7760000000001</v>
      </c>
      <c r="C168">
        <v>201.042</v>
      </c>
      <c r="D168">
        <f t="shared" si="8"/>
        <v>1742.0590444615946</v>
      </c>
      <c r="E168">
        <v>167</v>
      </c>
      <c r="F168">
        <v>1941.5350000000001</v>
      </c>
      <c r="G168">
        <v>196.143</v>
      </c>
      <c r="H168">
        <f t="shared" si="9"/>
        <v>1745.3920000000001</v>
      </c>
      <c r="I168">
        <f t="shared" si="10"/>
        <v>0.89246917602641329</v>
      </c>
      <c r="K168">
        <v>33.200000000000003</v>
      </c>
      <c r="L168">
        <f t="shared" si="11"/>
        <v>0.29275035011382416</v>
      </c>
    </row>
    <row r="169" spans="1:12" x14ac:dyDescent="0.25">
      <c r="A169">
        <v>168</v>
      </c>
      <c r="B169">
        <v>1764.665</v>
      </c>
      <c r="C169">
        <v>198.97300000000001</v>
      </c>
      <c r="D169">
        <f t="shared" si="8"/>
        <v>1752.9894980840415</v>
      </c>
      <c r="E169">
        <v>168</v>
      </c>
      <c r="F169">
        <v>1942.0219999999999</v>
      </c>
      <c r="G169">
        <v>195.28800000000001</v>
      </c>
      <c r="H169">
        <f t="shared" si="9"/>
        <v>1746.7339999999999</v>
      </c>
      <c r="I169">
        <f t="shared" si="10"/>
        <v>0.8931553792599719</v>
      </c>
      <c r="K169">
        <v>33.4</v>
      </c>
      <c r="L169">
        <f t="shared" si="11"/>
        <v>0.30086164105556629</v>
      </c>
    </row>
    <row r="170" spans="1:12" x14ac:dyDescent="0.25">
      <c r="A170">
        <v>169</v>
      </c>
      <c r="B170">
        <v>1774.1379999999999</v>
      </c>
      <c r="C170">
        <v>197.387</v>
      </c>
      <c r="D170">
        <f t="shared" si="8"/>
        <v>1778.0640909744066</v>
      </c>
      <c r="E170">
        <v>169</v>
      </c>
      <c r="F170">
        <v>1932.463</v>
      </c>
      <c r="G170">
        <v>198.19800000000001</v>
      </c>
      <c r="H170">
        <f t="shared" si="9"/>
        <v>1734.2649999999999</v>
      </c>
      <c r="I170">
        <f t="shared" si="10"/>
        <v>0.88677962060181759</v>
      </c>
      <c r="K170">
        <v>33.6</v>
      </c>
      <c r="L170">
        <f t="shared" si="11"/>
        <v>0.31946904063885612</v>
      </c>
    </row>
    <row r="171" spans="1:12" x14ac:dyDescent="0.25">
      <c r="A171">
        <v>170</v>
      </c>
      <c r="B171">
        <v>1809.558</v>
      </c>
      <c r="C171">
        <v>197.98400000000001</v>
      </c>
      <c r="D171">
        <f t="shared" si="8"/>
        <v>1818.6439661010156</v>
      </c>
      <c r="E171">
        <v>170</v>
      </c>
      <c r="F171">
        <v>1931.335</v>
      </c>
      <c r="G171">
        <v>198.32</v>
      </c>
      <c r="H171">
        <f t="shared" si="9"/>
        <v>1733.0150000000001</v>
      </c>
      <c r="I171">
        <f t="shared" si="10"/>
        <v>0.88614045961675936</v>
      </c>
      <c r="K171">
        <v>33.799999999999997</v>
      </c>
      <c r="L171">
        <f t="shared" si="11"/>
        <v>0.3495826283179192</v>
      </c>
    </row>
    <row r="172" spans="1:12" x14ac:dyDescent="0.25">
      <c r="A172">
        <v>171</v>
      </c>
      <c r="B172">
        <v>1809.691</v>
      </c>
      <c r="C172">
        <v>202.03299999999999</v>
      </c>
      <c r="D172">
        <f t="shared" si="8"/>
        <v>1785.4304775386972</v>
      </c>
      <c r="E172">
        <v>171</v>
      </c>
      <c r="F172">
        <v>1957.078</v>
      </c>
      <c r="G172">
        <v>196.114</v>
      </c>
      <c r="H172">
        <f t="shared" si="9"/>
        <v>1760.9639999999999</v>
      </c>
      <c r="I172">
        <f t="shared" si="10"/>
        <v>0.90043158791387656</v>
      </c>
      <c r="K172">
        <v>34</v>
      </c>
      <c r="L172">
        <f t="shared" si="11"/>
        <v>0.32493550220359813</v>
      </c>
    </row>
    <row r="173" spans="1:12" x14ac:dyDescent="0.25">
      <c r="A173">
        <v>172</v>
      </c>
      <c r="B173">
        <v>1792.7639999999999</v>
      </c>
      <c r="C173">
        <v>201.893</v>
      </c>
      <c r="D173">
        <f t="shared" si="8"/>
        <v>1786.4230337907873</v>
      </c>
      <c r="E173">
        <v>172</v>
      </c>
      <c r="F173">
        <v>1941.5709999999999</v>
      </c>
      <c r="G173">
        <v>199.96299999999999</v>
      </c>
      <c r="H173">
        <f t="shared" si="9"/>
        <v>1741.6079999999999</v>
      </c>
      <c r="I173">
        <f t="shared" si="10"/>
        <v>0.89053430789244459</v>
      </c>
      <c r="K173">
        <v>34.200000000000003</v>
      </c>
      <c r="L173">
        <f t="shared" si="11"/>
        <v>0.32567206015579636</v>
      </c>
    </row>
    <row r="174" spans="1:12" x14ac:dyDescent="0.25">
      <c r="A174">
        <v>173</v>
      </c>
      <c r="B174">
        <v>1821.1289999999999</v>
      </c>
      <c r="C174">
        <v>201.12200000000001</v>
      </c>
      <c r="D174">
        <f t="shared" si="8"/>
        <v>1828.0919500706657</v>
      </c>
      <c r="E174">
        <v>173</v>
      </c>
      <c r="F174">
        <v>1932.4960000000001</v>
      </c>
      <c r="G174">
        <v>199.416</v>
      </c>
      <c r="H174">
        <f t="shared" si="9"/>
        <v>1733.0800000000002</v>
      </c>
      <c r="I174">
        <f t="shared" si="10"/>
        <v>0.88617369598798235</v>
      </c>
      <c r="K174">
        <v>34.4</v>
      </c>
      <c r="L174">
        <f t="shared" si="11"/>
        <v>0.3565938054783408</v>
      </c>
    </row>
    <row r="175" spans="1:12" x14ac:dyDescent="0.25">
      <c r="A175">
        <v>174</v>
      </c>
      <c r="B175">
        <v>1799.8810000000001</v>
      </c>
      <c r="C175">
        <v>201.791</v>
      </c>
      <c r="D175">
        <f t="shared" si="8"/>
        <v>1821.1246439514875</v>
      </c>
      <c r="E175">
        <v>174</v>
      </c>
      <c r="F175">
        <v>1913.5740000000001</v>
      </c>
      <c r="G175">
        <v>197.4</v>
      </c>
      <c r="H175">
        <f t="shared" si="9"/>
        <v>1716.174</v>
      </c>
      <c r="I175">
        <f t="shared" si="10"/>
        <v>0.87752917149726473</v>
      </c>
      <c r="K175">
        <v>34.6</v>
      </c>
      <c r="L175">
        <f t="shared" si="11"/>
        <v>0.35142349425751679</v>
      </c>
    </row>
    <row r="176" spans="1:12" x14ac:dyDescent="0.25">
      <c r="A176">
        <v>175</v>
      </c>
      <c r="B176">
        <v>1791.335</v>
      </c>
      <c r="C176">
        <v>202.279</v>
      </c>
      <c r="D176">
        <f t="shared" si="8"/>
        <v>1820.842386264058</v>
      </c>
      <c r="E176">
        <v>175</v>
      </c>
      <c r="F176">
        <v>1907.9290000000001</v>
      </c>
      <c r="G176">
        <v>201.19200000000001</v>
      </c>
      <c r="H176">
        <f t="shared" si="9"/>
        <v>1706.7370000000001</v>
      </c>
      <c r="I176">
        <f t="shared" si="10"/>
        <v>0.87270376172446795</v>
      </c>
      <c r="K176">
        <v>34.799999999999997</v>
      </c>
      <c r="L176">
        <f t="shared" si="11"/>
        <v>0.35121403595849587</v>
      </c>
    </row>
    <row r="177" spans="1:12" x14ac:dyDescent="0.25">
      <c r="A177">
        <v>176</v>
      </c>
      <c r="B177">
        <v>1820.356</v>
      </c>
      <c r="C177">
        <v>206.23099999999999</v>
      </c>
      <c r="D177">
        <f t="shared" si="8"/>
        <v>1832.1454996652121</v>
      </c>
      <c r="E177">
        <v>176</v>
      </c>
      <c r="F177">
        <v>1920.367</v>
      </c>
      <c r="G177">
        <v>197.4</v>
      </c>
      <c r="H177">
        <f t="shared" si="9"/>
        <v>1722.9669999999999</v>
      </c>
      <c r="I177">
        <f t="shared" si="10"/>
        <v>0.88100262795446593</v>
      </c>
      <c r="K177">
        <v>35</v>
      </c>
      <c r="L177">
        <f t="shared" si="11"/>
        <v>0.35960187094788587</v>
      </c>
    </row>
    <row r="178" spans="1:12" x14ac:dyDescent="0.25">
      <c r="A178">
        <v>177</v>
      </c>
      <c r="B178">
        <v>1805.865</v>
      </c>
      <c r="C178">
        <v>201.119</v>
      </c>
      <c r="D178">
        <f t="shared" si="8"/>
        <v>1827.8340948791777</v>
      </c>
      <c r="E178">
        <v>177</v>
      </c>
      <c r="F178">
        <v>1914.894</v>
      </c>
      <c r="G178">
        <v>197.898</v>
      </c>
      <c r="H178">
        <f t="shared" si="9"/>
        <v>1716.9960000000001</v>
      </c>
      <c r="I178">
        <f t="shared" si="10"/>
        <v>0.8779494837610391</v>
      </c>
      <c r="K178">
        <v>35.200000000000003</v>
      </c>
      <c r="L178">
        <f t="shared" si="11"/>
        <v>0.3564024558279747</v>
      </c>
    </row>
    <row r="179" spans="1:12" x14ac:dyDescent="0.25">
      <c r="A179">
        <v>178</v>
      </c>
      <c r="B179">
        <v>1816.645</v>
      </c>
      <c r="C179">
        <v>199.33199999999999</v>
      </c>
      <c r="D179">
        <f t="shared" si="8"/>
        <v>1860.942939076723</v>
      </c>
      <c r="E179">
        <v>178</v>
      </c>
      <c r="F179">
        <v>1896.4259999999999</v>
      </c>
      <c r="G179">
        <v>196.77099999999999</v>
      </c>
      <c r="H179">
        <f t="shared" si="9"/>
        <v>1699.655</v>
      </c>
      <c r="I179">
        <f t="shared" si="10"/>
        <v>0.86908253124752122</v>
      </c>
      <c r="K179">
        <v>35.4</v>
      </c>
      <c r="L179">
        <f t="shared" si="11"/>
        <v>0.38097192726140078</v>
      </c>
    </row>
    <row r="180" spans="1:12" x14ac:dyDescent="0.25">
      <c r="A180">
        <v>179</v>
      </c>
      <c r="B180">
        <v>1787.1679999999999</v>
      </c>
      <c r="C180">
        <v>203.14400000000001</v>
      </c>
      <c r="D180">
        <f t="shared" si="8"/>
        <v>1817.2303656831139</v>
      </c>
      <c r="E180">
        <v>179</v>
      </c>
      <c r="F180">
        <v>1898.5139999999999</v>
      </c>
      <c r="G180">
        <v>193.8</v>
      </c>
      <c r="H180">
        <f t="shared" si="9"/>
        <v>1704.7139999999999</v>
      </c>
      <c r="I180">
        <f t="shared" si="10"/>
        <v>0.87166934358624948</v>
      </c>
      <c r="K180">
        <v>35.6</v>
      </c>
      <c r="L180">
        <f t="shared" si="11"/>
        <v>0.34853362114392394</v>
      </c>
    </row>
    <row r="181" spans="1:12" x14ac:dyDescent="0.25">
      <c r="A181">
        <v>180</v>
      </c>
      <c r="B181">
        <v>1796.1869999999999</v>
      </c>
      <c r="C181">
        <v>202.923</v>
      </c>
      <c r="D181">
        <f t="shared" si="8"/>
        <v>1819.7913326702958</v>
      </c>
      <c r="E181">
        <v>180</v>
      </c>
      <c r="F181">
        <v>1911.165</v>
      </c>
      <c r="G181">
        <v>198.92</v>
      </c>
      <c r="H181">
        <f t="shared" si="9"/>
        <v>1712.2449999999999</v>
      </c>
      <c r="I181">
        <f t="shared" si="10"/>
        <v>0.87552016068902916</v>
      </c>
      <c r="K181">
        <v>35.799999999999997</v>
      </c>
      <c r="L181">
        <f t="shared" si="11"/>
        <v>0.35043406819239503</v>
      </c>
    </row>
    <row r="182" spans="1:12" x14ac:dyDescent="0.25">
      <c r="A182">
        <v>181</v>
      </c>
      <c r="B182">
        <v>1782.874</v>
      </c>
      <c r="C182">
        <v>202.52099999999999</v>
      </c>
      <c r="D182">
        <f t="shared" si="8"/>
        <v>1843.5820818744935</v>
      </c>
      <c r="E182">
        <v>181</v>
      </c>
      <c r="F182">
        <v>1870.6980000000001</v>
      </c>
      <c r="G182">
        <v>194.245</v>
      </c>
      <c r="H182">
        <f t="shared" si="9"/>
        <v>1676.453</v>
      </c>
      <c r="I182">
        <f t="shared" si="10"/>
        <v>0.85721868070726159</v>
      </c>
      <c r="K182">
        <v>36</v>
      </c>
      <c r="L182">
        <f t="shared" si="11"/>
        <v>0.36808875071361929</v>
      </c>
    </row>
    <row r="183" spans="1:12" x14ac:dyDescent="0.25">
      <c r="A183">
        <v>182</v>
      </c>
      <c r="B183">
        <v>1814.14</v>
      </c>
      <c r="C183">
        <v>201.32499999999999</v>
      </c>
      <c r="D183">
        <f t="shared" si="8"/>
        <v>1855.4704306434483</v>
      </c>
      <c r="E183">
        <v>182</v>
      </c>
      <c r="F183">
        <v>1897.692</v>
      </c>
      <c r="G183">
        <v>197.76499999999999</v>
      </c>
      <c r="H183">
        <f t="shared" si="9"/>
        <v>1699.9270000000001</v>
      </c>
      <c r="I183">
        <f t="shared" si="10"/>
        <v>0.86922161267787001</v>
      </c>
      <c r="K183">
        <v>36.200000000000003</v>
      </c>
      <c r="L183">
        <f t="shared" si="11"/>
        <v>0.37691087823116931</v>
      </c>
    </row>
    <row r="184" spans="1:12" x14ac:dyDescent="0.25">
      <c r="A184">
        <v>183</v>
      </c>
      <c r="B184">
        <v>1810.0160000000001</v>
      </c>
      <c r="C184">
        <v>201.82</v>
      </c>
      <c r="D184">
        <f t="shared" si="8"/>
        <v>1861.4912593690924</v>
      </c>
      <c r="E184">
        <v>183</v>
      </c>
      <c r="F184">
        <v>1885.9939999999999</v>
      </c>
      <c r="G184">
        <v>196.41800000000001</v>
      </c>
      <c r="H184">
        <f t="shared" si="9"/>
        <v>1689.576</v>
      </c>
      <c r="I184">
        <f t="shared" si="10"/>
        <v>0.86392884839279849</v>
      </c>
      <c r="K184">
        <v>36.4</v>
      </c>
      <c r="L184">
        <f t="shared" si="11"/>
        <v>0.38137882578311777</v>
      </c>
    </row>
    <row r="185" spans="1:12" x14ac:dyDescent="0.25">
      <c r="A185">
        <v>184</v>
      </c>
      <c r="B185">
        <v>1798.4659999999999</v>
      </c>
      <c r="C185">
        <v>199.68700000000001</v>
      </c>
      <c r="D185">
        <f t="shared" si="8"/>
        <v>1856.4309417089714</v>
      </c>
      <c r="E185">
        <v>184</v>
      </c>
      <c r="F185">
        <v>1881.875</v>
      </c>
      <c r="G185">
        <v>197.614</v>
      </c>
      <c r="H185">
        <f t="shared" si="9"/>
        <v>1684.261</v>
      </c>
      <c r="I185">
        <f t="shared" si="10"/>
        <v>0.86121113588433018</v>
      </c>
      <c r="K185">
        <v>36.6</v>
      </c>
      <c r="L185">
        <f t="shared" si="11"/>
        <v>0.37762365603292691</v>
      </c>
    </row>
    <row r="186" spans="1:12" x14ac:dyDescent="0.25">
      <c r="A186">
        <v>185</v>
      </c>
      <c r="B186">
        <v>1804.665</v>
      </c>
      <c r="C186">
        <v>202.411</v>
      </c>
      <c r="D186">
        <f t="shared" si="8"/>
        <v>1871.1009173070479</v>
      </c>
      <c r="E186">
        <v>185</v>
      </c>
      <c r="F186">
        <v>1870.5920000000001</v>
      </c>
      <c r="G186">
        <v>195.904</v>
      </c>
      <c r="H186">
        <f t="shared" si="9"/>
        <v>1674.6880000000001</v>
      </c>
      <c r="I186">
        <f t="shared" si="10"/>
        <v>0.85631618539635923</v>
      </c>
      <c r="K186">
        <v>36.799999999999997</v>
      </c>
      <c r="L186">
        <f t="shared" si="11"/>
        <v>0.38850997825654354</v>
      </c>
    </row>
    <row r="187" spans="1:12" x14ac:dyDescent="0.25">
      <c r="A187">
        <v>186</v>
      </c>
      <c r="B187">
        <v>1788.9749999999999</v>
      </c>
      <c r="C187">
        <v>202.23400000000001</v>
      </c>
      <c r="D187">
        <f t="shared" si="8"/>
        <v>1824.6899005268376</v>
      </c>
      <c r="E187">
        <v>186</v>
      </c>
      <c r="F187">
        <v>1900.365</v>
      </c>
      <c r="G187">
        <v>199.708</v>
      </c>
      <c r="H187">
        <f t="shared" si="9"/>
        <v>1700.6569999999999</v>
      </c>
      <c r="I187">
        <f t="shared" si="10"/>
        <v>0.869594882693144</v>
      </c>
      <c r="K187">
        <v>37</v>
      </c>
      <c r="L187">
        <f t="shared" si="11"/>
        <v>0.35406920635360356</v>
      </c>
    </row>
    <row r="188" spans="1:12" x14ac:dyDescent="0.25">
      <c r="A188">
        <v>187</v>
      </c>
      <c r="B188">
        <v>1766.7829999999999</v>
      </c>
      <c r="C188">
        <v>199.642</v>
      </c>
      <c r="D188">
        <f t="shared" si="8"/>
        <v>1827.890320301944</v>
      </c>
      <c r="E188">
        <v>187</v>
      </c>
      <c r="F188">
        <v>1874.731</v>
      </c>
      <c r="G188">
        <v>198.02199999999999</v>
      </c>
      <c r="H188">
        <f t="shared" si="9"/>
        <v>1676.7090000000001</v>
      </c>
      <c r="I188">
        <f t="shared" si="10"/>
        <v>0.85734958087700153</v>
      </c>
      <c r="K188">
        <v>37.200000000000003</v>
      </c>
      <c r="L188">
        <f t="shared" si="11"/>
        <v>0.35644417969215575</v>
      </c>
    </row>
    <row r="189" spans="1:12" x14ac:dyDescent="0.25">
      <c r="A189">
        <v>188</v>
      </c>
      <c r="B189">
        <v>1796.9290000000001</v>
      </c>
      <c r="C189">
        <v>203.39500000000001</v>
      </c>
      <c r="D189">
        <f t="shared" si="8"/>
        <v>1872.3856058872682</v>
      </c>
      <c r="E189">
        <v>188</v>
      </c>
      <c r="F189">
        <v>1860.798</v>
      </c>
      <c r="G189">
        <v>196.36699999999999</v>
      </c>
      <c r="H189">
        <f t="shared" si="9"/>
        <v>1664.431</v>
      </c>
      <c r="I189">
        <f t="shared" si="10"/>
        <v>0.85107148601736415</v>
      </c>
      <c r="K189">
        <v>37.4</v>
      </c>
      <c r="L189">
        <f t="shared" si="11"/>
        <v>0.38946332229912756</v>
      </c>
    </row>
    <row r="190" spans="1:12" x14ac:dyDescent="0.25">
      <c r="A190">
        <v>189</v>
      </c>
      <c r="B190">
        <v>1802.9390000000001</v>
      </c>
      <c r="C190">
        <v>203.227</v>
      </c>
      <c r="D190">
        <f t="shared" si="8"/>
        <v>1871.2979845701152</v>
      </c>
      <c r="E190">
        <v>189</v>
      </c>
      <c r="F190">
        <v>1869.673</v>
      </c>
      <c r="G190">
        <v>197.81800000000001</v>
      </c>
      <c r="H190">
        <f t="shared" si="9"/>
        <v>1671.855</v>
      </c>
      <c r="I190">
        <f t="shared" si="10"/>
        <v>0.85486759093982279</v>
      </c>
      <c r="K190">
        <v>37.6</v>
      </c>
      <c r="L190">
        <f t="shared" si="11"/>
        <v>0.38865621829021874</v>
      </c>
    </row>
    <row r="191" spans="1:12" x14ac:dyDescent="0.25">
      <c r="A191">
        <v>190</v>
      </c>
      <c r="B191">
        <v>1796.079</v>
      </c>
      <c r="C191">
        <v>202.899</v>
      </c>
      <c r="D191">
        <f t="shared" si="8"/>
        <v>1890.4341001291161</v>
      </c>
      <c r="E191">
        <v>190</v>
      </c>
      <c r="F191">
        <v>1846.643</v>
      </c>
      <c r="G191">
        <v>198.46899999999999</v>
      </c>
      <c r="H191">
        <f t="shared" si="9"/>
        <v>1648.174</v>
      </c>
      <c r="I191">
        <f t="shared" si="10"/>
        <v>0.84275881391008878</v>
      </c>
      <c r="K191">
        <v>37.799999999999997</v>
      </c>
      <c r="L191">
        <f t="shared" si="11"/>
        <v>0.40285678179428913</v>
      </c>
    </row>
    <row r="192" spans="1:12" x14ac:dyDescent="0.25">
      <c r="A192">
        <v>191</v>
      </c>
      <c r="B192">
        <v>1823.9290000000001</v>
      </c>
      <c r="C192">
        <v>200.58199999999999</v>
      </c>
      <c r="D192">
        <f t="shared" si="8"/>
        <v>1869.322263872521</v>
      </c>
      <c r="E192">
        <v>191</v>
      </c>
      <c r="F192">
        <v>1896.163</v>
      </c>
      <c r="G192">
        <v>197.81399999999999</v>
      </c>
      <c r="H192">
        <f t="shared" si="9"/>
        <v>1698.3489999999999</v>
      </c>
      <c r="I192">
        <f t="shared" si="10"/>
        <v>0.86841473585033213</v>
      </c>
      <c r="K192">
        <v>38</v>
      </c>
      <c r="L192">
        <f t="shared" si="11"/>
        <v>0.38719007187476739</v>
      </c>
    </row>
    <row r="193" spans="1:12" x14ac:dyDescent="0.25">
      <c r="A193">
        <v>192</v>
      </c>
      <c r="B193">
        <v>1810.0889999999999</v>
      </c>
      <c r="C193">
        <v>201.251</v>
      </c>
      <c r="D193">
        <f t="shared" si="8"/>
        <v>1846.4178602080146</v>
      </c>
      <c r="E193">
        <v>192</v>
      </c>
      <c r="F193">
        <v>1899.3979999999999</v>
      </c>
      <c r="G193">
        <v>195.34899999999999</v>
      </c>
      <c r="H193">
        <f t="shared" si="9"/>
        <v>1704.049</v>
      </c>
      <c r="I193">
        <f t="shared" si="10"/>
        <v>0.87132930994219837</v>
      </c>
      <c r="K193">
        <v>38.200000000000003</v>
      </c>
      <c r="L193">
        <f t="shared" si="11"/>
        <v>0.37019313026674616</v>
      </c>
    </row>
    <row r="194" spans="1:12" x14ac:dyDescent="0.25">
      <c r="A194">
        <v>193</v>
      </c>
      <c r="B194">
        <v>1782.6110000000001</v>
      </c>
      <c r="C194">
        <v>203.869</v>
      </c>
      <c r="D194">
        <f t="shared" ref="D194:D257" si="12">(B194-C194)/I194</f>
        <v>1870.0142072527531</v>
      </c>
      <c r="E194">
        <v>193</v>
      </c>
      <c r="F194">
        <v>1848.4469999999999</v>
      </c>
      <c r="G194">
        <v>197.375</v>
      </c>
      <c r="H194">
        <f t="shared" ref="H194:H257" si="13">F194-G194</f>
        <v>1651.0719999999999</v>
      </c>
      <c r="I194">
        <f t="shared" ref="I194:I257" si="14">H194/AVERAGE(H:H)</f>
        <v>0.8442406447378481</v>
      </c>
      <c r="K194">
        <v>38.4</v>
      </c>
      <c r="L194">
        <f t="shared" ref="L194:L257" si="15">(D194-$J$2)/$J$2</f>
        <v>0.38770355047923705</v>
      </c>
    </row>
    <row r="195" spans="1:12" x14ac:dyDescent="0.25">
      <c r="A195">
        <v>194</v>
      </c>
      <c r="B195">
        <v>1788.5160000000001</v>
      </c>
      <c r="C195">
        <v>200.06800000000001</v>
      </c>
      <c r="D195">
        <f t="shared" si="12"/>
        <v>1883.854520081416</v>
      </c>
      <c r="E195">
        <v>194</v>
      </c>
      <c r="F195">
        <v>1846.857</v>
      </c>
      <c r="G195">
        <v>197.839</v>
      </c>
      <c r="H195">
        <f t="shared" si="13"/>
        <v>1649.018</v>
      </c>
      <c r="I195">
        <f t="shared" si="14"/>
        <v>0.84319037540720021</v>
      </c>
      <c r="K195">
        <v>38.6</v>
      </c>
      <c r="L195">
        <f t="shared" si="15"/>
        <v>0.39797419504310638</v>
      </c>
    </row>
    <row r="196" spans="1:12" x14ac:dyDescent="0.25">
      <c r="A196">
        <v>195</v>
      </c>
      <c r="B196">
        <v>1777.528</v>
      </c>
      <c r="C196">
        <v>203.74600000000001</v>
      </c>
      <c r="D196">
        <f t="shared" si="12"/>
        <v>1842.1194299961746</v>
      </c>
      <c r="E196">
        <v>195</v>
      </c>
      <c r="F196">
        <v>1868.069</v>
      </c>
      <c r="G196">
        <v>197.261</v>
      </c>
      <c r="H196">
        <f t="shared" si="13"/>
        <v>1670.808</v>
      </c>
      <c r="I196">
        <f t="shared" si="14"/>
        <v>0.8543322296987379</v>
      </c>
      <c r="K196">
        <v>38.799999999999997</v>
      </c>
      <c r="L196">
        <f t="shared" si="15"/>
        <v>0.36700334334249557</v>
      </c>
    </row>
    <row r="197" spans="1:12" x14ac:dyDescent="0.25">
      <c r="A197">
        <v>196</v>
      </c>
      <c r="B197">
        <v>1805.2149999999999</v>
      </c>
      <c r="C197">
        <v>200.24</v>
      </c>
      <c r="D197">
        <f t="shared" si="12"/>
        <v>1897.7526732985232</v>
      </c>
      <c r="E197">
        <v>196</v>
      </c>
      <c r="F197">
        <v>1855.202</v>
      </c>
      <c r="G197">
        <v>201.22900000000001</v>
      </c>
      <c r="H197">
        <f t="shared" si="13"/>
        <v>1653.973</v>
      </c>
      <c r="I197">
        <f t="shared" si="14"/>
        <v>0.84572400955197158</v>
      </c>
      <c r="K197">
        <v>39</v>
      </c>
      <c r="L197">
        <f t="shared" si="15"/>
        <v>0.40828776190782978</v>
      </c>
    </row>
    <row r="198" spans="1:12" x14ac:dyDescent="0.25">
      <c r="A198">
        <v>197</v>
      </c>
      <c r="B198">
        <v>1790.7950000000001</v>
      </c>
      <c r="C198">
        <v>201.32599999999999</v>
      </c>
      <c r="D198">
        <f t="shared" si="12"/>
        <v>1856.8315070453496</v>
      </c>
      <c r="E198">
        <v>197</v>
      </c>
      <c r="F198">
        <v>1872.29</v>
      </c>
      <c r="G198">
        <v>198.19800000000001</v>
      </c>
      <c r="H198">
        <f t="shared" si="13"/>
        <v>1674.0919999999999</v>
      </c>
      <c r="I198">
        <f t="shared" si="14"/>
        <v>0.85601143343868324</v>
      </c>
      <c r="K198">
        <v>39.200000000000003</v>
      </c>
      <c r="L198">
        <f t="shared" si="15"/>
        <v>0.37792090828766112</v>
      </c>
    </row>
    <row r="199" spans="1:12" x14ac:dyDescent="0.25">
      <c r="A199">
        <v>198</v>
      </c>
      <c r="B199">
        <v>1799.519</v>
      </c>
      <c r="C199">
        <v>203.99700000000001</v>
      </c>
      <c r="D199">
        <f t="shared" si="12"/>
        <v>1837.6565844972768</v>
      </c>
      <c r="E199">
        <v>198</v>
      </c>
      <c r="F199">
        <v>1898.6389999999999</v>
      </c>
      <c r="G199">
        <v>200.637</v>
      </c>
      <c r="H199">
        <f t="shared" si="13"/>
        <v>1698.002</v>
      </c>
      <c r="I199">
        <f t="shared" si="14"/>
        <v>0.86823730476088001</v>
      </c>
      <c r="K199">
        <v>39.4</v>
      </c>
      <c r="L199">
        <f t="shared" si="15"/>
        <v>0.36369154682242572</v>
      </c>
    </row>
    <row r="200" spans="1:12" x14ac:dyDescent="0.25">
      <c r="A200">
        <v>199</v>
      </c>
      <c r="B200">
        <v>1767.1110000000001</v>
      </c>
      <c r="C200">
        <v>200.524</v>
      </c>
      <c r="D200">
        <f t="shared" si="12"/>
        <v>1810.6174787220834</v>
      </c>
      <c r="E200">
        <v>199</v>
      </c>
      <c r="F200">
        <v>1889.296</v>
      </c>
      <c r="G200">
        <v>197.19</v>
      </c>
      <c r="H200">
        <f t="shared" si="13"/>
        <v>1692.106</v>
      </c>
      <c r="I200">
        <f t="shared" si="14"/>
        <v>0.86522251022655661</v>
      </c>
      <c r="K200">
        <v>39.6</v>
      </c>
      <c r="L200">
        <f t="shared" si="15"/>
        <v>0.34362631793780479</v>
      </c>
    </row>
    <row r="201" spans="1:12" x14ac:dyDescent="0.25">
      <c r="A201">
        <v>200</v>
      </c>
      <c r="B201">
        <v>1771.758</v>
      </c>
      <c r="C201">
        <v>203.09899999999999</v>
      </c>
      <c r="D201">
        <f t="shared" si="12"/>
        <v>1861.4351216132561</v>
      </c>
      <c r="E201">
        <v>200</v>
      </c>
      <c r="F201">
        <v>1846.194</v>
      </c>
      <c r="G201">
        <v>198.10599999999999</v>
      </c>
      <c r="H201">
        <f t="shared" si="13"/>
        <v>1648.088</v>
      </c>
      <c r="I201">
        <f t="shared" si="14"/>
        <v>0.84271483963431681</v>
      </c>
      <c r="K201">
        <v>39.799999999999997</v>
      </c>
      <c r="L201">
        <f t="shared" si="15"/>
        <v>0.38133716697497194</v>
      </c>
    </row>
    <row r="202" spans="1:12" x14ac:dyDescent="0.25">
      <c r="A202">
        <v>201</v>
      </c>
      <c r="B202">
        <v>1753.126</v>
      </c>
      <c r="C202">
        <v>198.95</v>
      </c>
      <c r="D202">
        <f t="shared" si="12"/>
        <v>1831.7961186837169</v>
      </c>
      <c r="E202">
        <v>201</v>
      </c>
      <c r="F202">
        <v>1855.7139999999999</v>
      </c>
      <c r="G202">
        <v>196.422</v>
      </c>
      <c r="H202">
        <f t="shared" si="13"/>
        <v>1659.2919999999999</v>
      </c>
      <c r="I202">
        <f t="shared" si="14"/>
        <v>0.84844376737559202</v>
      </c>
      <c r="K202">
        <v>40</v>
      </c>
      <c r="L202">
        <f t="shared" si="15"/>
        <v>0.35934260167249193</v>
      </c>
    </row>
    <row r="203" spans="1:12" x14ac:dyDescent="0.25">
      <c r="A203">
        <v>202</v>
      </c>
      <c r="B203">
        <v>1743.001</v>
      </c>
      <c r="C203">
        <v>203.714</v>
      </c>
      <c r="D203">
        <f t="shared" si="12"/>
        <v>1866.5292636483125</v>
      </c>
      <c r="E203">
        <v>202</v>
      </c>
      <c r="F203">
        <v>1811.288</v>
      </c>
      <c r="G203">
        <v>198.47300000000001</v>
      </c>
      <c r="H203">
        <f t="shared" si="13"/>
        <v>1612.8150000000001</v>
      </c>
      <c r="I203">
        <f t="shared" si="14"/>
        <v>0.8246787392935454</v>
      </c>
      <c r="K203">
        <v>40.200000000000003</v>
      </c>
      <c r="L203">
        <f t="shared" si="15"/>
        <v>0.38511743717895003</v>
      </c>
    </row>
    <row r="204" spans="1:12" x14ac:dyDescent="0.25">
      <c r="A204">
        <v>203</v>
      </c>
      <c r="B204">
        <v>1732.8430000000001</v>
      </c>
      <c r="C204">
        <v>203.44399999999999</v>
      </c>
      <c r="D204">
        <f t="shared" si="12"/>
        <v>1812.6259270212761</v>
      </c>
      <c r="E204">
        <v>203</v>
      </c>
      <c r="F204">
        <v>1846.306</v>
      </c>
      <c r="G204">
        <v>196.19800000000001</v>
      </c>
      <c r="H204">
        <f t="shared" si="13"/>
        <v>1650.1079999999999</v>
      </c>
      <c r="I204">
        <f t="shared" si="14"/>
        <v>0.84374772378617113</v>
      </c>
      <c r="K204">
        <v>40.4</v>
      </c>
      <c r="L204">
        <f t="shared" si="15"/>
        <v>0.34511675091148697</v>
      </c>
    </row>
    <row r="205" spans="1:12" x14ac:dyDescent="0.25">
      <c r="A205">
        <v>204</v>
      </c>
      <c r="B205">
        <v>1762.9970000000001</v>
      </c>
      <c r="C205">
        <v>202.577</v>
      </c>
      <c r="D205">
        <f t="shared" si="12"/>
        <v>1865.3193097060901</v>
      </c>
      <c r="E205">
        <v>204</v>
      </c>
      <c r="F205">
        <v>1832.7750000000001</v>
      </c>
      <c r="G205">
        <v>196.75700000000001</v>
      </c>
      <c r="H205">
        <f t="shared" si="13"/>
        <v>1636.018</v>
      </c>
      <c r="I205">
        <f t="shared" si="14"/>
        <v>0.83654310116259312</v>
      </c>
      <c r="K205">
        <v>40.6</v>
      </c>
      <c r="L205">
        <f t="shared" si="15"/>
        <v>0.38421955235271377</v>
      </c>
    </row>
    <row r="206" spans="1:12" x14ac:dyDescent="0.25">
      <c r="A206">
        <v>205</v>
      </c>
      <c r="B206">
        <v>1735.921</v>
      </c>
      <c r="C206">
        <v>201.48400000000001</v>
      </c>
      <c r="D206">
        <f t="shared" si="12"/>
        <v>1828.463313225076</v>
      </c>
      <c r="E206">
        <v>205</v>
      </c>
      <c r="F206">
        <v>1841.69</v>
      </c>
      <c r="G206">
        <v>200.48599999999999</v>
      </c>
      <c r="H206">
        <f t="shared" si="13"/>
        <v>1641.2040000000002</v>
      </c>
      <c r="I206">
        <f t="shared" si="14"/>
        <v>0.83919485225740342</v>
      </c>
      <c r="K206">
        <v>40.799999999999997</v>
      </c>
      <c r="L206">
        <f t="shared" si="15"/>
        <v>0.35686938732466778</v>
      </c>
    </row>
    <row r="207" spans="1:12" x14ac:dyDescent="0.25">
      <c r="A207">
        <v>206</v>
      </c>
      <c r="B207">
        <v>1754.279</v>
      </c>
      <c r="C207">
        <v>205.392</v>
      </c>
      <c r="D207">
        <f t="shared" si="12"/>
        <v>1842.2070225221764</v>
      </c>
      <c r="E207">
        <v>206</v>
      </c>
      <c r="F207">
        <v>1840.7329999999999</v>
      </c>
      <c r="G207">
        <v>196.43299999999999</v>
      </c>
      <c r="H207">
        <f t="shared" si="13"/>
        <v>1644.3</v>
      </c>
      <c r="I207">
        <f t="shared" si="14"/>
        <v>0.84077792618519587</v>
      </c>
      <c r="K207">
        <v>41</v>
      </c>
      <c r="L207">
        <f t="shared" si="15"/>
        <v>0.36706834416380307</v>
      </c>
    </row>
    <row r="208" spans="1:12" x14ac:dyDescent="0.25">
      <c r="A208">
        <v>207</v>
      </c>
      <c r="B208">
        <v>1745.3430000000001</v>
      </c>
      <c r="C208">
        <v>203.44499999999999</v>
      </c>
      <c r="D208">
        <f t="shared" si="12"/>
        <v>1816.0564195450288</v>
      </c>
      <c r="E208">
        <v>207</v>
      </c>
      <c r="F208">
        <v>1858.41</v>
      </c>
      <c r="G208">
        <v>197.959</v>
      </c>
      <c r="H208">
        <f t="shared" si="13"/>
        <v>1660.451</v>
      </c>
      <c r="I208">
        <f t="shared" si="14"/>
        <v>0.84903639744093817</v>
      </c>
      <c r="K208">
        <v>41.2</v>
      </c>
      <c r="L208">
        <f t="shared" si="15"/>
        <v>0.34766245705459581</v>
      </c>
    </row>
    <row r="209" spans="1:12" x14ac:dyDescent="0.25">
      <c r="A209">
        <v>208</v>
      </c>
      <c r="B209">
        <v>1726.0940000000001</v>
      </c>
      <c r="C209">
        <v>199.03899999999999</v>
      </c>
      <c r="D209">
        <f t="shared" si="12"/>
        <v>1822.1748799161787</v>
      </c>
      <c r="E209">
        <v>208</v>
      </c>
      <c r="F209">
        <v>1837.941</v>
      </c>
      <c r="G209">
        <v>198.99600000000001</v>
      </c>
      <c r="H209">
        <f t="shared" si="13"/>
        <v>1638.9449999999999</v>
      </c>
      <c r="I209">
        <f t="shared" si="14"/>
        <v>0.83803976052520579</v>
      </c>
      <c r="K209">
        <v>41.4</v>
      </c>
      <c r="L209">
        <f t="shared" si="15"/>
        <v>0.35220285527594669</v>
      </c>
    </row>
    <row r="210" spans="1:12" x14ac:dyDescent="0.25">
      <c r="A210">
        <v>209</v>
      </c>
      <c r="B210">
        <v>1747.5119999999999</v>
      </c>
      <c r="C210">
        <v>202.65299999999999</v>
      </c>
      <c r="D210">
        <f t="shared" si="12"/>
        <v>1843.3398408069174</v>
      </c>
      <c r="E210">
        <v>209</v>
      </c>
      <c r="F210">
        <v>1836.759</v>
      </c>
      <c r="G210">
        <v>197.74299999999999</v>
      </c>
      <c r="H210">
        <f t="shared" si="13"/>
        <v>1639.0160000000001</v>
      </c>
      <c r="I210">
        <f t="shared" si="14"/>
        <v>0.83807606486915709</v>
      </c>
      <c r="K210">
        <v>41.6</v>
      </c>
      <c r="L210">
        <f t="shared" si="15"/>
        <v>0.36790898802077804</v>
      </c>
    </row>
    <row r="211" spans="1:12" x14ac:dyDescent="0.25">
      <c r="A211">
        <v>210</v>
      </c>
      <c r="B211">
        <v>1737.7080000000001</v>
      </c>
      <c r="C211">
        <v>203.64400000000001</v>
      </c>
      <c r="D211">
        <f t="shared" si="12"/>
        <v>1856.4032346709714</v>
      </c>
      <c r="E211">
        <v>210</v>
      </c>
      <c r="F211">
        <v>1814.586</v>
      </c>
      <c r="G211">
        <v>198.476</v>
      </c>
      <c r="H211">
        <f t="shared" si="13"/>
        <v>1616.1100000000001</v>
      </c>
      <c r="I211">
        <f t="shared" si="14"/>
        <v>0.82636356765015939</v>
      </c>
      <c r="K211">
        <v>41.8</v>
      </c>
      <c r="L211">
        <f t="shared" si="15"/>
        <v>0.37760309514367979</v>
      </c>
    </row>
    <row r="212" spans="1:12" x14ac:dyDescent="0.25">
      <c r="A212">
        <v>211</v>
      </c>
      <c r="B212">
        <v>1711.6420000000001</v>
      </c>
      <c r="C212">
        <v>203.501</v>
      </c>
      <c r="D212">
        <f t="shared" si="12"/>
        <v>1834.6680222947193</v>
      </c>
      <c r="E212">
        <v>211</v>
      </c>
      <c r="F212">
        <v>1806.2449999999999</v>
      </c>
      <c r="G212">
        <v>198.62200000000001</v>
      </c>
      <c r="H212">
        <f t="shared" si="13"/>
        <v>1607.6229999999998</v>
      </c>
      <c r="I212">
        <f t="shared" si="14"/>
        <v>0.82202392022600679</v>
      </c>
      <c r="K212">
        <v>42</v>
      </c>
      <c r="L212">
        <f t="shared" si="15"/>
        <v>0.36147378913735995</v>
      </c>
    </row>
    <row r="213" spans="1:12" x14ac:dyDescent="0.25">
      <c r="A213">
        <v>212</v>
      </c>
      <c r="B213">
        <v>1720.568</v>
      </c>
      <c r="C213">
        <v>201.999</v>
      </c>
      <c r="D213">
        <f t="shared" si="12"/>
        <v>1804.0114473345948</v>
      </c>
      <c r="E213">
        <v>212</v>
      </c>
      <c r="F213">
        <v>1845.4780000000001</v>
      </c>
      <c r="G213">
        <v>199.23099999999999</v>
      </c>
      <c r="H213">
        <f t="shared" si="13"/>
        <v>1646.2470000000001</v>
      </c>
      <c r="I213">
        <f t="shared" si="14"/>
        <v>0.84177348333552282</v>
      </c>
      <c r="K213">
        <v>42.2</v>
      </c>
      <c r="L213">
        <f t="shared" si="15"/>
        <v>0.33872410212819187</v>
      </c>
    </row>
    <row r="214" spans="1:12" x14ac:dyDescent="0.25">
      <c r="A214">
        <v>213</v>
      </c>
      <c r="B214">
        <v>1721.809</v>
      </c>
      <c r="C214">
        <v>204.63900000000001</v>
      </c>
      <c r="D214">
        <f t="shared" si="12"/>
        <v>1861.7514762401865</v>
      </c>
      <c r="E214">
        <v>213</v>
      </c>
      <c r="F214">
        <v>1790.0329999999999</v>
      </c>
      <c r="G214">
        <v>196.31200000000001</v>
      </c>
      <c r="H214">
        <f t="shared" si="13"/>
        <v>1593.721</v>
      </c>
      <c r="I214">
        <f t="shared" si="14"/>
        <v>0.81491542741458167</v>
      </c>
      <c r="K214">
        <v>42.4</v>
      </c>
      <c r="L214">
        <f t="shared" si="15"/>
        <v>0.38157192799298945</v>
      </c>
    </row>
    <row r="215" spans="1:12" x14ac:dyDescent="0.25">
      <c r="A215">
        <v>214</v>
      </c>
      <c r="B215">
        <v>1700.5060000000001</v>
      </c>
      <c r="C215">
        <v>206.90199999999999</v>
      </c>
      <c r="D215">
        <f t="shared" si="12"/>
        <v>1828.5947367854924</v>
      </c>
      <c r="E215">
        <v>214</v>
      </c>
      <c r="F215">
        <v>1796.5329999999999</v>
      </c>
      <c r="G215">
        <v>199.11799999999999</v>
      </c>
      <c r="H215">
        <f t="shared" si="13"/>
        <v>1597.415</v>
      </c>
      <c r="I215">
        <f t="shared" si="14"/>
        <v>0.81680427595762617</v>
      </c>
      <c r="K215">
        <v>42.6</v>
      </c>
      <c r="L215">
        <f t="shared" si="15"/>
        <v>0.35696691435986305</v>
      </c>
    </row>
    <row r="216" spans="1:12" x14ac:dyDescent="0.25">
      <c r="A216">
        <v>215</v>
      </c>
      <c r="B216">
        <v>1721.6969999999999</v>
      </c>
      <c r="C216">
        <v>203.32</v>
      </c>
      <c r="D216">
        <f t="shared" si="12"/>
        <v>1828.0091729927356</v>
      </c>
      <c r="E216">
        <v>215</v>
      </c>
      <c r="F216">
        <v>1824.106</v>
      </c>
      <c r="G216">
        <v>199.67599999999999</v>
      </c>
      <c r="H216">
        <f t="shared" si="13"/>
        <v>1624.43</v>
      </c>
      <c r="I216">
        <f t="shared" si="14"/>
        <v>0.83061782316670785</v>
      </c>
      <c r="K216">
        <v>42.8</v>
      </c>
      <c r="L216">
        <f t="shared" si="15"/>
        <v>0.35653237811351307</v>
      </c>
    </row>
    <row r="217" spans="1:12" x14ac:dyDescent="0.25">
      <c r="A217">
        <v>216</v>
      </c>
      <c r="B217">
        <v>1712.1310000000001</v>
      </c>
      <c r="C217">
        <v>201.45500000000001</v>
      </c>
      <c r="D217">
        <f t="shared" si="12"/>
        <v>1848.1975588887335</v>
      </c>
      <c r="E217">
        <v>216</v>
      </c>
      <c r="F217">
        <v>1797.2940000000001</v>
      </c>
      <c r="G217">
        <v>198.75700000000001</v>
      </c>
      <c r="H217">
        <f t="shared" si="13"/>
        <v>1598.537</v>
      </c>
      <c r="I217">
        <f t="shared" si="14"/>
        <v>0.8173779868578146</v>
      </c>
      <c r="K217">
        <v>43</v>
      </c>
      <c r="L217">
        <f t="shared" si="15"/>
        <v>0.37151381230672115</v>
      </c>
    </row>
    <row r="218" spans="1:12" x14ac:dyDescent="0.25">
      <c r="A218">
        <v>217</v>
      </c>
      <c r="B218">
        <v>1720.9179999999999</v>
      </c>
      <c r="C218">
        <v>200.99</v>
      </c>
      <c r="D218">
        <f t="shared" si="12"/>
        <v>1871.4510746496339</v>
      </c>
      <c r="E218">
        <v>217</v>
      </c>
      <c r="F218">
        <v>1784.7470000000001</v>
      </c>
      <c r="G218">
        <v>196.404</v>
      </c>
      <c r="H218">
        <f t="shared" si="13"/>
        <v>1588.3430000000001</v>
      </c>
      <c r="I218">
        <f t="shared" si="14"/>
        <v>0.81216550119246644</v>
      </c>
      <c r="K218">
        <v>43.2</v>
      </c>
      <c r="L218">
        <f t="shared" si="15"/>
        <v>0.38876982365539048</v>
      </c>
    </row>
    <row r="219" spans="1:12" x14ac:dyDescent="0.25">
      <c r="A219">
        <v>218</v>
      </c>
      <c r="B219">
        <v>1712.184</v>
      </c>
      <c r="C219">
        <v>203.245</v>
      </c>
      <c r="D219">
        <f t="shared" si="12"/>
        <v>1842.9930088364711</v>
      </c>
      <c r="E219">
        <v>218</v>
      </c>
      <c r="F219">
        <v>1798.749</v>
      </c>
      <c r="G219">
        <v>197.541</v>
      </c>
      <c r="H219">
        <f t="shared" si="13"/>
        <v>1601.2080000000001</v>
      </c>
      <c r="I219">
        <f t="shared" si="14"/>
        <v>0.81874374605068734</v>
      </c>
      <c r="K219">
        <v>43.4</v>
      </c>
      <c r="L219">
        <f t="shared" si="15"/>
        <v>0.36765161032014804</v>
      </c>
    </row>
    <row r="220" spans="1:12" x14ac:dyDescent="0.25">
      <c r="A220">
        <v>219</v>
      </c>
      <c r="B220">
        <v>1706.838</v>
      </c>
      <c r="C220">
        <v>206.512</v>
      </c>
      <c r="D220">
        <f t="shared" si="12"/>
        <v>1802.3140031691876</v>
      </c>
      <c r="E220">
        <v>219</v>
      </c>
      <c r="F220">
        <v>1826.8979999999999</v>
      </c>
      <c r="G220">
        <v>198.89599999999999</v>
      </c>
      <c r="H220">
        <f t="shared" si="13"/>
        <v>1628.002</v>
      </c>
      <c r="I220">
        <f t="shared" si="14"/>
        <v>0.83244428959761063</v>
      </c>
      <c r="K220">
        <v>43.6</v>
      </c>
      <c r="L220">
        <f t="shared" si="15"/>
        <v>0.33746445966882443</v>
      </c>
    </row>
    <row r="221" spans="1:12" x14ac:dyDescent="0.25">
      <c r="A221">
        <v>220</v>
      </c>
      <c r="B221">
        <v>1690.4480000000001</v>
      </c>
      <c r="C221">
        <v>202.54499999999999</v>
      </c>
      <c r="D221">
        <f t="shared" si="12"/>
        <v>1764.7458289772148</v>
      </c>
      <c r="E221">
        <v>220</v>
      </c>
      <c r="F221">
        <v>1847.89</v>
      </c>
      <c r="G221">
        <v>198.99799999999999</v>
      </c>
      <c r="H221">
        <f t="shared" si="13"/>
        <v>1648.8920000000001</v>
      </c>
      <c r="I221">
        <f t="shared" si="14"/>
        <v>0.84312594797990636</v>
      </c>
      <c r="K221">
        <v>43.8</v>
      </c>
      <c r="L221">
        <f t="shared" si="15"/>
        <v>0.3095858005072919</v>
      </c>
    </row>
    <row r="222" spans="1:12" x14ac:dyDescent="0.25">
      <c r="A222">
        <v>221</v>
      </c>
      <c r="B222">
        <v>1724.2</v>
      </c>
      <c r="C222">
        <v>203.458</v>
      </c>
      <c r="D222">
        <f t="shared" si="12"/>
        <v>1830.6558535788652</v>
      </c>
      <c r="E222">
        <v>221</v>
      </c>
      <c r="F222">
        <v>1826.345</v>
      </c>
      <c r="G222">
        <v>201.73699999999999</v>
      </c>
      <c r="H222">
        <f t="shared" si="13"/>
        <v>1624.6079999999999</v>
      </c>
      <c r="I222">
        <f t="shared" si="14"/>
        <v>0.83070883969098019</v>
      </c>
      <c r="K222">
        <v>44</v>
      </c>
      <c r="L222">
        <f t="shared" si="15"/>
        <v>0.35849643166567952</v>
      </c>
    </row>
    <row r="223" spans="1:12" x14ac:dyDescent="0.25">
      <c r="A223">
        <v>222</v>
      </c>
      <c r="B223">
        <v>1730.9259999999999</v>
      </c>
      <c r="C223">
        <v>204.55600000000001</v>
      </c>
      <c r="D223">
        <f t="shared" si="12"/>
        <v>1781.2853815693579</v>
      </c>
      <c r="E223">
        <v>222</v>
      </c>
      <c r="F223">
        <v>1871.431</v>
      </c>
      <c r="G223">
        <v>195.61600000000001</v>
      </c>
      <c r="H223">
        <f t="shared" si="13"/>
        <v>1675.8150000000001</v>
      </c>
      <c r="I223">
        <f t="shared" si="14"/>
        <v>0.85689245294048777</v>
      </c>
      <c r="K223">
        <v>44.2</v>
      </c>
      <c r="L223">
        <f t="shared" si="15"/>
        <v>0.32185950183342993</v>
      </c>
    </row>
    <row r="224" spans="1:12" x14ac:dyDescent="0.25">
      <c r="A224">
        <v>223</v>
      </c>
      <c r="B224">
        <v>1717.6769999999999</v>
      </c>
      <c r="C224">
        <v>202.166</v>
      </c>
      <c r="D224">
        <f t="shared" si="12"/>
        <v>1810.9312882830163</v>
      </c>
      <c r="E224">
        <v>223</v>
      </c>
      <c r="F224">
        <v>1836.1289999999999</v>
      </c>
      <c r="G224">
        <v>199.47499999999999</v>
      </c>
      <c r="H224">
        <f t="shared" si="13"/>
        <v>1636.654</v>
      </c>
      <c r="I224">
        <f t="shared" si="14"/>
        <v>0.83686830627179076</v>
      </c>
      <c r="K224">
        <v>44.4</v>
      </c>
      <c r="L224">
        <f t="shared" si="15"/>
        <v>0.34385919030860923</v>
      </c>
    </row>
    <row r="225" spans="1:12" x14ac:dyDescent="0.25">
      <c r="A225">
        <v>224</v>
      </c>
      <c r="B225">
        <v>1729.7449999999999</v>
      </c>
      <c r="C225">
        <v>202.107</v>
      </c>
      <c r="D225">
        <f t="shared" si="12"/>
        <v>1800.7130170554956</v>
      </c>
      <c r="E225">
        <v>224</v>
      </c>
      <c r="F225">
        <v>1860.394</v>
      </c>
      <c r="G225">
        <v>201.28200000000001</v>
      </c>
      <c r="H225">
        <f t="shared" si="13"/>
        <v>1659.1120000000001</v>
      </c>
      <c r="I225">
        <f t="shared" si="14"/>
        <v>0.84835172819374371</v>
      </c>
      <c r="K225">
        <v>44.6</v>
      </c>
      <c r="L225">
        <f t="shared" si="15"/>
        <v>0.33627639697624084</v>
      </c>
    </row>
    <row r="226" spans="1:12" x14ac:dyDescent="0.25">
      <c r="A226">
        <v>225</v>
      </c>
      <c r="B226">
        <v>1754.7860000000001</v>
      </c>
      <c r="C226">
        <v>202.601</v>
      </c>
      <c r="D226">
        <f t="shared" si="12"/>
        <v>1774.302848677308</v>
      </c>
      <c r="E226">
        <v>225</v>
      </c>
      <c r="F226">
        <v>1906.1310000000001</v>
      </c>
      <c r="G226">
        <v>195.267</v>
      </c>
      <c r="H226">
        <f t="shared" si="13"/>
        <v>1710.864</v>
      </c>
      <c r="I226">
        <f t="shared" si="14"/>
        <v>0.87481401563273675</v>
      </c>
      <c r="K226">
        <v>44.8</v>
      </c>
      <c r="L226">
        <f t="shared" si="15"/>
        <v>0.31667789110124683</v>
      </c>
    </row>
    <row r="227" spans="1:12" x14ac:dyDescent="0.25">
      <c r="A227">
        <v>226</v>
      </c>
      <c r="B227">
        <v>1755.691</v>
      </c>
      <c r="C227">
        <v>202.779</v>
      </c>
      <c r="D227">
        <f t="shared" si="12"/>
        <v>1731.5817963332722</v>
      </c>
      <c r="E227">
        <v>226</v>
      </c>
      <c r="F227">
        <v>1954.0730000000001</v>
      </c>
      <c r="G227">
        <v>200.178</v>
      </c>
      <c r="H227">
        <f t="shared" si="13"/>
        <v>1753.895</v>
      </c>
      <c r="I227">
        <f t="shared" si="14"/>
        <v>0.89681700471117443</v>
      </c>
      <c r="K227">
        <v>45</v>
      </c>
      <c r="L227">
        <f t="shared" si="15"/>
        <v>0.28497537473099827</v>
      </c>
    </row>
    <row r="228" spans="1:12" x14ac:dyDescent="0.25">
      <c r="A228">
        <v>227</v>
      </c>
      <c r="B228">
        <v>1778.519</v>
      </c>
      <c r="C228">
        <v>201.03100000000001</v>
      </c>
      <c r="D228">
        <f t="shared" si="12"/>
        <v>1771.7408597657191</v>
      </c>
      <c r="E228">
        <v>227</v>
      </c>
      <c r="F228">
        <v>1940.4760000000001</v>
      </c>
      <c r="G228">
        <v>199.208</v>
      </c>
      <c r="H228">
        <f t="shared" si="13"/>
        <v>1741.268</v>
      </c>
      <c r="I228">
        <f t="shared" si="14"/>
        <v>0.89036045610450876</v>
      </c>
      <c r="K228">
        <v>45.2</v>
      </c>
      <c r="L228">
        <f t="shared" si="15"/>
        <v>0.31477668570124961</v>
      </c>
    </row>
    <row r="229" spans="1:12" x14ac:dyDescent="0.25">
      <c r="A229">
        <v>228</v>
      </c>
      <c r="B229">
        <v>1790.2570000000001</v>
      </c>
      <c r="C229">
        <v>201.54</v>
      </c>
      <c r="D229">
        <f t="shared" si="12"/>
        <v>1746.5188597625652</v>
      </c>
      <c r="E229">
        <v>228</v>
      </c>
      <c r="F229">
        <v>1978.0509999999999</v>
      </c>
      <c r="G229">
        <v>199.06299999999999</v>
      </c>
      <c r="H229">
        <f t="shared" si="13"/>
        <v>1778.9879999999998</v>
      </c>
      <c r="I229">
        <f t="shared" si="14"/>
        <v>0.90964777798963026</v>
      </c>
      <c r="K229">
        <v>45.4</v>
      </c>
      <c r="L229">
        <f t="shared" si="15"/>
        <v>0.29605989797909449</v>
      </c>
    </row>
    <row r="230" spans="1:12" x14ac:dyDescent="0.25">
      <c r="A230">
        <v>229</v>
      </c>
      <c r="B230">
        <v>1785.62</v>
      </c>
      <c r="C230">
        <v>202.95099999999999</v>
      </c>
      <c r="D230">
        <f t="shared" si="12"/>
        <v>1740.6098232617908</v>
      </c>
      <c r="E230">
        <v>229</v>
      </c>
      <c r="F230">
        <v>1975.722</v>
      </c>
      <c r="G230">
        <v>197.49</v>
      </c>
      <c r="H230">
        <f t="shared" si="13"/>
        <v>1778.232</v>
      </c>
      <c r="I230">
        <f t="shared" si="14"/>
        <v>0.90926121342586708</v>
      </c>
      <c r="K230">
        <v>45.6</v>
      </c>
      <c r="L230">
        <f t="shared" si="15"/>
        <v>0.29167490940508645</v>
      </c>
    </row>
    <row r="231" spans="1:12" x14ac:dyDescent="0.25">
      <c r="A231">
        <v>230</v>
      </c>
      <c r="B231">
        <v>1791.482</v>
      </c>
      <c r="C231">
        <v>204.346</v>
      </c>
      <c r="D231">
        <f t="shared" si="12"/>
        <v>1761.4148713126563</v>
      </c>
      <c r="E231">
        <v>230</v>
      </c>
      <c r="F231">
        <v>1963.3979999999999</v>
      </c>
      <c r="G231">
        <v>201.21</v>
      </c>
      <c r="H231">
        <f t="shared" si="13"/>
        <v>1762.1879999999999</v>
      </c>
      <c r="I231">
        <f t="shared" si="14"/>
        <v>0.90105745435044571</v>
      </c>
      <c r="K231">
        <v>45.8</v>
      </c>
      <c r="L231">
        <f t="shared" si="15"/>
        <v>0.30711395737386743</v>
      </c>
    </row>
    <row r="232" spans="1:12" x14ac:dyDescent="0.25">
      <c r="A232">
        <v>231</v>
      </c>
      <c r="B232">
        <v>1836.0709999999999</v>
      </c>
      <c r="C232">
        <v>201.024</v>
      </c>
      <c r="D232">
        <f t="shared" si="12"/>
        <v>1757.8440626308773</v>
      </c>
      <c r="E232">
        <v>231</v>
      </c>
      <c r="F232">
        <v>2016.5650000000001</v>
      </c>
      <c r="G232">
        <v>197.494</v>
      </c>
      <c r="H232">
        <f t="shared" si="13"/>
        <v>1819.0710000000001</v>
      </c>
      <c r="I232">
        <f t="shared" si="14"/>
        <v>0.93014336980090651</v>
      </c>
      <c r="K232">
        <v>46</v>
      </c>
      <c r="L232">
        <f t="shared" si="15"/>
        <v>0.30446412516052473</v>
      </c>
    </row>
    <row r="233" spans="1:12" x14ac:dyDescent="0.25">
      <c r="A233">
        <v>232</v>
      </c>
      <c r="B233">
        <v>1828.8409999999999</v>
      </c>
      <c r="C233">
        <v>203.71700000000001</v>
      </c>
      <c r="D233">
        <f t="shared" si="12"/>
        <v>1785.0760435031732</v>
      </c>
      <c r="E233">
        <v>232</v>
      </c>
      <c r="F233">
        <v>1978.2159999999999</v>
      </c>
      <c r="G233">
        <v>197.767</v>
      </c>
      <c r="H233">
        <f t="shared" si="13"/>
        <v>1780.4489999999998</v>
      </c>
      <c r="I233">
        <f t="shared" si="14"/>
        <v>0.91039482934896654</v>
      </c>
      <c r="K233">
        <v>46.2</v>
      </c>
      <c r="L233">
        <f t="shared" si="15"/>
        <v>0.32467248314866276</v>
      </c>
    </row>
    <row r="234" spans="1:12" x14ac:dyDescent="0.25">
      <c r="A234">
        <v>233</v>
      </c>
      <c r="B234">
        <v>1809.2449999999999</v>
      </c>
      <c r="C234">
        <v>202.37200000000001</v>
      </c>
      <c r="D234">
        <f t="shared" si="12"/>
        <v>1782.2854791634222</v>
      </c>
      <c r="E234">
        <v>233</v>
      </c>
      <c r="F234">
        <v>1961.559</v>
      </c>
      <c r="G234">
        <v>198.34899999999999</v>
      </c>
      <c r="H234">
        <f t="shared" si="13"/>
        <v>1763.21</v>
      </c>
      <c r="I234">
        <f t="shared" si="14"/>
        <v>0.90158003237182949</v>
      </c>
      <c r="K234">
        <v>46.4</v>
      </c>
      <c r="L234">
        <f t="shared" si="15"/>
        <v>0.32260165607842234</v>
      </c>
    </row>
    <row r="235" spans="1:12" x14ac:dyDescent="0.25">
      <c r="A235">
        <v>234</v>
      </c>
      <c r="B235">
        <v>1829.3679999999999</v>
      </c>
      <c r="C235">
        <v>205.767</v>
      </c>
      <c r="D235">
        <f t="shared" si="12"/>
        <v>1776.2440906167842</v>
      </c>
      <c r="E235">
        <v>234</v>
      </c>
      <c r="F235">
        <v>1988.325</v>
      </c>
      <c r="G235">
        <v>200.7</v>
      </c>
      <c r="H235">
        <f t="shared" si="13"/>
        <v>1787.625</v>
      </c>
      <c r="I235">
        <f t="shared" si="14"/>
        <v>0.91406412473198972</v>
      </c>
      <c r="K235">
        <v>46.6</v>
      </c>
      <c r="L235">
        <f t="shared" si="15"/>
        <v>0.31811845145704643</v>
      </c>
    </row>
    <row r="236" spans="1:12" x14ac:dyDescent="0.25">
      <c r="A236">
        <v>235</v>
      </c>
      <c r="B236">
        <v>1815.99</v>
      </c>
      <c r="C236">
        <v>204.298</v>
      </c>
      <c r="D236">
        <f t="shared" si="12"/>
        <v>1738.1403497462065</v>
      </c>
      <c r="E236">
        <v>235</v>
      </c>
      <c r="F236">
        <v>2013.09</v>
      </c>
      <c r="G236">
        <v>199.67599999999999</v>
      </c>
      <c r="H236">
        <f t="shared" si="13"/>
        <v>1813.414</v>
      </c>
      <c r="I236">
        <f t="shared" si="14"/>
        <v>0.92725078284692619</v>
      </c>
      <c r="K236">
        <v>46.8</v>
      </c>
      <c r="L236">
        <f t="shared" si="15"/>
        <v>0.28984235799873903</v>
      </c>
    </row>
    <row r="237" spans="1:12" x14ac:dyDescent="0.25">
      <c r="A237">
        <v>236</v>
      </c>
      <c r="B237">
        <v>1803.0519999999999</v>
      </c>
      <c r="C237">
        <v>206.715</v>
      </c>
      <c r="D237">
        <f t="shared" si="12"/>
        <v>1765.9700934179298</v>
      </c>
      <c r="E237">
        <v>236</v>
      </c>
      <c r="F237">
        <v>1966.5260000000001</v>
      </c>
      <c r="G237">
        <v>198.69399999999999</v>
      </c>
      <c r="H237">
        <f t="shared" si="13"/>
        <v>1767.8320000000001</v>
      </c>
      <c r="I237">
        <f t="shared" si="14"/>
        <v>0.90394339403018142</v>
      </c>
      <c r="K237">
        <v>47</v>
      </c>
      <c r="L237">
        <f t="shared" si="15"/>
        <v>0.31049430489432622</v>
      </c>
    </row>
    <row r="238" spans="1:12" x14ac:dyDescent="0.25">
      <c r="A238">
        <v>237</v>
      </c>
      <c r="B238">
        <v>1836.056</v>
      </c>
      <c r="C238">
        <v>202.97</v>
      </c>
      <c r="D238">
        <f t="shared" si="12"/>
        <v>1770.1612091113191</v>
      </c>
      <c r="E238">
        <v>237</v>
      </c>
      <c r="F238">
        <v>2002.2529999999999</v>
      </c>
      <c r="G238">
        <v>198.006</v>
      </c>
      <c r="H238">
        <f t="shared" si="13"/>
        <v>1804.2469999999998</v>
      </c>
      <c r="I238">
        <f t="shared" si="14"/>
        <v>0.92256343184690204</v>
      </c>
      <c r="K238">
        <v>47.2</v>
      </c>
      <c r="L238">
        <f t="shared" si="15"/>
        <v>0.31360445566517514</v>
      </c>
    </row>
    <row r="239" spans="1:12" x14ac:dyDescent="0.25">
      <c r="A239">
        <v>238</v>
      </c>
      <c r="B239">
        <v>1800.4449999999999</v>
      </c>
      <c r="C239">
        <v>205.62299999999999</v>
      </c>
      <c r="D239">
        <f t="shared" si="12"/>
        <v>1705.9485912044258</v>
      </c>
      <c r="E239">
        <v>238</v>
      </c>
      <c r="F239">
        <v>2029.3820000000001</v>
      </c>
      <c r="G239">
        <v>201.08799999999999</v>
      </c>
      <c r="H239">
        <f t="shared" si="13"/>
        <v>1828.2940000000001</v>
      </c>
      <c r="I239">
        <f t="shared" si="14"/>
        <v>0.93485935521306129</v>
      </c>
      <c r="K239">
        <v>47.4</v>
      </c>
      <c r="L239">
        <f t="shared" si="15"/>
        <v>0.26595343915986658</v>
      </c>
    </row>
    <row r="240" spans="1:12" x14ac:dyDescent="0.25">
      <c r="A240">
        <v>239</v>
      </c>
      <c r="B240">
        <v>1811.809</v>
      </c>
      <c r="C240">
        <v>201.733</v>
      </c>
      <c r="D240">
        <f t="shared" si="12"/>
        <v>1760.3889143193308</v>
      </c>
      <c r="E240">
        <v>239</v>
      </c>
      <c r="F240">
        <v>1988.8489999999999</v>
      </c>
      <c r="G240">
        <v>200.149</v>
      </c>
      <c r="H240">
        <f t="shared" si="13"/>
        <v>1788.6999999999998</v>
      </c>
      <c r="I240">
        <f t="shared" si="14"/>
        <v>0.91461380317913987</v>
      </c>
      <c r="K240">
        <v>47.6</v>
      </c>
      <c r="L240">
        <f t="shared" si="15"/>
        <v>0.30635261333874991</v>
      </c>
    </row>
    <row r="241" spans="1:12" x14ac:dyDescent="0.25">
      <c r="A241">
        <v>240</v>
      </c>
      <c r="B241">
        <v>1819.009</v>
      </c>
      <c r="C241">
        <v>205.191</v>
      </c>
      <c r="D241">
        <f t="shared" si="12"/>
        <v>1753.5522956397988</v>
      </c>
      <c r="E241">
        <v>240</v>
      </c>
      <c r="F241">
        <v>2001.1690000000001</v>
      </c>
      <c r="G241">
        <v>201.322</v>
      </c>
      <c r="H241">
        <f t="shared" si="13"/>
        <v>1799.8470000000002</v>
      </c>
      <c r="I241">
        <f t="shared" si="14"/>
        <v>0.92031358517949668</v>
      </c>
      <c r="K241">
        <v>47.8</v>
      </c>
      <c r="L241">
        <f t="shared" si="15"/>
        <v>0.3012792828912787</v>
      </c>
    </row>
    <row r="242" spans="1:12" x14ac:dyDescent="0.25">
      <c r="A242">
        <v>241</v>
      </c>
      <c r="B242">
        <v>1825.5429999999999</v>
      </c>
      <c r="C242">
        <v>207.34</v>
      </c>
      <c r="D242">
        <f t="shared" si="12"/>
        <v>1762.1107312232427</v>
      </c>
      <c r="E242">
        <v>241</v>
      </c>
      <c r="F242">
        <v>1995.835</v>
      </c>
      <c r="G242">
        <v>199.863</v>
      </c>
      <c r="H242">
        <f t="shared" si="13"/>
        <v>1795.972</v>
      </c>
      <c r="I242">
        <f t="shared" si="14"/>
        <v>0.91833218612581557</v>
      </c>
      <c r="K242">
        <v>48</v>
      </c>
      <c r="L242">
        <f t="shared" si="15"/>
        <v>0.30763034236431924</v>
      </c>
    </row>
    <row r="243" spans="1:12" x14ac:dyDescent="0.25">
      <c r="A243">
        <v>242</v>
      </c>
      <c r="B243">
        <v>1804.5889999999999</v>
      </c>
      <c r="C243">
        <v>202.74600000000001</v>
      </c>
      <c r="D243">
        <f t="shared" si="12"/>
        <v>1758.4211821162894</v>
      </c>
      <c r="E243">
        <v>242</v>
      </c>
      <c r="F243">
        <v>1981.6610000000001</v>
      </c>
      <c r="G243">
        <v>200.11600000000001</v>
      </c>
      <c r="H243">
        <f t="shared" si="13"/>
        <v>1781.5450000000001</v>
      </c>
      <c r="I243">
        <f t="shared" si="14"/>
        <v>0.91095524570066588</v>
      </c>
      <c r="K243">
        <v>48.2</v>
      </c>
      <c r="L243">
        <f t="shared" si="15"/>
        <v>0.30489239503989307</v>
      </c>
    </row>
    <row r="244" spans="1:12" x14ac:dyDescent="0.25">
      <c r="A244">
        <v>243</v>
      </c>
      <c r="B244">
        <v>1811.277</v>
      </c>
      <c r="C244">
        <v>203.52099999999999</v>
      </c>
      <c r="D244">
        <f t="shared" si="12"/>
        <v>1723.3525163791771</v>
      </c>
      <c r="E244">
        <v>243</v>
      </c>
      <c r="F244">
        <v>2026.5409999999999</v>
      </c>
      <c r="G244">
        <v>202.03299999999999</v>
      </c>
      <c r="H244">
        <f t="shared" si="13"/>
        <v>1824.508</v>
      </c>
      <c r="I244">
        <f t="shared" si="14"/>
        <v>0.93292346442151641</v>
      </c>
      <c r="K244">
        <v>48.4</v>
      </c>
      <c r="L244">
        <f t="shared" si="15"/>
        <v>0.27886857566717604</v>
      </c>
    </row>
    <row r="245" spans="1:12" x14ac:dyDescent="0.25">
      <c r="A245">
        <v>244</v>
      </c>
      <c r="B245">
        <v>1805.672</v>
      </c>
      <c r="C245">
        <v>203.78200000000001</v>
      </c>
      <c r="D245">
        <f t="shared" si="12"/>
        <v>1720.9584714556549</v>
      </c>
      <c r="E245">
        <v>244</v>
      </c>
      <c r="F245">
        <v>2018.7760000000001</v>
      </c>
      <c r="G245">
        <v>198.39599999999999</v>
      </c>
      <c r="H245">
        <f t="shared" si="13"/>
        <v>1820.38</v>
      </c>
      <c r="I245">
        <f t="shared" si="14"/>
        <v>0.93081269918445964</v>
      </c>
      <c r="K245">
        <v>48.6</v>
      </c>
      <c r="L245">
        <f t="shared" si="15"/>
        <v>0.27709199844787286</v>
      </c>
    </row>
    <row r="246" spans="1:12" x14ac:dyDescent="0.25">
      <c r="A246">
        <v>245</v>
      </c>
      <c r="B246">
        <v>1834.077</v>
      </c>
      <c r="C246">
        <v>207.33500000000001</v>
      </c>
      <c r="D246">
        <f t="shared" si="12"/>
        <v>1778.0362588197725</v>
      </c>
      <c r="E246">
        <v>245</v>
      </c>
      <c r="F246">
        <v>1989.443</v>
      </c>
      <c r="G246">
        <v>200.16499999999999</v>
      </c>
      <c r="H246">
        <f t="shared" si="13"/>
        <v>1789.278</v>
      </c>
      <c r="I246">
        <f t="shared" si="14"/>
        <v>0.91490935121863104</v>
      </c>
      <c r="K246">
        <v>48.8</v>
      </c>
      <c r="L246">
        <f t="shared" si="15"/>
        <v>0.31944838690282917</v>
      </c>
    </row>
    <row r="247" spans="1:12" x14ac:dyDescent="0.25">
      <c r="A247">
        <v>246</v>
      </c>
      <c r="B247">
        <v>1816.923</v>
      </c>
      <c r="C247">
        <v>205.18100000000001</v>
      </c>
      <c r="D247">
        <f t="shared" si="12"/>
        <v>1712.2742996559994</v>
      </c>
      <c r="E247">
        <v>246</v>
      </c>
      <c r="F247">
        <v>2040.414</v>
      </c>
      <c r="G247">
        <v>199.54900000000001</v>
      </c>
      <c r="H247">
        <f t="shared" si="13"/>
        <v>1840.865</v>
      </c>
      <c r="I247">
        <f t="shared" si="14"/>
        <v>0.94128726940759633</v>
      </c>
      <c r="K247">
        <v>49</v>
      </c>
      <c r="L247">
        <f t="shared" si="15"/>
        <v>0.270647632414388</v>
      </c>
    </row>
    <row r="248" spans="1:12" x14ac:dyDescent="0.25">
      <c r="A248">
        <v>247</v>
      </c>
      <c r="B248">
        <v>1806.6189999999999</v>
      </c>
      <c r="C248">
        <v>202.892</v>
      </c>
      <c r="D248">
        <f t="shared" si="12"/>
        <v>1727.2929944596294</v>
      </c>
      <c r="E248">
        <v>247</v>
      </c>
      <c r="F248">
        <v>2014.5740000000001</v>
      </c>
      <c r="G248">
        <v>198.79</v>
      </c>
      <c r="H248">
        <f t="shared" si="13"/>
        <v>1815.7840000000001</v>
      </c>
      <c r="I248">
        <f t="shared" si="14"/>
        <v>0.92846263207459701</v>
      </c>
      <c r="K248">
        <v>49.2</v>
      </c>
      <c r="L248">
        <f t="shared" si="15"/>
        <v>0.28179273282150197</v>
      </c>
    </row>
    <row r="249" spans="1:12" x14ac:dyDescent="0.25">
      <c r="A249">
        <v>248</v>
      </c>
      <c r="B249">
        <v>1796.231</v>
      </c>
      <c r="C249">
        <v>200.785</v>
      </c>
      <c r="D249">
        <f t="shared" si="12"/>
        <v>1727.3417842864683</v>
      </c>
      <c r="E249">
        <v>248</v>
      </c>
      <c r="F249">
        <v>2006.72</v>
      </c>
      <c r="G249">
        <v>200.363</v>
      </c>
      <c r="H249">
        <f t="shared" si="13"/>
        <v>1806.357</v>
      </c>
      <c r="I249">
        <f t="shared" si="14"/>
        <v>0.92364233558968067</v>
      </c>
      <c r="K249">
        <v>49.4</v>
      </c>
      <c r="L249">
        <f t="shared" si="15"/>
        <v>0.2818289388651079</v>
      </c>
    </row>
    <row r="250" spans="1:12" x14ac:dyDescent="0.25">
      <c r="A250">
        <v>249</v>
      </c>
      <c r="B250">
        <v>1852.9749999999999</v>
      </c>
      <c r="C250">
        <v>204.678</v>
      </c>
      <c r="D250">
        <f t="shared" si="12"/>
        <v>1760.6891851109497</v>
      </c>
      <c r="E250">
        <v>249</v>
      </c>
      <c r="F250">
        <v>2027.3779999999999</v>
      </c>
      <c r="G250">
        <v>196.529</v>
      </c>
      <c r="H250">
        <f t="shared" si="13"/>
        <v>1830.8489999999999</v>
      </c>
      <c r="I250">
        <f t="shared" si="14"/>
        <v>0.93616580026652052</v>
      </c>
      <c r="K250">
        <v>49.6</v>
      </c>
      <c r="L250">
        <f t="shared" si="15"/>
        <v>0.30657543883495136</v>
      </c>
    </row>
    <row r="251" spans="1:12" x14ac:dyDescent="0.25">
      <c r="A251">
        <v>250</v>
      </c>
      <c r="B251">
        <v>1838.979</v>
      </c>
      <c r="C251">
        <v>202.898</v>
      </c>
      <c r="D251">
        <f t="shared" si="12"/>
        <v>1754.4131335427714</v>
      </c>
      <c r="E251">
        <v>250</v>
      </c>
      <c r="F251">
        <v>2022.8219999999999</v>
      </c>
      <c r="G251">
        <v>199.041</v>
      </c>
      <c r="H251">
        <f t="shared" si="13"/>
        <v>1823.7809999999999</v>
      </c>
      <c r="I251">
        <f t="shared" si="14"/>
        <v>0.93255172839260636</v>
      </c>
      <c r="K251">
        <v>49.8</v>
      </c>
      <c r="L251">
        <f t="shared" si="15"/>
        <v>0.30191809505094525</v>
      </c>
    </row>
    <row r="252" spans="1:12" x14ac:dyDescent="0.25">
      <c r="A252">
        <v>251</v>
      </c>
      <c r="B252">
        <v>1832.924</v>
      </c>
      <c r="C252">
        <v>205.15600000000001</v>
      </c>
      <c r="D252">
        <f t="shared" si="12"/>
        <v>1747.6962230053832</v>
      </c>
      <c r="E252">
        <v>251</v>
      </c>
      <c r="F252">
        <v>2022.9549999999999</v>
      </c>
      <c r="G252">
        <v>201.46700000000001</v>
      </c>
      <c r="H252">
        <f t="shared" si="13"/>
        <v>1821.4879999999998</v>
      </c>
      <c r="I252">
        <f t="shared" si="14"/>
        <v>0.93137925148161527</v>
      </c>
      <c r="K252">
        <v>50</v>
      </c>
      <c r="L252">
        <f t="shared" si="15"/>
        <v>0.29693359783972956</v>
      </c>
    </row>
    <row r="253" spans="1:12" x14ac:dyDescent="0.25">
      <c r="A253">
        <v>252</v>
      </c>
      <c r="B253">
        <v>1831.335</v>
      </c>
      <c r="C253">
        <v>205.911</v>
      </c>
      <c r="D253">
        <f t="shared" si="12"/>
        <v>1716.5794180632772</v>
      </c>
      <c r="E253">
        <v>252</v>
      </c>
      <c r="F253">
        <v>2048.6669999999999</v>
      </c>
      <c r="G253">
        <v>196.83099999999999</v>
      </c>
      <c r="H253">
        <f t="shared" si="13"/>
        <v>1851.836</v>
      </c>
      <c r="I253">
        <f t="shared" si="14"/>
        <v>0.94689705754125675</v>
      </c>
      <c r="K253">
        <v>50.2</v>
      </c>
      <c r="L253">
        <f t="shared" si="15"/>
        <v>0.27384238252689641</v>
      </c>
    </row>
    <row r="254" spans="1:12" x14ac:dyDescent="0.25">
      <c r="A254">
        <v>253</v>
      </c>
      <c r="B254">
        <v>1832.97</v>
      </c>
      <c r="C254">
        <v>203.05799999999999</v>
      </c>
      <c r="D254">
        <f t="shared" si="12"/>
        <v>1760.9623388069226</v>
      </c>
      <c r="E254">
        <v>253</v>
      </c>
      <c r="F254">
        <v>2009.037</v>
      </c>
      <c r="G254">
        <v>198.89</v>
      </c>
      <c r="H254">
        <f t="shared" si="13"/>
        <v>1810.1469999999999</v>
      </c>
      <c r="I254">
        <f t="shared" si="14"/>
        <v>0.92558027169637758</v>
      </c>
      <c r="K254">
        <v>50.4</v>
      </c>
      <c r="L254">
        <f t="shared" si="15"/>
        <v>0.30677814122740271</v>
      </c>
    </row>
    <row r="255" spans="1:12" x14ac:dyDescent="0.25">
      <c r="A255">
        <v>254</v>
      </c>
      <c r="B255">
        <v>1808.5219999999999</v>
      </c>
      <c r="C255">
        <v>204.09800000000001</v>
      </c>
      <c r="D255">
        <f t="shared" si="12"/>
        <v>1735.3932360637389</v>
      </c>
      <c r="E255">
        <v>254</v>
      </c>
      <c r="F255">
        <v>2008.91</v>
      </c>
      <c r="G255">
        <v>200.816</v>
      </c>
      <c r="H255">
        <f t="shared" si="13"/>
        <v>1808.0940000000001</v>
      </c>
      <c r="I255">
        <f t="shared" si="14"/>
        <v>0.92453051369451777</v>
      </c>
      <c r="K255">
        <v>50.6</v>
      </c>
      <c r="L255">
        <f t="shared" si="15"/>
        <v>0.28780377487143166</v>
      </c>
    </row>
    <row r="256" spans="1:12" x14ac:dyDescent="0.25">
      <c r="A256">
        <v>255</v>
      </c>
      <c r="B256">
        <v>1833.8130000000001</v>
      </c>
      <c r="C256">
        <v>201.85</v>
      </c>
      <c r="D256">
        <f t="shared" si="12"/>
        <v>1778.5600674161333</v>
      </c>
      <c r="E256">
        <v>255</v>
      </c>
      <c r="F256">
        <v>1994.749</v>
      </c>
      <c r="G256">
        <v>200.25700000000001</v>
      </c>
      <c r="H256">
        <f t="shared" si="13"/>
        <v>1794.492</v>
      </c>
      <c r="I256">
        <f t="shared" si="14"/>
        <v>0.9175754195195065</v>
      </c>
      <c r="K256">
        <v>50.8</v>
      </c>
      <c r="L256">
        <f t="shared" si="15"/>
        <v>0.31983709574050656</v>
      </c>
    </row>
    <row r="257" spans="1:12" x14ac:dyDescent="0.25">
      <c r="A257">
        <v>256</v>
      </c>
      <c r="B257">
        <v>1810.789</v>
      </c>
      <c r="C257">
        <v>201.36600000000001</v>
      </c>
      <c r="D257">
        <f t="shared" si="12"/>
        <v>1731.6283234072757</v>
      </c>
      <c r="E257">
        <v>256</v>
      </c>
      <c r="F257">
        <v>2019.316</v>
      </c>
      <c r="G257">
        <v>201.64500000000001</v>
      </c>
      <c r="H257">
        <f t="shared" si="13"/>
        <v>1817.671</v>
      </c>
      <c r="I257">
        <f t="shared" si="14"/>
        <v>0.92942750949764108</v>
      </c>
      <c r="K257">
        <v>51</v>
      </c>
      <c r="L257">
        <f t="shared" si="15"/>
        <v>0.28500990162685691</v>
      </c>
    </row>
    <row r="258" spans="1:12" x14ac:dyDescent="0.25">
      <c r="A258">
        <v>257</v>
      </c>
      <c r="B258">
        <v>1838.923</v>
      </c>
      <c r="C258">
        <v>202.29499999999999</v>
      </c>
      <c r="D258">
        <f t="shared" ref="D258:D321" si="16">(B258-C258)/I258</f>
        <v>1719.8137766800558</v>
      </c>
      <c r="E258">
        <v>257</v>
      </c>
      <c r="F258">
        <v>2060.9</v>
      </c>
      <c r="G258">
        <v>199.80600000000001</v>
      </c>
      <c r="H258">
        <f t="shared" ref="H258:H321" si="17">F258-G258</f>
        <v>1861.0940000000001</v>
      </c>
      <c r="I258">
        <f t="shared" ref="I258:I321" si="18">H258/AVERAGE(H:H)</f>
        <v>0.95163093946099309</v>
      </c>
      <c r="K258">
        <v>51.2</v>
      </c>
      <c r="L258">
        <f t="shared" ref="L258:L321" si="19">(D258-$J$2)/$J$2</f>
        <v>0.27624254126292042</v>
      </c>
    </row>
    <row r="259" spans="1:12" x14ac:dyDescent="0.25">
      <c r="A259">
        <v>258</v>
      </c>
      <c r="B259">
        <v>1853.711</v>
      </c>
      <c r="C259">
        <v>204.84899999999999</v>
      </c>
      <c r="D259">
        <f t="shared" si="16"/>
        <v>1766.0095314631853</v>
      </c>
      <c r="E259">
        <v>258</v>
      </c>
      <c r="F259">
        <v>2026.606</v>
      </c>
      <c r="G259">
        <v>200.64699999999999</v>
      </c>
      <c r="H259">
        <f t="shared" si="17"/>
        <v>1825.9590000000001</v>
      </c>
      <c r="I259">
        <f t="shared" si="18"/>
        <v>0.93366540249297214</v>
      </c>
      <c r="K259">
        <v>51.4</v>
      </c>
      <c r="L259">
        <f t="shared" si="19"/>
        <v>0.31052357115081392</v>
      </c>
    </row>
    <row r="260" spans="1:12" x14ac:dyDescent="0.25">
      <c r="A260">
        <v>259</v>
      </c>
      <c r="B260">
        <v>1864.4469999999999</v>
      </c>
      <c r="C260">
        <v>205.767</v>
      </c>
      <c r="D260">
        <f t="shared" si="16"/>
        <v>1782.3417313233579</v>
      </c>
      <c r="E260">
        <v>259</v>
      </c>
      <c r="F260">
        <v>2020.1410000000001</v>
      </c>
      <c r="G260">
        <v>200.14099999999999</v>
      </c>
      <c r="H260">
        <f t="shared" si="17"/>
        <v>1820</v>
      </c>
      <c r="I260">
        <f t="shared" si="18"/>
        <v>0.93061839424500181</v>
      </c>
      <c r="K260">
        <v>51.6</v>
      </c>
      <c r="L260">
        <f t="shared" si="19"/>
        <v>0.32264339978377071</v>
      </c>
    </row>
    <row r="261" spans="1:12" x14ac:dyDescent="0.25">
      <c r="A261">
        <v>260</v>
      </c>
      <c r="B261">
        <v>1840.42</v>
      </c>
      <c r="C261">
        <v>203.893</v>
      </c>
      <c r="D261">
        <f t="shared" si="16"/>
        <v>1716.7106998683246</v>
      </c>
      <c r="E261">
        <v>260</v>
      </c>
      <c r="F261">
        <v>2066.627</v>
      </c>
      <c r="G261">
        <v>202.28399999999999</v>
      </c>
      <c r="H261">
        <f t="shared" si="17"/>
        <v>1864.3429999999998</v>
      </c>
      <c r="I261">
        <f t="shared" si="18"/>
        <v>0.95329224669335677</v>
      </c>
      <c r="K261">
        <v>51.8</v>
      </c>
      <c r="L261">
        <f t="shared" si="19"/>
        <v>0.27393980436800913</v>
      </c>
    </row>
    <row r="262" spans="1:12" x14ac:dyDescent="0.25">
      <c r="A262">
        <v>261</v>
      </c>
      <c r="B262">
        <v>1820.9670000000001</v>
      </c>
      <c r="C262">
        <v>202.90100000000001</v>
      </c>
      <c r="D262">
        <f t="shared" si="16"/>
        <v>1733.4594017462352</v>
      </c>
      <c r="E262">
        <v>261</v>
      </c>
      <c r="F262">
        <v>2027.3610000000001</v>
      </c>
      <c r="G262">
        <v>201.85900000000001</v>
      </c>
      <c r="H262">
        <f t="shared" si="17"/>
        <v>1825.5020000000002</v>
      </c>
      <c r="I262">
        <f t="shared" si="18"/>
        <v>0.93343172523683493</v>
      </c>
      <c r="K262">
        <v>52</v>
      </c>
      <c r="L262">
        <f t="shared" si="19"/>
        <v>0.28636871157724375</v>
      </c>
    </row>
    <row r="263" spans="1:12" x14ac:dyDescent="0.25">
      <c r="A263">
        <v>262</v>
      </c>
      <c r="B263">
        <v>1835.3710000000001</v>
      </c>
      <c r="C263">
        <v>202.94399999999999</v>
      </c>
      <c r="D263">
        <f t="shared" si="16"/>
        <v>1764.1073875539705</v>
      </c>
      <c r="E263">
        <v>262</v>
      </c>
      <c r="F263">
        <v>2011.414</v>
      </c>
      <c r="G263">
        <v>201.70599999999999</v>
      </c>
      <c r="H263">
        <f t="shared" si="17"/>
        <v>1809.7080000000001</v>
      </c>
      <c r="I263">
        <f t="shared" si="18"/>
        <v>0.92535579835842519</v>
      </c>
      <c r="K263">
        <v>52.2</v>
      </c>
      <c r="L263">
        <f t="shared" si="19"/>
        <v>0.30911202473255556</v>
      </c>
    </row>
    <row r="264" spans="1:12" x14ac:dyDescent="0.25">
      <c r="A264">
        <v>263</v>
      </c>
      <c r="B264">
        <v>1860.0129999999999</v>
      </c>
      <c r="C264">
        <v>204.74299999999999</v>
      </c>
      <c r="D264">
        <f t="shared" si="16"/>
        <v>1780.5607865974428</v>
      </c>
      <c r="E264">
        <v>263</v>
      </c>
      <c r="F264">
        <v>2019.357</v>
      </c>
      <c r="G264">
        <v>201.28200000000001</v>
      </c>
      <c r="H264">
        <f t="shared" si="17"/>
        <v>1818.075</v>
      </c>
      <c r="I264">
        <f t="shared" si="18"/>
        <v>0.92963408632801192</v>
      </c>
      <c r="K264">
        <v>52.4</v>
      </c>
      <c r="L264">
        <f t="shared" si="19"/>
        <v>0.32132179307630593</v>
      </c>
    </row>
    <row r="265" spans="1:12" x14ac:dyDescent="0.25">
      <c r="A265">
        <v>264</v>
      </c>
      <c r="B265">
        <v>1844.9690000000001</v>
      </c>
      <c r="C265">
        <v>204.261</v>
      </c>
      <c r="D265">
        <f t="shared" si="16"/>
        <v>1733.678286963109</v>
      </c>
      <c r="E265">
        <v>264</v>
      </c>
      <c r="F265">
        <v>2053.933</v>
      </c>
      <c r="G265">
        <v>203.12</v>
      </c>
      <c r="H265">
        <f t="shared" si="17"/>
        <v>1850.8130000000001</v>
      </c>
      <c r="I265">
        <f t="shared" si="18"/>
        <v>0.94637396819108499</v>
      </c>
      <c r="K265">
        <v>52.6</v>
      </c>
      <c r="L265">
        <f t="shared" si="19"/>
        <v>0.28653114231783655</v>
      </c>
    </row>
    <row r="266" spans="1:12" x14ac:dyDescent="0.25">
      <c r="A266">
        <v>265</v>
      </c>
      <c r="B266">
        <v>1844.2249999999999</v>
      </c>
      <c r="C266">
        <v>203.38399999999999</v>
      </c>
      <c r="D266">
        <f t="shared" si="16"/>
        <v>1781.0250871475125</v>
      </c>
      <c r="E266">
        <v>265</v>
      </c>
      <c r="F266">
        <v>2000.5609999999999</v>
      </c>
      <c r="G266">
        <v>198.804</v>
      </c>
      <c r="H266">
        <f t="shared" si="17"/>
        <v>1801.7569999999998</v>
      </c>
      <c r="I266">
        <f t="shared" si="18"/>
        <v>0.92129022316466569</v>
      </c>
      <c r="K266">
        <v>52.8</v>
      </c>
      <c r="L266">
        <f t="shared" si="19"/>
        <v>0.32166634207455541</v>
      </c>
    </row>
    <row r="267" spans="1:12" x14ac:dyDescent="0.25">
      <c r="A267">
        <v>266</v>
      </c>
      <c r="B267">
        <v>1820.4880000000001</v>
      </c>
      <c r="C267">
        <v>201.089</v>
      </c>
      <c r="D267">
        <f t="shared" si="16"/>
        <v>1761.6915905579249</v>
      </c>
      <c r="E267">
        <v>266</v>
      </c>
      <c r="F267">
        <v>1998.884</v>
      </c>
      <c r="G267">
        <v>201.15700000000001</v>
      </c>
      <c r="H267">
        <f t="shared" si="17"/>
        <v>1797.7270000000001</v>
      </c>
      <c r="I267">
        <f t="shared" si="18"/>
        <v>0.91922956814883761</v>
      </c>
      <c r="K267">
        <v>53</v>
      </c>
      <c r="L267">
        <f t="shared" si="19"/>
        <v>0.30731930569563731</v>
      </c>
    </row>
    <row r="268" spans="1:12" x14ac:dyDescent="0.25">
      <c r="A268">
        <v>267</v>
      </c>
      <c r="B268">
        <v>1849.6780000000001</v>
      </c>
      <c r="C268">
        <v>206.184</v>
      </c>
      <c r="D268">
        <f t="shared" si="16"/>
        <v>1739.7805846284434</v>
      </c>
      <c r="E268">
        <v>267</v>
      </c>
      <c r="F268">
        <v>2049.8690000000001</v>
      </c>
      <c r="G268">
        <v>202.416</v>
      </c>
      <c r="H268">
        <f t="shared" si="17"/>
        <v>1847.4530000000002</v>
      </c>
      <c r="I268">
        <f t="shared" si="18"/>
        <v>0.94465590346324813</v>
      </c>
      <c r="K268">
        <v>53.2</v>
      </c>
      <c r="L268">
        <f t="shared" si="19"/>
        <v>0.29105954648900401</v>
      </c>
    </row>
    <row r="269" spans="1:12" x14ac:dyDescent="0.25">
      <c r="A269">
        <v>268</v>
      </c>
      <c r="B269">
        <v>1876.672</v>
      </c>
      <c r="C269">
        <v>210.214</v>
      </c>
      <c r="D269">
        <f t="shared" si="16"/>
        <v>1709.0367671875504</v>
      </c>
      <c r="E269">
        <v>268</v>
      </c>
      <c r="F269">
        <v>2108.241</v>
      </c>
      <c r="G269">
        <v>201.27600000000001</v>
      </c>
      <c r="H269">
        <f t="shared" si="17"/>
        <v>1906.9649999999999</v>
      </c>
      <c r="I269">
        <f t="shared" si="18"/>
        <v>0.97508610229748338</v>
      </c>
      <c r="K269">
        <v>53.4</v>
      </c>
      <c r="L269">
        <f t="shared" si="19"/>
        <v>0.26824511842073295</v>
      </c>
    </row>
    <row r="270" spans="1:12" x14ac:dyDescent="0.25">
      <c r="A270">
        <v>269</v>
      </c>
      <c r="B270">
        <v>1987.2249999999999</v>
      </c>
      <c r="C270">
        <v>205.10400000000001</v>
      </c>
      <c r="D270">
        <f t="shared" si="16"/>
        <v>1742.230257262891</v>
      </c>
      <c r="E270">
        <v>269</v>
      </c>
      <c r="F270">
        <v>2201.4670000000001</v>
      </c>
      <c r="G270">
        <v>201</v>
      </c>
      <c r="H270">
        <f t="shared" si="17"/>
        <v>2000.4670000000001</v>
      </c>
      <c r="I270">
        <f t="shared" si="18"/>
        <v>1.0228963666374264</v>
      </c>
      <c r="K270">
        <v>53.6</v>
      </c>
      <c r="L270">
        <f t="shared" si="19"/>
        <v>0.29287740402139611</v>
      </c>
    </row>
    <row r="271" spans="1:12" x14ac:dyDescent="0.25">
      <c r="A271">
        <v>270</v>
      </c>
      <c r="B271">
        <v>2084.9470000000001</v>
      </c>
      <c r="C271">
        <v>205.42599999999999</v>
      </c>
      <c r="D271">
        <f t="shared" si="16"/>
        <v>1687.1871502069971</v>
      </c>
      <c r="E271">
        <v>270</v>
      </c>
      <c r="F271">
        <v>2383.0529999999999</v>
      </c>
      <c r="G271">
        <v>204.422</v>
      </c>
      <c r="H271">
        <f t="shared" si="17"/>
        <v>2178.6309999999999</v>
      </c>
      <c r="I271">
        <f t="shared" si="18"/>
        <v>1.1139967488309794</v>
      </c>
      <c r="K271">
        <v>53.8</v>
      </c>
      <c r="L271">
        <f t="shared" si="19"/>
        <v>0.25203091483718393</v>
      </c>
    </row>
    <row r="272" spans="1:12" x14ac:dyDescent="0.25">
      <c r="A272">
        <v>271</v>
      </c>
      <c r="B272">
        <v>2133.212</v>
      </c>
      <c r="C272">
        <v>204.95099999999999</v>
      </c>
      <c r="D272">
        <f t="shared" si="16"/>
        <v>1676.4648098153293</v>
      </c>
      <c r="E272">
        <v>271</v>
      </c>
      <c r="F272">
        <v>2452.7449999999999</v>
      </c>
      <c r="G272">
        <v>203.322</v>
      </c>
      <c r="H272">
        <f t="shared" si="17"/>
        <v>2249.4229999999998</v>
      </c>
      <c r="I272">
        <f t="shared" si="18"/>
        <v>1.1501947363943816</v>
      </c>
      <c r="K272">
        <v>54</v>
      </c>
      <c r="L272">
        <f t="shared" si="19"/>
        <v>0.24407406094096473</v>
      </c>
    </row>
    <row r="273" spans="1:12" x14ac:dyDescent="0.25">
      <c r="A273">
        <v>272</v>
      </c>
      <c r="B273">
        <v>2125.3249999999998</v>
      </c>
      <c r="C273">
        <v>209.20599999999999</v>
      </c>
      <c r="D273">
        <f t="shared" si="16"/>
        <v>1681.2693637708639</v>
      </c>
      <c r="E273">
        <v>272</v>
      </c>
      <c r="F273">
        <v>2434.567</v>
      </c>
      <c r="G273">
        <v>205.696</v>
      </c>
      <c r="H273">
        <f t="shared" si="17"/>
        <v>2228.8710000000001</v>
      </c>
      <c r="I273">
        <f t="shared" si="18"/>
        <v>1.1396859071424459</v>
      </c>
      <c r="K273">
        <v>54.2</v>
      </c>
      <c r="L273">
        <f t="shared" si="19"/>
        <v>0.24763943309520065</v>
      </c>
    </row>
    <row r="274" spans="1:12" x14ac:dyDescent="0.25">
      <c r="A274">
        <v>273</v>
      </c>
      <c r="B274">
        <v>2105.3519999999999</v>
      </c>
      <c r="C274">
        <v>207.99100000000001</v>
      </c>
      <c r="D274">
        <f t="shared" si="16"/>
        <v>1689.3241137815328</v>
      </c>
      <c r="E274">
        <v>273</v>
      </c>
      <c r="F274">
        <v>2397.453</v>
      </c>
      <c r="G274">
        <v>200.92500000000001</v>
      </c>
      <c r="H274">
        <f t="shared" si="17"/>
        <v>2196.5279999999998</v>
      </c>
      <c r="I274">
        <f t="shared" si="18"/>
        <v>1.1231480001506513</v>
      </c>
      <c r="K274">
        <v>54.4</v>
      </c>
      <c r="L274">
        <f t="shared" si="19"/>
        <v>0.25361671666057467</v>
      </c>
    </row>
    <row r="275" spans="1:12" x14ac:dyDescent="0.25">
      <c r="A275">
        <v>274</v>
      </c>
      <c r="B275">
        <v>2101.9569999999999</v>
      </c>
      <c r="C275">
        <v>205.20500000000001</v>
      </c>
      <c r="D275">
        <f t="shared" si="16"/>
        <v>1714.3980160437304</v>
      </c>
      <c r="E275">
        <v>274</v>
      </c>
      <c r="F275">
        <v>2364.5509999999999</v>
      </c>
      <c r="G275">
        <v>200.84299999999999</v>
      </c>
      <c r="H275">
        <f t="shared" si="17"/>
        <v>2163.7080000000001</v>
      </c>
      <c r="I275">
        <f t="shared" si="18"/>
        <v>1.1063661893269585</v>
      </c>
      <c r="K275">
        <v>54.6</v>
      </c>
      <c r="L275">
        <f t="shared" si="19"/>
        <v>0.27222360374125559</v>
      </c>
    </row>
    <row r="276" spans="1:12" x14ac:dyDescent="0.25">
      <c r="A276">
        <v>275</v>
      </c>
      <c r="B276">
        <v>2042.1969999999999</v>
      </c>
      <c r="C276">
        <v>208.239</v>
      </c>
      <c r="D276">
        <f t="shared" si="16"/>
        <v>1641.6292010542061</v>
      </c>
      <c r="E276">
        <v>275</v>
      </c>
      <c r="F276">
        <v>2390.6959999999999</v>
      </c>
      <c r="G276">
        <v>205.88399999999999</v>
      </c>
      <c r="H276">
        <f t="shared" si="17"/>
        <v>2184.8119999999999</v>
      </c>
      <c r="I276">
        <f t="shared" si="18"/>
        <v>1.1171572720698961</v>
      </c>
      <c r="K276">
        <v>54.8</v>
      </c>
      <c r="L276">
        <f t="shared" si="19"/>
        <v>0.21822318891366871</v>
      </c>
    </row>
    <row r="277" spans="1:12" x14ac:dyDescent="0.25">
      <c r="A277">
        <v>276</v>
      </c>
      <c r="B277">
        <v>2000.182</v>
      </c>
      <c r="C277">
        <v>207.02500000000001</v>
      </c>
      <c r="D277">
        <f t="shared" si="16"/>
        <v>1657.4372518410967</v>
      </c>
      <c r="E277">
        <v>276</v>
      </c>
      <c r="F277">
        <v>2318.8229999999999</v>
      </c>
      <c r="G277">
        <v>202.99199999999999</v>
      </c>
      <c r="H277">
        <f t="shared" si="17"/>
        <v>2115.8309999999997</v>
      </c>
      <c r="I277">
        <f t="shared" si="18"/>
        <v>1.0818853009416463</v>
      </c>
      <c r="K277">
        <v>55</v>
      </c>
      <c r="L277">
        <f t="shared" si="19"/>
        <v>0.22995405604721406</v>
      </c>
    </row>
    <row r="278" spans="1:12" x14ac:dyDescent="0.25">
      <c r="A278">
        <v>277</v>
      </c>
      <c r="B278">
        <v>1909.8440000000001</v>
      </c>
      <c r="C278">
        <v>205.78899999999999</v>
      </c>
      <c r="D278">
        <f t="shared" si="16"/>
        <v>1670.2893167570012</v>
      </c>
      <c r="E278">
        <v>277</v>
      </c>
      <c r="F278">
        <v>2193.1529999999998</v>
      </c>
      <c r="G278">
        <v>197.929</v>
      </c>
      <c r="H278">
        <f t="shared" si="17"/>
        <v>1995.2239999999997</v>
      </c>
      <c r="I278">
        <f t="shared" si="18"/>
        <v>1.0202154698016974</v>
      </c>
      <c r="K278">
        <v>55.2</v>
      </c>
      <c r="L278">
        <f t="shared" si="19"/>
        <v>0.23949133979918705</v>
      </c>
    </row>
    <row r="279" spans="1:12" x14ac:dyDescent="0.25">
      <c r="A279">
        <v>278</v>
      </c>
      <c r="B279">
        <v>1781.595</v>
      </c>
      <c r="C279">
        <v>202.19900000000001</v>
      </c>
      <c r="D279">
        <f t="shared" si="16"/>
        <v>1634.5558523256746</v>
      </c>
      <c r="E279">
        <v>278</v>
      </c>
      <c r="F279">
        <v>2088.953</v>
      </c>
      <c r="G279">
        <v>199.261</v>
      </c>
      <c r="H279">
        <f t="shared" si="17"/>
        <v>1889.692</v>
      </c>
      <c r="I279">
        <f t="shared" si="18"/>
        <v>0.96625392014155276</v>
      </c>
      <c r="K279">
        <v>55.4</v>
      </c>
      <c r="L279">
        <f t="shared" si="19"/>
        <v>0.21297418540006371</v>
      </c>
    </row>
    <row r="280" spans="1:12" x14ac:dyDescent="0.25">
      <c r="A280">
        <v>279</v>
      </c>
      <c r="B280">
        <v>1776.3150000000001</v>
      </c>
      <c r="C280">
        <v>203.19300000000001</v>
      </c>
      <c r="D280">
        <f t="shared" si="16"/>
        <v>1610.6352082043602</v>
      </c>
      <c r="E280">
        <v>279</v>
      </c>
      <c r="F280">
        <v>2109.9589999999998</v>
      </c>
      <c r="G280">
        <v>199.82</v>
      </c>
      <c r="H280">
        <f t="shared" si="17"/>
        <v>1910.1389999999999</v>
      </c>
      <c r="I280">
        <f t="shared" si="18"/>
        <v>0.97670905987074363</v>
      </c>
      <c r="K280">
        <v>55.6</v>
      </c>
      <c r="L280">
        <f t="shared" si="19"/>
        <v>0.19522311022204952</v>
      </c>
    </row>
    <row r="281" spans="1:12" x14ac:dyDescent="0.25">
      <c r="A281">
        <v>280</v>
      </c>
      <c r="B281">
        <v>1745.07</v>
      </c>
      <c r="C281">
        <v>204.15899999999999</v>
      </c>
      <c r="D281">
        <f t="shared" si="16"/>
        <v>1630.5847800233782</v>
      </c>
      <c r="E281">
        <v>280</v>
      </c>
      <c r="F281">
        <v>2049.7179999999998</v>
      </c>
      <c r="G281">
        <v>201.58199999999999</v>
      </c>
      <c r="H281">
        <f t="shared" si="17"/>
        <v>1848.136</v>
      </c>
      <c r="I281">
        <f t="shared" si="18"/>
        <v>0.94500514102548383</v>
      </c>
      <c r="K281">
        <v>55.8</v>
      </c>
      <c r="L281">
        <f t="shared" si="19"/>
        <v>0.21002732482984265</v>
      </c>
    </row>
    <row r="282" spans="1:12" x14ac:dyDescent="0.25">
      <c r="A282">
        <v>281</v>
      </c>
      <c r="B282">
        <v>1718.665</v>
      </c>
      <c r="C282">
        <v>204.858</v>
      </c>
      <c r="D282">
        <f t="shared" si="16"/>
        <v>1645.7183723035116</v>
      </c>
      <c r="E282">
        <v>281</v>
      </c>
      <c r="F282">
        <v>2002.008</v>
      </c>
      <c r="G282">
        <v>203.07599999999999</v>
      </c>
      <c r="H282">
        <f t="shared" si="17"/>
        <v>1798.932</v>
      </c>
      <c r="I282">
        <f t="shared" si="18"/>
        <v>0.91984571933843384</v>
      </c>
      <c r="K282">
        <v>56</v>
      </c>
      <c r="L282">
        <f t="shared" si="19"/>
        <v>0.22125768856568764</v>
      </c>
    </row>
    <row r="283" spans="1:12" x14ac:dyDescent="0.25">
      <c r="A283">
        <v>282</v>
      </c>
      <c r="B283">
        <v>1689.567</v>
      </c>
      <c r="C283">
        <v>201.35599999999999</v>
      </c>
      <c r="D283">
        <f t="shared" si="16"/>
        <v>1650.9470295170356</v>
      </c>
      <c r="E283">
        <v>282</v>
      </c>
      <c r="F283">
        <v>1963.018</v>
      </c>
      <c r="G283">
        <v>200.10400000000001</v>
      </c>
      <c r="H283">
        <f t="shared" si="17"/>
        <v>1762.914</v>
      </c>
      <c r="I283">
        <f t="shared" si="18"/>
        <v>0.90142867905056767</v>
      </c>
      <c r="K283">
        <v>56.2</v>
      </c>
      <c r="L283">
        <f t="shared" si="19"/>
        <v>0.22513778003841806</v>
      </c>
    </row>
    <row r="284" spans="1:12" x14ac:dyDescent="0.25">
      <c r="A284">
        <v>283</v>
      </c>
      <c r="B284">
        <v>1690.0360000000001</v>
      </c>
      <c r="C284">
        <v>202.84100000000001</v>
      </c>
      <c r="D284">
        <f t="shared" si="16"/>
        <v>1691.385132709584</v>
      </c>
      <c r="E284">
        <v>283</v>
      </c>
      <c r="F284">
        <v>1921.7180000000001</v>
      </c>
      <c r="G284">
        <v>202.12700000000001</v>
      </c>
      <c r="H284">
        <f t="shared" si="17"/>
        <v>1719.5910000000001</v>
      </c>
      <c r="I284">
        <f t="shared" si="18"/>
        <v>0.87927638196602032</v>
      </c>
      <c r="K284">
        <v>56.4</v>
      </c>
      <c r="L284">
        <f t="shared" si="19"/>
        <v>0.25514616134231499</v>
      </c>
    </row>
    <row r="285" spans="1:12" x14ac:dyDescent="0.25">
      <c r="A285">
        <v>284</v>
      </c>
      <c r="B285">
        <v>1649.085</v>
      </c>
      <c r="C285">
        <v>202.03</v>
      </c>
      <c r="D285">
        <f t="shared" si="16"/>
        <v>1701.3987607069037</v>
      </c>
      <c r="E285">
        <v>284</v>
      </c>
      <c r="F285">
        <v>1865.29</v>
      </c>
      <c r="G285">
        <v>201.959</v>
      </c>
      <c r="H285">
        <f t="shared" si="17"/>
        <v>1663.3309999999999</v>
      </c>
      <c r="I285">
        <f t="shared" si="18"/>
        <v>0.85050902435051268</v>
      </c>
      <c r="K285">
        <v>56.6</v>
      </c>
      <c r="L285">
        <f t="shared" si="19"/>
        <v>0.26257709265351253</v>
      </c>
    </row>
    <row r="286" spans="1:12" x14ac:dyDescent="0.25">
      <c r="A286">
        <v>285</v>
      </c>
      <c r="B286">
        <v>1614.6780000000001</v>
      </c>
      <c r="C286">
        <v>203.19300000000001</v>
      </c>
      <c r="D286">
        <f t="shared" si="16"/>
        <v>1696.3453388477155</v>
      </c>
      <c r="E286">
        <v>285</v>
      </c>
      <c r="F286">
        <v>1827.3330000000001</v>
      </c>
      <c r="G286">
        <v>200.05500000000001</v>
      </c>
      <c r="H286">
        <f t="shared" si="17"/>
        <v>1627.278</v>
      </c>
      <c r="I286">
        <f t="shared" si="18"/>
        <v>0.83207408755506485</v>
      </c>
      <c r="K286">
        <v>56.8</v>
      </c>
      <c r="L286">
        <f t="shared" si="19"/>
        <v>0.25882704015184355</v>
      </c>
    </row>
    <row r="287" spans="1:12" x14ac:dyDescent="0.25">
      <c r="A287">
        <v>286</v>
      </c>
      <c r="B287">
        <v>1549.077</v>
      </c>
      <c r="C287">
        <v>200.018</v>
      </c>
      <c r="D287">
        <f t="shared" si="16"/>
        <v>1706.0896062305721</v>
      </c>
      <c r="E287">
        <v>286</v>
      </c>
      <c r="F287">
        <v>1743.9780000000001</v>
      </c>
      <c r="G287">
        <v>197.553</v>
      </c>
      <c r="H287">
        <f t="shared" si="17"/>
        <v>1546.4250000000002</v>
      </c>
      <c r="I287">
        <f t="shared" si="18"/>
        <v>0.79073162105512484</v>
      </c>
      <c r="K287">
        <v>57</v>
      </c>
      <c r="L287">
        <f t="shared" si="19"/>
        <v>0.26605808384742841</v>
      </c>
    </row>
    <row r="288" spans="1:12" x14ac:dyDescent="0.25">
      <c r="A288">
        <v>287</v>
      </c>
      <c r="B288">
        <v>1493.03</v>
      </c>
      <c r="C288">
        <v>200.91499999999999</v>
      </c>
      <c r="D288">
        <f t="shared" si="16"/>
        <v>1747.8981951543922</v>
      </c>
      <c r="E288">
        <v>287</v>
      </c>
      <c r="F288">
        <v>1644.5260000000001</v>
      </c>
      <c r="G288">
        <v>198.804</v>
      </c>
      <c r="H288">
        <f t="shared" si="17"/>
        <v>1445.722</v>
      </c>
      <c r="I288">
        <f t="shared" si="18"/>
        <v>0.73923927811245738</v>
      </c>
      <c r="K288">
        <v>57.2</v>
      </c>
      <c r="L288">
        <f t="shared" si="19"/>
        <v>0.29708347770010207</v>
      </c>
    </row>
    <row r="289" spans="1:12" x14ac:dyDescent="0.25">
      <c r="A289">
        <v>288</v>
      </c>
      <c r="B289">
        <v>1485.126</v>
      </c>
      <c r="C289">
        <v>204.26300000000001</v>
      </c>
      <c r="D289">
        <f t="shared" si="16"/>
        <v>1711.0704284921783</v>
      </c>
      <c r="E289">
        <v>288</v>
      </c>
      <c r="F289">
        <v>1662.482</v>
      </c>
      <c r="G289">
        <v>198.50399999999999</v>
      </c>
      <c r="H289">
        <f t="shared" si="17"/>
        <v>1463.9780000000001</v>
      </c>
      <c r="I289">
        <f t="shared" si="18"/>
        <v>0.7485740964670381</v>
      </c>
      <c r="K289">
        <v>57.4</v>
      </c>
      <c r="L289">
        <f t="shared" si="19"/>
        <v>0.26975426150743198</v>
      </c>
    </row>
    <row r="290" spans="1:12" x14ac:dyDescent="0.25">
      <c r="A290">
        <v>289</v>
      </c>
      <c r="B290">
        <v>1459.0429999999999</v>
      </c>
      <c r="C290">
        <v>199.51900000000001</v>
      </c>
      <c r="D290">
        <f t="shared" si="16"/>
        <v>1725.2567287909806</v>
      </c>
      <c r="E290">
        <v>289</v>
      </c>
      <c r="F290">
        <v>1624.0260000000001</v>
      </c>
      <c r="G290">
        <v>196.27500000000001</v>
      </c>
      <c r="H290">
        <f t="shared" si="17"/>
        <v>1427.751</v>
      </c>
      <c r="I290">
        <f t="shared" si="18"/>
        <v>0.73005018846247005</v>
      </c>
      <c r="K290">
        <v>57.6</v>
      </c>
      <c r="L290">
        <f t="shared" si="19"/>
        <v>0.28028165708360459</v>
      </c>
    </row>
    <row r="291" spans="1:12" x14ac:dyDescent="0.25">
      <c r="A291">
        <v>290</v>
      </c>
      <c r="B291">
        <v>1441.748</v>
      </c>
      <c r="C291">
        <v>200.68799999999999</v>
      </c>
      <c r="D291">
        <f t="shared" si="16"/>
        <v>1695.4824300805581</v>
      </c>
      <c r="E291">
        <v>290</v>
      </c>
      <c r="F291">
        <v>1630.4690000000001</v>
      </c>
      <c r="G291">
        <v>198.94300000000001</v>
      </c>
      <c r="H291">
        <f t="shared" si="17"/>
        <v>1431.5260000000001</v>
      </c>
      <c r="I291">
        <f t="shared" si="18"/>
        <v>0.73198045463734651</v>
      </c>
      <c r="K291">
        <v>57.8</v>
      </c>
      <c r="L291">
        <f t="shared" si="19"/>
        <v>0.25818669124150917</v>
      </c>
    </row>
    <row r="292" spans="1:12" x14ac:dyDescent="0.25">
      <c r="A292">
        <v>291</v>
      </c>
      <c r="B292">
        <v>1443.798</v>
      </c>
      <c r="C292">
        <v>201.018</v>
      </c>
      <c r="D292">
        <f t="shared" si="16"/>
        <v>1690.0191955698849</v>
      </c>
      <c r="E292">
        <v>291</v>
      </c>
      <c r="F292">
        <v>1637.422</v>
      </c>
      <c r="G292">
        <v>199.27799999999999</v>
      </c>
      <c r="H292">
        <f t="shared" si="17"/>
        <v>1438.144</v>
      </c>
      <c r="I292">
        <f t="shared" si="18"/>
        <v>0.73536442855663953</v>
      </c>
      <c r="K292">
        <v>58</v>
      </c>
      <c r="L292">
        <f t="shared" si="19"/>
        <v>0.2541325242206609</v>
      </c>
    </row>
    <row r="293" spans="1:12" x14ac:dyDescent="0.25">
      <c r="A293">
        <v>292</v>
      </c>
      <c r="B293">
        <v>1462.0250000000001</v>
      </c>
      <c r="C293">
        <v>201.398</v>
      </c>
      <c r="D293">
        <f t="shared" si="16"/>
        <v>1739.9191822552241</v>
      </c>
      <c r="E293">
        <v>292</v>
      </c>
      <c r="F293">
        <v>1615.308</v>
      </c>
      <c r="G293">
        <v>198.34899999999999</v>
      </c>
      <c r="H293">
        <f t="shared" si="17"/>
        <v>1416.9590000000001</v>
      </c>
      <c r="I293">
        <f t="shared" si="18"/>
        <v>0.72453192818187007</v>
      </c>
      <c r="K293">
        <v>58.2</v>
      </c>
      <c r="L293">
        <f t="shared" si="19"/>
        <v>0.29116239726843957</v>
      </c>
    </row>
    <row r="294" spans="1:12" x14ac:dyDescent="0.25">
      <c r="A294">
        <v>293</v>
      </c>
      <c r="B294">
        <v>1430.1969999999999</v>
      </c>
      <c r="C294">
        <v>202.84399999999999</v>
      </c>
      <c r="D294">
        <f t="shared" si="16"/>
        <v>1707.6159134171719</v>
      </c>
      <c r="E294">
        <v>293</v>
      </c>
      <c r="F294">
        <v>1605.078</v>
      </c>
      <c r="G294">
        <v>199.422</v>
      </c>
      <c r="H294">
        <f t="shared" si="17"/>
        <v>1405.6559999999999</v>
      </c>
      <c r="I294">
        <f t="shared" si="18"/>
        <v>0.71875237889057819</v>
      </c>
      <c r="K294">
        <v>58.4</v>
      </c>
      <c r="L294">
        <f t="shared" si="19"/>
        <v>0.26719072866571464</v>
      </c>
    </row>
    <row r="295" spans="1:12" x14ac:dyDescent="0.25">
      <c r="A295">
        <v>294</v>
      </c>
      <c r="B295">
        <v>1435.9929999999999</v>
      </c>
      <c r="C295">
        <v>200.99600000000001</v>
      </c>
      <c r="D295">
        <f t="shared" si="16"/>
        <v>1680.9431158755199</v>
      </c>
      <c r="E295">
        <v>294</v>
      </c>
      <c r="F295">
        <v>1636.3779999999999</v>
      </c>
      <c r="G295">
        <v>199.524</v>
      </c>
      <c r="H295">
        <f t="shared" si="17"/>
        <v>1436.8539999999998</v>
      </c>
      <c r="I295">
        <f t="shared" si="18"/>
        <v>0.73470481442005919</v>
      </c>
      <c r="K295">
        <v>58.6</v>
      </c>
      <c r="L295">
        <f t="shared" si="19"/>
        <v>0.2473973304625311</v>
      </c>
    </row>
    <row r="296" spans="1:12" x14ac:dyDescent="0.25">
      <c r="A296">
        <v>295</v>
      </c>
      <c r="B296">
        <v>1465.623</v>
      </c>
      <c r="C296">
        <v>204.59899999999999</v>
      </c>
      <c r="D296">
        <f t="shared" si="16"/>
        <v>1742.0272468091741</v>
      </c>
      <c r="E296">
        <v>295</v>
      </c>
      <c r="F296">
        <v>1613.8040000000001</v>
      </c>
      <c r="G296">
        <v>198.114</v>
      </c>
      <c r="H296">
        <f t="shared" si="17"/>
        <v>1415.69</v>
      </c>
      <c r="I296">
        <f t="shared" si="18"/>
        <v>0.72388305194983882</v>
      </c>
      <c r="K296">
        <v>58.8</v>
      </c>
      <c r="L296">
        <f t="shared" si="19"/>
        <v>0.29272675365397394</v>
      </c>
    </row>
    <row r="297" spans="1:12" x14ac:dyDescent="0.25">
      <c r="A297">
        <v>296</v>
      </c>
      <c r="B297">
        <v>1435.806</v>
      </c>
      <c r="C297">
        <v>204.33799999999999</v>
      </c>
      <c r="D297">
        <f t="shared" si="16"/>
        <v>1709.4131206725683</v>
      </c>
      <c r="E297">
        <v>296</v>
      </c>
      <c r="F297">
        <v>1605.943</v>
      </c>
      <c r="G297">
        <v>197.05699999999999</v>
      </c>
      <c r="H297">
        <f t="shared" si="17"/>
        <v>1408.886</v>
      </c>
      <c r="I297">
        <f t="shared" si="18"/>
        <v>0.72040397087596897</v>
      </c>
      <c r="K297">
        <v>59</v>
      </c>
      <c r="L297">
        <f t="shared" si="19"/>
        <v>0.26852440350069068</v>
      </c>
    </row>
    <row r="298" spans="1:12" x14ac:dyDescent="0.25">
      <c r="A298">
        <v>297</v>
      </c>
      <c r="B298">
        <v>1456.355</v>
      </c>
      <c r="C298">
        <v>201.77199999999999</v>
      </c>
      <c r="D298">
        <f t="shared" si="16"/>
        <v>1689.7089334402713</v>
      </c>
      <c r="E298">
        <v>297</v>
      </c>
      <c r="F298">
        <v>1651.694</v>
      </c>
      <c r="G298">
        <v>199.625</v>
      </c>
      <c r="H298">
        <f t="shared" si="17"/>
        <v>1452.069</v>
      </c>
      <c r="I298">
        <f t="shared" si="18"/>
        <v>0.74248468193018979</v>
      </c>
      <c r="K298">
        <v>59.2</v>
      </c>
      <c r="L298">
        <f t="shared" si="19"/>
        <v>0.25390228433415407</v>
      </c>
    </row>
    <row r="299" spans="1:12" x14ac:dyDescent="0.25">
      <c r="A299">
        <v>298</v>
      </c>
      <c r="B299">
        <v>1439.5940000000001</v>
      </c>
      <c r="C299">
        <v>200.28200000000001</v>
      </c>
      <c r="D299">
        <f t="shared" si="16"/>
        <v>1699.8056189579618</v>
      </c>
      <c r="E299">
        <v>298</v>
      </c>
      <c r="F299">
        <v>1626.0820000000001</v>
      </c>
      <c r="G299">
        <v>200.208</v>
      </c>
      <c r="H299">
        <f t="shared" si="17"/>
        <v>1425.874</v>
      </c>
      <c r="I299">
        <f t="shared" si="18"/>
        <v>0.72909042432730642</v>
      </c>
      <c r="K299">
        <v>59.4</v>
      </c>
      <c r="L299">
        <f t="shared" si="19"/>
        <v>0.2613948511214168</v>
      </c>
    </row>
    <row r="300" spans="1:12" x14ac:dyDescent="0.25">
      <c r="A300">
        <v>299</v>
      </c>
      <c r="B300">
        <v>1441.12</v>
      </c>
      <c r="C300">
        <v>203.16800000000001</v>
      </c>
      <c r="D300">
        <f t="shared" si="16"/>
        <v>1681.9298663412014</v>
      </c>
      <c r="E300">
        <v>299</v>
      </c>
      <c r="F300">
        <v>1638.49</v>
      </c>
      <c r="G300">
        <v>199.04300000000001</v>
      </c>
      <c r="H300">
        <f t="shared" si="17"/>
        <v>1439.4470000000001</v>
      </c>
      <c r="I300">
        <f t="shared" si="18"/>
        <v>0.73603068996746446</v>
      </c>
      <c r="K300">
        <v>59.6</v>
      </c>
      <c r="L300">
        <f t="shared" si="19"/>
        <v>0.24812958004617194</v>
      </c>
    </row>
    <row r="301" spans="1:12" x14ac:dyDescent="0.25">
      <c r="A301">
        <v>300</v>
      </c>
      <c r="B301">
        <v>1445.3340000000001</v>
      </c>
      <c r="C301">
        <v>204.95099999999999</v>
      </c>
      <c r="D301">
        <f t="shared" si="16"/>
        <v>1696.1357549147776</v>
      </c>
      <c r="E301">
        <v>300</v>
      </c>
      <c r="F301">
        <v>1629.837</v>
      </c>
      <c r="G301">
        <v>199.643</v>
      </c>
      <c r="H301">
        <f t="shared" si="17"/>
        <v>1430.194</v>
      </c>
      <c r="I301">
        <f t="shared" si="18"/>
        <v>0.73129936469166823</v>
      </c>
      <c r="K301">
        <v>59.8</v>
      </c>
      <c r="L301">
        <f t="shared" si="19"/>
        <v>0.25867151172498276</v>
      </c>
    </row>
    <row r="302" spans="1:12" x14ac:dyDescent="0.25">
      <c r="A302">
        <v>301</v>
      </c>
      <c r="B302">
        <v>1436.2049999999999</v>
      </c>
      <c r="C302">
        <v>202.59200000000001</v>
      </c>
      <c r="D302">
        <f t="shared" si="16"/>
        <v>1670.0897127766154</v>
      </c>
      <c r="E302">
        <v>301</v>
      </c>
      <c r="F302">
        <v>1643.116</v>
      </c>
      <c r="G302">
        <v>198.54499999999999</v>
      </c>
      <c r="H302">
        <f t="shared" si="17"/>
        <v>1444.5709999999999</v>
      </c>
      <c r="I302">
        <f t="shared" si="18"/>
        <v>0.7386507386774156</v>
      </c>
      <c r="K302">
        <v>60</v>
      </c>
      <c r="L302">
        <f t="shared" si="19"/>
        <v>0.23934321731370176</v>
      </c>
    </row>
    <row r="303" spans="1:12" x14ac:dyDescent="0.25">
      <c r="A303">
        <v>302</v>
      </c>
      <c r="B303">
        <v>1435.7919999999999</v>
      </c>
      <c r="C303">
        <v>201.87799999999999</v>
      </c>
      <c r="D303">
        <f t="shared" si="16"/>
        <v>1696.8788877484371</v>
      </c>
      <c r="E303">
        <v>302</v>
      </c>
      <c r="F303">
        <v>1622.5219999999999</v>
      </c>
      <c r="G303">
        <v>200.41</v>
      </c>
      <c r="H303">
        <f t="shared" si="17"/>
        <v>1422.1119999999999</v>
      </c>
      <c r="I303">
        <f t="shared" si="18"/>
        <v>0.72716680542667467</v>
      </c>
      <c r="K303">
        <v>60.2</v>
      </c>
      <c r="L303">
        <f t="shared" si="19"/>
        <v>0.25922297709232989</v>
      </c>
    </row>
    <row r="304" spans="1:12" x14ac:dyDescent="0.25">
      <c r="A304">
        <v>303</v>
      </c>
      <c r="B304">
        <v>1431.328</v>
      </c>
      <c r="C304">
        <v>203.18799999999999</v>
      </c>
      <c r="D304">
        <f t="shared" si="16"/>
        <v>1729.6626251509272</v>
      </c>
      <c r="E304">
        <v>303</v>
      </c>
      <c r="F304">
        <v>1590.335</v>
      </c>
      <c r="G304">
        <v>201.70599999999999</v>
      </c>
      <c r="H304">
        <f t="shared" si="17"/>
        <v>1388.6290000000001</v>
      </c>
      <c r="I304">
        <f t="shared" si="18"/>
        <v>0.71004598361650706</v>
      </c>
      <c r="K304">
        <v>60.4</v>
      </c>
      <c r="L304">
        <f t="shared" si="19"/>
        <v>0.2835511926828681</v>
      </c>
    </row>
    <row r="305" spans="1:12" x14ac:dyDescent="0.25">
      <c r="A305">
        <v>304</v>
      </c>
      <c r="B305">
        <v>1398.682</v>
      </c>
      <c r="C305">
        <v>198.95699999999999</v>
      </c>
      <c r="D305">
        <f t="shared" si="16"/>
        <v>1721.2054756016835</v>
      </c>
      <c r="E305">
        <v>304</v>
      </c>
      <c r="F305">
        <v>1563.837</v>
      </c>
      <c r="G305">
        <v>200.67099999999999</v>
      </c>
      <c r="H305">
        <f t="shared" si="17"/>
        <v>1363.1659999999999</v>
      </c>
      <c r="I305">
        <f t="shared" si="18"/>
        <v>0.69702601868647374</v>
      </c>
      <c r="K305">
        <v>60.6</v>
      </c>
      <c r="L305">
        <f t="shared" si="19"/>
        <v>0.27727529573465148</v>
      </c>
    </row>
    <row r="306" spans="1:12" x14ac:dyDescent="0.25">
      <c r="A306">
        <v>305</v>
      </c>
      <c r="B306">
        <v>1394.306</v>
      </c>
      <c r="C306">
        <v>202.13200000000001</v>
      </c>
      <c r="D306">
        <f t="shared" si="16"/>
        <v>1669.1219754287288</v>
      </c>
      <c r="E306">
        <v>305</v>
      </c>
      <c r="F306">
        <v>1596.2750000000001</v>
      </c>
      <c r="G306">
        <v>199.42</v>
      </c>
      <c r="H306">
        <f t="shared" si="17"/>
        <v>1396.855</v>
      </c>
      <c r="I306">
        <f t="shared" si="18"/>
        <v>0.71425217422697918</v>
      </c>
      <c r="K306">
        <v>60.8</v>
      </c>
      <c r="L306">
        <f t="shared" si="19"/>
        <v>0.23862507701916005</v>
      </c>
    </row>
    <row r="307" spans="1:12" x14ac:dyDescent="0.25">
      <c r="A307">
        <v>306</v>
      </c>
      <c r="B307">
        <v>1399.7090000000001</v>
      </c>
      <c r="C307">
        <v>204.26400000000001</v>
      </c>
      <c r="D307">
        <f t="shared" si="16"/>
        <v>1641.5730126340138</v>
      </c>
      <c r="E307">
        <v>306</v>
      </c>
      <c r="F307">
        <v>1621.98</v>
      </c>
      <c r="G307">
        <v>197.786</v>
      </c>
      <c r="H307">
        <f t="shared" si="17"/>
        <v>1424.194</v>
      </c>
      <c r="I307">
        <f t="shared" si="18"/>
        <v>0.72823139196338793</v>
      </c>
      <c r="K307">
        <v>61</v>
      </c>
      <c r="L307">
        <f t="shared" si="19"/>
        <v>0.21818149250842528</v>
      </c>
    </row>
    <row r="308" spans="1:12" x14ac:dyDescent="0.25">
      <c r="A308">
        <v>307</v>
      </c>
      <c r="B308">
        <v>1391.829</v>
      </c>
      <c r="C308">
        <v>204.261</v>
      </c>
      <c r="D308">
        <f t="shared" si="16"/>
        <v>1662.3686122503327</v>
      </c>
      <c r="E308">
        <v>307</v>
      </c>
      <c r="F308">
        <v>1594.1859999999999</v>
      </c>
      <c r="G308">
        <v>197.07499999999999</v>
      </c>
      <c r="H308">
        <f t="shared" si="17"/>
        <v>1397.1109999999999</v>
      </c>
      <c r="I308">
        <f t="shared" si="18"/>
        <v>0.714383074396719</v>
      </c>
      <c r="K308">
        <v>61.2</v>
      </c>
      <c r="L308">
        <f t="shared" si="19"/>
        <v>0.23361352896568086</v>
      </c>
    </row>
    <row r="309" spans="1:12" x14ac:dyDescent="0.25">
      <c r="A309">
        <v>308</v>
      </c>
      <c r="B309">
        <v>1351.9010000000001</v>
      </c>
      <c r="C309">
        <v>201.93799999999999</v>
      </c>
      <c r="D309">
        <f t="shared" si="16"/>
        <v>1630.3687595124193</v>
      </c>
      <c r="E309">
        <v>308</v>
      </c>
      <c r="F309">
        <v>1579.559</v>
      </c>
      <c r="G309">
        <v>200.13499999999999</v>
      </c>
      <c r="H309">
        <f t="shared" si="17"/>
        <v>1379.424</v>
      </c>
      <c r="I309">
        <f t="shared" si="18"/>
        <v>0.70533920212253698</v>
      </c>
      <c r="K309">
        <v>61.4</v>
      </c>
      <c r="L309">
        <f t="shared" si="19"/>
        <v>0.20986701993543519</v>
      </c>
    </row>
    <row r="310" spans="1:12" x14ac:dyDescent="0.25">
      <c r="A310">
        <v>309</v>
      </c>
      <c r="B310">
        <v>1348.461</v>
      </c>
      <c r="C310">
        <v>202.904</v>
      </c>
      <c r="D310">
        <f t="shared" si="16"/>
        <v>1581.0358039218563</v>
      </c>
      <c r="E310">
        <v>309</v>
      </c>
      <c r="F310">
        <v>1613.847</v>
      </c>
      <c r="G310">
        <v>196.83099999999999</v>
      </c>
      <c r="H310">
        <f t="shared" si="17"/>
        <v>1417.0160000000001</v>
      </c>
      <c r="I310">
        <f t="shared" si="18"/>
        <v>0.72456107392278879</v>
      </c>
      <c r="K310">
        <v>61.6</v>
      </c>
      <c r="L310">
        <f t="shared" si="19"/>
        <v>0.1732579303557186</v>
      </c>
    </row>
    <row r="311" spans="1:12" x14ac:dyDescent="0.25">
      <c r="A311">
        <v>310</v>
      </c>
      <c r="B311">
        <v>1335.0920000000001</v>
      </c>
      <c r="C311">
        <v>203.74600000000001</v>
      </c>
      <c r="D311">
        <f t="shared" si="16"/>
        <v>1600.6556805590542</v>
      </c>
      <c r="E311">
        <v>310</v>
      </c>
      <c r="F311">
        <v>1584.8309999999999</v>
      </c>
      <c r="G311">
        <v>202.547</v>
      </c>
      <c r="H311">
        <f t="shared" si="17"/>
        <v>1382.2839999999999</v>
      </c>
      <c r="I311">
        <f t="shared" si="18"/>
        <v>0.7068016024563506</v>
      </c>
      <c r="K311">
        <v>61.8</v>
      </c>
      <c r="L311">
        <f t="shared" si="19"/>
        <v>0.18781748416221231</v>
      </c>
    </row>
    <row r="312" spans="1:12" x14ac:dyDescent="0.25">
      <c r="A312">
        <v>311</v>
      </c>
      <c r="B312">
        <v>1302.588</v>
      </c>
      <c r="C312">
        <v>206.61</v>
      </c>
      <c r="D312">
        <f t="shared" si="16"/>
        <v>1530.9472167311358</v>
      </c>
      <c r="E312">
        <v>311</v>
      </c>
      <c r="F312">
        <v>1595.912</v>
      </c>
      <c r="G312">
        <v>195.869</v>
      </c>
      <c r="H312">
        <f t="shared" si="17"/>
        <v>1400.0430000000001</v>
      </c>
      <c r="I312">
        <f t="shared" si="18"/>
        <v>0.71588229040327211</v>
      </c>
      <c r="K312">
        <v>62</v>
      </c>
      <c r="L312">
        <f t="shared" si="19"/>
        <v>0.13608810030123658</v>
      </c>
    </row>
    <row r="313" spans="1:12" x14ac:dyDescent="0.25">
      <c r="A313">
        <v>312</v>
      </c>
      <c r="B313">
        <v>1288.7339999999999</v>
      </c>
      <c r="C313">
        <v>202.63900000000001</v>
      </c>
      <c r="D313">
        <f t="shared" si="16"/>
        <v>1517.0562718336951</v>
      </c>
      <c r="E313">
        <v>312</v>
      </c>
      <c r="F313">
        <v>1601.9490000000001</v>
      </c>
      <c r="G313">
        <v>201.827</v>
      </c>
      <c r="H313">
        <f t="shared" si="17"/>
        <v>1400.1220000000001</v>
      </c>
      <c r="I313">
        <f t="shared" si="18"/>
        <v>0.71592268537752779</v>
      </c>
      <c r="K313">
        <v>62.2</v>
      </c>
      <c r="L313">
        <f t="shared" si="19"/>
        <v>0.12577988259950632</v>
      </c>
    </row>
    <row r="314" spans="1:12" x14ac:dyDescent="0.25">
      <c r="A314">
        <v>313</v>
      </c>
      <c r="B314">
        <v>1306.8599999999999</v>
      </c>
      <c r="C314">
        <v>203.26599999999999</v>
      </c>
      <c r="D314">
        <f t="shared" si="16"/>
        <v>1491.7851840012436</v>
      </c>
      <c r="E314">
        <v>313</v>
      </c>
      <c r="F314">
        <v>1645.8140000000001</v>
      </c>
      <c r="G314">
        <v>199.03299999999999</v>
      </c>
      <c r="H314">
        <f t="shared" si="17"/>
        <v>1446.7810000000002</v>
      </c>
      <c r="I314">
        <f t="shared" si="18"/>
        <v>0.73978077529899899</v>
      </c>
      <c r="K314">
        <v>62.4</v>
      </c>
      <c r="L314">
        <f t="shared" si="19"/>
        <v>0.10702666769153764</v>
      </c>
    </row>
    <row r="315" spans="1:12" x14ac:dyDescent="0.25">
      <c r="A315">
        <v>314</v>
      </c>
      <c r="B315">
        <v>1302.1189999999999</v>
      </c>
      <c r="C315">
        <v>203.82499999999999</v>
      </c>
      <c r="D315">
        <f t="shared" si="16"/>
        <v>1404.8103498600565</v>
      </c>
      <c r="E315">
        <v>314</v>
      </c>
      <c r="F315">
        <v>1728.5350000000001</v>
      </c>
      <c r="G315">
        <v>199.559</v>
      </c>
      <c r="H315">
        <f t="shared" si="17"/>
        <v>1528.9760000000001</v>
      </c>
      <c r="I315">
        <f t="shared" si="18"/>
        <v>0.78180944503249783</v>
      </c>
      <c r="K315">
        <v>62.6</v>
      </c>
      <c r="L315">
        <f t="shared" si="19"/>
        <v>4.2484224285515529E-2</v>
      </c>
    </row>
    <row r="316" spans="1:12" x14ac:dyDescent="0.25">
      <c r="A316">
        <v>315</v>
      </c>
      <c r="B316">
        <v>1331.954</v>
      </c>
      <c r="C316">
        <v>203.702</v>
      </c>
      <c r="D316">
        <f t="shared" si="16"/>
        <v>1403.2662190530939</v>
      </c>
      <c r="E316">
        <v>315</v>
      </c>
      <c r="F316">
        <v>1771.675</v>
      </c>
      <c r="G316">
        <v>199.26499999999999</v>
      </c>
      <c r="H316">
        <f t="shared" si="17"/>
        <v>1572.4099999999999</v>
      </c>
      <c r="I316">
        <f t="shared" si="18"/>
        <v>0.80401849961251826</v>
      </c>
      <c r="K316">
        <v>62.8</v>
      </c>
      <c r="L316">
        <f t="shared" si="19"/>
        <v>4.1338352882552047E-2</v>
      </c>
    </row>
    <row r="317" spans="1:12" x14ac:dyDescent="0.25">
      <c r="A317">
        <v>316</v>
      </c>
      <c r="B317">
        <v>1327.5219999999999</v>
      </c>
      <c r="C317">
        <v>203.619</v>
      </c>
      <c r="D317">
        <f t="shared" si="16"/>
        <v>1351.2993132691076</v>
      </c>
      <c r="E317">
        <v>316</v>
      </c>
      <c r="F317">
        <v>1828.155</v>
      </c>
      <c r="G317">
        <v>201.56899999999999</v>
      </c>
      <c r="H317">
        <f t="shared" si="17"/>
        <v>1626.586</v>
      </c>
      <c r="I317">
        <f t="shared" si="18"/>
        <v>0.83172024803373656</v>
      </c>
      <c r="K317">
        <v>63</v>
      </c>
      <c r="L317">
        <f t="shared" si="19"/>
        <v>2.7746567436859634E-3</v>
      </c>
    </row>
    <row r="318" spans="1:12" x14ac:dyDescent="0.25">
      <c r="A318">
        <v>317</v>
      </c>
      <c r="B318">
        <v>1317.269</v>
      </c>
      <c r="C318">
        <v>204.62899999999999</v>
      </c>
      <c r="D318">
        <f t="shared" si="16"/>
        <v>1336.6563476866409</v>
      </c>
      <c r="E318">
        <v>317</v>
      </c>
      <c r="F318">
        <v>1828.31</v>
      </c>
      <c r="G318">
        <v>200.38399999999999</v>
      </c>
      <c r="H318">
        <f t="shared" si="17"/>
        <v>1627.9259999999999</v>
      </c>
      <c r="I318">
        <f t="shared" si="18"/>
        <v>0.83240542860971911</v>
      </c>
      <c r="K318">
        <v>63.2</v>
      </c>
      <c r="L318">
        <f t="shared" si="19"/>
        <v>-8.0916218383290783E-3</v>
      </c>
    </row>
    <row r="319" spans="1:12" x14ac:dyDescent="0.25">
      <c r="A319">
        <v>318</v>
      </c>
      <c r="B319">
        <v>1315.116</v>
      </c>
      <c r="C319">
        <v>204.12799999999999</v>
      </c>
      <c r="D319">
        <f t="shared" si="16"/>
        <v>1339.6735227435051</v>
      </c>
      <c r="E319">
        <v>318</v>
      </c>
      <c r="F319">
        <v>1823.0239999999999</v>
      </c>
      <c r="G319">
        <v>201.17599999999999</v>
      </c>
      <c r="H319">
        <f t="shared" si="17"/>
        <v>1621.848</v>
      </c>
      <c r="I319">
        <f t="shared" si="18"/>
        <v>0.82929757223597123</v>
      </c>
      <c r="K319">
        <v>63.4</v>
      </c>
      <c r="L319">
        <f t="shared" si="19"/>
        <v>-5.8526310742005915E-3</v>
      </c>
    </row>
    <row r="320" spans="1:12" x14ac:dyDescent="0.25">
      <c r="A320">
        <v>319</v>
      </c>
      <c r="B320">
        <v>1299.423</v>
      </c>
      <c r="C320">
        <v>202.304</v>
      </c>
      <c r="D320">
        <f t="shared" si="16"/>
        <v>1310.580473510837</v>
      </c>
      <c r="E320">
        <v>319</v>
      </c>
      <c r="F320">
        <v>1839.0709999999999</v>
      </c>
      <c r="G320">
        <v>201.916</v>
      </c>
      <c r="H320">
        <f t="shared" si="17"/>
        <v>1637.155</v>
      </c>
      <c r="I320">
        <f t="shared" si="18"/>
        <v>0.83712448199460221</v>
      </c>
      <c r="K320">
        <v>63.6</v>
      </c>
      <c r="L320">
        <f t="shared" si="19"/>
        <v>-2.7442054062463493E-2</v>
      </c>
    </row>
    <row r="321" spans="1:12" x14ac:dyDescent="0.25">
      <c r="A321">
        <v>320</v>
      </c>
      <c r="B321">
        <v>1297.481</v>
      </c>
      <c r="C321">
        <v>205.99600000000001</v>
      </c>
      <c r="D321">
        <f t="shared" si="16"/>
        <v>1329.0006893616346</v>
      </c>
      <c r="E321">
        <v>320</v>
      </c>
      <c r="F321">
        <v>1804.2750000000001</v>
      </c>
      <c r="G321">
        <v>198.102</v>
      </c>
      <c r="H321">
        <f t="shared" si="17"/>
        <v>1606.173</v>
      </c>
      <c r="I321">
        <f t="shared" si="18"/>
        <v>0.82128249348333915</v>
      </c>
      <c r="K321">
        <v>63.8</v>
      </c>
      <c r="L321">
        <f t="shared" si="19"/>
        <v>-1.3772746718377207E-2</v>
      </c>
    </row>
    <row r="322" spans="1:12" x14ac:dyDescent="0.25">
      <c r="A322">
        <v>321</v>
      </c>
      <c r="B322">
        <v>1267.3489999999999</v>
      </c>
      <c r="C322">
        <v>201.64400000000001</v>
      </c>
      <c r="D322">
        <f t="shared" ref="D322:D385" si="20">(B322-C322)/I322</f>
        <v>1272.5429375382575</v>
      </c>
      <c r="E322">
        <v>321</v>
      </c>
      <c r="F322">
        <v>1841.3330000000001</v>
      </c>
      <c r="G322">
        <v>203.52</v>
      </c>
      <c r="H322">
        <f t="shared" ref="H322:H385" si="21">F322-G322</f>
        <v>1637.8130000000001</v>
      </c>
      <c r="I322">
        <f t="shared" ref="I322:I385" si="22">H322/AVERAGE(H:H)</f>
        <v>0.83746093633713692</v>
      </c>
      <c r="K322">
        <v>64</v>
      </c>
      <c r="L322">
        <f t="shared" ref="L322:L385" si="23">(D322-$J$2)/$J$2</f>
        <v>-5.5669018069425057E-2</v>
      </c>
    </row>
    <row r="323" spans="1:12" x14ac:dyDescent="0.25">
      <c r="A323">
        <v>322</v>
      </c>
      <c r="B323">
        <v>1264.3710000000001</v>
      </c>
      <c r="C323">
        <v>204.631</v>
      </c>
      <c r="D323">
        <f t="shared" si="20"/>
        <v>1289.0604121582376</v>
      </c>
      <c r="E323">
        <v>322</v>
      </c>
      <c r="F323">
        <v>1806.702</v>
      </c>
      <c r="G323">
        <v>198.92500000000001</v>
      </c>
      <c r="H323">
        <f t="shared" si="21"/>
        <v>1607.777</v>
      </c>
      <c r="I323">
        <f t="shared" si="22"/>
        <v>0.82210266485936612</v>
      </c>
      <c r="K323">
        <v>64.2</v>
      </c>
      <c r="L323">
        <f t="shared" si="23"/>
        <v>-4.3411700405100548E-2</v>
      </c>
    </row>
    <row r="324" spans="1:12" x14ac:dyDescent="0.25">
      <c r="A324">
        <v>323</v>
      </c>
      <c r="B324">
        <v>1270.32</v>
      </c>
      <c r="C324">
        <v>204.63800000000001</v>
      </c>
      <c r="D324">
        <f t="shared" si="20"/>
        <v>1283.5388673945031</v>
      </c>
      <c r="E324">
        <v>323</v>
      </c>
      <c r="F324">
        <v>1823.8040000000001</v>
      </c>
      <c r="G324">
        <v>200.05699999999999</v>
      </c>
      <c r="H324">
        <f t="shared" si="21"/>
        <v>1623.7470000000001</v>
      </c>
      <c r="I324">
        <f t="shared" si="22"/>
        <v>0.83026858560447203</v>
      </c>
      <c r="K324">
        <v>64.400000000000006</v>
      </c>
      <c r="L324">
        <f t="shared" si="23"/>
        <v>-4.7509138404794177E-2</v>
      </c>
    </row>
    <row r="325" spans="1:12" x14ac:dyDescent="0.25">
      <c r="A325">
        <v>324</v>
      </c>
      <c r="B325">
        <v>1273.2370000000001</v>
      </c>
      <c r="C325">
        <v>204.05</v>
      </c>
      <c r="D325">
        <f t="shared" si="20"/>
        <v>1269.8044065308356</v>
      </c>
      <c r="E325">
        <v>324</v>
      </c>
      <c r="F325">
        <v>1849.165</v>
      </c>
      <c r="G325">
        <v>202.45699999999999</v>
      </c>
      <c r="H325">
        <f t="shared" si="21"/>
        <v>1646.7080000000001</v>
      </c>
      <c r="I325">
        <f t="shared" si="22"/>
        <v>0.84200920590681239</v>
      </c>
      <c r="K325">
        <v>64.599999999999994</v>
      </c>
      <c r="L325">
        <f t="shared" si="23"/>
        <v>-5.7701232149594987E-2</v>
      </c>
    </row>
    <row r="326" spans="1:12" x14ac:dyDescent="0.25">
      <c r="A326">
        <v>325</v>
      </c>
      <c r="B326">
        <v>1255.239</v>
      </c>
      <c r="C326">
        <v>201.672</v>
      </c>
      <c r="D326">
        <f t="shared" si="20"/>
        <v>1274.5524977154448</v>
      </c>
      <c r="E326">
        <v>325</v>
      </c>
      <c r="F326">
        <v>1817.71</v>
      </c>
      <c r="G326">
        <v>201.10400000000001</v>
      </c>
      <c r="H326">
        <f t="shared" si="21"/>
        <v>1616.606</v>
      </c>
      <c r="I326">
        <f t="shared" si="22"/>
        <v>0.82661718672903051</v>
      </c>
      <c r="K326">
        <v>64.8</v>
      </c>
      <c r="L326">
        <f t="shared" si="23"/>
        <v>-5.4177759991294566E-2</v>
      </c>
    </row>
    <row r="327" spans="1:12" x14ac:dyDescent="0.25">
      <c r="A327">
        <v>326</v>
      </c>
      <c r="B327">
        <v>1239.3409999999999</v>
      </c>
      <c r="C327">
        <v>203.42599999999999</v>
      </c>
      <c r="D327">
        <f t="shared" si="20"/>
        <v>1259.0618074016288</v>
      </c>
      <c r="E327">
        <v>326</v>
      </c>
      <c r="F327">
        <v>1807.163</v>
      </c>
      <c r="G327">
        <v>198.08600000000001</v>
      </c>
      <c r="H327">
        <f t="shared" si="21"/>
        <v>1609.077</v>
      </c>
      <c r="I327">
        <f t="shared" si="22"/>
        <v>0.82276739228382678</v>
      </c>
      <c r="K327">
        <v>65</v>
      </c>
      <c r="L327">
        <f t="shared" si="23"/>
        <v>-6.5673119686682865E-2</v>
      </c>
    </row>
    <row r="328" spans="1:12" x14ac:dyDescent="0.25">
      <c r="A328">
        <v>327</v>
      </c>
      <c r="B328">
        <v>1242.924</v>
      </c>
      <c r="C328">
        <v>202.31200000000001</v>
      </c>
      <c r="D328">
        <f t="shared" si="20"/>
        <v>1252.4043695155765</v>
      </c>
      <c r="E328">
        <v>327</v>
      </c>
      <c r="F328">
        <v>1822.914</v>
      </c>
      <c r="G328">
        <v>197.94900000000001</v>
      </c>
      <c r="H328">
        <f t="shared" si="21"/>
        <v>1624.9649999999999</v>
      </c>
      <c r="I328">
        <f t="shared" si="22"/>
        <v>0.83089138406831287</v>
      </c>
      <c r="K328">
        <v>65.2</v>
      </c>
      <c r="L328">
        <f t="shared" si="23"/>
        <v>-7.0613483324423451E-2</v>
      </c>
    </row>
    <row r="329" spans="1:12" x14ac:dyDescent="0.25">
      <c r="A329">
        <v>328</v>
      </c>
      <c r="B329">
        <v>1216.0239999999999</v>
      </c>
      <c r="C329">
        <v>208.102</v>
      </c>
      <c r="D329">
        <f t="shared" si="20"/>
        <v>1198.3479997815173</v>
      </c>
      <c r="E329">
        <v>328</v>
      </c>
      <c r="F329">
        <v>1842.1590000000001</v>
      </c>
      <c r="G329">
        <v>197.24299999999999</v>
      </c>
      <c r="H329">
        <f t="shared" si="21"/>
        <v>1644.9160000000002</v>
      </c>
      <c r="I329">
        <f t="shared" si="22"/>
        <v>0.84109290471863274</v>
      </c>
      <c r="K329">
        <v>65.400000000000006</v>
      </c>
      <c r="L329">
        <f t="shared" si="23"/>
        <v>-0.11072773267880461</v>
      </c>
    </row>
    <row r="330" spans="1:12" x14ac:dyDescent="0.25">
      <c r="A330">
        <v>329</v>
      </c>
      <c r="B330">
        <v>1208.634</v>
      </c>
      <c r="C330">
        <v>202.613</v>
      </c>
      <c r="D330">
        <f t="shared" si="20"/>
        <v>1228.0401705618008</v>
      </c>
      <c r="E330">
        <v>329</v>
      </c>
      <c r="F330">
        <v>1804.5409999999999</v>
      </c>
      <c r="G330">
        <v>202.42400000000001</v>
      </c>
      <c r="H330">
        <f t="shared" si="21"/>
        <v>1602.117</v>
      </c>
      <c r="I330">
        <f t="shared" si="22"/>
        <v>0.81920854391902176</v>
      </c>
      <c r="K330">
        <v>65.599999999999994</v>
      </c>
      <c r="L330">
        <f t="shared" si="23"/>
        <v>-8.8693712480761203E-2</v>
      </c>
    </row>
    <row r="331" spans="1:12" x14ac:dyDescent="0.25">
      <c r="A331">
        <v>330</v>
      </c>
      <c r="B331">
        <v>1207.2080000000001</v>
      </c>
      <c r="C331">
        <v>202.89599999999999</v>
      </c>
      <c r="D331">
        <f t="shared" si="20"/>
        <v>1238.2794793287933</v>
      </c>
      <c r="E331">
        <v>330</v>
      </c>
      <c r="F331">
        <v>1785.5820000000001</v>
      </c>
      <c r="G331">
        <v>199.41200000000001</v>
      </c>
      <c r="H331">
        <f t="shared" si="21"/>
        <v>1586.17</v>
      </c>
      <c r="I331">
        <f t="shared" si="22"/>
        <v>0.811054383736041</v>
      </c>
      <c r="K331">
        <v>65.8</v>
      </c>
      <c r="L331">
        <f t="shared" si="23"/>
        <v>-8.1095307572766756E-2</v>
      </c>
    </row>
    <row r="332" spans="1:12" x14ac:dyDescent="0.25">
      <c r="A332">
        <v>331</v>
      </c>
      <c r="B332">
        <v>1209.202</v>
      </c>
      <c r="C332">
        <v>202.24799999999999</v>
      </c>
      <c r="D332">
        <f t="shared" si="20"/>
        <v>1246.1360206564616</v>
      </c>
      <c r="E332">
        <v>331</v>
      </c>
      <c r="F332">
        <v>1780.508</v>
      </c>
      <c r="G332">
        <v>200.19200000000001</v>
      </c>
      <c r="H332">
        <f t="shared" si="21"/>
        <v>1580.316</v>
      </c>
      <c r="I332">
        <f t="shared" si="22"/>
        <v>0.80806106501081554</v>
      </c>
      <c r="K332">
        <v>66</v>
      </c>
      <c r="L332">
        <f t="shared" si="23"/>
        <v>-7.5265111068051865E-2</v>
      </c>
    </row>
    <row r="333" spans="1:12" x14ac:dyDescent="0.25">
      <c r="A333">
        <v>332</v>
      </c>
      <c r="B333">
        <v>1206.5650000000001</v>
      </c>
      <c r="C333">
        <v>199.77199999999999</v>
      </c>
      <c r="D333">
        <f t="shared" si="20"/>
        <v>1246.3555646609304</v>
      </c>
      <c r="E333">
        <v>332</v>
      </c>
      <c r="F333">
        <v>1779.6769999999999</v>
      </c>
      <c r="G333">
        <v>199.892</v>
      </c>
      <c r="H333">
        <f t="shared" si="21"/>
        <v>1579.7849999999999</v>
      </c>
      <c r="I333">
        <f t="shared" si="22"/>
        <v>0.80778954942436265</v>
      </c>
      <c r="K333">
        <v>66.2</v>
      </c>
      <c r="L333">
        <f t="shared" si="23"/>
        <v>-7.510219145316005E-2</v>
      </c>
    </row>
    <row r="334" spans="1:12" x14ac:dyDescent="0.25">
      <c r="A334">
        <v>333</v>
      </c>
      <c r="B334">
        <v>1205.6189999999999</v>
      </c>
      <c r="C334">
        <v>205.53</v>
      </c>
      <c r="D334">
        <f t="shared" si="20"/>
        <v>1205.2366692413798</v>
      </c>
      <c r="E334">
        <v>333</v>
      </c>
      <c r="F334">
        <v>1826.5530000000001</v>
      </c>
      <c r="G334">
        <v>203.749</v>
      </c>
      <c r="H334">
        <f t="shared" si="21"/>
        <v>1622.8040000000001</v>
      </c>
      <c r="I334">
        <f t="shared" si="22"/>
        <v>0.82978640255734393</v>
      </c>
      <c r="K334">
        <v>66.400000000000006</v>
      </c>
      <c r="L334">
        <f t="shared" si="23"/>
        <v>-0.10561577629341816</v>
      </c>
    </row>
    <row r="335" spans="1:12" x14ac:dyDescent="0.25">
      <c r="A335">
        <v>334</v>
      </c>
      <c r="B335">
        <v>1206.126</v>
      </c>
      <c r="C335">
        <v>206.447</v>
      </c>
      <c r="D335">
        <f t="shared" si="20"/>
        <v>1228.2455329826582</v>
      </c>
      <c r="E335">
        <v>334</v>
      </c>
      <c r="F335">
        <v>1792.412</v>
      </c>
      <c r="G335">
        <v>200.661</v>
      </c>
      <c r="H335">
        <f t="shared" si="21"/>
        <v>1591.751</v>
      </c>
      <c r="I335">
        <f t="shared" si="22"/>
        <v>0.81390810970212957</v>
      </c>
      <c r="K335">
        <v>66.599999999999994</v>
      </c>
      <c r="L335">
        <f t="shared" si="23"/>
        <v>-8.8541316761277578E-2</v>
      </c>
    </row>
    <row r="336" spans="1:12" x14ac:dyDescent="0.25">
      <c r="A336">
        <v>335</v>
      </c>
      <c r="B336">
        <v>1188.0530000000001</v>
      </c>
      <c r="C336">
        <v>201.71199999999999</v>
      </c>
      <c r="D336">
        <f t="shared" si="20"/>
        <v>1204.4334676415006</v>
      </c>
      <c r="E336">
        <v>335</v>
      </c>
      <c r="F336">
        <v>1802.6389999999999</v>
      </c>
      <c r="G336">
        <v>201.07599999999999</v>
      </c>
      <c r="H336">
        <f t="shared" si="21"/>
        <v>1601.5629999999999</v>
      </c>
      <c r="I336">
        <f t="shared" si="22"/>
        <v>0.81892526777044383</v>
      </c>
      <c r="K336">
        <v>66.8</v>
      </c>
      <c r="L336">
        <f t="shared" si="23"/>
        <v>-0.10621181760025961</v>
      </c>
    </row>
    <row r="337" spans="1:12" x14ac:dyDescent="0.25">
      <c r="A337">
        <v>336</v>
      </c>
      <c r="B337">
        <v>1214.653</v>
      </c>
      <c r="C337">
        <v>205.291</v>
      </c>
      <c r="D337">
        <f t="shared" si="20"/>
        <v>1213.7223255816245</v>
      </c>
      <c r="E337">
        <v>336</v>
      </c>
      <c r="F337">
        <v>1825.91</v>
      </c>
      <c r="G337">
        <v>199.51</v>
      </c>
      <c r="H337">
        <f t="shared" si="21"/>
        <v>1626.4</v>
      </c>
      <c r="I337">
        <f t="shared" si="22"/>
        <v>0.83162514087915995</v>
      </c>
      <c r="K337">
        <v>67</v>
      </c>
      <c r="L337">
        <f t="shared" si="23"/>
        <v>-9.9318724973790032E-2</v>
      </c>
    </row>
    <row r="338" spans="1:12" x14ac:dyDescent="0.25">
      <c r="A338">
        <v>337</v>
      </c>
      <c r="B338">
        <v>1206.123</v>
      </c>
      <c r="C338">
        <v>202.49</v>
      </c>
      <c r="D338">
        <f t="shared" si="20"/>
        <v>1220.0291327375551</v>
      </c>
      <c r="E338">
        <v>337</v>
      </c>
      <c r="F338">
        <v>1808.529</v>
      </c>
      <c r="G338">
        <v>199.72</v>
      </c>
      <c r="H338">
        <f t="shared" si="21"/>
        <v>1608.809</v>
      </c>
      <c r="I338">
        <f t="shared" si="22"/>
        <v>0.82263035616863034</v>
      </c>
      <c r="K338">
        <v>67.2</v>
      </c>
      <c r="L338">
        <f t="shared" si="23"/>
        <v>-9.4638558027181519E-2</v>
      </c>
    </row>
    <row r="339" spans="1:12" x14ac:dyDescent="0.25">
      <c r="A339">
        <v>338</v>
      </c>
      <c r="B339">
        <v>1203.1659999999999</v>
      </c>
      <c r="C339">
        <v>202.75800000000001</v>
      </c>
      <c r="D339">
        <f t="shared" si="20"/>
        <v>1213.0309813427143</v>
      </c>
      <c r="E339">
        <v>338</v>
      </c>
      <c r="F339">
        <v>1814.867</v>
      </c>
      <c r="G339">
        <v>201.976</v>
      </c>
      <c r="H339">
        <f t="shared" si="21"/>
        <v>1612.8910000000001</v>
      </c>
      <c r="I339">
        <f t="shared" si="22"/>
        <v>0.82471760028143704</v>
      </c>
      <c r="K339">
        <v>67.400000000000006</v>
      </c>
      <c r="L339">
        <f t="shared" si="23"/>
        <v>-9.9831758966375847E-2</v>
      </c>
    </row>
    <row r="340" spans="1:12" x14ac:dyDescent="0.25">
      <c r="A340">
        <v>339</v>
      </c>
      <c r="B340">
        <v>1217.8979999999999</v>
      </c>
      <c r="C340">
        <v>205.999</v>
      </c>
      <c r="D340">
        <f t="shared" si="20"/>
        <v>1200.8993110565295</v>
      </c>
      <c r="E340">
        <v>339</v>
      </c>
      <c r="F340">
        <v>1848.1</v>
      </c>
      <c r="G340">
        <v>200.202</v>
      </c>
      <c r="H340">
        <f t="shared" si="21"/>
        <v>1647.8979999999999</v>
      </c>
      <c r="I340">
        <f t="shared" si="22"/>
        <v>0.84261768716458785</v>
      </c>
      <c r="K340">
        <v>67.599999999999994</v>
      </c>
      <c r="L340">
        <f t="shared" si="23"/>
        <v>-0.10883445095881514</v>
      </c>
    </row>
    <row r="341" spans="1:12" x14ac:dyDescent="0.25">
      <c r="A341">
        <v>340</v>
      </c>
      <c r="B341">
        <v>1216.1379999999999</v>
      </c>
      <c r="C341">
        <v>204.93600000000001</v>
      </c>
      <c r="D341">
        <f t="shared" si="20"/>
        <v>1197.2879694477228</v>
      </c>
      <c r="E341">
        <v>340</v>
      </c>
      <c r="F341">
        <v>1851.306</v>
      </c>
      <c r="G341">
        <v>199.57599999999999</v>
      </c>
      <c r="H341">
        <f t="shared" si="21"/>
        <v>1651.73</v>
      </c>
      <c r="I341">
        <f t="shared" si="22"/>
        <v>0.84457709908038292</v>
      </c>
      <c r="K341">
        <v>67.8</v>
      </c>
      <c r="L341">
        <f t="shared" si="23"/>
        <v>-0.11151436192050608</v>
      </c>
    </row>
    <row r="342" spans="1:12" x14ac:dyDescent="0.25">
      <c r="A342">
        <v>341</v>
      </c>
      <c r="B342">
        <v>1208.69</v>
      </c>
      <c r="C342">
        <v>201.33699999999999</v>
      </c>
      <c r="D342">
        <f t="shared" si="20"/>
        <v>1206.1826705562141</v>
      </c>
      <c r="E342">
        <v>341</v>
      </c>
      <c r="F342">
        <v>1835.127</v>
      </c>
      <c r="G342">
        <v>201.81800000000001</v>
      </c>
      <c r="H342">
        <f t="shared" si="21"/>
        <v>1633.309</v>
      </c>
      <c r="I342">
        <f t="shared" si="22"/>
        <v>0.83515791147577456</v>
      </c>
      <c r="K342">
        <v>68</v>
      </c>
      <c r="L342">
        <f t="shared" si="23"/>
        <v>-0.10491376591389155</v>
      </c>
    </row>
    <row r="343" spans="1:12" x14ac:dyDescent="0.25">
      <c r="A343">
        <v>342</v>
      </c>
      <c r="B343">
        <v>1223.046</v>
      </c>
      <c r="C343">
        <v>203.22</v>
      </c>
      <c r="D343">
        <f t="shared" si="20"/>
        <v>1183.1501981101387</v>
      </c>
      <c r="E343">
        <v>342</v>
      </c>
      <c r="F343">
        <v>1888.316</v>
      </c>
      <c r="G343">
        <v>202.59399999999999</v>
      </c>
      <c r="H343">
        <f t="shared" si="21"/>
        <v>1685.722</v>
      </c>
      <c r="I343">
        <f t="shared" si="22"/>
        <v>0.86195818724366646</v>
      </c>
      <c r="K343">
        <v>68.2</v>
      </c>
      <c r="L343">
        <f t="shared" si="23"/>
        <v>-0.12200574503670791</v>
      </c>
    </row>
    <row r="344" spans="1:12" x14ac:dyDescent="0.25">
      <c r="A344">
        <v>343</v>
      </c>
      <c r="B344">
        <v>1224.681</v>
      </c>
      <c r="C344">
        <v>203.84700000000001</v>
      </c>
      <c r="D344">
        <f t="shared" si="20"/>
        <v>1189.3565302405402</v>
      </c>
      <c r="E344">
        <v>343</v>
      </c>
      <c r="F344">
        <v>1878.2159999999999</v>
      </c>
      <c r="G344">
        <v>199.63300000000001</v>
      </c>
      <c r="H344">
        <f t="shared" si="21"/>
        <v>1678.5829999999999</v>
      </c>
      <c r="I344">
        <f t="shared" si="22"/>
        <v>0.858307811025801</v>
      </c>
      <c r="K344">
        <v>68.400000000000006</v>
      </c>
      <c r="L344">
        <f t="shared" si="23"/>
        <v>-0.11740013878013071</v>
      </c>
    </row>
    <row r="345" spans="1:12" x14ac:dyDescent="0.25">
      <c r="A345">
        <v>344</v>
      </c>
      <c r="B345">
        <v>1238.8920000000001</v>
      </c>
      <c r="C345">
        <v>202.48500000000001</v>
      </c>
      <c r="D345">
        <f t="shared" si="20"/>
        <v>1210.462738932192</v>
      </c>
      <c r="E345">
        <v>344</v>
      </c>
      <c r="F345">
        <v>1873.761</v>
      </c>
      <c r="G345">
        <v>199.286</v>
      </c>
      <c r="H345">
        <f t="shared" si="21"/>
        <v>1674.4749999999999</v>
      </c>
      <c r="I345">
        <f t="shared" si="22"/>
        <v>0.85620727236450511</v>
      </c>
      <c r="K345">
        <v>68.599999999999994</v>
      </c>
      <c r="L345">
        <f t="shared" si="23"/>
        <v>-0.10173760497425673</v>
      </c>
    </row>
    <row r="346" spans="1:12" x14ac:dyDescent="0.25">
      <c r="A346">
        <v>345</v>
      </c>
      <c r="B346">
        <v>1241.68</v>
      </c>
      <c r="C346">
        <v>203.78899999999999</v>
      </c>
      <c r="D346">
        <f t="shared" si="20"/>
        <v>1188.9770158298982</v>
      </c>
      <c r="E346">
        <v>345</v>
      </c>
      <c r="F346">
        <v>1907.518</v>
      </c>
      <c r="G346">
        <v>200.34299999999999</v>
      </c>
      <c r="H346">
        <f t="shared" si="21"/>
        <v>1707.175</v>
      </c>
      <c r="I346">
        <f t="shared" si="22"/>
        <v>0.87292772373363237</v>
      </c>
      <c r="K346">
        <v>68.8</v>
      </c>
      <c r="L346">
        <f t="shared" si="23"/>
        <v>-0.11768176952553544</v>
      </c>
    </row>
    <row r="347" spans="1:12" x14ac:dyDescent="0.25">
      <c r="A347">
        <v>346</v>
      </c>
      <c r="B347">
        <v>1257.4929999999999</v>
      </c>
      <c r="C347">
        <v>205.846</v>
      </c>
      <c r="D347">
        <f t="shared" si="20"/>
        <v>1211.3079432652116</v>
      </c>
      <c r="E347">
        <v>346</v>
      </c>
      <c r="F347">
        <v>1898.624</v>
      </c>
      <c r="G347">
        <v>200.71199999999999</v>
      </c>
      <c r="H347">
        <f t="shared" si="21"/>
        <v>1697.912</v>
      </c>
      <c r="I347">
        <f t="shared" si="22"/>
        <v>0.86819128516995581</v>
      </c>
      <c r="K347">
        <v>69</v>
      </c>
      <c r="L347">
        <f t="shared" si="23"/>
        <v>-0.10111039420266858</v>
      </c>
    </row>
    <row r="348" spans="1:12" x14ac:dyDescent="0.25">
      <c r="A348">
        <v>347</v>
      </c>
      <c r="B348">
        <v>1260.43</v>
      </c>
      <c r="C348">
        <v>205.631</v>
      </c>
      <c r="D348">
        <f t="shared" si="20"/>
        <v>1197.8711063688165</v>
      </c>
      <c r="E348">
        <v>347</v>
      </c>
      <c r="F348">
        <v>1924.5530000000001</v>
      </c>
      <c r="G348">
        <v>202.44900000000001</v>
      </c>
      <c r="H348">
        <f t="shared" si="21"/>
        <v>1722.104</v>
      </c>
      <c r="I348">
        <f t="shared" si="22"/>
        <v>0.8805613512103817</v>
      </c>
      <c r="K348">
        <v>69.2</v>
      </c>
      <c r="L348">
        <f t="shared" si="23"/>
        <v>-0.11108162661150217</v>
      </c>
    </row>
    <row r="349" spans="1:12" x14ac:dyDescent="0.25">
      <c r="A349">
        <v>348</v>
      </c>
      <c r="B349">
        <v>1258.5029999999999</v>
      </c>
      <c r="C349">
        <v>202.02199999999999</v>
      </c>
      <c r="D349">
        <f t="shared" si="20"/>
        <v>1191.4718942219044</v>
      </c>
      <c r="E349">
        <v>348</v>
      </c>
      <c r="F349">
        <v>1933.6489999999999</v>
      </c>
      <c r="G349">
        <v>199.535</v>
      </c>
      <c r="H349">
        <f t="shared" si="21"/>
        <v>1734.1139999999998</v>
      </c>
      <c r="I349">
        <f t="shared" si="22"/>
        <v>0.88670240995482252</v>
      </c>
      <c r="K349">
        <v>69.400000000000006</v>
      </c>
      <c r="L349">
        <f t="shared" si="23"/>
        <v>-0.11583036562219969</v>
      </c>
    </row>
    <row r="350" spans="1:12" x14ac:dyDescent="0.25">
      <c r="A350">
        <v>349</v>
      </c>
      <c r="B350">
        <v>1255.749</v>
      </c>
      <c r="C350">
        <v>204.86500000000001</v>
      </c>
      <c r="D350">
        <f t="shared" si="20"/>
        <v>1220.8855462476454</v>
      </c>
      <c r="E350">
        <v>349</v>
      </c>
      <c r="F350">
        <v>1885.943</v>
      </c>
      <c r="G350">
        <v>202.57300000000001</v>
      </c>
      <c r="H350">
        <f t="shared" si="21"/>
        <v>1683.37</v>
      </c>
      <c r="I350">
        <f t="shared" si="22"/>
        <v>0.86075554193418058</v>
      </c>
      <c r="K350">
        <v>69.599999999999994</v>
      </c>
      <c r="L350">
        <f t="shared" si="23"/>
        <v>-9.4003029129047275E-2</v>
      </c>
    </row>
    <row r="351" spans="1:12" x14ac:dyDescent="0.25">
      <c r="A351">
        <v>350</v>
      </c>
      <c r="B351">
        <v>1243.8440000000001</v>
      </c>
      <c r="C351">
        <v>202.185</v>
      </c>
      <c r="D351">
        <f t="shared" si="20"/>
        <v>1187.5899206333104</v>
      </c>
      <c r="E351">
        <v>350</v>
      </c>
      <c r="F351">
        <v>1916.7840000000001</v>
      </c>
      <c r="G351">
        <v>201.41</v>
      </c>
      <c r="H351">
        <f t="shared" si="21"/>
        <v>1715.374</v>
      </c>
      <c r="I351">
        <f t="shared" si="22"/>
        <v>0.87712010846682731</v>
      </c>
      <c r="K351">
        <v>69.8</v>
      </c>
      <c r="L351">
        <f t="shared" si="23"/>
        <v>-0.11871110765659991</v>
      </c>
    </row>
    <row r="352" spans="1:12" x14ac:dyDescent="0.25">
      <c r="A352">
        <v>351</v>
      </c>
      <c r="B352">
        <v>1247.771</v>
      </c>
      <c r="C352">
        <v>204.846</v>
      </c>
      <c r="D352">
        <f t="shared" si="20"/>
        <v>1205.0865923695599</v>
      </c>
      <c r="E352">
        <v>351</v>
      </c>
      <c r="F352">
        <v>1893.5920000000001</v>
      </c>
      <c r="G352">
        <v>201.06899999999999</v>
      </c>
      <c r="H352">
        <f t="shared" si="21"/>
        <v>1692.5230000000001</v>
      </c>
      <c r="I352">
        <f t="shared" si="22"/>
        <v>0.86543573433117216</v>
      </c>
      <c r="K352">
        <v>70</v>
      </c>
      <c r="L352">
        <f t="shared" si="23"/>
        <v>-0.10572714561193006</v>
      </c>
    </row>
    <row r="353" spans="1:12" x14ac:dyDescent="0.25">
      <c r="A353">
        <v>352</v>
      </c>
      <c r="B353">
        <v>1235.6969999999999</v>
      </c>
      <c r="C353">
        <v>203.81</v>
      </c>
      <c r="D353">
        <f t="shared" si="20"/>
        <v>1202.9200079488317</v>
      </c>
      <c r="E353">
        <v>352</v>
      </c>
      <c r="F353">
        <v>1875.81</v>
      </c>
      <c r="G353">
        <v>198.184</v>
      </c>
      <c r="H353">
        <f t="shared" si="21"/>
        <v>1677.626</v>
      </c>
      <c r="I353">
        <f t="shared" si="22"/>
        <v>0.85781846937564032</v>
      </c>
      <c r="K353">
        <v>70.2</v>
      </c>
      <c r="L353">
        <f t="shared" si="23"/>
        <v>-0.10733492852683878</v>
      </c>
    </row>
    <row r="354" spans="1:12" x14ac:dyDescent="0.25">
      <c r="A354">
        <v>353</v>
      </c>
      <c r="B354">
        <v>1251.4749999999999</v>
      </c>
      <c r="C354">
        <v>204.714</v>
      </c>
      <c r="D354">
        <f t="shared" si="20"/>
        <v>1225.5666870423122</v>
      </c>
      <c r="E354">
        <v>353</v>
      </c>
      <c r="F354">
        <v>1870.673</v>
      </c>
      <c r="G354">
        <v>200.31200000000001</v>
      </c>
      <c r="H354">
        <f t="shared" si="21"/>
        <v>1670.3609999999999</v>
      </c>
      <c r="I354">
        <f t="shared" si="22"/>
        <v>0.85410366573048102</v>
      </c>
      <c r="K354">
        <v>70.400000000000006</v>
      </c>
      <c r="L354">
        <f t="shared" si="23"/>
        <v>-9.0529239638113046E-2</v>
      </c>
    </row>
    <row r="355" spans="1:12" x14ac:dyDescent="0.25">
      <c r="A355">
        <v>354</v>
      </c>
      <c r="B355">
        <v>1226.7629999999999</v>
      </c>
      <c r="C355">
        <v>203.93899999999999</v>
      </c>
      <c r="D355">
        <f t="shared" si="20"/>
        <v>1160.7758020963756</v>
      </c>
      <c r="E355">
        <v>354</v>
      </c>
      <c r="F355">
        <v>1927.884</v>
      </c>
      <c r="G355">
        <v>204.61799999999999</v>
      </c>
      <c r="H355">
        <f t="shared" si="21"/>
        <v>1723.2660000000001</v>
      </c>
      <c r="I355">
        <f t="shared" si="22"/>
        <v>0.88115551526209202</v>
      </c>
      <c r="K355">
        <v>70.599999999999994</v>
      </c>
      <c r="L355">
        <f t="shared" si="23"/>
        <v>-0.13860937760147959</v>
      </c>
    </row>
    <row r="356" spans="1:12" x14ac:dyDescent="0.25">
      <c r="A356">
        <v>355</v>
      </c>
      <c r="B356">
        <v>1263.923</v>
      </c>
      <c r="C356">
        <v>204.07900000000001</v>
      </c>
      <c r="D356">
        <f t="shared" si="20"/>
        <v>1207.8402164010733</v>
      </c>
      <c r="E356">
        <v>355</v>
      </c>
      <c r="F356">
        <v>1918.204</v>
      </c>
      <c r="G356">
        <v>202.14500000000001</v>
      </c>
      <c r="H356">
        <f t="shared" si="21"/>
        <v>1716.059</v>
      </c>
      <c r="I356">
        <f t="shared" si="22"/>
        <v>0.8774703686866393</v>
      </c>
      <c r="K356">
        <v>70.8</v>
      </c>
      <c r="L356">
        <f t="shared" si="23"/>
        <v>-0.10368373127293957</v>
      </c>
    </row>
    <row r="357" spans="1:12" x14ac:dyDescent="0.25">
      <c r="A357">
        <v>356</v>
      </c>
      <c r="B357">
        <v>1263.2239999999999</v>
      </c>
      <c r="C357">
        <v>205.797</v>
      </c>
      <c r="D357">
        <f t="shared" si="20"/>
        <v>1183.5169220814282</v>
      </c>
      <c r="E357">
        <v>356</v>
      </c>
      <c r="F357">
        <v>1945.539</v>
      </c>
      <c r="G357">
        <v>198.20599999999999</v>
      </c>
      <c r="H357">
        <f t="shared" si="21"/>
        <v>1747.3330000000001</v>
      </c>
      <c r="I357">
        <f t="shared" si="22"/>
        <v>0.89346166520401205</v>
      </c>
      <c r="K357">
        <v>71</v>
      </c>
      <c r="L357">
        <f t="shared" si="23"/>
        <v>-0.12173360584384482</v>
      </c>
    </row>
    <row r="358" spans="1:12" x14ac:dyDescent="0.25">
      <c r="A358">
        <v>357</v>
      </c>
      <c r="B358">
        <v>1292.134</v>
      </c>
      <c r="C358">
        <v>202.93</v>
      </c>
      <c r="D358">
        <f t="shared" si="20"/>
        <v>1215.3979348815731</v>
      </c>
      <c r="E358">
        <v>357</v>
      </c>
      <c r="F358">
        <v>1955.98</v>
      </c>
      <c r="G358">
        <v>203.34899999999999</v>
      </c>
      <c r="H358">
        <f t="shared" si="21"/>
        <v>1752.6310000000001</v>
      </c>
      <c r="I358">
        <f t="shared" si="22"/>
        <v>0.8961706851230834</v>
      </c>
      <c r="K358">
        <v>71.2</v>
      </c>
      <c r="L358">
        <f t="shared" si="23"/>
        <v>-9.8075285771169946E-2</v>
      </c>
    </row>
    <row r="359" spans="1:12" x14ac:dyDescent="0.25">
      <c r="A359">
        <v>358</v>
      </c>
      <c r="B359">
        <v>1278.3589999999999</v>
      </c>
      <c r="C359">
        <v>205.83799999999999</v>
      </c>
      <c r="D359">
        <f t="shared" si="20"/>
        <v>1200.2726935405847</v>
      </c>
      <c r="E359">
        <v>358</v>
      </c>
      <c r="F359">
        <v>1946.624</v>
      </c>
      <c r="G359">
        <v>199.09</v>
      </c>
      <c r="H359">
        <f t="shared" si="21"/>
        <v>1747.5340000000001</v>
      </c>
      <c r="I359">
        <f t="shared" si="22"/>
        <v>0.89356444229040943</v>
      </c>
      <c r="K359">
        <v>71.400000000000006</v>
      </c>
      <c r="L359">
        <f t="shared" si="23"/>
        <v>-0.10929945242687707</v>
      </c>
    </row>
    <row r="360" spans="1:12" x14ac:dyDescent="0.25">
      <c r="A360">
        <v>359</v>
      </c>
      <c r="B360">
        <v>1276.096</v>
      </c>
      <c r="C360">
        <v>205.05600000000001</v>
      </c>
      <c r="D360">
        <f t="shared" si="20"/>
        <v>1201.2466356566542</v>
      </c>
      <c r="E360">
        <v>359</v>
      </c>
      <c r="F360">
        <v>1945.241</v>
      </c>
      <c r="G360">
        <v>201.535</v>
      </c>
      <c r="H360">
        <f t="shared" si="21"/>
        <v>1743.7059999999999</v>
      </c>
      <c r="I360">
        <f t="shared" si="22"/>
        <v>0.89160707568976649</v>
      </c>
      <c r="K360">
        <v>71.599999999999994</v>
      </c>
      <c r="L360">
        <f t="shared" si="23"/>
        <v>-0.10857670768665578</v>
      </c>
    </row>
    <row r="361" spans="1:12" x14ac:dyDescent="0.25">
      <c r="A361">
        <v>360</v>
      </c>
      <c r="B361">
        <v>1318.0250000000001</v>
      </c>
      <c r="C361">
        <v>204.745</v>
      </c>
      <c r="D361">
        <f t="shared" si="20"/>
        <v>1201.6144544550937</v>
      </c>
      <c r="E361">
        <v>360</v>
      </c>
      <c r="F361">
        <v>2012.347</v>
      </c>
      <c r="G361">
        <v>200.42699999999999</v>
      </c>
      <c r="H361">
        <f t="shared" si="21"/>
        <v>1811.92</v>
      </c>
      <c r="I361">
        <f t="shared" si="22"/>
        <v>0.92648685763758454</v>
      </c>
      <c r="K361">
        <v>71.8</v>
      </c>
      <c r="L361">
        <f t="shared" si="23"/>
        <v>-0.10830375604246625</v>
      </c>
    </row>
    <row r="362" spans="1:12" x14ac:dyDescent="0.25">
      <c r="A362">
        <v>361</v>
      </c>
      <c r="B362">
        <v>1343.1379999999999</v>
      </c>
      <c r="C362">
        <v>206.88900000000001</v>
      </c>
      <c r="D362">
        <f t="shared" si="20"/>
        <v>1207.2037723322646</v>
      </c>
      <c r="E362">
        <v>361</v>
      </c>
      <c r="F362">
        <v>2043.6120000000001</v>
      </c>
      <c r="G362">
        <v>202.87100000000001</v>
      </c>
      <c r="H362">
        <f t="shared" si="21"/>
        <v>1840.741</v>
      </c>
      <c r="I362">
        <f t="shared" si="22"/>
        <v>0.94122386463787855</v>
      </c>
      <c r="K362">
        <v>72</v>
      </c>
      <c r="L362">
        <f t="shared" si="23"/>
        <v>-0.10415602484725675</v>
      </c>
    </row>
    <row r="363" spans="1:12" x14ac:dyDescent="0.25">
      <c r="A363">
        <v>362</v>
      </c>
      <c r="B363">
        <v>1336.546</v>
      </c>
      <c r="C363">
        <v>207.53399999999999</v>
      </c>
      <c r="D363">
        <f t="shared" si="20"/>
        <v>1153.1613854324362</v>
      </c>
      <c r="E363">
        <v>362</v>
      </c>
      <c r="F363">
        <v>2118.239</v>
      </c>
      <c r="G363">
        <v>203.506</v>
      </c>
      <c r="H363">
        <f t="shared" si="21"/>
        <v>1914.7329999999999</v>
      </c>
      <c r="I363">
        <f t="shared" si="22"/>
        <v>0.9790581043230302</v>
      </c>
      <c r="K363">
        <v>72.2</v>
      </c>
      <c r="L363">
        <f t="shared" si="23"/>
        <v>-0.14425989779453224</v>
      </c>
    </row>
    <row r="364" spans="1:12" x14ac:dyDescent="0.25">
      <c r="A364">
        <v>363</v>
      </c>
      <c r="B364">
        <v>1364.3869999999999</v>
      </c>
      <c r="C364">
        <v>203.54499999999999</v>
      </c>
      <c r="D364">
        <f t="shared" si="20"/>
        <v>1172.4870999162772</v>
      </c>
      <c r="E364">
        <v>363</v>
      </c>
      <c r="F364">
        <v>2135.5729999999999</v>
      </c>
      <c r="G364">
        <v>199.30799999999999</v>
      </c>
      <c r="H364">
        <f t="shared" si="21"/>
        <v>1936.2649999999999</v>
      </c>
      <c r="I364">
        <f t="shared" si="22"/>
        <v>0.99006803578725189</v>
      </c>
      <c r="K364">
        <v>72.400000000000006</v>
      </c>
      <c r="L364">
        <f t="shared" si="23"/>
        <v>-0.12991863637482723</v>
      </c>
    </row>
    <row r="365" spans="1:12" x14ac:dyDescent="0.25">
      <c r="A365">
        <v>364</v>
      </c>
      <c r="B365">
        <v>1370.5530000000001</v>
      </c>
      <c r="C365">
        <v>204.631</v>
      </c>
      <c r="D365">
        <f t="shared" si="20"/>
        <v>1165.9952329828486</v>
      </c>
      <c r="E365">
        <v>364</v>
      </c>
      <c r="F365">
        <v>2158.48</v>
      </c>
      <c r="G365">
        <v>202.91399999999999</v>
      </c>
      <c r="H365">
        <f t="shared" si="21"/>
        <v>1955.566</v>
      </c>
      <c r="I365">
        <f t="shared" si="22"/>
        <v>0.99993719272534132</v>
      </c>
      <c r="K365">
        <v>72.599999999999994</v>
      </c>
      <c r="L365">
        <f t="shared" si="23"/>
        <v>-0.13473613281833952</v>
      </c>
    </row>
    <row r="366" spans="1:12" x14ac:dyDescent="0.25">
      <c r="A366">
        <v>365</v>
      </c>
      <c r="B366">
        <v>1389.97</v>
      </c>
      <c r="C366">
        <v>204.64099999999999</v>
      </c>
      <c r="D366">
        <f t="shared" si="20"/>
        <v>1188.843107949697</v>
      </c>
      <c r="E366">
        <v>365</v>
      </c>
      <c r="F366">
        <v>2153.7350000000001</v>
      </c>
      <c r="G366">
        <v>203.827</v>
      </c>
      <c r="H366">
        <f t="shared" si="21"/>
        <v>1949.9080000000001</v>
      </c>
      <c r="I366">
        <f t="shared" si="22"/>
        <v>0.99704409444257314</v>
      </c>
      <c r="K366">
        <v>72.8</v>
      </c>
      <c r="L366">
        <f t="shared" si="23"/>
        <v>-0.11778114012928356</v>
      </c>
    </row>
    <row r="367" spans="1:12" x14ac:dyDescent="0.25">
      <c r="A367">
        <v>366</v>
      </c>
      <c r="B367">
        <v>1377.8810000000001</v>
      </c>
      <c r="C367">
        <v>205.113</v>
      </c>
      <c r="D367">
        <f t="shared" si="20"/>
        <v>1147.6453737921881</v>
      </c>
      <c r="E367">
        <v>366</v>
      </c>
      <c r="F367">
        <v>2201.386</v>
      </c>
      <c r="G367">
        <v>202.886</v>
      </c>
      <c r="H367">
        <f t="shared" si="21"/>
        <v>1998.5</v>
      </c>
      <c r="I367">
        <f t="shared" si="22"/>
        <v>1.0218905829113385</v>
      </c>
      <c r="K367">
        <v>73</v>
      </c>
      <c r="L367">
        <f t="shared" si="23"/>
        <v>-0.14835322976386656</v>
      </c>
    </row>
    <row r="368" spans="1:12" x14ac:dyDescent="0.25">
      <c r="A368">
        <v>367</v>
      </c>
      <c r="B368">
        <v>1370.617</v>
      </c>
      <c r="C368">
        <v>205.21799999999999</v>
      </c>
      <c r="D368">
        <f t="shared" si="20"/>
        <v>1171.944495391461</v>
      </c>
      <c r="E368">
        <v>367</v>
      </c>
      <c r="F368">
        <v>2146.0210000000002</v>
      </c>
      <c r="G368">
        <v>201.255</v>
      </c>
      <c r="H368">
        <f t="shared" si="21"/>
        <v>1944.7660000000001</v>
      </c>
      <c r="I368">
        <f t="shared" si="22"/>
        <v>0.99441484181443696</v>
      </c>
      <c r="K368">
        <v>73.2</v>
      </c>
      <c r="L368">
        <f t="shared" si="23"/>
        <v>-0.13032129332934295</v>
      </c>
    </row>
    <row r="369" spans="1:12" x14ac:dyDescent="0.25">
      <c r="A369">
        <v>368</v>
      </c>
      <c r="B369">
        <v>1387.1010000000001</v>
      </c>
      <c r="C369">
        <v>207.11099999999999</v>
      </c>
      <c r="D369">
        <f t="shared" si="20"/>
        <v>1139.3247982537957</v>
      </c>
      <c r="E369">
        <v>368</v>
      </c>
      <c r="F369">
        <v>2228.5529999999999</v>
      </c>
      <c r="G369">
        <v>203.06100000000001</v>
      </c>
      <c r="H369">
        <f t="shared" si="21"/>
        <v>2025.492</v>
      </c>
      <c r="I369">
        <f t="shared" si="22"/>
        <v>1.0356923695582951</v>
      </c>
      <c r="K369">
        <v>73.400000000000006</v>
      </c>
      <c r="L369">
        <f t="shared" si="23"/>
        <v>-0.15452777762124398</v>
      </c>
    </row>
    <row r="370" spans="1:12" x14ac:dyDescent="0.25">
      <c r="A370">
        <v>369</v>
      </c>
      <c r="B370">
        <v>1434.076</v>
      </c>
      <c r="C370">
        <v>204.51599999999999</v>
      </c>
      <c r="D370">
        <f t="shared" si="20"/>
        <v>1176.2336346225024</v>
      </c>
      <c r="E370">
        <v>369</v>
      </c>
      <c r="F370">
        <v>2247.9079999999999</v>
      </c>
      <c r="G370">
        <v>203.55500000000001</v>
      </c>
      <c r="H370">
        <f t="shared" si="21"/>
        <v>2044.3529999999998</v>
      </c>
      <c r="I370">
        <f t="shared" si="22"/>
        <v>1.0453365418296441</v>
      </c>
      <c r="K370">
        <v>73.599999999999994</v>
      </c>
      <c r="L370">
        <f t="shared" si="23"/>
        <v>-0.12713840107305352</v>
      </c>
    </row>
    <row r="371" spans="1:12" x14ac:dyDescent="0.25">
      <c r="A371">
        <v>370</v>
      </c>
      <c r="B371">
        <v>1422.203</v>
      </c>
      <c r="C371">
        <v>209.07400000000001</v>
      </c>
      <c r="D371">
        <f t="shared" si="20"/>
        <v>1145.6910894320213</v>
      </c>
      <c r="E371">
        <v>370</v>
      </c>
      <c r="F371">
        <v>2274.88</v>
      </c>
      <c r="G371">
        <v>204.07499999999999</v>
      </c>
      <c r="H371">
        <f t="shared" si="21"/>
        <v>2070.8050000000003</v>
      </c>
      <c r="I371">
        <f t="shared" si="22"/>
        <v>1.0588622109310557</v>
      </c>
      <c r="K371">
        <v>73.8</v>
      </c>
      <c r="L371">
        <f t="shared" si="23"/>
        <v>-0.14980346866297833</v>
      </c>
    </row>
    <row r="372" spans="1:12" x14ac:dyDescent="0.25">
      <c r="A372">
        <v>371</v>
      </c>
      <c r="B372">
        <v>1394.933</v>
      </c>
      <c r="C372">
        <v>206.476</v>
      </c>
      <c r="D372">
        <f t="shared" si="20"/>
        <v>1122.2572894635937</v>
      </c>
      <c r="E372">
        <v>371</v>
      </c>
      <c r="F372">
        <v>2273.4690000000001</v>
      </c>
      <c r="G372">
        <v>202.41800000000001</v>
      </c>
      <c r="H372">
        <f t="shared" si="21"/>
        <v>2071.0509999999999</v>
      </c>
      <c r="I372">
        <f t="shared" si="22"/>
        <v>1.0589879978129149</v>
      </c>
      <c r="K372">
        <v>74</v>
      </c>
      <c r="L372">
        <f t="shared" si="23"/>
        <v>-0.16719326564488535</v>
      </c>
    </row>
    <row r="373" spans="1:12" x14ac:dyDescent="0.25">
      <c r="A373">
        <v>372</v>
      </c>
      <c r="B373">
        <v>1433.779</v>
      </c>
      <c r="C373">
        <v>206.48099999999999</v>
      </c>
      <c r="D373">
        <f t="shared" si="20"/>
        <v>1114.9271745442893</v>
      </c>
      <c r="E373">
        <v>372</v>
      </c>
      <c r="F373">
        <v>2355.9059999999999</v>
      </c>
      <c r="G373">
        <v>203.108</v>
      </c>
      <c r="H373">
        <f t="shared" si="21"/>
        <v>2152.7979999999998</v>
      </c>
      <c r="I373">
        <f t="shared" si="22"/>
        <v>1.1007875922493688</v>
      </c>
      <c r="K373">
        <v>74.2</v>
      </c>
      <c r="L373">
        <f t="shared" si="23"/>
        <v>-0.17263281068122135</v>
      </c>
    </row>
    <row r="374" spans="1:12" x14ac:dyDescent="0.25">
      <c r="A374">
        <v>373</v>
      </c>
      <c r="B374">
        <v>1441.556</v>
      </c>
      <c r="C374">
        <v>207.298</v>
      </c>
      <c r="D374">
        <f t="shared" si="20"/>
        <v>1108.4935817377045</v>
      </c>
      <c r="E374">
        <v>373</v>
      </c>
      <c r="F374">
        <v>2381.3449999999998</v>
      </c>
      <c r="G374">
        <v>203.773</v>
      </c>
      <c r="H374">
        <f t="shared" si="21"/>
        <v>2177.5719999999997</v>
      </c>
      <c r="I374">
        <f t="shared" si="22"/>
        <v>1.1134552516444378</v>
      </c>
      <c r="K374">
        <v>74.400000000000006</v>
      </c>
      <c r="L374">
        <f t="shared" si="23"/>
        <v>-0.17740706295449762</v>
      </c>
    </row>
    <row r="375" spans="1:12" x14ac:dyDescent="0.25">
      <c r="A375">
        <v>374</v>
      </c>
      <c r="B375">
        <v>1452.9929999999999</v>
      </c>
      <c r="C375">
        <v>205.583</v>
      </c>
      <c r="D375">
        <f t="shared" si="20"/>
        <v>1119.680209953164</v>
      </c>
      <c r="E375">
        <v>374</v>
      </c>
      <c r="F375">
        <v>2382.5230000000001</v>
      </c>
      <c r="G375">
        <v>203.73500000000001</v>
      </c>
      <c r="H375">
        <f t="shared" si="21"/>
        <v>2178.788</v>
      </c>
      <c r="I375">
        <f t="shared" si="22"/>
        <v>1.1140770274507028</v>
      </c>
      <c r="K375">
        <v>74.599999999999994</v>
      </c>
      <c r="L375">
        <f t="shared" si="23"/>
        <v>-0.16910566950396858</v>
      </c>
    </row>
    <row r="376" spans="1:12" x14ac:dyDescent="0.25">
      <c r="A376">
        <v>375</v>
      </c>
      <c r="B376">
        <v>1512.856</v>
      </c>
      <c r="C376">
        <v>209.274</v>
      </c>
      <c r="D376">
        <f t="shared" si="20"/>
        <v>1111.0383234132682</v>
      </c>
      <c r="E376">
        <v>375</v>
      </c>
      <c r="F376">
        <v>2501.0859999999998</v>
      </c>
      <c r="G376">
        <v>206.47499999999999</v>
      </c>
      <c r="H376">
        <f t="shared" si="21"/>
        <v>2294.6109999999999</v>
      </c>
      <c r="I376">
        <f t="shared" si="22"/>
        <v>1.1733006616686361</v>
      </c>
      <c r="K376">
        <v>74.8</v>
      </c>
      <c r="L376">
        <f t="shared" si="23"/>
        <v>-0.17551865641483813</v>
      </c>
    </row>
    <row r="377" spans="1:12" x14ac:dyDescent="0.25">
      <c r="A377">
        <v>376</v>
      </c>
      <c r="B377">
        <v>1570.1379999999999</v>
      </c>
      <c r="C377">
        <v>211.53899999999999</v>
      </c>
      <c r="D377">
        <f t="shared" si="20"/>
        <v>1133.150157185846</v>
      </c>
      <c r="E377">
        <v>376</v>
      </c>
      <c r="F377">
        <v>2547.3229999999999</v>
      </c>
      <c r="G377">
        <v>202.535</v>
      </c>
      <c r="H377">
        <f t="shared" si="21"/>
        <v>2344.788</v>
      </c>
      <c r="I377">
        <f t="shared" si="22"/>
        <v>1.1989576062664558</v>
      </c>
      <c r="K377">
        <v>75</v>
      </c>
      <c r="L377">
        <f t="shared" si="23"/>
        <v>-0.15910986651644918</v>
      </c>
    </row>
    <row r="378" spans="1:12" x14ac:dyDescent="0.25">
      <c r="A378">
        <v>377</v>
      </c>
      <c r="B378">
        <v>1616.4760000000001</v>
      </c>
      <c r="C378">
        <v>215.386</v>
      </c>
      <c r="D378">
        <f t="shared" si="20"/>
        <v>1146.494742378751</v>
      </c>
      <c r="E378">
        <v>377</v>
      </c>
      <c r="F378">
        <v>2597.2199999999998</v>
      </c>
      <c r="G378">
        <v>207.24299999999999</v>
      </c>
      <c r="H378">
        <f t="shared" si="21"/>
        <v>2389.9769999999999</v>
      </c>
      <c r="I378">
        <f t="shared" si="22"/>
        <v>1.2220640428694982</v>
      </c>
      <c r="K378">
        <v>75.2</v>
      </c>
      <c r="L378">
        <f t="shared" si="23"/>
        <v>-0.14920709241984362</v>
      </c>
    </row>
    <row r="379" spans="1:12" x14ac:dyDescent="0.25">
      <c r="A379">
        <v>378</v>
      </c>
      <c r="B379">
        <v>1606.8989999999999</v>
      </c>
      <c r="C379">
        <v>213.297</v>
      </c>
      <c r="D379">
        <f t="shared" si="20"/>
        <v>1145.4414227747345</v>
      </c>
      <c r="E379">
        <v>378</v>
      </c>
      <c r="F379">
        <v>2585.7719999999999</v>
      </c>
      <c r="G379">
        <v>206.38200000000001</v>
      </c>
      <c r="H379">
        <f t="shared" si="21"/>
        <v>2379.39</v>
      </c>
      <c r="I379">
        <f t="shared" si="22"/>
        <v>1.2166506049904477</v>
      </c>
      <c r="K379">
        <v>75.400000000000006</v>
      </c>
      <c r="L379">
        <f t="shared" si="23"/>
        <v>-0.14998874175096311</v>
      </c>
    </row>
    <row r="380" spans="1:12" x14ac:dyDescent="0.25">
      <c r="A380">
        <v>379</v>
      </c>
      <c r="B380">
        <v>1564.086</v>
      </c>
      <c r="C380">
        <v>210.70599999999999</v>
      </c>
      <c r="D380">
        <f t="shared" si="20"/>
        <v>1127.9265348201791</v>
      </c>
      <c r="E380">
        <v>379</v>
      </c>
      <c r="F380">
        <v>2551.8310000000001</v>
      </c>
      <c r="G380">
        <v>205.233</v>
      </c>
      <c r="H380">
        <f t="shared" si="21"/>
        <v>2346.598</v>
      </c>
      <c r="I380">
        <f t="shared" si="22"/>
        <v>1.1998831113728201</v>
      </c>
      <c r="K380">
        <v>75.599999999999994</v>
      </c>
      <c r="L380">
        <f t="shared" si="23"/>
        <v>-0.16298622172010721</v>
      </c>
    </row>
    <row r="381" spans="1:12" x14ac:dyDescent="0.25">
      <c r="A381">
        <v>380</v>
      </c>
      <c r="B381">
        <v>1510.5830000000001</v>
      </c>
      <c r="C381">
        <v>209.23699999999999</v>
      </c>
      <c r="D381">
        <f t="shared" si="20"/>
        <v>1113.943991814436</v>
      </c>
      <c r="E381">
        <v>380</v>
      </c>
      <c r="F381">
        <v>2490.4119999999998</v>
      </c>
      <c r="G381">
        <v>205.71199999999999</v>
      </c>
      <c r="H381">
        <f t="shared" si="21"/>
        <v>2284.6999999999998</v>
      </c>
      <c r="I381">
        <f t="shared" si="22"/>
        <v>1.1682328820503052</v>
      </c>
      <c r="K381">
        <v>75.8</v>
      </c>
      <c r="L381">
        <f t="shared" si="23"/>
        <v>-0.17336241271295763</v>
      </c>
    </row>
    <row r="382" spans="1:12" x14ac:dyDescent="0.25">
      <c r="A382">
        <v>381</v>
      </c>
      <c r="B382">
        <v>1463.473</v>
      </c>
      <c r="C382">
        <v>209.32300000000001</v>
      </c>
      <c r="D382">
        <f t="shared" si="20"/>
        <v>1101.9570328259099</v>
      </c>
      <c r="E382">
        <v>381</v>
      </c>
      <c r="F382">
        <v>2432.1610000000001</v>
      </c>
      <c r="G382">
        <v>206.369</v>
      </c>
      <c r="H382">
        <f t="shared" si="21"/>
        <v>2225.7919999999999</v>
      </c>
      <c r="I382">
        <f t="shared" si="22"/>
        <v>1.13811152580405</v>
      </c>
      <c r="K382">
        <v>76</v>
      </c>
      <c r="L382">
        <f t="shared" si="23"/>
        <v>-0.18225771708193581</v>
      </c>
    </row>
    <row r="383" spans="1:12" x14ac:dyDescent="0.25">
      <c r="A383">
        <v>382</v>
      </c>
      <c r="B383">
        <v>1381.665</v>
      </c>
      <c r="C383">
        <v>206.42400000000001</v>
      </c>
      <c r="D383">
        <f t="shared" si="20"/>
        <v>1149.5103430187332</v>
      </c>
      <c r="E383">
        <v>382</v>
      </c>
      <c r="F383">
        <v>2205.5709999999999</v>
      </c>
      <c r="G383">
        <v>206.10599999999999</v>
      </c>
      <c r="H383">
        <f t="shared" si="21"/>
        <v>1999.4649999999999</v>
      </c>
      <c r="I383">
        <f t="shared" si="22"/>
        <v>1.0223840151918036</v>
      </c>
      <c r="K383">
        <v>76.2</v>
      </c>
      <c r="L383">
        <f t="shared" si="23"/>
        <v>-0.14696927000186388</v>
      </c>
    </row>
    <row r="384" spans="1:12" x14ac:dyDescent="0.25">
      <c r="A384">
        <v>383</v>
      </c>
      <c r="B384">
        <v>1351.433</v>
      </c>
      <c r="C384">
        <v>205.92699999999999</v>
      </c>
      <c r="D384">
        <f t="shared" si="20"/>
        <v>1138.1590685016704</v>
      </c>
      <c r="E384">
        <v>383</v>
      </c>
      <c r="F384">
        <v>2169.982</v>
      </c>
      <c r="G384">
        <v>201.66900000000001</v>
      </c>
      <c r="H384">
        <f t="shared" si="21"/>
        <v>1968.3129999999999</v>
      </c>
      <c r="I384">
        <f t="shared" si="22"/>
        <v>1.0064551007865725</v>
      </c>
      <c r="K384">
        <v>76.400000000000006</v>
      </c>
      <c r="L384">
        <f t="shared" si="23"/>
        <v>-0.15539284447990714</v>
      </c>
    </row>
    <row r="385" spans="1:12" x14ac:dyDescent="0.25">
      <c r="A385">
        <v>384</v>
      </c>
      <c r="B385">
        <v>1338.77</v>
      </c>
      <c r="C385">
        <v>205.41200000000001</v>
      </c>
      <c r="D385">
        <f t="shared" si="20"/>
        <v>1133.7706697699466</v>
      </c>
      <c r="E385">
        <v>384</v>
      </c>
      <c r="F385">
        <v>2158.91</v>
      </c>
      <c r="G385">
        <v>203.93299999999999</v>
      </c>
      <c r="H385">
        <f t="shared" si="21"/>
        <v>1954.9769999999999</v>
      </c>
      <c r="I385">
        <f t="shared" si="22"/>
        <v>0.99963602006918173</v>
      </c>
      <c r="K385">
        <v>76.599999999999994</v>
      </c>
      <c r="L385">
        <f t="shared" si="23"/>
        <v>-0.15864939540733469</v>
      </c>
    </row>
    <row r="386" spans="1:12" x14ac:dyDescent="0.25">
      <c r="A386">
        <v>385</v>
      </c>
      <c r="B386">
        <v>1321.69</v>
      </c>
      <c r="C386">
        <v>204.99299999999999</v>
      </c>
      <c r="D386">
        <f t="shared" ref="D386:D449" si="24">(B386-C386)/I386</f>
        <v>1138.8123600823167</v>
      </c>
      <c r="E386">
        <v>385</v>
      </c>
      <c r="F386">
        <v>2117.4259999999999</v>
      </c>
      <c r="G386">
        <v>199.71600000000001</v>
      </c>
      <c r="H386">
        <f t="shared" ref="H386:H449" si="25">F386-G386</f>
        <v>1917.71</v>
      </c>
      <c r="I386">
        <f t="shared" ref="I386:I449" si="26">H386/AVERAGE(H:H)</f>
        <v>0.98058033012504531</v>
      </c>
      <c r="K386">
        <v>76.8</v>
      </c>
      <c r="L386">
        <f t="shared" ref="L386:L452" si="27">(D386-$J$2)/$J$2</f>
        <v>-0.15490804867330582</v>
      </c>
    </row>
    <row r="387" spans="1:12" x14ac:dyDescent="0.25">
      <c r="A387">
        <v>386</v>
      </c>
      <c r="B387">
        <v>1331.123</v>
      </c>
      <c r="C387">
        <v>204.03100000000001</v>
      </c>
      <c r="D387">
        <f t="shared" si="24"/>
        <v>1167.6330031352877</v>
      </c>
      <c r="E387">
        <v>386</v>
      </c>
      <c r="F387">
        <v>2085.9859999999999</v>
      </c>
      <c r="G387">
        <v>198.2</v>
      </c>
      <c r="H387">
        <f t="shared" si="25"/>
        <v>1887.7859999999998</v>
      </c>
      <c r="I387">
        <f t="shared" si="26"/>
        <v>0.96527932747153566</v>
      </c>
      <c r="K387">
        <v>77</v>
      </c>
      <c r="L387">
        <f t="shared" si="27"/>
        <v>-0.13352077335925416</v>
      </c>
    </row>
    <row r="388" spans="1:12" x14ac:dyDescent="0.25">
      <c r="A388">
        <v>387</v>
      </c>
      <c r="B388">
        <v>1312.81</v>
      </c>
      <c r="C388">
        <v>208.03100000000001</v>
      </c>
      <c r="D388">
        <f t="shared" si="24"/>
        <v>1129.3756045487598</v>
      </c>
      <c r="E388">
        <v>387</v>
      </c>
      <c r="F388">
        <v>2114.9290000000001</v>
      </c>
      <c r="G388">
        <v>201.833</v>
      </c>
      <c r="H388">
        <f t="shared" si="25"/>
        <v>1913.096</v>
      </c>
      <c r="I388">
        <f t="shared" si="26"/>
        <v>0.97822105909699786</v>
      </c>
      <c r="K388">
        <v>77.2</v>
      </c>
      <c r="L388">
        <f t="shared" si="27"/>
        <v>-0.16191089341541071</v>
      </c>
    </row>
    <row r="389" spans="1:12" x14ac:dyDescent="0.25">
      <c r="A389">
        <v>388</v>
      </c>
      <c r="B389">
        <v>1316.82</v>
      </c>
      <c r="C389">
        <v>204.684</v>
      </c>
      <c r="D389">
        <f t="shared" si="24"/>
        <v>1157.4899746591532</v>
      </c>
      <c r="E389">
        <v>388</v>
      </c>
      <c r="F389">
        <v>2081.9569999999999</v>
      </c>
      <c r="G389">
        <v>202.898</v>
      </c>
      <c r="H389">
        <f t="shared" si="25"/>
        <v>1879.059</v>
      </c>
      <c r="I389">
        <f t="shared" si="26"/>
        <v>0.9608169611382521</v>
      </c>
      <c r="K389">
        <v>77.400000000000006</v>
      </c>
      <c r="L389">
        <f t="shared" si="27"/>
        <v>-0.14104773041356569</v>
      </c>
    </row>
    <row r="390" spans="1:12" x14ac:dyDescent="0.25">
      <c r="A390">
        <v>389</v>
      </c>
      <c r="B390">
        <v>1308.6420000000001</v>
      </c>
      <c r="C390">
        <v>204.57</v>
      </c>
      <c r="D390">
        <f t="shared" si="24"/>
        <v>1162.8428618814332</v>
      </c>
      <c r="E390">
        <v>389</v>
      </c>
      <c r="F390">
        <v>2055.7510000000002</v>
      </c>
      <c r="G390">
        <v>198.904</v>
      </c>
      <c r="H390">
        <f t="shared" si="25"/>
        <v>1856.8470000000002</v>
      </c>
      <c r="I390">
        <f t="shared" si="26"/>
        <v>0.94945932609815886</v>
      </c>
      <c r="K390">
        <v>77.599999999999994</v>
      </c>
      <c r="L390">
        <f t="shared" si="27"/>
        <v>-0.13707545010956426</v>
      </c>
    </row>
    <row r="391" spans="1:12" x14ac:dyDescent="0.25">
      <c r="A391">
        <v>390</v>
      </c>
      <c r="B391">
        <v>1312.47</v>
      </c>
      <c r="C391">
        <v>202.77</v>
      </c>
      <c r="D391">
        <f t="shared" si="24"/>
        <v>1162.9358723217399</v>
      </c>
      <c r="E391">
        <v>390</v>
      </c>
      <c r="F391">
        <v>2066.5079999999998</v>
      </c>
      <c r="G391">
        <v>200.345</v>
      </c>
      <c r="H391">
        <f t="shared" si="25"/>
        <v>1866.1629999999998</v>
      </c>
      <c r="I391">
        <f t="shared" si="26"/>
        <v>0.95422286508760168</v>
      </c>
      <c r="K391">
        <v>77.8</v>
      </c>
      <c r="L391">
        <f t="shared" si="27"/>
        <v>-0.1370064287525368</v>
      </c>
    </row>
    <row r="392" spans="1:12" x14ac:dyDescent="0.25">
      <c r="A392">
        <v>391</v>
      </c>
      <c r="B392">
        <v>1312.59</v>
      </c>
      <c r="C392">
        <v>203.77600000000001</v>
      </c>
      <c r="D392">
        <f t="shared" si="24"/>
        <v>1180.9136245633076</v>
      </c>
      <c r="E392">
        <v>391</v>
      </c>
      <c r="F392">
        <v>2034.3</v>
      </c>
      <c r="G392">
        <v>198.01400000000001</v>
      </c>
      <c r="H392">
        <f t="shared" si="25"/>
        <v>1836.2860000000001</v>
      </c>
      <c r="I392">
        <f t="shared" si="26"/>
        <v>0.93894589488713054</v>
      </c>
      <c r="K392">
        <v>78</v>
      </c>
      <c r="L392">
        <f t="shared" si="27"/>
        <v>-0.12366546560985003</v>
      </c>
    </row>
    <row r="393" spans="1:12" x14ac:dyDescent="0.25">
      <c r="A393">
        <v>392</v>
      </c>
      <c r="B393">
        <v>1297.7829999999999</v>
      </c>
      <c r="C393">
        <v>204.75399999999999</v>
      </c>
      <c r="D393">
        <f t="shared" si="24"/>
        <v>1192.8861853639075</v>
      </c>
      <c r="E393">
        <v>392</v>
      </c>
      <c r="F393">
        <v>1991.6769999999999</v>
      </c>
      <c r="G393">
        <v>199.7</v>
      </c>
      <c r="H393">
        <f t="shared" si="25"/>
        <v>1791.9769999999999</v>
      </c>
      <c r="I393">
        <f t="shared" si="26"/>
        <v>0.91628942761756893</v>
      </c>
      <c r="K393">
        <v>78.2</v>
      </c>
      <c r="L393">
        <f t="shared" si="27"/>
        <v>-0.11478084587440467</v>
      </c>
    </row>
    <row r="394" spans="1:12" x14ac:dyDescent="0.25">
      <c r="A394">
        <v>393</v>
      </c>
      <c r="B394">
        <v>1288.2460000000001</v>
      </c>
      <c r="C394">
        <v>203.76</v>
      </c>
      <c r="D394">
        <f t="shared" si="24"/>
        <v>1157.4259925697429</v>
      </c>
      <c r="E394">
        <v>393</v>
      </c>
      <c r="F394">
        <v>2034.749</v>
      </c>
      <c r="G394">
        <v>202.30600000000001</v>
      </c>
      <c r="H394">
        <f t="shared" si="25"/>
        <v>1832.443</v>
      </c>
      <c r="I394">
        <f t="shared" si="26"/>
        <v>0.93698085835466693</v>
      </c>
      <c r="K394">
        <v>78.400000000000006</v>
      </c>
      <c r="L394">
        <f t="shared" si="27"/>
        <v>-0.14109521035906417</v>
      </c>
    </row>
    <row r="395" spans="1:12" x14ac:dyDescent="0.25">
      <c r="A395">
        <v>394</v>
      </c>
      <c r="B395">
        <v>1268.941</v>
      </c>
      <c r="C395">
        <v>206.76</v>
      </c>
      <c r="D395">
        <f t="shared" si="24"/>
        <v>1187.5913041557444</v>
      </c>
      <c r="E395">
        <v>394</v>
      </c>
      <c r="F395">
        <v>1948.4690000000001</v>
      </c>
      <c r="G395">
        <v>199.30199999999999</v>
      </c>
      <c r="H395">
        <f t="shared" si="25"/>
        <v>1749.1670000000001</v>
      </c>
      <c r="I395">
        <f t="shared" si="26"/>
        <v>0.89439944220128975</v>
      </c>
      <c r="K395">
        <v>78.599999999999994</v>
      </c>
      <c r="L395">
        <f t="shared" si="27"/>
        <v>-0.118710080969751</v>
      </c>
    </row>
    <row r="396" spans="1:12" x14ac:dyDescent="0.25">
      <c r="A396">
        <v>395</v>
      </c>
      <c r="B396">
        <v>1260.095</v>
      </c>
      <c r="C396">
        <v>205.93899999999999</v>
      </c>
      <c r="D396">
        <f t="shared" si="24"/>
        <v>1170.4006848018416</v>
      </c>
      <c r="E396">
        <v>395</v>
      </c>
      <c r="F396">
        <v>1963.202</v>
      </c>
      <c r="G396">
        <v>201.75299999999999</v>
      </c>
      <c r="H396">
        <f t="shared" si="25"/>
        <v>1761.4490000000001</v>
      </c>
      <c r="I396">
        <f t="shared" si="26"/>
        <v>0.90067958237607926</v>
      </c>
      <c r="K396">
        <v>78.8</v>
      </c>
      <c r="L396">
        <f t="shared" si="27"/>
        <v>-0.13146692710483687</v>
      </c>
    </row>
    <row r="397" spans="1:12" x14ac:dyDescent="0.25">
      <c r="A397">
        <v>396</v>
      </c>
      <c r="B397">
        <v>1237.623</v>
      </c>
      <c r="C397">
        <v>203.358</v>
      </c>
      <c r="D397">
        <f t="shared" si="24"/>
        <v>1165.8075085525995</v>
      </c>
      <c r="E397">
        <v>396</v>
      </c>
      <c r="F397">
        <v>1936.443</v>
      </c>
      <c r="G397">
        <v>201.422</v>
      </c>
      <c r="H397">
        <f t="shared" si="25"/>
        <v>1735.021</v>
      </c>
      <c r="I397">
        <f t="shared" si="26"/>
        <v>0.88716618516558088</v>
      </c>
      <c r="K397">
        <v>79</v>
      </c>
      <c r="L397">
        <f t="shared" si="27"/>
        <v>-0.13487543970561236</v>
      </c>
    </row>
    <row r="398" spans="1:12" x14ac:dyDescent="0.25">
      <c r="A398">
        <v>397</v>
      </c>
      <c r="B398">
        <v>1242.076</v>
      </c>
      <c r="C398">
        <v>205.887</v>
      </c>
      <c r="D398">
        <f t="shared" si="24"/>
        <v>1219.6185227742794</v>
      </c>
      <c r="E398">
        <v>397</v>
      </c>
      <c r="F398">
        <v>1862.539</v>
      </c>
      <c r="G398">
        <v>200.98400000000001</v>
      </c>
      <c r="H398">
        <f t="shared" si="25"/>
        <v>1661.5550000000001</v>
      </c>
      <c r="I398">
        <f t="shared" si="26"/>
        <v>0.84960090442294178</v>
      </c>
      <c r="K398">
        <v>79.2</v>
      </c>
      <c r="L398">
        <f t="shared" si="27"/>
        <v>-9.4943264216947237E-2</v>
      </c>
    </row>
    <row r="399" spans="1:12" x14ac:dyDescent="0.25">
      <c r="A399">
        <v>398</v>
      </c>
      <c r="B399">
        <v>1197.537</v>
      </c>
      <c r="C399">
        <v>202.12799999999999</v>
      </c>
      <c r="D399">
        <f t="shared" si="24"/>
        <v>1242.7957324075367</v>
      </c>
      <c r="E399">
        <v>398</v>
      </c>
      <c r="F399">
        <v>1763.6310000000001</v>
      </c>
      <c r="G399">
        <v>197.23500000000001</v>
      </c>
      <c r="H399">
        <f t="shared" si="25"/>
        <v>1566.3960000000002</v>
      </c>
      <c r="I399">
        <f t="shared" si="26"/>
        <v>0.80094336828120549</v>
      </c>
      <c r="K399">
        <v>79.400000000000006</v>
      </c>
      <c r="L399">
        <f t="shared" si="27"/>
        <v>-7.7743878258525245E-2</v>
      </c>
    </row>
    <row r="400" spans="1:12" x14ac:dyDescent="0.25">
      <c r="A400">
        <v>399</v>
      </c>
      <c r="B400">
        <v>1157.4380000000001</v>
      </c>
      <c r="C400">
        <v>203.96899999999999</v>
      </c>
      <c r="D400">
        <f t="shared" si="24"/>
        <v>1248.8480045352676</v>
      </c>
      <c r="E400">
        <v>399</v>
      </c>
      <c r="F400">
        <v>1693.327</v>
      </c>
      <c r="G400">
        <v>200.2</v>
      </c>
      <c r="H400">
        <f t="shared" si="25"/>
        <v>1493.127</v>
      </c>
      <c r="I400">
        <f t="shared" si="26"/>
        <v>0.76347881930981143</v>
      </c>
      <c r="K400">
        <v>79.599999999999994</v>
      </c>
      <c r="L400">
        <f t="shared" si="27"/>
        <v>-7.3252597129459709E-2</v>
      </c>
    </row>
    <row r="401" spans="1:12" x14ac:dyDescent="0.25">
      <c r="A401">
        <v>400</v>
      </c>
      <c r="B401">
        <v>1133.807</v>
      </c>
      <c r="C401">
        <v>200.40799999999999</v>
      </c>
      <c r="D401">
        <f t="shared" si="24"/>
        <v>1271.8429282433372</v>
      </c>
      <c r="E401">
        <v>400</v>
      </c>
      <c r="F401">
        <v>1634.4780000000001</v>
      </c>
      <c r="G401">
        <v>199.208</v>
      </c>
      <c r="H401">
        <f t="shared" si="25"/>
        <v>1435.27</v>
      </c>
      <c r="I401">
        <f t="shared" si="26"/>
        <v>0.73389486961979322</v>
      </c>
      <c r="K401">
        <v>79.8</v>
      </c>
      <c r="L401">
        <f t="shared" si="27"/>
        <v>-5.6188482242564466E-2</v>
      </c>
    </row>
    <row r="402" spans="1:12" x14ac:dyDescent="0.25">
      <c r="A402">
        <v>401</v>
      </c>
      <c r="B402">
        <v>1100.0150000000001</v>
      </c>
      <c r="C402">
        <v>203.089</v>
      </c>
      <c r="D402">
        <f t="shared" si="24"/>
        <v>1264.2530778188734</v>
      </c>
      <c r="E402">
        <v>401</v>
      </c>
      <c r="F402">
        <v>1584.8230000000001</v>
      </c>
      <c r="G402">
        <v>197.357</v>
      </c>
      <c r="H402">
        <f t="shared" si="25"/>
        <v>1387.4660000000001</v>
      </c>
      <c r="I402">
        <f t="shared" si="26"/>
        <v>0.70945130823600866</v>
      </c>
      <c r="K402">
        <v>80</v>
      </c>
      <c r="L402">
        <f t="shared" si="27"/>
        <v>-6.1820772275862114E-2</v>
      </c>
    </row>
    <row r="403" spans="1:12" x14ac:dyDescent="0.25">
      <c r="A403">
        <v>402</v>
      </c>
      <c r="B403">
        <v>1098.771</v>
      </c>
      <c r="C403">
        <v>204.50299999999999</v>
      </c>
      <c r="D403">
        <f t="shared" si="24"/>
        <v>1250.8680641408312</v>
      </c>
      <c r="E403">
        <v>402</v>
      </c>
      <c r="F403">
        <v>1594.7159999999999</v>
      </c>
      <c r="G403">
        <v>196.559</v>
      </c>
      <c r="H403">
        <f t="shared" si="25"/>
        <v>1398.1569999999999</v>
      </c>
      <c r="I403">
        <f t="shared" si="26"/>
        <v>0.71491792430901591</v>
      </c>
      <c r="K403">
        <v>80.2</v>
      </c>
      <c r="L403">
        <f t="shared" si="27"/>
        <v>-7.1753547616387553E-2</v>
      </c>
    </row>
    <row r="404" spans="1:12" x14ac:dyDescent="0.25">
      <c r="A404">
        <v>403</v>
      </c>
      <c r="B404">
        <v>1084.7149999999999</v>
      </c>
      <c r="C404">
        <v>203.74299999999999</v>
      </c>
      <c r="D404">
        <f t="shared" si="24"/>
        <v>1256.2869514487961</v>
      </c>
      <c r="E404">
        <v>403</v>
      </c>
      <c r="F404">
        <v>1573.355</v>
      </c>
      <c r="G404">
        <v>201.92699999999999</v>
      </c>
      <c r="H404">
        <f t="shared" si="25"/>
        <v>1371.4280000000001</v>
      </c>
      <c r="I404">
        <f t="shared" si="26"/>
        <v>0.7012506171333156</v>
      </c>
      <c r="K404">
        <v>80.400000000000006</v>
      </c>
      <c r="L404">
        <f t="shared" si="27"/>
        <v>-6.7732289848534966E-2</v>
      </c>
    </row>
    <row r="405" spans="1:12" x14ac:dyDescent="0.25">
      <c r="A405">
        <v>404</v>
      </c>
      <c r="B405">
        <v>1091.1679999999999</v>
      </c>
      <c r="C405">
        <v>202.26</v>
      </c>
      <c r="D405">
        <f t="shared" si="24"/>
        <v>1270.1721382073561</v>
      </c>
      <c r="E405">
        <v>404</v>
      </c>
      <c r="F405">
        <v>1565.6120000000001</v>
      </c>
      <c r="G405">
        <v>196.95699999999999</v>
      </c>
      <c r="H405">
        <f t="shared" si="25"/>
        <v>1368.6550000000002</v>
      </c>
      <c r="I405">
        <f t="shared" si="26"/>
        <v>0.69983270240406215</v>
      </c>
      <c r="K405">
        <v>80.599999999999994</v>
      </c>
      <c r="L405">
        <f t="shared" si="27"/>
        <v>-5.7428345156997886E-2</v>
      </c>
    </row>
    <row r="406" spans="1:12" x14ac:dyDescent="0.25">
      <c r="A406">
        <v>405</v>
      </c>
      <c r="B406">
        <v>1075.0060000000001</v>
      </c>
      <c r="C406">
        <v>203.16499999999999</v>
      </c>
      <c r="D406">
        <f t="shared" si="24"/>
        <v>1232.2706049016381</v>
      </c>
      <c r="E406">
        <v>405</v>
      </c>
      <c r="F406">
        <v>1585.4449999999999</v>
      </c>
      <c r="G406">
        <v>201.78</v>
      </c>
      <c r="H406">
        <f t="shared" si="25"/>
        <v>1383.665</v>
      </c>
      <c r="I406">
        <f t="shared" si="26"/>
        <v>0.70750774751264311</v>
      </c>
      <c r="K406">
        <v>80.8</v>
      </c>
      <c r="L406">
        <f t="shared" si="27"/>
        <v>-8.5554384057109273E-2</v>
      </c>
    </row>
    <row r="407" spans="1:12" x14ac:dyDescent="0.25">
      <c r="A407">
        <v>406</v>
      </c>
      <c r="B407">
        <v>1104.2539999999999</v>
      </c>
      <c r="C407">
        <v>203.40199999999999</v>
      </c>
      <c r="D407">
        <f t="shared" si="24"/>
        <v>1268.3590217198307</v>
      </c>
      <c r="E407">
        <v>406</v>
      </c>
      <c r="F407">
        <v>1589.614</v>
      </c>
      <c r="G407">
        <v>200.58600000000001</v>
      </c>
      <c r="H407">
        <f t="shared" si="25"/>
        <v>1389.028</v>
      </c>
      <c r="I407">
        <f t="shared" si="26"/>
        <v>0.71025000380293757</v>
      </c>
      <c r="K407">
        <v>81</v>
      </c>
      <c r="L407">
        <f t="shared" si="27"/>
        <v>-5.8773825943942141E-2</v>
      </c>
    </row>
    <row r="408" spans="1:12" x14ac:dyDescent="0.25">
      <c r="A408">
        <v>407</v>
      </c>
      <c r="B408">
        <v>1086.6679999999999</v>
      </c>
      <c r="C408">
        <v>204.35900000000001</v>
      </c>
      <c r="D408">
        <f t="shared" si="24"/>
        <v>1246.6085216365407</v>
      </c>
      <c r="E408">
        <v>407</v>
      </c>
      <c r="F408">
        <v>1582.249</v>
      </c>
      <c r="G408">
        <v>198.07599999999999</v>
      </c>
      <c r="H408">
        <f t="shared" si="25"/>
        <v>1384.173</v>
      </c>
      <c r="I408">
        <f t="shared" si="26"/>
        <v>0.70776750253697085</v>
      </c>
      <c r="K408">
        <v>81.2</v>
      </c>
      <c r="L408">
        <f t="shared" si="27"/>
        <v>-7.4914476679758146E-2</v>
      </c>
    </row>
    <row r="409" spans="1:12" x14ac:dyDescent="0.25">
      <c r="A409">
        <v>408</v>
      </c>
      <c r="B409">
        <v>1099.3219999999999</v>
      </c>
      <c r="C409">
        <v>203.99</v>
      </c>
      <c r="D409">
        <f t="shared" si="24"/>
        <v>1239.5894770063455</v>
      </c>
      <c r="E409">
        <v>408</v>
      </c>
      <c r="F409">
        <v>1613.3019999999999</v>
      </c>
      <c r="G409">
        <v>200.745</v>
      </c>
      <c r="H409">
        <f t="shared" si="25"/>
        <v>1412.5569999999998</v>
      </c>
      <c r="I409">
        <f t="shared" si="26"/>
        <v>0.72228105885688842</v>
      </c>
      <c r="K409">
        <v>81.400000000000006</v>
      </c>
      <c r="L409">
        <f t="shared" si="27"/>
        <v>-8.0123182109116148E-2</v>
      </c>
    </row>
    <row r="410" spans="1:12" x14ac:dyDescent="0.25">
      <c r="A410">
        <v>409</v>
      </c>
      <c r="B410">
        <v>1071.18</v>
      </c>
      <c r="C410">
        <v>203.18</v>
      </c>
      <c r="D410">
        <f t="shared" si="24"/>
        <v>1203.8763639345054</v>
      </c>
      <c r="E410">
        <v>409</v>
      </c>
      <c r="F410">
        <v>1610.029</v>
      </c>
      <c r="G410">
        <v>199.96899999999999</v>
      </c>
      <c r="H410">
        <f t="shared" si="25"/>
        <v>1410.06</v>
      </c>
      <c r="I410">
        <f t="shared" si="26"/>
        <v>0.72100427087313579</v>
      </c>
      <c r="K410">
        <v>81.599999999999994</v>
      </c>
      <c r="L410">
        <f t="shared" si="27"/>
        <v>-0.10662523413430725</v>
      </c>
    </row>
    <row r="411" spans="1:12" x14ac:dyDescent="0.25">
      <c r="A411">
        <v>410</v>
      </c>
      <c r="B411">
        <v>1065.748</v>
      </c>
      <c r="C411">
        <v>203.11699999999999</v>
      </c>
      <c r="D411">
        <f t="shared" si="24"/>
        <v>1223.0450837468004</v>
      </c>
      <c r="E411">
        <v>410</v>
      </c>
      <c r="F411">
        <v>1576.857</v>
      </c>
      <c r="G411">
        <v>197.482</v>
      </c>
      <c r="H411">
        <f t="shared" si="25"/>
        <v>1379.375</v>
      </c>
      <c r="I411">
        <f t="shared" si="26"/>
        <v>0.70531414701192274</v>
      </c>
      <c r="K411">
        <v>81.8</v>
      </c>
      <c r="L411">
        <f t="shared" si="27"/>
        <v>-9.2400475606540577E-2</v>
      </c>
    </row>
    <row r="412" spans="1:12" x14ac:dyDescent="0.25">
      <c r="A412">
        <v>411</v>
      </c>
      <c r="B412">
        <v>1062.2370000000001</v>
      </c>
      <c r="C412">
        <v>202.553</v>
      </c>
      <c r="D412">
        <f t="shared" si="24"/>
        <v>1196.8163171884564</v>
      </c>
      <c r="E412">
        <v>411</v>
      </c>
      <c r="F412">
        <v>1605.614</v>
      </c>
      <c r="G412">
        <v>200.82499999999999</v>
      </c>
      <c r="H412">
        <f t="shared" si="25"/>
        <v>1404.789</v>
      </c>
      <c r="I412">
        <f t="shared" si="26"/>
        <v>0.71830905683134172</v>
      </c>
      <c r="K412">
        <v>82</v>
      </c>
      <c r="L412">
        <f t="shared" si="27"/>
        <v>-0.11186436648851261</v>
      </c>
    </row>
    <row r="413" spans="1:12" x14ac:dyDescent="0.25">
      <c r="A413">
        <v>412</v>
      </c>
      <c r="B413">
        <v>1052.355</v>
      </c>
      <c r="C413">
        <v>204.22399999999999</v>
      </c>
      <c r="D413">
        <f t="shared" si="24"/>
        <v>1210.9966578641627</v>
      </c>
      <c r="E413">
        <v>412</v>
      </c>
      <c r="F413">
        <v>1569.7349999999999</v>
      </c>
      <c r="G413">
        <v>200.053</v>
      </c>
      <c r="H413">
        <f t="shared" si="25"/>
        <v>1369.6819999999998</v>
      </c>
      <c r="I413">
        <f t="shared" si="26"/>
        <v>0.70035783706938592</v>
      </c>
      <c r="K413">
        <v>82.2</v>
      </c>
      <c r="L413">
        <f t="shared" si="27"/>
        <v>-0.10134139344030678</v>
      </c>
    </row>
    <row r="414" spans="1:12" x14ac:dyDescent="0.25">
      <c r="A414">
        <v>413</v>
      </c>
      <c r="B414">
        <v>1050.6469999999999</v>
      </c>
      <c r="C414">
        <v>205.047</v>
      </c>
      <c r="D414">
        <f t="shared" si="24"/>
        <v>1204.0116546822585</v>
      </c>
      <c r="E414">
        <v>413</v>
      </c>
      <c r="F414">
        <v>1575.3779999999999</v>
      </c>
      <c r="G414">
        <v>201.86099999999999</v>
      </c>
      <c r="H414">
        <f t="shared" si="25"/>
        <v>1373.5169999999998</v>
      </c>
      <c r="I414">
        <f t="shared" si="26"/>
        <v>0.70231878297154504</v>
      </c>
      <c r="K414">
        <v>82.4</v>
      </c>
      <c r="L414">
        <f t="shared" si="27"/>
        <v>-0.10652483732968632</v>
      </c>
    </row>
    <row r="415" spans="1:12" x14ac:dyDescent="0.25">
      <c r="A415">
        <v>414</v>
      </c>
      <c r="B415">
        <v>1043.1569999999999</v>
      </c>
      <c r="C415">
        <v>203.994</v>
      </c>
      <c r="D415">
        <f t="shared" si="24"/>
        <v>1176.088204657465</v>
      </c>
      <c r="E415">
        <v>414</v>
      </c>
      <c r="F415">
        <v>1593.318</v>
      </c>
      <c r="G415">
        <v>197.89400000000001</v>
      </c>
      <c r="H415">
        <f t="shared" si="25"/>
        <v>1395.424</v>
      </c>
      <c r="I415">
        <f t="shared" si="26"/>
        <v>0.71352046273128433</v>
      </c>
      <c r="K415">
        <v>82.6</v>
      </c>
      <c r="L415">
        <f t="shared" si="27"/>
        <v>-0.12724632200651267</v>
      </c>
    </row>
    <row r="416" spans="1:12" x14ac:dyDescent="0.25">
      <c r="A416">
        <v>415</v>
      </c>
      <c r="B416">
        <v>1029.953</v>
      </c>
      <c r="C416">
        <v>204.29499999999999</v>
      </c>
      <c r="D416">
        <f t="shared" si="24"/>
        <v>1159.5349661644473</v>
      </c>
      <c r="E416">
        <v>415</v>
      </c>
      <c r="F416">
        <v>1592.855</v>
      </c>
      <c r="G416">
        <v>200.28800000000001</v>
      </c>
      <c r="H416">
        <f t="shared" si="25"/>
        <v>1392.567</v>
      </c>
      <c r="I416">
        <f t="shared" si="26"/>
        <v>0.71205959638383487</v>
      </c>
      <c r="K416">
        <v>82.8</v>
      </c>
      <c r="L416">
        <f t="shared" si="27"/>
        <v>-0.13953017939091034</v>
      </c>
    </row>
    <row r="417" spans="1:12" x14ac:dyDescent="0.25">
      <c r="A417">
        <v>416</v>
      </c>
      <c r="B417">
        <v>1018.147</v>
      </c>
      <c r="C417">
        <v>203.91</v>
      </c>
      <c r="D417">
        <f t="shared" si="24"/>
        <v>1173.838583399551</v>
      </c>
      <c r="E417">
        <v>416</v>
      </c>
      <c r="F417">
        <v>1558.1880000000001</v>
      </c>
      <c r="G417">
        <v>201.61799999999999</v>
      </c>
      <c r="H417">
        <f t="shared" si="25"/>
        <v>1356.5700000000002</v>
      </c>
      <c r="I417">
        <f t="shared" si="26"/>
        <v>0.69365329400051778</v>
      </c>
      <c r="K417">
        <v>83</v>
      </c>
      <c r="L417">
        <f t="shared" si="27"/>
        <v>-0.12891572504887086</v>
      </c>
    </row>
    <row r="418" spans="1:12" x14ac:dyDescent="0.25">
      <c r="A418">
        <v>417</v>
      </c>
      <c r="B418">
        <v>1023.053</v>
      </c>
      <c r="C418">
        <v>201.92099999999999</v>
      </c>
      <c r="D418">
        <f t="shared" si="24"/>
        <v>1179.4697138177476</v>
      </c>
      <c r="E418">
        <v>417</v>
      </c>
      <c r="F418">
        <v>1562.1179999999999</v>
      </c>
      <c r="G418">
        <v>200.59200000000001</v>
      </c>
      <c r="H418">
        <f t="shared" si="25"/>
        <v>1361.5259999999998</v>
      </c>
      <c r="I418">
        <f t="shared" si="26"/>
        <v>0.69618743947407702</v>
      </c>
      <c r="K418">
        <v>83.2</v>
      </c>
      <c r="L418">
        <f t="shared" si="27"/>
        <v>-0.1247369655270258</v>
      </c>
    </row>
    <row r="419" spans="1:12" x14ac:dyDescent="0.25">
      <c r="A419">
        <v>418</v>
      </c>
      <c r="B419">
        <v>1024.9269999999999</v>
      </c>
      <c r="C419">
        <v>205.78</v>
      </c>
      <c r="D419">
        <f t="shared" si="24"/>
        <v>1160.3424533000464</v>
      </c>
      <c r="E419">
        <v>418</v>
      </c>
      <c r="F419">
        <v>1580.771</v>
      </c>
      <c r="G419">
        <v>200.14699999999999</v>
      </c>
      <c r="H419">
        <f t="shared" si="25"/>
        <v>1380.624</v>
      </c>
      <c r="I419">
        <f t="shared" si="26"/>
        <v>0.70595279666819311</v>
      </c>
      <c r="K419">
        <v>83.4</v>
      </c>
      <c r="L419">
        <f t="shared" si="27"/>
        <v>-0.13893095786591272</v>
      </c>
    </row>
    <row r="420" spans="1:12" x14ac:dyDescent="0.25">
      <c r="A420">
        <v>419</v>
      </c>
      <c r="B420">
        <v>1012.212</v>
      </c>
      <c r="C420">
        <v>199.75200000000001</v>
      </c>
      <c r="D420">
        <f t="shared" si="24"/>
        <v>1170.9461919674295</v>
      </c>
      <c r="E420">
        <v>419</v>
      </c>
      <c r="F420">
        <v>1557.182</v>
      </c>
      <c r="G420">
        <v>200.22900000000001</v>
      </c>
      <c r="H420">
        <f t="shared" si="25"/>
        <v>1356.953</v>
      </c>
      <c r="I420">
        <f t="shared" si="26"/>
        <v>0.69384913292633954</v>
      </c>
      <c r="K420">
        <v>83.6</v>
      </c>
      <c r="L420">
        <f t="shared" si="27"/>
        <v>-0.13106211615336807</v>
      </c>
    </row>
    <row r="421" spans="1:12" x14ac:dyDescent="0.25">
      <c r="A421">
        <v>420</v>
      </c>
      <c r="B421">
        <v>1036.963</v>
      </c>
      <c r="C421">
        <v>203.666</v>
      </c>
      <c r="D421">
        <f t="shared" si="24"/>
        <v>1169.6078839014576</v>
      </c>
      <c r="E421">
        <v>420</v>
      </c>
      <c r="F421">
        <v>1595.2650000000001</v>
      </c>
      <c r="G421">
        <v>201.91800000000001</v>
      </c>
      <c r="H421">
        <f t="shared" si="25"/>
        <v>1393.3470000000002</v>
      </c>
      <c r="I421">
        <f t="shared" si="26"/>
        <v>0.7124584328385114</v>
      </c>
      <c r="K421">
        <v>83.8</v>
      </c>
      <c r="L421">
        <f t="shared" si="27"/>
        <v>-0.13205525024164463</v>
      </c>
    </row>
    <row r="422" spans="1:12" x14ac:dyDescent="0.25">
      <c r="A422">
        <v>421</v>
      </c>
      <c r="B422">
        <v>1028.682</v>
      </c>
      <c r="C422">
        <v>202.429</v>
      </c>
      <c r="D422">
        <f t="shared" si="24"/>
        <v>1163.2290107090764</v>
      </c>
      <c r="E422">
        <v>421</v>
      </c>
      <c r="F422">
        <v>1589.2470000000001</v>
      </c>
      <c r="G422">
        <v>200.102</v>
      </c>
      <c r="H422">
        <f t="shared" si="25"/>
        <v>1389.145</v>
      </c>
      <c r="I422">
        <f t="shared" si="26"/>
        <v>0.71030982927113906</v>
      </c>
      <c r="K422">
        <v>84</v>
      </c>
      <c r="L422">
        <f t="shared" si="27"/>
        <v>-0.13678889608390202</v>
      </c>
    </row>
    <row r="423" spans="1:12" x14ac:dyDescent="0.25">
      <c r="A423">
        <v>422</v>
      </c>
      <c r="B423">
        <v>1027.53</v>
      </c>
      <c r="C423">
        <v>203.34700000000001</v>
      </c>
      <c r="D423">
        <f t="shared" si="24"/>
        <v>1170.8173322275009</v>
      </c>
      <c r="E423">
        <v>422</v>
      </c>
      <c r="F423">
        <v>1573.68</v>
      </c>
      <c r="G423">
        <v>196.99600000000001</v>
      </c>
      <c r="H423">
        <f t="shared" si="25"/>
        <v>1376.684</v>
      </c>
      <c r="I423">
        <f t="shared" si="26"/>
        <v>0.70393816124328901</v>
      </c>
      <c r="K423">
        <v>84.2</v>
      </c>
      <c r="L423">
        <f t="shared" si="27"/>
        <v>-0.13115774062398403</v>
      </c>
    </row>
    <row r="424" spans="1:12" x14ac:dyDescent="0.25">
      <c r="A424">
        <v>423</v>
      </c>
      <c r="B424">
        <v>1034.405</v>
      </c>
      <c r="C424">
        <v>204.15700000000001</v>
      </c>
      <c r="D424">
        <f t="shared" si="24"/>
        <v>1156.0507052280477</v>
      </c>
      <c r="E424">
        <v>423</v>
      </c>
      <c r="F424">
        <v>1604.1959999999999</v>
      </c>
      <c r="G424">
        <v>199.667</v>
      </c>
      <c r="H424">
        <f t="shared" si="25"/>
        <v>1404.529</v>
      </c>
      <c r="I424">
        <f t="shared" si="26"/>
        <v>0.71817611134644954</v>
      </c>
      <c r="K424">
        <v>84.4</v>
      </c>
      <c r="L424">
        <f t="shared" si="27"/>
        <v>-0.14211578609565353</v>
      </c>
    </row>
    <row r="425" spans="1:12" x14ac:dyDescent="0.25">
      <c r="A425">
        <v>424</v>
      </c>
      <c r="B425">
        <v>1034.653</v>
      </c>
      <c r="C425">
        <v>203.99600000000001</v>
      </c>
      <c r="D425">
        <f t="shared" si="24"/>
        <v>1171.7665057879926</v>
      </c>
      <c r="E425">
        <v>424</v>
      </c>
      <c r="F425">
        <v>1585.143</v>
      </c>
      <c r="G425">
        <v>198.76900000000001</v>
      </c>
      <c r="H425">
        <f t="shared" si="25"/>
        <v>1386.374</v>
      </c>
      <c r="I425">
        <f t="shared" si="26"/>
        <v>0.70889293719946167</v>
      </c>
      <c r="K425">
        <v>84.6</v>
      </c>
      <c r="L425">
        <f t="shared" si="27"/>
        <v>-0.13045337617861943</v>
      </c>
    </row>
    <row r="426" spans="1:12" x14ac:dyDescent="0.25">
      <c r="A426">
        <v>425</v>
      </c>
      <c r="B426">
        <v>1028.2429999999999</v>
      </c>
      <c r="C426">
        <v>205.04300000000001</v>
      </c>
      <c r="D426">
        <f t="shared" si="24"/>
        <v>1170.9348769651801</v>
      </c>
      <c r="E426">
        <v>425</v>
      </c>
      <c r="F426">
        <v>1578.2650000000001</v>
      </c>
      <c r="G426">
        <v>203.36099999999999</v>
      </c>
      <c r="H426">
        <f t="shared" si="25"/>
        <v>1374.904</v>
      </c>
      <c r="I426">
        <f t="shared" si="26"/>
        <v>0.70302799600056598</v>
      </c>
      <c r="K426">
        <v>84.8</v>
      </c>
      <c r="L426">
        <f t="shared" si="27"/>
        <v>-0.13107051281085563</v>
      </c>
    </row>
    <row r="427" spans="1:12" x14ac:dyDescent="0.25">
      <c r="A427">
        <v>426</v>
      </c>
      <c r="B427">
        <v>1046.3340000000001</v>
      </c>
      <c r="C427">
        <v>205.19</v>
      </c>
      <c r="D427">
        <f t="shared" si="24"/>
        <v>1155.4228325293061</v>
      </c>
      <c r="E427">
        <v>426</v>
      </c>
      <c r="F427">
        <v>1620.951</v>
      </c>
      <c r="G427">
        <v>197.21600000000001</v>
      </c>
      <c r="H427">
        <f t="shared" si="25"/>
        <v>1423.7350000000001</v>
      </c>
      <c r="I427">
        <f t="shared" si="26"/>
        <v>0.72799669204967465</v>
      </c>
      <c r="K427">
        <v>85</v>
      </c>
      <c r="L427">
        <f t="shared" si="27"/>
        <v>-0.14258171901205247</v>
      </c>
    </row>
    <row r="428" spans="1:12" x14ac:dyDescent="0.25">
      <c r="A428">
        <v>427</v>
      </c>
      <c r="B428">
        <v>1030.6099999999999</v>
      </c>
      <c r="C428">
        <v>201.78200000000001</v>
      </c>
      <c r="D428">
        <f t="shared" si="24"/>
        <v>1134.2001462576663</v>
      </c>
      <c r="E428">
        <v>427</v>
      </c>
      <c r="F428">
        <v>1629.1510000000001</v>
      </c>
      <c r="G428">
        <v>200.012</v>
      </c>
      <c r="H428">
        <f t="shared" si="25"/>
        <v>1429.1390000000001</v>
      </c>
      <c r="I428">
        <f t="shared" si="26"/>
        <v>0.73075991282027897</v>
      </c>
      <c r="K428">
        <v>85.2</v>
      </c>
      <c r="L428">
        <f t="shared" si="27"/>
        <v>-0.1583306887127307</v>
      </c>
    </row>
    <row r="429" spans="1:12" x14ac:dyDescent="0.25">
      <c r="A429">
        <v>428</v>
      </c>
      <c r="B429">
        <v>1046.174</v>
      </c>
      <c r="C429">
        <v>204.06100000000001</v>
      </c>
      <c r="D429">
        <f t="shared" si="24"/>
        <v>1152.8340031953644</v>
      </c>
      <c r="E429">
        <v>428</v>
      </c>
      <c r="F429">
        <v>1629.8309999999999</v>
      </c>
      <c r="G429">
        <v>201.255</v>
      </c>
      <c r="H429">
        <f t="shared" si="25"/>
        <v>1428.576</v>
      </c>
      <c r="I429">
        <f t="shared" si="26"/>
        <v>0.73047203471260869</v>
      </c>
      <c r="K429">
        <v>85.4</v>
      </c>
      <c r="L429">
        <f t="shared" si="27"/>
        <v>-0.14450284220157811</v>
      </c>
    </row>
    <row r="430" spans="1:12" x14ac:dyDescent="0.25">
      <c r="A430">
        <v>429</v>
      </c>
      <c r="B430">
        <v>1058.702</v>
      </c>
      <c r="C430">
        <v>204.24</v>
      </c>
      <c r="D430">
        <f t="shared" si="24"/>
        <v>1116.9012052387725</v>
      </c>
      <c r="E430">
        <v>429</v>
      </c>
      <c r="F430">
        <v>1699.749</v>
      </c>
      <c r="G430">
        <v>203.59</v>
      </c>
      <c r="H430">
        <f t="shared" si="25"/>
        <v>1496.1590000000001</v>
      </c>
      <c r="I430">
        <f t="shared" si="26"/>
        <v>0.76502916819516908</v>
      </c>
      <c r="K430">
        <v>85.6</v>
      </c>
      <c r="L430">
        <f t="shared" si="27"/>
        <v>-0.17116791838635814</v>
      </c>
    </row>
    <row r="431" spans="1:12" x14ac:dyDescent="0.25">
      <c r="A431">
        <v>430</v>
      </c>
      <c r="B431">
        <v>1063.55</v>
      </c>
      <c r="C431">
        <v>202.91</v>
      </c>
      <c r="D431">
        <f t="shared" si="24"/>
        <v>1131.4075077418856</v>
      </c>
      <c r="E431">
        <v>430</v>
      </c>
      <c r="F431">
        <v>1690.4259999999999</v>
      </c>
      <c r="G431">
        <v>202.77099999999999</v>
      </c>
      <c r="H431">
        <f t="shared" si="25"/>
        <v>1487.655</v>
      </c>
      <c r="I431">
        <f t="shared" si="26"/>
        <v>0.76068082818161986</v>
      </c>
      <c r="K431">
        <v>85.8</v>
      </c>
      <c r="L431">
        <f t="shared" si="27"/>
        <v>-0.16040305499129887</v>
      </c>
    </row>
    <row r="432" spans="1:12" x14ac:dyDescent="0.25">
      <c r="A432">
        <v>431</v>
      </c>
      <c r="B432">
        <v>1077.579</v>
      </c>
      <c r="C432">
        <v>205.202</v>
      </c>
      <c r="D432">
        <f t="shared" si="24"/>
        <v>1113.0154369801965</v>
      </c>
      <c r="E432">
        <v>431</v>
      </c>
      <c r="F432">
        <v>1734.165</v>
      </c>
      <c r="G432">
        <v>201.304</v>
      </c>
      <c r="H432">
        <f t="shared" si="25"/>
        <v>1532.8609999999999</v>
      </c>
      <c r="I432">
        <f t="shared" si="26"/>
        <v>0.78379595737405916</v>
      </c>
      <c r="K432">
        <v>86</v>
      </c>
      <c r="L432">
        <f t="shared" si="27"/>
        <v>-0.17405147637637328</v>
      </c>
    </row>
    <row r="433" spans="1:12" x14ac:dyDescent="0.25">
      <c r="A433">
        <v>432</v>
      </c>
      <c r="B433">
        <v>1081.5029999999999</v>
      </c>
      <c r="C433">
        <v>204.54900000000001</v>
      </c>
      <c r="D433">
        <f t="shared" si="24"/>
        <v>1108.8369141769372</v>
      </c>
      <c r="E433">
        <v>432</v>
      </c>
      <c r="F433">
        <v>1746.8389999999999</v>
      </c>
      <c r="G433">
        <v>200.12899999999999</v>
      </c>
      <c r="H433">
        <f t="shared" si="25"/>
        <v>1546.71</v>
      </c>
      <c r="I433">
        <f t="shared" si="26"/>
        <v>0.79087734975971802</v>
      </c>
      <c r="K433">
        <v>86.2</v>
      </c>
      <c r="L433">
        <f t="shared" si="27"/>
        <v>-0.17715228219236759</v>
      </c>
    </row>
    <row r="434" spans="1:12" x14ac:dyDescent="0.25">
      <c r="A434">
        <v>433</v>
      </c>
      <c r="B434">
        <v>1091.5830000000001</v>
      </c>
      <c r="C434">
        <v>203.476</v>
      </c>
      <c r="D434">
        <f t="shared" si="24"/>
        <v>1116.9911630784411</v>
      </c>
      <c r="E434">
        <v>433</v>
      </c>
      <c r="F434">
        <v>1755.5219999999999</v>
      </c>
      <c r="G434">
        <v>200.57599999999999</v>
      </c>
      <c r="H434">
        <f t="shared" si="25"/>
        <v>1554.9459999999999</v>
      </c>
      <c r="I434">
        <f t="shared" si="26"/>
        <v>0.79508865365807058</v>
      </c>
      <c r="K434">
        <v>86.4</v>
      </c>
      <c r="L434">
        <f t="shared" si="27"/>
        <v>-0.17110116230877465</v>
      </c>
    </row>
    <row r="435" spans="1:12" x14ac:dyDescent="0.25">
      <c r="A435">
        <v>434</v>
      </c>
      <c r="B435">
        <v>1091.828</v>
      </c>
      <c r="C435">
        <v>204.78899999999999</v>
      </c>
      <c r="D435">
        <f t="shared" si="24"/>
        <v>1103.7813229630924</v>
      </c>
      <c r="E435">
        <v>434</v>
      </c>
      <c r="F435">
        <v>1773.7059999999999</v>
      </c>
      <c r="G435">
        <v>202.04300000000001</v>
      </c>
      <c r="H435">
        <f t="shared" si="25"/>
        <v>1571.663</v>
      </c>
      <c r="I435">
        <f t="shared" si="26"/>
        <v>0.80363653700784743</v>
      </c>
      <c r="K435">
        <v>86.6</v>
      </c>
      <c r="L435">
        <f t="shared" si="27"/>
        <v>-0.18090394453269321</v>
      </c>
    </row>
    <row r="436" spans="1:12" x14ac:dyDescent="0.25">
      <c r="A436">
        <v>435</v>
      </c>
      <c r="B436">
        <v>1097.6959999999999</v>
      </c>
      <c r="C436">
        <v>203.58799999999999</v>
      </c>
      <c r="D436">
        <f t="shared" si="24"/>
        <v>1090.4781808839302</v>
      </c>
      <c r="E436">
        <v>435</v>
      </c>
      <c r="F436">
        <v>1804.165</v>
      </c>
      <c r="G436">
        <v>200.65100000000001</v>
      </c>
      <c r="H436">
        <f t="shared" si="25"/>
        <v>1603.5139999999999</v>
      </c>
      <c r="I436">
        <f t="shared" si="26"/>
        <v>0.81992287023592292</v>
      </c>
      <c r="K436">
        <v>86.8</v>
      </c>
      <c r="L436">
        <f t="shared" si="27"/>
        <v>-0.19077596444793438</v>
      </c>
    </row>
    <row r="437" spans="1:12" x14ac:dyDescent="0.25">
      <c r="A437">
        <v>436</v>
      </c>
      <c r="B437">
        <v>1091.895</v>
      </c>
      <c r="C437">
        <v>203.61699999999999</v>
      </c>
      <c r="D437">
        <f t="shared" si="24"/>
        <v>1111.5802268817017</v>
      </c>
      <c r="E437">
        <v>436</v>
      </c>
      <c r="F437">
        <v>1762.6410000000001</v>
      </c>
      <c r="G437">
        <v>199.82499999999999</v>
      </c>
      <c r="H437">
        <f t="shared" si="25"/>
        <v>1562.816</v>
      </c>
      <c r="I437">
        <f t="shared" si="26"/>
        <v>0.79911281121999822</v>
      </c>
      <c r="K437">
        <v>87</v>
      </c>
      <c r="L437">
        <f t="shared" si="27"/>
        <v>-0.17511651970152037</v>
      </c>
    </row>
    <row r="438" spans="1:12" x14ac:dyDescent="0.25">
      <c r="A438">
        <v>437</v>
      </c>
      <c r="B438">
        <v>1106.847</v>
      </c>
      <c r="C438">
        <v>203.78899999999999</v>
      </c>
      <c r="D438">
        <f t="shared" si="24"/>
        <v>1076.4540261319103</v>
      </c>
      <c r="E438">
        <v>437</v>
      </c>
      <c r="F438">
        <v>1842.173</v>
      </c>
      <c r="G438">
        <v>201.50800000000001</v>
      </c>
      <c r="H438">
        <f t="shared" si="25"/>
        <v>1640.665</v>
      </c>
      <c r="I438">
        <f t="shared" si="26"/>
        <v>0.83891924604064605</v>
      </c>
      <c r="K438">
        <v>87.2</v>
      </c>
      <c r="L438">
        <f t="shared" si="27"/>
        <v>-0.20118303476128732</v>
      </c>
    </row>
    <row r="439" spans="1:12" x14ac:dyDescent="0.25">
      <c r="A439">
        <v>438</v>
      </c>
      <c r="B439">
        <v>1143.307</v>
      </c>
      <c r="C439">
        <v>206.518</v>
      </c>
      <c r="D439">
        <f t="shared" si="24"/>
        <v>1043.0728659408035</v>
      </c>
      <c r="E439">
        <v>438</v>
      </c>
      <c r="F439">
        <v>1959.894</v>
      </c>
      <c r="G439">
        <v>203.48</v>
      </c>
      <c r="H439">
        <f t="shared" si="25"/>
        <v>1756.414</v>
      </c>
      <c r="I439">
        <f t="shared" si="26"/>
        <v>0.89810504192826413</v>
      </c>
      <c r="K439">
        <v>87.4</v>
      </c>
      <c r="L439">
        <f t="shared" si="27"/>
        <v>-0.22595458694343284</v>
      </c>
    </row>
    <row r="440" spans="1:12" x14ac:dyDescent="0.25">
      <c r="A440">
        <v>439</v>
      </c>
      <c r="B440">
        <v>1158.7139999999999</v>
      </c>
      <c r="C440">
        <v>205.04</v>
      </c>
      <c r="D440">
        <f t="shared" si="24"/>
        <v>1039.6830990088558</v>
      </c>
      <c r="E440">
        <v>439</v>
      </c>
      <c r="F440">
        <v>1994.5309999999999</v>
      </c>
      <c r="G440">
        <v>200.62899999999999</v>
      </c>
      <c r="H440">
        <f t="shared" si="25"/>
        <v>1793.902</v>
      </c>
      <c r="I440">
        <f t="shared" si="26"/>
        <v>0.91727373553455893</v>
      </c>
      <c r="K440">
        <v>87.6</v>
      </c>
      <c r="L440">
        <f t="shared" si="27"/>
        <v>-0.22847007136516431</v>
      </c>
    </row>
    <row r="441" spans="1:12" x14ac:dyDescent="0.25">
      <c r="A441">
        <v>440</v>
      </c>
      <c r="B441">
        <v>1172.9169999999999</v>
      </c>
      <c r="C441">
        <v>208.02699999999999</v>
      </c>
      <c r="D441">
        <f t="shared" si="24"/>
        <v>1037.9227935281801</v>
      </c>
      <c r="E441">
        <v>440</v>
      </c>
      <c r="F441">
        <v>2019.951</v>
      </c>
      <c r="G441">
        <v>201.87299999999999</v>
      </c>
      <c r="H441">
        <f t="shared" si="25"/>
        <v>1818.078</v>
      </c>
      <c r="I441">
        <f t="shared" si="26"/>
        <v>0.92963562031437608</v>
      </c>
      <c r="K441">
        <v>87.8</v>
      </c>
      <c r="L441">
        <f t="shared" si="27"/>
        <v>-0.22977636206391278</v>
      </c>
    </row>
    <row r="442" spans="1:12" x14ac:dyDescent="0.25">
      <c r="A442">
        <v>441</v>
      </c>
      <c r="B442">
        <v>1185.9110000000001</v>
      </c>
      <c r="C442">
        <v>202.672</v>
      </c>
      <c r="D442">
        <f t="shared" si="24"/>
        <v>1020.7479737921676</v>
      </c>
      <c r="E442">
        <v>441</v>
      </c>
      <c r="F442">
        <v>2085.1529999999998</v>
      </c>
      <c r="G442">
        <v>201.32900000000001</v>
      </c>
      <c r="H442">
        <f t="shared" si="25"/>
        <v>1883.8239999999998</v>
      </c>
      <c r="I442">
        <f t="shared" si="26"/>
        <v>0.96325344281329461</v>
      </c>
      <c r="K442">
        <v>88</v>
      </c>
      <c r="L442">
        <f t="shared" si="27"/>
        <v>-0.24252148358976441</v>
      </c>
    </row>
    <row r="443" spans="1:12" x14ac:dyDescent="0.25">
      <c r="A443">
        <v>442</v>
      </c>
      <c r="B443">
        <v>1202.8579999999999</v>
      </c>
      <c r="C443">
        <v>204.512</v>
      </c>
      <c r="D443">
        <f t="shared" si="24"/>
        <v>1032.7467064567672</v>
      </c>
      <c r="E443">
        <v>442</v>
      </c>
      <c r="F443">
        <v>2090.7139999999999</v>
      </c>
      <c r="G443">
        <v>200.16900000000001</v>
      </c>
      <c r="H443">
        <f t="shared" si="25"/>
        <v>1890.5449999999998</v>
      </c>
      <c r="I443">
        <f t="shared" si="26"/>
        <v>0.96669008359775654</v>
      </c>
      <c r="K443">
        <v>88.2</v>
      </c>
      <c r="L443">
        <f t="shared" si="27"/>
        <v>-0.23361744218979147</v>
      </c>
    </row>
    <row r="444" spans="1:12" x14ac:dyDescent="0.25">
      <c r="A444">
        <v>443</v>
      </c>
      <c r="B444">
        <v>1219.3440000000001</v>
      </c>
      <c r="C444">
        <v>206.875</v>
      </c>
      <c r="D444">
        <f t="shared" si="24"/>
        <v>1038.1986752061664</v>
      </c>
      <c r="E444">
        <v>443</v>
      </c>
      <c r="F444">
        <v>2110.0250000000001</v>
      </c>
      <c r="G444">
        <v>202.804</v>
      </c>
      <c r="H444">
        <f t="shared" si="25"/>
        <v>1907.221</v>
      </c>
      <c r="I444">
        <f t="shared" si="26"/>
        <v>0.97521700246722343</v>
      </c>
      <c r="K444">
        <v>88.4</v>
      </c>
      <c r="L444">
        <f t="shared" si="27"/>
        <v>-0.22957163528559801</v>
      </c>
    </row>
    <row r="445" spans="1:12" x14ac:dyDescent="0.25">
      <c r="A445">
        <v>444</v>
      </c>
      <c r="B445">
        <v>1221.635</v>
      </c>
      <c r="C445">
        <v>206.273</v>
      </c>
      <c r="D445">
        <f t="shared" si="24"/>
        <v>1029.0553662500317</v>
      </c>
      <c r="E445">
        <v>444</v>
      </c>
      <c r="F445">
        <v>2131.616</v>
      </c>
      <c r="G445">
        <v>201.95099999999999</v>
      </c>
      <c r="H445">
        <f t="shared" si="25"/>
        <v>1929.665</v>
      </c>
      <c r="I445">
        <f t="shared" si="26"/>
        <v>0.98669326578614369</v>
      </c>
      <c r="K445">
        <v>88.6</v>
      </c>
      <c r="L445">
        <f t="shared" si="27"/>
        <v>-0.23635671865680777</v>
      </c>
    </row>
    <row r="446" spans="1:12" x14ac:dyDescent="0.25">
      <c r="A446">
        <v>445</v>
      </c>
      <c r="B446">
        <v>1217.3689999999999</v>
      </c>
      <c r="C446">
        <v>204.38300000000001</v>
      </c>
      <c r="D446">
        <f t="shared" si="24"/>
        <v>1021.0522552382761</v>
      </c>
      <c r="E446">
        <v>445</v>
      </c>
      <c r="F446">
        <v>2145.8820000000001</v>
      </c>
      <c r="G446">
        <v>205.643</v>
      </c>
      <c r="H446">
        <f t="shared" si="25"/>
        <v>1940.239</v>
      </c>
      <c r="I446">
        <f t="shared" si="26"/>
        <v>0.99210005639094956</v>
      </c>
      <c r="K446">
        <v>88.8</v>
      </c>
      <c r="L446">
        <f t="shared" si="27"/>
        <v>-0.24229568185977113</v>
      </c>
    </row>
    <row r="447" spans="1:12" x14ac:dyDescent="0.25">
      <c r="A447">
        <v>446</v>
      </c>
      <c r="B447">
        <v>1219.6469999999999</v>
      </c>
      <c r="C447">
        <v>208.441</v>
      </c>
      <c r="D447">
        <f t="shared" si="24"/>
        <v>1040.0654039270657</v>
      </c>
      <c r="E447">
        <v>446</v>
      </c>
      <c r="F447">
        <v>2104.0920000000001</v>
      </c>
      <c r="G447">
        <v>202.66900000000001</v>
      </c>
      <c r="H447">
        <f t="shared" si="25"/>
        <v>1901.423</v>
      </c>
      <c r="I447">
        <f t="shared" si="26"/>
        <v>0.9722523181541286</v>
      </c>
      <c r="K447">
        <v>89</v>
      </c>
      <c r="L447">
        <f t="shared" si="27"/>
        <v>-0.22818636983481874</v>
      </c>
    </row>
    <row r="448" spans="1:12" x14ac:dyDescent="0.25">
      <c r="A448">
        <v>447</v>
      </c>
      <c r="B448">
        <v>1227.9290000000001</v>
      </c>
      <c r="C448">
        <v>208.108</v>
      </c>
      <c r="D448">
        <f t="shared" si="24"/>
        <v>1021.8979521663839</v>
      </c>
      <c r="E448">
        <v>447</v>
      </c>
      <c r="F448">
        <v>2152.8510000000001</v>
      </c>
      <c r="G448">
        <v>201.137</v>
      </c>
      <c r="H448">
        <f t="shared" si="25"/>
        <v>1951.7140000000002</v>
      </c>
      <c r="I448">
        <f t="shared" si="26"/>
        <v>0.99796755423378558</v>
      </c>
      <c r="K448">
        <v>89.2</v>
      </c>
      <c r="L448">
        <f t="shared" si="27"/>
        <v>-0.24166810554232235</v>
      </c>
    </row>
    <row r="449" spans="1:12" x14ac:dyDescent="0.25">
      <c r="A449">
        <v>448</v>
      </c>
      <c r="B449">
        <v>1261.0360000000001</v>
      </c>
      <c r="C449">
        <v>208.8</v>
      </c>
      <c r="D449">
        <f t="shared" si="24"/>
        <v>1035.4505770814549</v>
      </c>
      <c r="E449">
        <v>448</v>
      </c>
      <c r="F449">
        <v>2189.7530000000002</v>
      </c>
      <c r="G449">
        <v>202.36099999999999</v>
      </c>
      <c r="H449">
        <f t="shared" si="25"/>
        <v>1987.3920000000003</v>
      </c>
      <c r="I449">
        <f t="shared" si="26"/>
        <v>1.0162107427337159</v>
      </c>
      <c r="K449">
        <v>89.4</v>
      </c>
      <c r="L449">
        <f t="shared" si="27"/>
        <v>-0.23161094894959952</v>
      </c>
    </row>
    <row r="450" spans="1:12" x14ac:dyDescent="0.25">
      <c r="A450">
        <v>449</v>
      </c>
      <c r="B450">
        <v>1258.636</v>
      </c>
      <c r="C450">
        <v>208.191</v>
      </c>
      <c r="D450">
        <f t="shared" ref="D450:D513" si="28">(B450-C450)/I450</f>
        <v>1038.3674551968707</v>
      </c>
      <c r="E450">
        <v>449</v>
      </c>
      <c r="F450">
        <v>2183.018</v>
      </c>
      <c r="G450">
        <v>204.58199999999999</v>
      </c>
      <c r="H450">
        <f t="shared" ref="H450:H513" si="29">F450-G450</f>
        <v>1978.4360000000001</v>
      </c>
      <c r="I450">
        <f t="shared" ref="I450:I513" si="30">H450/AVERAGE(H:H)</f>
        <v>1.0116312821079696</v>
      </c>
      <c r="K450">
        <v>89.6</v>
      </c>
      <c r="L450">
        <f t="shared" si="27"/>
        <v>-0.22944638672254339</v>
      </c>
    </row>
    <row r="451" spans="1:12" x14ac:dyDescent="0.25">
      <c r="A451">
        <v>450</v>
      </c>
      <c r="B451">
        <v>1280.221</v>
      </c>
      <c r="C451">
        <v>207.16499999999999</v>
      </c>
      <c r="D451">
        <f t="shared" si="28"/>
        <v>1029.9976857086192</v>
      </c>
      <c r="E451">
        <v>450</v>
      </c>
      <c r="F451">
        <v>2239.4589999999998</v>
      </c>
      <c r="G451">
        <v>202.01400000000001</v>
      </c>
      <c r="H451">
        <f t="shared" si="29"/>
        <v>2037.4449999999997</v>
      </c>
      <c r="I451">
        <f t="shared" si="30"/>
        <v>1.0418042825618172</v>
      </c>
      <c r="K451">
        <v>89.8</v>
      </c>
      <c r="L451">
        <f t="shared" si="27"/>
        <v>-0.23565744051587398</v>
      </c>
    </row>
    <row r="452" spans="1:12" x14ac:dyDescent="0.25">
      <c r="A452">
        <v>451</v>
      </c>
      <c r="B452">
        <v>1287.9380000000001</v>
      </c>
      <c r="C452">
        <v>209.69399999999999</v>
      </c>
      <c r="D452">
        <f t="shared" si="28"/>
        <v>1019.5406206353374</v>
      </c>
      <c r="E452">
        <v>451</v>
      </c>
      <c r="F452">
        <v>2272.759</v>
      </c>
      <c r="G452">
        <v>204.465</v>
      </c>
      <c r="H452">
        <f t="shared" si="29"/>
        <v>2068.2939999999999</v>
      </c>
      <c r="I452">
        <f t="shared" si="30"/>
        <v>1.0575782643442702</v>
      </c>
      <c r="K452">
        <v>90</v>
      </c>
      <c r="L452">
        <f t="shared" si="27"/>
        <v>-0.24341743842043759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2"/>
  <sheetViews>
    <sheetView workbookViewId="0">
      <selection activeCell="F28" sqref="F28"/>
    </sheetView>
  </sheetViews>
  <sheetFormatPr defaultRowHeight="15" x14ac:dyDescent="0.25"/>
  <cols>
    <col min="12" max="12" width="23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1303.05</v>
      </c>
      <c r="C2">
        <v>307.96800000000002</v>
      </c>
      <c r="D2">
        <f t="shared" ref="D2:D65" si="0">(B2-C2)/I2</f>
        <v>1518.1537617174133</v>
      </c>
      <c r="E2">
        <v>1</v>
      </c>
      <c r="F2">
        <v>2046.6469999999999</v>
      </c>
      <c r="G2">
        <v>225.53299999999999</v>
      </c>
      <c r="H2">
        <f t="shared" ref="H2:H65" si="1">F2-G2</f>
        <v>1821.114</v>
      </c>
      <c r="I2">
        <f t="shared" ref="I2:I65" si="2">H2/AVERAGE(H:H)</f>
        <v>0.655455346548239</v>
      </c>
      <c r="J2">
        <f>AVERAGE(D2:D151)</f>
        <v>1653.5976287245167</v>
      </c>
      <c r="K2">
        <v>0</v>
      </c>
      <c r="L2">
        <f t="shared" ref="L2:L65" si="3">(D2-$J$2)/$J$2</f>
        <v>-8.1908600166278892E-2</v>
      </c>
      <c r="N2">
        <v>1</v>
      </c>
      <c r="O2">
        <v>6583.3789999999999</v>
      </c>
      <c r="P2">
        <v>298.18200000000002</v>
      </c>
      <c r="Q2">
        <v>5168.3803962585698</v>
      </c>
      <c r="R2">
        <v>1</v>
      </c>
      <c r="S2">
        <v>9474.34</v>
      </c>
      <c r="T2">
        <v>263.13200000000001</v>
      </c>
      <c r="U2">
        <v>9211.2080000000005</v>
      </c>
      <c r="V2">
        <v>1.216086378732862</v>
      </c>
      <c r="W2">
        <v>5690.3798769755904</v>
      </c>
      <c r="X2">
        <v>0</v>
      </c>
      <c r="Y2">
        <v>-9.173367894630978E-2</v>
      </c>
    </row>
    <row r="3" spans="1:25" x14ac:dyDescent="0.25">
      <c r="A3">
        <v>2</v>
      </c>
      <c r="B3">
        <v>1306</v>
      </c>
      <c r="C3">
        <v>310.68400000000003</v>
      </c>
      <c r="D3">
        <f t="shared" si="0"/>
        <v>1471.7169744058162</v>
      </c>
      <c r="E3">
        <v>2</v>
      </c>
      <c r="F3">
        <v>2106.16</v>
      </c>
      <c r="G3">
        <v>227.143</v>
      </c>
      <c r="H3">
        <f t="shared" si="1"/>
        <v>1879.0169999999998</v>
      </c>
      <c r="I3">
        <f t="shared" si="2"/>
        <v>0.67629579417050889</v>
      </c>
      <c r="K3">
        <v>0.2</v>
      </c>
      <c r="L3">
        <f t="shared" si="3"/>
        <v>-0.10999087756251316</v>
      </c>
      <c r="N3">
        <v>2</v>
      </c>
      <c r="O3">
        <v>6382.1970000000001</v>
      </c>
      <c r="P3">
        <v>288.74400000000003</v>
      </c>
      <c r="Q3">
        <v>5014.2179670436617</v>
      </c>
      <c r="R3">
        <v>2</v>
      </c>
      <c r="S3">
        <v>9469.857</v>
      </c>
      <c r="T3">
        <v>265.09800000000001</v>
      </c>
      <c r="U3">
        <v>9204.759</v>
      </c>
      <c r="V3">
        <v>1.2152349658610171</v>
      </c>
      <c r="X3">
        <v>0.2</v>
      </c>
      <c r="Y3">
        <v>-0.1188254430372591</v>
      </c>
    </row>
    <row r="4" spans="1:25" x14ac:dyDescent="0.25">
      <c r="A4">
        <v>3</v>
      </c>
      <c r="B4">
        <v>1307.6489999999999</v>
      </c>
      <c r="C4">
        <v>311.67500000000001</v>
      </c>
      <c r="D4">
        <f t="shared" si="0"/>
        <v>1465.0714628375833</v>
      </c>
      <c r="E4">
        <v>3</v>
      </c>
      <c r="F4">
        <v>2117.2249999999999</v>
      </c>
      <c r="G4">
        <v>228.43700000000001</v>
      </c>
      <c r="H4">
        <f t="shared" si="1"/>
        <v>1888.788</v>
      </c>
      <c r="I4">
        <f t="shared" si="2"/>
        <v>0.67981257246726734</v>
      </c>
      <c r="K4">
        <v>0.4</v>
      </c>
      <c r="L4">
        <f t="shared" si="3"/>
        <v>-0.11400969777173108</v>
      </c>
      <c r="N4">
        <v>3</v>
      </c>
      <c r="O4">
        <v>6440.5389999999998</v>
      </c>
      <c r="P4">
        <v>295.35700000000003</v>
      </c>
      <c r="Q4">
        <v>5166.0637630785777</v>
      </c>
      <c r="R4">
        <v>3</v>
      </c>
      <c r="S4">
        <v>9273.8469999999998</v>
      </c>
      <c r="T4">
        <v>263.798</v>
      </c>
      <c r="U4">
        <v>9010.0489999999991</v>
      </c>
      <c r="V4">
        <v>1.189528871849995</v>
      </c>
      <c r="X4">
        <v>0.4</v>
      </c>
      <c r="Y4">
        <v>-9.2140792922894302E-2</v>
      </c>
    </row>
    <row r="5" spans="1:25" x14ac:dyDescent="0.25">
      <c r="A5">
        <v>4</v>
      </c>
      <c r="B5">
        <v>1308.0740000000001</v>
      </c>
      <c r="C5">
        <v>311.49799999999999</v>
      </c>
      <c r="D5">
        <f t="shared" si="0"/>
        <v>1485.920447046002</v>
      </c>
      <c r="E5">
        <v>4</v>
      </c>
      <c r="F5">
        <v>2091.627</v>
      </c>
      <c r="G5">
        <v>228.215</v>
      </c>
      <c r="H5">
        <f t="shared" si="1"/>
        <v>1863.412</v>
      </c>
      <c r="I5">
        <f t="shared" si="2"/>
        <v>0.67067924260762757</v>
      </c>
      <c r="K5">
        <v>0.6</v>
      </c>
      <c r="L5">
        <f t="shared" si="3"/>
        <v>-0.10140144057164047</v>
      </c>
      <c r="N5">
        <v>4</v>
      </c>
      <c r="O5">
        <v>6268.1049999999996</v>
      </c>
      <c r="P5">
        <v>296.49400000000003</v>
      </c>
      <c r="Q5">
        <v>5051.8426846849416</v>
      </c>
      <c r="R5">
        <v>4</v>
      </c>
      <c r="S5">
        <v>9218.2659999999996</v>
      </c>
      <c r="T5">
        <v>264.745</v>
      </c>
      <c r="U5">
        <v>8953.5209999999988</v>
      </c>
      <c r="V5">
        <v>1.18206590599177</v>
      </c>
      <c r="X5">
        <v>0.6</v>
      </c>
      <c r="Y5">
        <v>-0.1122134560601651</v>
      </c>
    </row>
    <row r="6" spans="1:25" x14ac:dyDescent="0.25">
      <c r="A6">
        <v>5</v>
      </c>
      <c r="B6">
        <v>1326.076</v>
      </c>
      <c r="C6">
        <v>314.92599999999999</v>
      </c>
      <c r="D6">
        <f t="shared" si="0"/>
        <v>1495.6065816914768</v>
      </c>
      <c r="E6">
        <v>5</v>
      </c>
      <c r="F6">
        <v>2110.277</v>
      </c>
      <c r="G6">
        <v>231.85900000000001</v>
      </c>
      <c r="H6">
        <f t="shared" si="1"/>
        <v>1878.4180000000001</v>
      </c>
      <c r="I6">
        <f t="shared" si="2"/>
        <v>0.67608020209193387</v>
      </c>
      <c r="K6">
        <v>0.8</v>
      </c>
      <c r="L6">
        <f t="shared" si="3"/>
        <v>-9.5543827765950801E-2</v>
      </c>
      <c r="N6">
        <v>5</v>
      </c>
      <c r="O6">
        <v>6306.4390000000003</v>
      </c>
      <c r="P6">
        <v>295.63400000000001</v>
      </c>
      <c r="Q6">
        <v>4971.3359864737467</v>
      </c>
      <c r="R6">
        <v>5</v>
      </c>
      <c r="S6">
        <v>9421.6389999999992</v>
      </c>
      <c r="T6">
        <v>263.40600000000001</v>
      </c>
      <c r="U6">
        <v>9158.2329999999984</v>
      </c>
      <c r="V6">
        <v>1.2090924886900609</v>
      </c>
      <c r="X6">
        <v>0.8</v>
      </c>
      <c r="Y6">
        <v>-0.12636131612429569</v>
      </c>
    </row>
    <row r="7" spans="1:25" x14ac:dyDescent="0.25">
      <c r="A7">
        <v>6</v>
      </c>
      <c r="B7">
        <v>1302.857</v>
      </c>
      <c r="C7">
        <v>316.90899999999999</v>
      </c>
      <c r="D7">
        <f t="shared" si="0"/>
        <v>1465.4401893439881</v>
      </c>
      <c r="E7">
        <v>6</v>
      </c>
      <c r="F7">
        <v>2099.395</v>
      </c>
      <c r="G7">
        <v>230.09100000000001</v>
      </c>
      <c r="H7">
        <f t="shared" si="1"/>
        <v>1869.3040000000001</v>
      </c>
      <c r="I7">
        <f t="shared" si="2"/>
        <v>0.67279989123361272</v>
      </c>
      <c r="K7">
        <v>1</v>
      </c>
      <c r="L7">
        <f t="shared" si="3"/>
        <v>-0.11378671335278923</v>
      </c>
      <c r="N7">
        <v>6</v>
      </c>
      <c r="O7">
        <v>6323.5370000000003</v>
      </c>
      <c r="P7">
        <v>289.39299999999997</v>
      </c>
      <c r="Q7">
        <v>5075.2867369683954</v>
      </c>
      <c r="R7">
        <v>6</v>
      </c>
      <c r="S7">
        <v>9269.0869999999995</v>
      </c>
      <c r="T7">
        <v>263.59899999999999</v>
      </c>
      <c r="U7">
        <v>9005.4879999999994</v>
      </c>
      <c r="V7">
        <v>1.1889267173906231</v>
      </c>
      <c r="X7">
        <v>1</v>
      </c>
      <c r="Y7">
        <v>-0.1080935110318355</v>
      </c>
    </row>
    <row r="8" spans="1:25" x14ac:dyDescent="0.25">
      <c r="A8">
        <v>7</v>
      </c>
      <c r="B8">
        <v>1292.883</v>
      </c>
      <c r="C8">
        <v>311.53899999999999</v>
      </c>
      <c r="D8">
        <f t="shared" si="0"/>
        <v>1517.4996778181494</v>
      </c>
      <c r="E8">
        <v>7</v>
      </c>
      <c r="F8">
        <v>2029.047</v>
      </c>
      <c r="G8">
        <v>232.30099999999999</v>
      </c>
      <c r="H8">
        <f t="shared" si="1"/>
        <v>1796.7460000000001</v>
      </c>
      <c r="I8">
        <f t="shared" si="2"/>
        <v>0.64668481604620154</v>
      </c>
      <c r="K8">
        <v>1.2</v>
      </c>
      <c r="L8">
        <f t="shared" si="3"/>
        <v>-8.2304152196532143E-2</v>
      </c>
      <c r="N8">
        <v>7</v>
      </c>
      <c r="O8">
        <v>6275.73</v>
      </c>
      <c r="P8">
        <v>291.98</v>
      </c>
      <c r="Q8">
        <v>5055.5367340051534</v>
      </c>
      <c r="R8">
        <v>7</v>
      </c>
      <c r="S8">
        <v>9231.7649999999994</v>
      </c>
      <c r="T8">
        <v>266.59899999999999</v>
      </c>
      <c r="U8">
        <v>8965.1659999999993</v>
      </c>
      <c r="V8">
        <v>1.1836033075877761</v>
      </c>
      <c r="X8">
        <v>1.2</v>
      </c>
      <c r="Y8">
        <v>-0.1115642815937717</v>
      </c>
    </row>
    <row r="9" spans="1:25" x14ac:dyDescent="0.25">
      <c r="A9">
        <v>8</v>
      </c>
      <c r="B9">
        <v>1283.2639999999999</v>
      </c>
      <c r="C9">
        <v>311.66399999999999</v>
      </c>
      <c r="D9">
        <f t="shared" si="0"/>
        <v>1461.5199833700192</v>
      </c>
      <c r="E9">
        <v>8</v>
      </c>
      <c r="F9">
        <v>2076.9780000000001</v>
      </c>
      <c r="G9">
        <v>229.93600000000001</v>
      </c>
      <c r="H9">
        <f t="shared" si="1"/>
        <v>1847.0420000000001</v>
      </c>
      <c r="I9">
        <f t="shared" si="2"/>
        <v>0.66478735224656582</v>
      </c>
      <c r="K9">
        <v>1.4</v>
      </c>
      <c r="L9">
        <f t="shared" si="3"/>
        <v>-0.11615742670280335</v>
      </c>
      <c r="N9">
        <v>8</v>
      </c>
      <c r="O9">
        <v>6410.8919999999998</v>
      </c>
      <c r="P9">
        <v>294.56400000000002</v>
      </c>
      <c r="Q9">
        <v>5235.7088246058356</v>
      </c>
      <c r="R9">
        <v>8</v>
      </c>
      <c r="S9">
        <v>9113.7710000000006</v>
      </c>
      <c r="T9">
        <v>265.31599999999997</v>
      </c>
      <c r="U9">
        <v>8848.4549999999999</v>
      </c>
      <c r="V9">
        <v>1.16819483376455</v>
      </c>
      <c r="X9">
        <v>1.4</v>
      </c>
      <c r="Y9">
        <v>-7.9901704666404491E-2</v>
      </c>
    </row>
    <row r="10" spans="1:25" x14ac:dyDescent="0.25">
      <c r="A10">
        <v>9</v>
      </c>
      <c r="B10">
        <v>1293.338</v>
      </c>
      <c r="C10">
        <v>312.26400000000001</v>
      </c>
      <c r="D10">
        <f t="shared" si="0"/>
        <v>1499.4542012721372</v>
      </c>
      <c r="E10">
        <v>9</v>
      </c>
      <c r="F10">
        <v>2052.1280000000002</v>
      </c>
      <c r="G10">
        <v>234.25899999999999</v>
      </c>
      <c r="H10">
        <f t="shared" si="1"/>
        <v>1817.8690000000001</v>
      </c>
      <c r="I10">
        <f t="shared" si="2"/>
        <v>0.65428740615595771</v>
      </c>
      <c r="K10">
        <v>1.6</v>
      </c>
      <c r="L10">
        <f t="shared" si="3"/>
        <v>-9.3217010459355945E-2</v>
      </c>
      <c r="N10">
        <v>9</v>
      </c>
      <c r="O10">
        <v>6426.8310000000001</v>
      </c>
      <c r="P10">
        <v>297.452</v>
      </c>
      <c r="Q10">
        <v>5203.5251828985647</v>
      </c>
      <c r="R10">
        <v>9</v>
      </c>
      <c r="S10">
        <v>9186.7980000000007</v>
      </c>
      <c r="T10">
        <v>264.61799999999999</v>
      </c>
      <c r="U10">
        <v>8922.18</v>
      </c>
      <c r="V10">
        <v>1.177928189940209</v>
      </c>
      <c r="X10">
        <v>1.6</v>
      </c>
      <c r="Y10">
        <v>-8.5557503119771783E-2</v>
      </c>
    </row>
    <row r="11" spans="1:25" x14ac:dyDescent="0.25">
      <c r="A11">
        <v>10</v>
      </c>
      <c r="B11">
        <v>1313.2190000000001</v>
      </c>
      <c r="C11">
        <v>311.33800000000002</v>
      </c>
      <c r="D11">
        <f t="shared" si="0"/>
        <v>1555.1026924693713</v>
      </c>
      <c r="E11">
        <v>10</v>
      </c>
      <c r="F11">
        <v>2024.896</v>
      </c>
      <c r="G11">
        <v>234.904</v>
      </c>
      <c r="H11">
        <f t="shared" si="1"/>
        <v>1789.992</v>
      </c>
      <c r="I11">
        <f t="shared" si="2"/>
        <v>0.6442539163822667</v>
      </c>
      <c r="K11">
        <v>1.8</v>
      </c>
      <c r="L11">
        <f t="shared" si="3"/>
        <v>-5.9564028482018506E-2</v>
      </c>
      <c r="N11">
        <v>10</v>
      </c>
      <c r="O11">
        <v>6350.8969999999999</v>
      </c>
      <c r="P11">
        <v>291.90100000000001</v>
      </c>
      <c r="Q11">
        <v>5158.4560600400864</v>
      </c>
      <c r="R11">
        <v>10</v>
      </c>
      <c r="S11">
        <v>9163.6219999999994</v>
      </c>
      <c r="T11">
        <v>266.83699999999999</v>
      </c>
      <c r="U11">
        <v>8896.7849999999999</v>
      </c>
      <c r="V11">
        <v>1.174575479460984</v>
      </c>
      <c r="X11">
        <v>1.8</v>
      </c>
      <c r="Y11">
        <v>-9.3477734076730892E-2</v>
      </c>
    </row>
    <row r="12" spans="1:25" x14ac:dyDescent="0.25">
      <c r="A12">
        <v>11</v>
      </c>
      <c r="B12">
        <v>1321.816</v>
      </c>
      <c r="C12">
        <v>313.96499999999997</v>
      </c>
      <c r="D12">
        <f t="shared" si="0"/>
        <v>1524.9462077932485</v>
      </c>
      <c r="E12">
        <v>11</v>
      </c>
      <c r="F12">
        <v>2066.2570000000001</v>
      </c>
      <c r="G12">
        <v>229.99</v>
      </c>
      <c r="H12">
        <f t="shared" si="1"/>
        <v>1836.2670000000001</v>
      </c>
      <c r="I12">
        <f t="shared" si="2"/>
        <v>0.66090921427219551</v>
      </c>
      <c r="K12">
        <v>2</v>
      </c>
      <c r="L12">
        <f t="shared" si="3"/>
        <v>-7.7800922483483442E-2</v>
      </c>
      <c r="N12">
        <v>11</v>
      </c>
      <c r="O12">
        <v>6435.7330000000002</v>
      </c>
      <c r="P12">
        <v>290.846</v>
      </c>
      <c r="Q12">
        <v>5161.0242304519797</v>
      </c>
      <c r="R12">
        <v>11</v>
      </c>
      <c r="S12">
        <v>9288.2039999999997</v>
      </c>
      <c r="T12">
        <v>269.79000000000002</v>
      </c>
      <c r="U12">
        <v>9018.4139999999989</v>
      </c>
      <c r="V12">
        <v>1.190633239763313</v>
      </c>
      <c r="X12">
        <v>2</v>
      </c>
      <c r="Y12">
        <v>-9.3026416156413202E-2</v>
      </c>
    </row>
    <row r="13" spans="1:25" x14ac:dyDescent="0.25">
      <c r="A13">
        <v>12</v>
      </c>
      <c r="B13">
        <v>1356.509</v>
      </c>
      <c r="C13">
        <v>315.20100000000002</v>
      </c>
      <c r="D13">
        <f t="shared" si="0"/>
        <v>1555.8147836077783</v>
      </c>
      <c r="E13">
        <v>12</v>
      </c>
      <c r="F13">
        <v>2092.2020000000002</v>
      </c>
      <c r="G13">
        <v>232.62</v>
      </c>
      <c r="H13">
        <f t="shared" si="1"/>
        <v>1859.5820000000003</v>
      </c>
      <c r="I13">
        <f t="shared" si="2"/>
        <v>0.66930074901673786</v>
      </c>
      <c r="K13">
        <v>2.2000000000000002</v>
      </c>
      <c r="L13">
        <f t="shared" si="3"/>
        <v>-5.9133397035748068E-2</v>
      </c>
      <c r="N13">
        <v>12</v>
      </c>
      <c r="O13">
        <v>6472.8680000000004</v>
      </c>
      <c r="P13">
        <v>286.34399999999999</v>
      </c>
      <c r="Q13">
        <v>5155.3522868549871</v>
      </c>
      <c r="R13">
        <v>12</v>
      </c>
      <c r="S13">
        <v>9351.1929999999993</v>
      </c>
      <c r="T13">
        <v>261.68200000000002</v>
      </c>
      <c r="U13">
        <v>9089.5109999999986</v>
      </c>
      <c r="V13">
        <v>1.2000196409029651</v>
      </c>
      <c r="X13">
        <v>2.2000000000000002</v>
      </c>
      <c r="Y13">
        <v>-9.4023176253211382E-2</v>
      </c>
    </row>
    <row r="14" spans="1:25" x14ac:dyDescent="0.25">
      <c r="A14">
        <v>13</v>
      </c>
      <c r="B14">
        <v>1345.3030000000001</v>
      </c>
      <c r="C14">
        <v>310.40699999999998</v>
      </c>
      <c r="D14">
        <f t="shared" si="0"/>
        <v>1568.5501688359805</v>
      </c>
      <c r="E14">
        <v>13</v>
      </c>
      <c r="F14">
        <v>2062.2150000000001</v>
      </c>
      <c r="G14">
        <v>229.089</v>
      </c>
      <c r="H14">
        <f t="shared" si="1"/>
        <v>1833.1260000000002</v>
      </c>
      <c r="I14">
        <f t="shared" si="2"/>
        <v>0.65977870555966689</v>
      </c>
      <c r="K14">
        <v>2.4</v>
      </c>
      <c r="L14">
        <f t="shared" si="3"/>
        <v>-5.143177421833664E-2</v>
      </c>
      <c r="N14">
        <v>13</v>
      </c>
      <c r="O14">
        <v>6899.241</v>
      </c>
      <c r="P14">
        <v>291.51100000000002</v>
      </c>
      <c r="Q14">
        <v>5052.0688592857041</v>
      </c>
      <c r="R14">
        <v>13</v>
      </c>
      <c r="S14">
        <v>10170.388999999999</v>
      </c>
      <c r="T14">
        <v>263.548</v>
      </c>
      <c r="U14">
        <v>9906.8409999999985</v>
      </c>
      <c r="V14">
        <v>1.3079255615954219</v>
      </c>
      <c r="X14">
        <v>2.4</v>
      </c>
      <c r="Y14">
        <v>-0.112173709223284</v>
      </c>
    </row>
    <row r="15" spans="1:25" x14ac:dyDescent="0.25">
      <c r="A15">
        <v>14</v>
      </c>
      <c r="B15">
        <v>1364.2080000000001</v>
      </c>
      <c r="C15">
        <v>310.03899999999999</v>
      </c>
      <c r="D15">
        <f t="shared" si="0"/>
        <v>1563.5658377115681</v>
      </c>
      <c r="E15">
        <v>14</v>
      </c>
      <c r="F15">
        <v>2103.373</v>
      </c>
      <c r="G15">
        <v>230.15600000000001</v>
      </c>
      <c r="H15">
        <f t="shared" si="1"/>
        <v>1873.2170000000001</v>
      </c>
      <c r="I15">
        <f t="shared" si="2"/>
        <v>0.67420825818430508</v>
      </c>
      <c r="K15">
        <v>2.6</v>
      </c>
      <c r="L15">
        <f t="shared" si="3"/>
        <v>-5.4446008780499745E-2</v>
      </c>
      <c r="N15">
        <v>14</v>
      </c>
      <c r="O15">
        <v>8049.1419999999998</v>
      </c>
      <c r="P15">
        <v>285.73200000000003</v>
      </c>
      <c r="Q15">
        <v>5378.1964362678518</v>
      </c>
      <c r="R15">
        <v>14</v>
      </c>
      <c r="S15">
        <v>11203.950999999999</v>
      </c>
      <c r="T15">
        <v>270.22899999999998</v>
      </c>
      <c r="U15">
        <v>10933.722</v>
      </c>
      <c r="V15">
        <v>1.4434969216906</v>
      </c>
      <c r="X15">
        <v>2.6</v>
      </c>
      <c r="Y15">
        <v>-5.4861616879199028E-2</v>
      </c>
    </row>
    <row r="16" spans="1:25" x14ac:dyDescent="0.25">
      <c r="A16">
        <v>15</v>
      </c>
      <c r="B16">
        <v>1351.604</v>
      </c>
      <c r="C16">
        <v>308.93299999999999</v>
      </c>
      <c r="D16">
        <f t="shared" si="0"/>
        <v>1552.2135990583117</v>
      </c>
      <c r="E16">
        <v>15</v>
      </c>
      <c r="F16">
        <v>2092.4960000000001</v>
      </c>
      <c r="G16">
        <v>226.16</v>
      </c>
      <c r="H16">
        <f t="shared" si="1"/>
        <v>1866.336</v>
      </c>
      <c r="I16">
        <f t="shared" si="2"/>
        <v>0.67173164868067248</v>
      </c>
      <c r="K16">
        <v>2.8</v>
      </c>
      <c r="L16">
        <f t="shared" si="3"/>
        <v>-6.1311184719348155E-2</v>
      </c>
      <c r="N16">
        <v>15</v>
      </c>
      <c r="O16">
        <v>8814.7019999999993</v>
      </c>
      <c r="P16">
        <v>278.41199999999998</v>
      </c>
      <c r="Q16">
        <v>5648.5458994079127</v>
      </c>
      <c r="R16">
        <v>15</v>
      </c>
      <c r="S16">
        <v>11716.208000000001</v>
      </c>
      <c r="T16">
        <v>269.39299999999997</v>
      </c>
      <c r="U16">
        <v>11446.815000000001</v>
      </c>
      <c r="V16">
        <v>1.511236723931868</v>
      </c>
      <c r="X16">
        <v>2.8</v>
      </c>
      <c r="Y16">
        <v>-7.3517020782648138E-3</v>
      </c>
    </row>
    <row r="17" spans="1:25" x14ac:dyDescent="0.25">
      <c r="A17">
        <v>16</v>
      </c>
      <c r="B17">
        <v>1354.056</v>
      </c>
      <c r="C17">
        <v>318.07400000000001</v>
      </c>
      <c r="D17">
        <f t="shared" si="0"/>
        <v>1549.1092865285104</v>
      </c>
      <c r="E17">
        <v>16</v>
      </c>
      <c r="F17">
        <v>2084.5749999999998</v>
      </c>
      <c r="G17">
        <v>226.49600000000001</v>
      </c>
      <c r="H17">
        <f t="shared" si="1"/>
        <v>1858.0789999999997</v>
      </c>
      <c r="I17">
        <f t="shared" si="2"/>
        <v>0.66875978926031265</v>
      </c>
      <c r="K17">
        <v>3</v>
      </c>
      <c r="L17">
        <f t="shared" si="3"/>
        <v>-6.3188493005158747E-2</v>
      </c>
      <c r="N17">
        <v>16</v>
      </c>
      <c r="O17">
        <v>9255.2559999999994</v>
      </c>
      <c r="P17">
        <v>199.69499999999999</v>
      </c>
      <c r="Q17">
        <v>5609.2488592960917</v>
      </c>
      <c r="R17">
        <v>16</v>
      </c>
      <c r="S17">
        <v>12505.576999999999</v>
      </c>
      <c r="T17">
        <v>277.36900000000003</v>
      </c>
      <c r="U17">
        <v>12228.208000000001</v>
      </c>
      <c r="V17">
        <v>1.6143981533271441</v>
      </c>
      <c r="X17">
        <v>3</v>
      </c>
      <c r="Y17">
        <v>-1.425757496573663E-2</v>
      </c>
    </row>
    <row r="18" spans="1:25" x14ac:dyDescent="0.25">
      <c r="A18">
        <v>17</v>
      </c>
      <c r="B18">
        <v>1374.5650000000001</v>
      </c>
      <c r="C18">
        <v>309.88099999999997</v>
      </c>
      <c r="D18">
        <f t="shared" si="0"/>
        <v>1568.2382557755177</v>
      </c>
      <c r="E18">
        <v>17</v>
      </c>
      <c r="F18">
        <v>2111.4299999999998</v>
      </c>
      <c r="G18">
        <v>225.16499999999999</v>
      </c>
      <c r="H18">
        <f t="shared" si="1"/>
        <v>1886.2649999999999</v>
      </c>
      <c r="I18">
        <f t="shared" si="2"/>
        <v>0.6789044943132686</v>
      </c>
      <c r="K18">
        <v>3.2</v>
      </c>
      <c r="L18">
        <f t="shared" si="3"/>
        <v>-5.1620401158194641E-2</v>
      </c>
      <c r="N18">
        <v>17</v>
      </c>
      <c r="O18">
        <v>9500.2350000000006</v>
      </c>
      <c r="P18">
        <v>163.61600000000001</v>
      </c>
      <c r="Q18">
        <v>5701.957651316302</v>
      </c>
      <c r="R18">
        <v>17</v>
      </c>
      <c r="S18">
        <v>12678.45</v>
      </c>
      <c r="T18">
        <v>275.70499999999998</v>
      </c>
      <c r="U18">
        <v>12402.745000000001</v>
      </c>
      <c r="V18">
        <v>1.6374409581671721</v>
      </c>
      <c r="X18">
        <v>3.2</v>
      </c>
      <c r="Y18">
        <v>2.034622396223065E-3</v>
      </c>
    </row>
    <row r="19" spans="1:25" x14ac:dyDescent="0.25">
      <c r="A19">
        <v>18</v>
      </c>
      <c r="B19">
        <v>1342.8140000000001</v>
      </c>
      <c r="C19">
        <v>312.892</v>
      </c>
      <c r="D19">
        <f t="shared" si="0"/>
        <v>1530.7974340152798</v>
      </c>
      <c r="E19">
        <v>18</v>
      </c>
      <c r="F19">
        <v>2096.4670000000001</v>
      </c>
      <c r="G19">
        <v>227.16</v>
      </c>
      <c r="H19">
        <f t="shared" si="1"/>
        <v>1869.307</v>
      </c>
      <c r="I19">
        <f t="shared" si="2"/>
        <v>0.67280097099360547</v>
      </c>
      <c r="K19">
        <v>3.4</v>
      </c>
      <c r="L19">
        <f t="shared" si="3"/>
        <v>-7.4262440013268136E-2</v>
      </c>
      <c r="N19">
        <v>18</v>
      </c>
      <c r="O19">
        <v>9625.8070000000007</v>
      </c>
      <c r="P19">
        <v>141.65600000000001</v>
      </c>
      <c r="Q19">
        <v>5783.9121271362483</v>
      </c>
      <c r="R19">
        <v>18</v>
      </c>
      <c r="S19">
        <v>12696.308000000001</v>
      </c>
      <c r="T19">
        <v>276.09800000000001</v>
      </c>
      <c r="U19">
        <v>12420.21</v>
      </c>
      <c r="V19">
        <v>1.63974673050502</v>
      </c>
      <c r="X19">
        <v>3.4</v>
      </c>
      <c r="Y19">
        <v>1.643690793634147E-2</v>
      </c>
    </row>
    <row r="20" spans="1:25" x14ac:dyDescent="0.25">
      <c r="A20">
        <v>19</v>
      </c>
      <c r="B20">
        <v>1354.952</v>
      </c>
      <c r="C20">
        <v>307.51499999999999</v>
      </c>
      <c r="D20">
        <f t="shared" si="0"/>
        <v>1566.7548968421067</v>
      </c>
      <c r="E20">
        <v>19</v>
      </c>
      <c r="F20">
        <v>2084.444</v>
      </c>
      <c r="G20">
        <v>226.97800000000001</v>
      </c>
      <c r="H20">
        <f t="shared" si="1"/>
        <v>1857.4659999999999</v>
      </c>
      <c r="I20">
        <f t="shared" si="2"/>
        <v>0.66853915830177091</v>
      </c>
      <c r="K20">
        <v>3.6</v>
      </c>
      <c r="L20">
        <f t="shared" si="3"/>
        <v>-5.2517450662647021E-2</v>
      </c>
      <c r="N20">
        <v>19</v>
      </c>
      <c r="O20">
        <v>9766.4609999999993</v>
      </c>
      <c r="P20">
        <v>124.572</v>
      </c>
      <c r="Q20">
        <v>5763.838896789729</v>
      </c>
      <c r="R20">
        <v>19</v>
      </c>
      <c r="S20">
        <v>12943</v>
      </c>
      <c r="T20">
        <v>272.24599999999998</v>
      </c>
      <c r="U20">
        <v>12670.754000000001</v>
      </c>
      <c r="V20">
        <v>1.6728241667840891</v>
      </c>
      <c r="X20">
        <v>3.6</v>
      </c>
      <c r="Y20">
        <v>1.2909334948158459E-2</v>
      </c>
    </row>
    <row r="21" spans="1:25" x14ac:dyDescent="0.25">
      <c r="A21">
        <v>20</v>
      </c>
      <c r="B21">
        <v>1355.4110000000001</v>
      </c>
      <c r="C21">
        <v>317.18</v>
      </c>
      <c r="D21">
        <f t="shared" si="0"/>
        <v>1620.3914762508327</v>
      </c>
      <c r="E21">
        <v>20</v>
      </c>
      <c r="F21">
        <v>2004.627</v>
      </c>
      <c r="G21">
        <v>224.43</v>
      </c>
      <c r="H21">
        <f t="shared" si="1"/>
        <v>1780.1969999999999</v>
      </c>
      <c r="I21">
        <f t="shared" si="2"/>
        <v>0.64072850000556547</v>
      </c>
      <c r="K21">
        <v>3.8</v>
      </c>
      <c r="L21">
        <f t="shared" si="3"/>
        <v>-2.0081156320535542E-2</v>
      </c>
      <c r="N21">
        <v>20</v>
      </c>
      <c r="O21">
        <v>9885.2170000000006</v>
      </c>
      <c r="P21">
        <v>112.09699999999999</v>
      </c>
      <c r="Q21">
        <v>5801.2245842208131</v>
      </c>
      <c r="R21">
        <v>20</v>
      </c>
      <c r="S21">
        <v>13012.949000000001</v>
      </c>
      <c r="T21">
        <v>252.50700000000001</v>
      </c>
      <c r="U21">
        <v>12760.441999999999</v>
      </c>
      <c r="V21">
        <v>1.684664997556317</v>
      </c>
      <c r="X21">
        <v>3.8</v>
      </c>
      <c r="Y21">
        <v>1.9479315905379609E-2</v>
      </c>
    </row>
    <row r="22" spans="1:25" x14ac:dyDescent="0.25">
      <c r="A22">
        <v>21</v>
      </c>
      <c r="B22">
        <v>1365.7380000000001</v>
      </c>
      <c r="C22">
        <v>317.94799999999998</v>
      </c>
      <c r="D22">
        <f t="shared" si="0"/>
        <v>1584.5542312458094</v>
      </c>
      <c r="E22">
        <v>21</v>
      </c>
      <c r="F22">
        <v>2063.4989999999998</v>
      </c>
      <c r="G22">
        <v>226.279</v>
      </c>
      <c r="H22">
        <f t="shared" si="1"/>
        <v>1837.2199999999998</v>
      </c>
      <c r="I22">
        <f t="shared" si="2"/>
        <v>0.66125221802992862</v>
      </c>
      <c r="K22">
        <v>4</v>
      </c>
      <c r="L22">
        <f t="shared" si="3"/>
        <v>-4.175344490059716E-2</v>
      </c>
      <c r="N22">
        <v>21</v>
      </c>
      <c r="O22">
        <v>9992.9189999999999</v>
      </c>
      <c r="P22">
        <v>90.125</v>
      </c>
      <c r="Q22">
        <v>5879.6196851055456</v>
      </c>
      <c r="R22">
        <v>21</v>
      </c>
      <c r="S22">
        <v>12993.821</v>
      </c>
      <c r="T22">
        <v>236.465</v>
      </c>
      <c r="U22">
        <v>12757.356</v>
      </c>
      <c r="V22">
        <v>1.68425757623169</v>
      </c>
      <c r="X22">
        <v>4</v>
      </c>
      <c r="Y22">
        <v>3.3256094008004132E-2</v>
      </c>
    </row>
    <row r="23" spans="1:25" x14ac:dyDescent="0.25">
      <c r="A23">
        <v>22</v>
      </c>
      <c r="B23">
        <v>1351.288</v>
      </c>
      <c r="C23">
        <v>318.40699999999998</v>
      </c>
      <c r="D23">
        <f t="shared" si="0"/>
        <v>1603.7149222297346</v>
      </c>
      <c r="E23">
        <v>22</v>
      </c>
      <c r="F23">
        <v>2013.1880000000001</v>
      </c>
      <c r="G23">
        <v>223.74799999999999</v>
      </c>
      <c r="H23">
        <f t="shared" si="1"/>
        <v>1789.44</v>
      </c>
      <c r="I23">
        <f t="shared" si="2"/>
        <v>0.64405524054357977</v>
      </c>
      <c r="K23">
        <v>4.2</v>
      </c>
      <c r="L23">
        <f t="shared" si="3"/>
        <v>-3.0166169585800925E-2</v>
      </c>
      <c r="N23">
        <v>22</v>
      </c>
      <c r="O23">
        <v>9971.0210000000006</v>
      </c>
      <c r="P23">
        <v>84.716999999999999</v>
      </c>
      <c r="Q23">
        <v>5926.8275574406753</v>
      </c>
      <c r="R23">
        <v>22</v>
      </c>
      <c r="S23">
        <v>12861.782999999999</v>
      </c>
      <c r="T23">
        <v>227.11500000000001</v>
      </c>
      <c r="U23">
        <v>12634.668</v>
      </c>
      <c r="V23">
        <v>1.6680600041397371</v>
      </c>
      <c r="X23">
        <v>4.2</v>
      </c>
      <c r="Y23">
        <v>4.155217851479464E-2</v>
      </c>
    </row>
    <row r="24" spans="1:25" x14ac:dyDescent="0.25">
      <c r="A24">
        <v>23</v>
      </c>
      <c r="B24">
        <v>1338.617</v>
      </c>
      <c r="C24">
        <v>317.36399999999998</v>
      </c>
      <c r="D24">
        <f t="shared" si="0"/>
        <v>1562.2956316797749</v>
      </c>
      <c r="E24">
        <v>23</v>
      </c>
      <c r="F24">
        <v>2042.2539999999999</v>
      </c>
      <c r="G24">
        <v>226.05199999999999</v>
      </c>
      <c r="H24">
        <f t="shared" si="1"/>
        <v>1816.202</v>
      </c>
      <c r="I24">
        <f t="shared" si="2"/>
        <v>0.65368741951992282</v>
      </c>
      <c r="K24">
        <v>4.4000000000000004</v>
      </c>
      <c r="L24">
        <f t="shared" si="3"/>
        <v>-5.52141557648256E-2</v>
      </c>
      <c r="N24">
        <v>23</v>
      </c>
      <c r="O24">
        <v>10087.541999999999</v>
      </c>
      <c r="P24">
        <v>81.600999999999999</v>
      </c>
      <c r="Q24">
        <v>5958.7259746338341</v>
      </c>
      <c r="R24">
        <v>23</v>
      </c>
      <c r="S24">
        <v>12945.837</v>
      </c>
      <c r="T24">
        <v>226.72800000000001</v>
      </c>
      <c r="U24">
        <v>12719.109</v>
      </c>
      <c r="V24">
        <v>1.679208113042129</v>
      </c>
      <c r="X24">
        <v>4.4000000000000004</v>
      </c>
      <c r="Y24">
        <v>4.7157852983423031E-2</v>
      </c>
    </row>
    <row r="25" spans="1:25" x14ac:dyDescent="0.25">
      <c r="A25">
        <v>24</v>
      </c>
      <c r="B25">
        <v>1362.2940000000001</v>
      </c>
      <c r="C25">
        <v>322.55599999999998</v>
      </c>
      <c r="D25">
        <f t="shared" si="0"/>
        <v>1646.9171852841239</v>
      </c>
      <c r="E25">
        <v>24</v>
      </c>
      <c r="F25">
        <v>1980.0419999999999</v>
      </c>
      <c r="G25">
        <v>225.97499999999999</v>
      </c>
      <c r="H25">
        <f t="shared" si="1"/>
        <v>1754.067</v>
      </c>
      <c r="I25">
        <f t="shared" si="2"/>
        <v>0.63132379046771914</v>
      </c>
      <c r="K25">
        <v>4.5999999999999996</v>
      </c>
      <c r="L25">
        <f t="shared" si="3"/>
        <v>-4.0399449807784543E-3</v>
      </c>
      <c r="N25">
        <v>24</v>
      </c>
      <c r="O25">
        <v>10127.005999999999</v>
      </c>
      <c r="P25">
        <v>70.751999999999995</v>
      </c>
      <c r="Q25">
        <v>6107.8388909732967</v>
      </c>
      <c r="R25">
        <v>24</v>
      </c>
      <c r="S25">
        <v>12679.228999999999</v>
      </c>
      <c r="T25">
        <v>208.24199999999999</v>
      </c>
      <c r="U25">
        <v>12470.986999999999</v>
      </c>
      <c r="V25">
        <v>1.6464504351714351</v>
      </c>
      <c r="X25">
        <v>4.5999999999999996</v>
      </c>
      <c r="Y25">
        <v>7.336223995990647E-2</v>
      </c>
    </row>
    <row r="26" spans="1:25" x14ac:dyDescent="0.25">
      <c r="A26">
        <v>25</v>
      </c>
      <c r="B26">
        <v>1328.2380000000001</v>
      </c>
      <c r="C26">
        <v>315.39800000000002</v>
      </c>
      <c r="D26">
        <f t="shared" si="0"/>
        <v>1624.8763974860478</v>
      </c>
      <c r="E26">
        <v>25</v>
      </c>
      <c r="F26">
        <v>1960.24</v>
      </c>
      <c r="G26">
        <v>228.37299999999999</v>
      </c>
      <c r="H26">
        <f t="shared" si="1"/>
        <v>1731.867</v>
      </c>
      <c r="I26">
        <f t="shared" si="2"/>
        <v>0.62333356652052474</v>
      </c>
      <c r="K26">
        <v>4.8</v>
      </c>
      <c r="L26">
        <f t="shared" si="3"/>
        <v>-1.736893591255486E-2</v>
      </c>
      <c r="N26">
        <v>25</v>
      </c>
      <c r="O26">
        <v>10209.585999999999</v>
      </c>
      <c r="P26">
        <v>54.771999999999998</v>
      </c>
      <c r="Q26">
        <v>6146.4439740571033</v>
      </c>
      <c r="R26">
        <v>25</v>
      </c>
      <c r="S26">
        <v>12703.225</v>
      </c>
      <c r="T26">
        <v>189.108</v>
      </c>
      <c r="U26">
        <v>12514.117</v>
      </c>
      <c r="V26">
        <v>1.6521445640538519</v>
      </c>
      <c r="X26">
        <v>4.8</v>
      </c>
      <c r="Y26">
        <v>8.0146511646232807E-2</v>
      </c>
    </row>
    <row r="27" spans="1:25" x14ac:dyDescent="0.25">
      <c r="A27">
        <v>26</v>
      </c>
      <c r="B27">
        <v>1321.6279999999999</v>
      </c>
      <c r="C27">
        <v>320.24900000000002</v>
      </c>
      <c r="D27">
        <f t="shared" si="0"/>
        <v>1612.6653031613387</v>
      </c>
      <c r="E27">
        <v>26</v>
      </c>
      <c r="F27">
        <v>1955.778</v>
      </c>
      <c r="G27">
        <v>230.54300000000001</v>
      </c>
      <c r="H27">
        <f t="shared" si="1"/>
        <v>1725.2350000000001</v>
      </c>
      <c r="I27">
        <f t="shared" si="2"/>
        <v>0.62094657709629986</v>
      </c>
      <c r="K27">
        <v>5</v>
      </c>
      <c r="L27">
        <f t="shared" si="3"/>
        <v>-2.4753497980491576E-2</v>
      </c>
      <c r="N27">
        <v>26</v>
      </c>
      <c r="O27">
        <v>10096.629000000001</v>
      </c>
      <c r="P27">
        <v>50.68</v>
      </c>
      <c r="Q27">
        <v>6094.2034906760291</v>
      </c>
      <c r="R27">
        <v>26</v>
      </c>
      <c r="S27">
        <v>12667.575000000001</v>
      </c>
      <c r="T27">
        <v>181.49299999999999</v>
      </c>
      <c r="U27">
        <v>12486.082</v>
      </c>
      <c r="V27">
        <v>1.6484433142690491</v>
      </c>
      <c r="X27">
        <v>5</v>
      </c>
      <c r="Y27">
        <v>7.0966020271228197E-2</v>
      </c>
    </row>
    <row r="28" spans="1:25" x14ac:dyDescent="0.25">
      <c r="A28">
        <v>27</v>
      </c>
      <c r="B28">
        <v>1315.3869999999999</v>
      </c>
      <c r="C28">
        <v>323.33100000000002</v>
      </c>
      <c r="D28">
        <f t="shared" si="0"/>
        <v>1610.9798210997862</v>
      </c>
      <c r="E28">
        <v>27</v>
      </c>
      <c r="F28">
        <v>1939.499</v>
      </c>
      <c r="G28">
        <v>228.53800000000001</v>
      </c>
      <c r="H28">
        <f t="shared" si="1"/>
        <v>1710.961</v>
      </c>
      <c r="I28">
        <f t="shared" si="2"/>
        <v>0.61580907905025251</v>
      </c>
      <c r="K28">
        <v>5.2</v>
      </c>
      <c r="L28">
        <f t="shared" si="3"/>
        <v>-2.577277983737988E-2</v>
      </c>
      <c r="N28">
        <v>27</v>
      </c>
      <c r="O28">
        <v>10018.321</v>
      </c>
      <c r="P28">
        <v>50.317999999999998</v>
      </c>
      <c r="Q28">
        <v>6191.8120838454297</v>
      </c>
      <c r="R28">
        <v>27</v>
      </c>
      <c r="S28">
        <v>12374.034</v>
      </c>
      <c r="T28">
        <v>180.136</v>
      </c>
      <c r="U28">
        <v>12193.897999999999</v>
      </c>
      <c r="V28">
        <v>1.6098684625792721</v>
      </c>
      <c r="X28">
        <v>5.2</v>
      </c>
      <c r="Y28">
        <v>8.8119285128701832E-2</v>
      </c>
    </row>
    <row r="29" spans="1:25" x14ac:dyDescent="0.25">
      <c r="A29">
        <v>28</v>
      </c>
      <c r="B29">
        <v>1310.7139999999999</v>
      </c>
      <c r="C29">
        <v>320.10199999999998</v>
      </c>
      <c r="D29">
        <f t="shared" si="0"/>
        <v>1624.2541451530108</v>
      </c>
      <c r="E29">
        <v>28</v>
      </c>
      <c r="F29">
        <v>1917.175</v>
      </c>
      <c r="G29">
        <v>222.667</v>
      </c>
      <c r="H29">
        <f t="shared" si="1"/>
        <v>1694.508</v>
      </c>
      <c r="I29">
        <f t="shared" si="2"/>
        <v>0.60988731532938811</v>
      </c>
      <c r="K29">
        <v>5.4</v>
      </c>
      <c r="L29">
        <f t="shared" si="3"/>
        <v>-1.7745238056575855E-2</v>
      </c>
      <c r="N29">
        <v>28</v>
      </c>
      <c r="O29">
        <v>9817.5730000000003</v>
      </c>
      <c r="P29">
        <v>51.189</v>
      </c>
      <c r="Q29">
        <v>6061.6930399988096</v>
      </c>
      <c r="R29">
        <v>28</v>
      </c>
      <c r="S29">
        <v>12387.011</v>
      </c>
      <c r="T29">
        <v>183.297</v>
      </c>
      <c r="U29">
        <v>12203.714</v>
      </c>
      <c r="V29">
        <v>1.611164395088194</v>
      </c>
      <c r="X29">
        <v>5.4</v>
      </c>
      <c r="Y29">
        <v>6.5252789980793216E-2</v>
      </c>
    </row>
    <row r="30" spans="1:25" x14ac:dyDescent="0.25">
      <c r="A30">
        <v>29</v>
      </c>
      <c r="B30">
        <v>1323.615</v>
      </c>
      <c r="C30">
        <v>320.44200000000001</v>
      </c>
      <c r="D30">
        <f t="shared" si="0"/>
        <v>1631.2835451945332</v>
      </c>
      <c r="E30">
        <v>29</v>
      </c>
      <c r="F30">
        <v>1936.3309999999999</v>
      </c>
      <c r="G30">
        <v>227.73099999999999</v>
      </c>
      <c r="H30">
        <f t="shared" si="1"/>
        <v>1708.6</v>
      </c>
      <c r="I30">
        <f t="shared" si="2"/>
        <v>0.61495930793586839</v>
      </c>
      <c r="K30">
        <v>5.6</v>
      </c>
      <c r="L30">
        <f t="shared" si="3"/>
        <v>-1.3494264349662362E-2</v>
      </c>
      <c r="N30">
        <v>29</v>
      </c>
      <c r="O30">
        <v>10035.727999999999</v>
      </c>
      <c r="P30">
        <v>53.997999999999998</v>
      </c>
      <c r="Q30">
        <v>6119.6654048224545</v>
      </c>
      <c r="R30">
        <v>29</v>
      </c>
      <c r="S30">
        <v>12541.351000000001</v>
      </c>
      <c r="T30">
        <v>186.70500000000001</v>
      </c>
      <c r="U30">
        <v>12354.646000000001</v>
      </c>
      <c r="V30">
        <v>1.6310908096599761</v>
      </c>
      <c r="X30">
        <v>5.6</v>
      </c>
      <c r="Y30">
        <v>7.5440574641394129E-2</v>
      </c>
    </row>
    <row r="31" spans="1:25" x14ac:dyDescent="0.25">
      <c r="A31">
        <v>30</v>
      </c>
      <c r="B31">
        <v>1324.8679999999999</v>
      </c>
      <c r="C31">
        <v>326.04500000000002</v>
      </c>
      <c r="D31">
        <f t="shared" si="0"/>
        <v>1618.3582050412042</v>
      </c>
      <c r="E31">
        <v>30</v>
      </c>
      <c r="F31">
        <v>1942.521</v>
      </c>
      <c r="G31">
        <v>227.74299999999999</v>
      </c>
      <c r="H31">
        <f t="shared" si="1"/>
        <v>1714.778</v>
      </c>
      <c r="I31">
        <f t="shared" si="2"/>
        <v>0.61718289368117318</v>
      </c>
      <c r="K31">
        <v>5.8</v>
      </c>
      <c r="L31">
        <f t="shared" si="3"/>
        <v>-2.1310760895620038E-2</v>
      </c>
      <c r="N31">
        <v>30</v>
      </c>
      <c r="O31">
        <v>9880.9650000000001</v>
      </c>
      <c r="P31">
        <v>55.677999999999997</v>
      </c>
      <c r="Q31">
        <v>6052.7667194120531</v>
      </c>
      <c r="R31">
        <v>30</v>
      </c>
      <c r="S31">
        <v>12488.153</v>
      </c>
      <c r="T31">
        <v>192.73</v>
      </c>
      <c r="U31">
        <v>12295.423000000001</v>
      </c>
      <c r="V31">
        <v>1.6232720432606389</v>
      </c>
      <c r="X31">
        <v>5.8</v>
      </c>
      <c r="Y31">
        <v>6.3684121318991732E-2</v>
      </c>
    </row>
    <row r="32" spans="1:25" x14ac:dyDescent="0.25">
      <c r="A32">
        <v>31</v>
      </c>
      <c r="B32">
        <v>1302.53</v>
      </c>
      <c r="C32">
        <v>325.96800000000002</v>
      </c>
      <c r="D32">
        <f t="shared" si="0"/>
        <v>1608.4043438470367</v>
      </c>
      <c r="E32">
        <v>31</v>
      </c>
      <c r="F32">
        <v>1916.4939999999999</v>
      </c>
      <c r="G32">
        <v>229.55799999999999</v>
      </c>
      <c r="H32">
        <f t="shared" si="1"/>
        <v>1686.9359999999999</v>
      </c>
      <c r="I32">
        <f t="shared" si="2"/>
        <v>0.60716200110739904</v>
      </c>
      <c r="K32">
        <v>6</v>
      </c>
      <c r="L32">
        <f t="shared" si="3"/>
        <v>-2.7330279199988511E-2</v>
      </c>
      <c r="N32">
        <v>31</v>
      </c>
      <c r="O32">
        <v>10024.892</v>
      </c>
      <c r="P32">
        <v>69.653000000000006</v>
      </c>
      <c r="Q32">
        <v>6163.0752251903396</v>
      </c>
      <c r="R32">
        <v>31</v>
      </c>
      <c r="S32">
        <v>12444.28</v>
      </c>
      <c r="T32">
        <v>209.21199999999999</v>
      </c>
      <c r="U32">
        <v>12235.067999999999</v>
      </c>
      <c r="V32">
        <v>1.6153038274317899</v>
      </c>
      <c r="X32">
        <v>6</v>
      </c>
      <c r="Y32">
        <v>8.3069207756650762E-2</v>
      </c>
    </row>
    <row r="33" spans="1:25" x14ac:dyDescent="0.25">
      <c r="A33">
        <v>32</v>
      </c>
      <c r="B33">
        <v>1318.816</v>
      </c>
      <c r="C33">
        <v>320.42599999999999</v>
      </c>
      <c r="D33">
        <f t="shared" si="0"/>
        <v>1643.9293511245337</v>
      </c>
      <c r="E33">
        <v>32</v>
      </c>
      <c r="F33">
        <v>1915.472</v>
      </c>
      <c r="G33">
        <v>228.09899999999999</v>
      </c>
      <c r="H33">
        <f t="shared" si="1"/>
        <v>1687.373</v>
      </c>
      <c r="I33">
        <f t="shared" si="2"/>
        <v>0.60731928614635966</v>
      </c>
      <c r="K33">
        <v>6.2</v>
      </c>
      <c r="L33">
        <f t="shared" si="3"/>
        <v>-5.846813899606563E-3</v>
      </c>
      <c r="N33">
        <v>32</v>
      </c>
      <c r="O33">
        <v>10174.592000000001</v>
      </c>
      <c r="P33">
        <v>99.001999999999995</v>
      </c>
      <c r="Q33">
        <v>6218.134823754187</v>
      </c>
      <c r="R33">
        <v>32</v>
      </c>
      <c r="S33">
        <v>12521.877</v>
      </c>
      <c r="T33">
        <v>248.54400000000001</v>
      </c>
      <c r="U33">
        <v>12273.333000000001</v>
      </c>
      <c r="V33">
        <v>1.620355667025708</v>
      </c>
      <c r="X33">
        <v>6.2</v>
      </c>
      <c r="Y33">
        <v>9.2745116879454428E-2</v>
      </c>
    </row>
    <row r="34" spans="1:25" x14ac:dyDescent="0.25">
      <c r="A34">
        <v>33</v>
      </c>
      <c r="B34">
        <v>1334.1690000000001</v>
      </c>
      <c r="C34">
        <v>329.26</v>
      </c>
      <c r="D34">
        <f t="shared" si="0"/>
        <v>1655.969637421015</v>
      </c>
      <c r="E34">
        <v>33</v>
      </c>
      <c r="F34">
        <v>1916.3630000000001</v>
      </c>
      <c r="G34">
        <v>230.321</v>
      </c>
      <c r="H34">
        <f t="shared" si="1"/>
        <v>1686.0420000000001</v>
      </c>
      <c r="I34">
        <f t="shared" si="2"/>
        <v>0.60684023262952569</v>
      </c>
      <c r="K34">
        <v>6.4</v>
      </c>
      <c r="L34">
        <f t="shared" si="3"/>
        <v>1.4344533732356588E-3</v>
      </c>
      <c r="N34">
        <v>33</v>
      </c>
      <c r="O34">
        <v>10297.117</v>
      </c>
      <c r="P34">
        <v>130.83600000000001</v>
      </c>
      <c r="Q34">
        <v>6270.5226706904523</v>
      </c>
      <c r="R34">
        <v>33</v>
      </c>
      <c r="S34">
        <v>12543.081</v>
      </c>
      <c r="T34">
        <v>262.73700000000002</v>
      </c>
      <c r="U34">
        <v>12280.343999999999</v>
      </c>
      <c r="V34">
        <v>1.621281276522454</v>
      </c>
      <c r="X34">
        <v>6.4</v>
      </c>
      <c r="Y34">
        <v>0.10195150521711829</v>
      </c>
    </row>
    <row r="35" spans="1:25" x14ac:dyDescent="0.25">
      <c r="A35">
        <v>34</v>
      </c>
      <c r="B35">
        <v>1320.4590000000001</v>
      </c>
      <c r="C35">
        <v>324.27499999999998</v>
      </c>
      <c r="D35">
        <f t="shared" si="0"/>
        <v>1630.7850573708724</v>
      </c>
      <c r="E35">
        <v>34</v>
      </c>
      <c r="F35">
        <v>1920.6690000000001</v>
      </c>
      <c r="G35">
        <v>223.45400000000001</v>
      </c>
      <c r="H35">
        <f t="shared" si="1"/>
        <v>1697.2150000000001</v>
      </c>
      <c r="I35">
        <f t="shared" si="2"/>
        <v>0.6108616187629492</v>
      </c>
      <c r="K35">
        <v>6.6</v>
      </c>
      <c r="L35">
        <f t="shared" si="3"/>
        <v>-1.3795720892053061E-2</v>
      </c>
      <c r="N35">
        <v>34</v>
      </c>
      <c r="O35">
        <v>10278.035</v>
      </c>
      <c r="P35">
        <v>149.59700000000001</v>
      </c>
      <c r="Q35">
        <v>6250.2172080124801</v>
      </c>
      <c r="R35">
        <v>34</v>
      </c>
      <c r="S35">
        <v>12548.941999999999</v>
      </c>
      <c r="T35">
        <v>274.56299999999999</v>
      </c>
      <c r="U35">
        <v>12274.379000000001</v>
      </c>
      <c r="V35">
        <v>1.6204937625232969</v>
      </c>
      <c r="X35">
        <v>6.6</v>
      </c>
      <c r="Y35">
        <v>9.8383120835588325E-2</v>
      </c>
    </row>
    <row r="36" spans="1:25" x14ac:dyDescent="0.25">
      <c r="A36">
        <v>35</v>
      </c>
      <c r="B36">
        <v>1362.5239999999999</v>
      </c>
      <c r="C36">
        <v>323.35500000000002</v>
      </c>
      <c r="D36">
        <f t="shared" si="0"/>
        <v>1664.1740634545793</v>
      </c>
      <c r="E36">
        <v>35</v>
      </c>
      <c r="F36">
        <v>1960.6020000000001</v>
      </c>
      <c r="G36">
        <v>225.67400000000001</v>
      </c>
      <c r="H36">
        <f t="shared" si="1"/>
        <v>1734.9280000000001</v>
      </c>
      <c r="I36">
        <f t="shared" si="2"/>
        <v>0.6244352816332438</v>
      </c>
      <c r="K36">
        <v>6.8</v>
      </c>
      <c r="L36">
        <f t="shared" si="3"/>
        <v>6.3960146932604224E-3</v>
      </c>
      <c r="N36">
        <v>35</v>
      </c>
      <c r="O36">
        <v>10349.883</v>
      </c>
      <c r="P36">
        <v>156.63399999999999</v>
      </c>
      <c r="Q36">
        <v>6254.9357528003065</v>
      </c>
      <c r="R36">
        <v>35</v>
      </c>
      <c r="S36">
        <v>12618.662</v>
      </c>
      <c r="T36">
        <v>275.05900000000003</v>
      </c>
      <c r="U36">
        <v>12343.602999999999</v>
      </c>
      <c r="V36">
        <v>1.629632885587438</v>
      </c>
      <c r="X36">
        <v>6.8</v>
      </c>
      <c r="Y36">
        <v>9.921233520964419E-2</v>
      </c>
    </row>
    <row r="37" spans="1:25" x14ac:dyDescent="0.25">
      <c r="A37">
        <v>36</v>
      </c>
      <c r="B37">
        <v>1359.7940000000001</v>
      </c>
      <c r="C37">
        <v>322.18599999999998</v>
      </c>
      <c r="D37">
        <f t="shared" si="0"/>
        <v>1638.3724650542936</v>
      </c>
      <c r="E37">
        <v>36</v>
      </c>
      <c r="F37">
        <v>1992.3309999999999</v>
      </c>
      <c r="G37">
        <v>232.72800000000001</v>
      </c>
      <c r="H37">
        <f t="shared" si="1"/>
        <v>1759.6029999999998</v>
      </c>
      <c r="I37">
        <f t="shared" si="2"/>
        <v>0.63331630757455093</v>
      </c>
      <c r="K37">
        <v>7</v>
      </c>
      <c r="L37">
        <f t="shared" si="3"/>
        <v>-9.2072965065672207E-3</v>
      </c>
      <c r="N37">
        <v>36</v>
      </c>
      <c r="O37">
        <v>10472.458000000001</v>
      </c>
      <c r="P37">
        <v>189.38399999999999</v>
      </c>
      <c r="Q37">
        <v>6357.1947376726639</v>
      </c>
      <c r="R37">
        <v>36</v>
      </c>
      <c r="S37">
        <v>12524.775</v>
      </c>
      <c r="T37">
        <v>272.70100000000002</v>
      </c>
      <c r="U37">
        <v>12252.074000000001</v>
      </c>
      <c r="V37">
        <v>1.617549001458555</v>
      </c>
      <c r="X37">
        <v>7</v>
      </c>
      <c r="Y37">
        <v>0.11718283754572149</v>
      </c>
    </row>
    <row r="38" spans="1:25" x14ac:dyDescent="0.25">
      <c r="A38">
        <v>37</v>
      </c>
      <c r="B38">
        <v>1361.684</v>
      </c>
      <c r="C38">
        <v>315.63</v>
      </c>
      <c r="D38">
        <f t="shared" si="0"/>
        <v>1671.139037729022</v>
      </c>
      <c r="E38">
        <v>37</v>
      </c>
      <c r="F38">
        <v>1967.9190000000001</v>
      </c>
      <c r="G38">
        <v>228.77500000000001</v>
      </c>
      <c r="H38">
        <f t="shared" si="1"/>
        <v>1739.144</v>
      </c>
      <c r="I38">
        <f t="shared" si="2"/>
        <v>0.62595270434321548</v>
      </c>
      <c r="K38">
        <v>7.2</v>
      </c>
      <c r="L38">
        <f t="shared" si="3"/>
        <v>1.060802743049148E-2</v>
      </c>
      <c r="N38">
        <v>37</v>
      </c>
      <c r="O38">
        <v>10327.623</v>
      </c>
      <c r="P38">
        <v>227.91200000000001</v>
      </c>
      <c r="Q38">
        <v>6234.8315674186697</v>
      </c>
      <c r="R38">
        <v>37</v>
      </c>
      <c r="S38">
        <v>12542.221</v>
      </c>
      <c r="T38">
        <v>272.452</v>
      </c>
      <c r="U38">
        <v>12269.769</v>
      </c>
      <c r="V38">
        <v>1.6198851389631781</v>
      </c>
      <c r="X38">
        <v>7.2</v>
      </c>
      <c r="Y38">
        <v>9.5679322332422698E-2</v>
      </c>
    </row>
    <row r="39" spans="1:25" x14ac:dyDescent="0.25">
      <c r="A39">
        <v>38</v>
      </c>
      <c r="B39">
        <v>1368.98</v>
      </c>
      <c r="C39">
        <v>318.90499999999997</v>
      </c>
      <c r="D39">
        <f t="shared" si="0"/>
        <v>1651.9750259619568</v>
      </c>
      <c r="E39">
        <v>38</v>
      </c>
      <c r="F39">
        <v>1995.7260000000001</v>
      </c>
      <c r="G39">
        <v>229.64400000000001</v>
      </c>
      <c r="H39">
        <f t="shared" si="1"/>
        <v>1766.0820000000001</v>
      </c>
      <c r="I39">
        <f t="shared" si="2"/>
        <v>0.63564822923913988</v>
      </c>
      <c r="K39">
        <v>7.4</v>
      </c>
      <c r="L39">
        <f t="shared" si="3"/>
        <v>-9.8125610146853693E-4</v>
      </c>
      <c r="N39">
        <v>38</v>
      </c>
      <c r="O39">
        <v>10304.665000000001</v>
      </c>
      <c r="P39">
        <v>236.64</v>
      </c>
      <c r="Q39">
        <v>6235.6935833987527</v>
      </c>
      <c r="R39">
        <v>38</v>
      </c>
      <c r="S39">
        <v>12501.839</v>
      </c>
      <c r="T39">
        <v>272.255</v>
      </c>
      <c r="U39">
        <v>12229.584000000001</v>
      </c>
      <c r="V39">
        <v>1.614579816237931</v>
      </c>
      <c r="X39">
        <v>7.4</v>
      </c>
      <c r="Y39">
        <v>9.5830808876154319E-2</v>
      </c>
    </row>
    <row r="40" spans="1:25" x14ac:dyDescent="0.25">
      <c r="A40">
        <v>39</v>
      </c>
      <c r="B40">
        <v>1407.184</v>
      </c>
      <c r="C40">
        <v>321.85300000000001</v>
      </c>
      <c r="D40">
        <f t="shared" si="0"/>
        <v>1664.2126650948248</v>
      </c>
      <c r="E40">
        <v>39</v>
      </c>
      <c r="F40">
        <v>2045.39</v>
      </c>
      <c r="G40">
        <v>233.435</v>
      </c>
      <c r="H40">
        <f t="shared" si="1"/>
        <v>1811.9550000000002</v>
      </c>
      <c r="I40">
        <f t="shared" si="2"/>
        <v>0.65215883929002494</v>
      </c>
      <c r="K40">
        <v>7.6</v>
      </c>
      <c r="L40">
        <f t="shared" si="3"/>
        <v>6.4193587278520555E-3</v>
      </c>
      <c r="N40">
        <v>39</v>
      </c>
      <c r="O40">
        <v>10494.708000000001</v>
      </c>
      <c r="P40">
        <v>235.619</v>
      </c>
      <c r="Q40">
        <v>6364.6767480420158</v>
      </c>
      <c r="R40">
        <v>39</v>
      </c>
      <c r="S40">
        <v>12481.749</v>
      </c>
      <c r="T40">
        <v>272.62200000000001</v>
      </c>
      <c r="U40">
        <v>12209.127</v>
      </c>
      <c r="V40">
        <v>1.611879032687094</v>
      </c>
      <c r="X40">
        <v>7.6</v>
      </c>
      <c r="Y40">
        <v>0.1184976900742189</v>
      </c>
    </row>
    <row r="41" spans="1:25" x14ac:dyDescent="0.25">
      <c r="A41">
        <v>40</v>
      </c>
      <c r="B41">
        <v>1386.528</v>
      </c>
      <c r="C41">
        <v>316.95699999999999</v>
      </c>
      <c r="D41">
        <f t="shared" si="0"/>
        <v>1658.6067877992243</v>
      </c>
      <c r="E41">
        <v>40</v>
      </c>
      <c r="F41">
        <v>2020.2349999999999</v>
      </c>
      <c r="G41">
        <v>228.55600000000001</v>
      </c>
      <c r="H41">
        <f t="shared" si="1"/>
        <v>1791.6789999999999</v>
      </c>
      <c r="I41">
        <f t="shared" si="2"/>
        <v>0.64486110141825392</v>
      </c>
      <c r="K41">
        <v>7.8</v>
      </c>
      <c r="L41">
        <f t="shared" si="3"/>
        <v>3.02924906742363E-3</v>
      </c>
      <c r="N41">
        <v>40</v>
      </c>
      <c r="O41">
        <v>10313.451999999999</v>
      </c>
      <c r="P41">
        <v>248.04400000000001</v>
      </c>
      <c r="Q41">
        <v>6209.7968267615788</v>
      </c>
      <c r="R41">
        <v>40</v>
      </c>
      <c r="S41">
        <v>12552.06</v>
      </c>
      <c r="T41">
        <v>274.66699999999997</v>
      </c>
      <c r="U41">
        <v>12277.393</v>
      </c>
      <c r="V41">
        <v>1.620891678230499</v>
      </c>
      <c r="X41">
        <v>7.8</v>
      </c>
      <c r="Y41">
        <v>9.1279837377404763E-2</v>
      </c>
    </row>
    <row r="42" spans="1:25" x14ac:dyDescent="0.25">
      <c r="A42">
        <v>41</v>
      </c>
      <c r="B42">
        <v>1394.905</v>
      </c>
      <c r="C42">
        <v>320.935</v>
      </c>
      <c r="D42">
        <f t="shared" si="0"/>
        <v>1652.5066672711673</v>
      </c>
      <c r="E42">
        <v>41</v>
      </c>
      <c r="F42">
        <v>2033.1679999999999</v>
      </c>
      <c r="G42">
        <v>227.47900000000001</v>
      </c>
      <c r="H42">
        <f t="shared" si="1"/>
        <v>1805.6889999999999</v>
      </c>
      <c r="I42">
        <f t="shared" si="2"/>
        <v>0.64990358058492925</v>
      </c>
      <c r="K42">
        <v>8</v>
      </c>
      <c r="L42">
        <f t="shared" si="3"/>
        <v>-6.597502526602178E-4</v>
      </c>
      <c r="N42">
        <v>41</v>
      </c>
      <c r="O42">
        <v>10349.261</v>
      </c>
      <c r="P42">
        <v>244.994</v>
      </c>
      <c r="Q42">
        <v>6210.1650068704776</v>
      </c>
      <c r="R42">
        <v>41</v>
      </c>
      <c r="S42">
        <v>12597.358</v>
      </c>
      <c r="T42">
        <v>273.29700000000003</v>
      </c>
      <c r="U42">
        <v>12324.061</v>
      </c>
      <c r="V42">
        <v>1.627052902591376</v>
      </c>
      <c r="X42">
        <v>8</v>
      </c>
      <c r="Y42">
        <v>9.1344539579517575E-2</v>
      </c>
    </row>
    <row r="43" spans="1:25" x14ac:dyDescent="0.25">
      <c r="A43">
        <v>42</v>
      </c>
      <c r="B43">
        <v>1402.2449999999999</v>
      </c>
      <c r="C43">
        <v>319.05</v>
      </c>
      <c r="D43">
        <f t="shared" si="0"/>
        <v>1654.2190118900596</v>
      </c>
      <c r="E43">
        <v>42</v>
      </c>
      <c r="F43">
        <v>2048.5729999999999</v>
      </c>
      <c r="G43">
        <v>229.25899999999999</v>
      </c>
      <c r="H43">
        <f t="shared" si="1"/>
        <v>1819.3139999999999</v>
      </c>
      <c r="I43">
        <f t="shared" si="2"/>
        <v>0.65480749055252041</v>
      </c>
      <c r="K43">
        <v>8.1999999999999993</v>
      </c>
      <c r="L43">
        <f t="shared" si="3"/>
        <v>3.7577652189926185E-4</v>
      </c>
      <c r="N43">
        <v>42</v>
      </c>
      <c r="O43">
        <v>10338.325000000001</v>
      </c>
      <c r="P43">
        <v>243.976</v>
      </c>
      <c r="Q43">
        <v>6284.7538625889956</v>
      </c>
      <c r="R43">
        <v>42</v>
      </c>
      <c r="S43">
        <v>12439.06</v>
      </c>
      <c r="T43">
        <v>273.21699999999998</v>
      </c>
      <c r="U43">
        <v>12165.843000000001</v>
      </c>
      <c r="V43">
        <v>1.6061645723451849</v>
      </c>
      <c r="X43">
        <v>8.1999999999999993</v>
      </c>
      <c r="Y43">
        <v>0.1044524264572143</v>
      </c>
    </row>
    <row r="44" spans="1:25" x14ac:dyDescent="0.25">
      <c r="A44">
        <v>43</v>
      </c>
      <c r="B44">
        <v>1379.242</v>
      </c>
      <c r="C44">
        <v>315.86399999999998</v>
      </c>
      <c r="D44">
        <f t="shared" si="0"/>
        <v>1664.2206986196209</v>
      </c>
      <c r="E44">
        <v>43</v>
      </c>
      <c r="F44">
        <v>2003.884</v>
      </c>
      <c r="G44">
        <v>228.58799999999999</v>
      </c>
      <c r="H44">
        <f t="shared" si="1"/>
        <v>1775.296</v>
      </c>
      <c r="I44">
        <f t="shared" si="2"/>
        <v>0.63896453209722315</v>
      </c>
      <c r="K44">
        <v>8.4</v>
      </c>
      <c r="L44">
        <f t="shared" si="3"/>
        <v>6.4242169380093941E-3</v>
      </c>
      <c r="N44">
        <v>43</v>
      </c>
      <c r="O44">
        <v>10237.144</v>
      </c>
      <c r="P44">
        <v>220.44300000000001</v>
      </c>
      <c r="Q44">
        <v>6280.9166148577124</v>
      </c>
      <c r="R44">
        <v>43</v>
      </c>
      <c r="S44">
        <v>12355.111999999999</v>
      </c>
      <c r="T44">
        <v>275.476</v>
      </c>
      <c r="U44">
        <v>12079.636</v>
      </c>
      <c r="V44">
        <v>1.5947833117709549</v>
      </c>
      <c r="X44">
        <v>8.4</v>
      </c>
      <c r="Y44">
        <v>0.103778086990563</v>
      </c>
    </row>
    <row r="45" spans="1:25" x14ac:dyDescent="0.25">
      <c r="A45">
        <v>44</v>
      </c>
      <c r="B45">
        <v>1396.74</v>
      </c>
      <c r="C45">
        <v>314.38499999999999</v>
      </c>
      <c r="D45">
        <f t="shared" si="0"/>
        <v>1651.4983021647693</v>
      </c>
      <c r="E45">
        <v>44</v>
      </c>
      <c r="F45">
        <v>2054.3330000000001</v>
      </c>
      <c r="G45">
        <v>233.435</v>
      </c>
      <c r="H45">
        <f t="shared" si="1"/>
        <v>1820.8980000000001</v>
      </c>
      <c r="I45">
        <f t="shared" si="2"/>
        <v>0.65537760382875276</v>
      </c>
      <c r="K45">
        <v>8.6</v>
      </c>
      <c r="L45">
        <f t="shared" si="3"/>
        <v>-1.2695510221351052E-3</v>
      </c>
      <c r="N45">
        <v>44</v>
      </c>
      <c r="O45">
        <v>10129.43</v>
      </c>
      <c r="P45">
        <v>209.32</v>
      </c>
      <c r="Q45">
        <v>6147.1240155145742</v>
      </c>
      <c r="R45">
        <v>44</v>
      </c>
      <c r="S45">
        <v>12501.287</v>
      </c>
      <c r="T45">
        <v>277.75599999999997</v>
      </c>
      <c r="U45">
        <v>12223.531000000001</v>
      </c>
      <c r="V45">
        <v>1.613780684261922</v>
      </c>
      <c r="X45">
        <v>8.6</v>
      </c>
      <c r="Y45">
        <v>8.0266018862301544E-2</v>
      </c>
    </row>
    <row r="46" spans="1:25" x14ac:dyDescent="0.25">
      <c r="A46">
        <v>45</v>
      </c>
      <c r="B46">
        <v>1399.2249999999999</v>
      </c>
      <c r="C46">
        <v>320.17099999999999</v>
      </c>
      <c r="D46">
        <f t="shared" si="0"/>
        <v>1646.6125269482059</v>
      </c>
      <c r="E46">
        <v>45</v>
      </c>
      <c r="F46">
        <v>2051.0569999999998</v>
      </c>
      <c r="G46">
        <v>230.32599999999999</v>
      </c>
      <c r="H46">
        <f t="shared" si="1"/>
        <v>1820.7309999999998</v>
      </c>
      <c r="I46">
        <f t="shared" si="2"/>
        <v>0.65531749718914989</v>
      </c>
      <c r="K46">
        <v>8.8000000000000007</v>
      </c>
      <c r="L46">
        <f t="shared" si="3"/>
        <v>-4.2241846837302631E-3</v>
      </c>
      <c r="N46">
        <v>45</v>
      </c>
      <c r="O46">
        <v>10135.291999999999</v>
      </c>
      <c r="P46">
        <v>187.07</v>
      </c>
      <c r="Q46">
        <v>6237.8450422963806</v>
      </c>
      <c r="R46">
        <v>45</v>
      </c>
      <c r="S46">
        <v>12354.825999999999</v>
      </c>
      <c r="T46">
        <v>274.93400000000003</v>
      </c>
      <c r="U46">
        <v>12079.892</v>
      </c>
      <c r="V46">
        <v>1.5948171095217989</v>
      </c>
      <c r="X46">
        <v>8.8000000000000007</v>
      </c>
      <c r="Y46">
        <v>9.6208895918520873E-2</v>
      </c>
    </row>
    <row r="47" spans="1:25" x14ac:dyDescent="0.25">
      <c r="A47">
        <v>46</v>
      </c>
      <c r="B47">
        <v>1381</v>
      </c>
      <c r="C47">
        <v>317.74700000000001</v>
      </c>
      <c r="D47">
        <f t="shared" si="0"/>
        <v>1643.468932687357</v>
      </c>
      <c r="E47">
        <v>46</v>
      </c>
      <c r="F47">
        <v>2027.97</v>
      </c>
      <c r="G47">
        <v>230.46899999999999</v>
      </c>
      <c r="H47">
        <f t="shared" si="1"/>
        <v>1797.501</v>
      </c>
      <c r="I47">
        <f t="shared" si="2"/>
        <v>0.64695655564440557</v>
      </c>
      <c r="K47">
        <v>9</v>
      </c>
      <c r="L47">
        <f t="shared" si="3"/>
        <v>-6.1252482836301131E-3</v>
      </c>
      <c r="N47">
        <v>46</v>
      </c>
      <c r="O47">
        <v>10070.298000000001</v>
      </c>
      <c r="P47">
        <v>169.02799999999999</v>
      </c>
      <c r="Q47">
        <v>6223.5458534358677</v>
      </c>
      <c r="R47">
        <v>46</v>
      </c>
      <c r="S47">
        <v>12327.448</v>
      </c>
      <c r="T47">
        <v>276.94499999999999</v>
      </c>
      <c r="U47">
        <v>12050.503000000001</v>
      </c>
      <c r="V47">
        <v>1.590937101320423</v>
      </c>
      <c r="X47">
        <v>9</v>
      </c>
      <c r="Y47">
        <v>9.3696025219260487E-2</v>
      </c>
    </row>
    <row r="48" spans="1:25" x14ac:dyDescent="0.25">
      <c r="A48">
        <v>47</v>
      </c>
      <c r="B48">
        <v>1393.31</v>
      </c>
      <c r="C48">
        <v>315.416</v>
      </c>
      <c r="D48">
        <f t="shared" si="0"/>
        <v>1646.5905143676603</v>
      </c>
      <c r="E48">
        <v>47</v>
      </c>
      <c r="F48">
        <v>2049.2469999999998</v>
      </c>
      <c r="G48">
        <v>230.44900000000001</v>
      </c>
      <c r="H48">
        <f t="shared" si="1"/>
        <v>1818.7979999999998</v>
      </c>
      <c r="I48">
        <f t="shared" si="2"/>
        <v>0.65462177183374781</v>
      </c>
      <c r="K48">
        <v>9.1999999999999993</v>
      </c>
      <c r="L48">
        <f t="shared" si="3"/>
        <v>-4.2374966165506945E-3</v>
      </c>
      <c r="N48">
        <v>47</v>
      </c>
      <c r="O48">
        <v>9844.7250000000004</v>
      </c>
      <c r="P48">
        <v>139.46</v>
      </c>
      <c r="Q48">
        <v>6115.8114002834336</v>
      </c>
      <c r="R48">
        <v>47</v>
      </c>
      <c r="S48">
        <v>12293.58</v>
      </c>
      <c r="T48">
        <v>273.55200000000002</v>
      </c>
      <c r="U48">
        <v>12020.028</v>
      </c>
      <c r="V48">
        <v>1.5869137167228891</v>
      </c>
      <c r="X48">
        <v>9.1999999999999993</v>
      </c>
      <c r="Y48">
        <v>7.4763290413918382E-2</v>
      </c>
    </row>
    <row r="49" spans="1:25" x14ac:dyDescent="0.25">
      <c r="A49">
        <v>48</v>
      </c>
      <c r="B49">
        <v>1412.617</v>
      </c>
      <c r="C49">
        <v>319.36399999999998</v>
      </c>
      <c r="D49">
        <f t="shared" si="0"/>
        <v>1667.7577767174698</v>
      </c>
      <c r="E49">
        <v>48</v>
      </c>
      <c r="F49">
        <v>2053.4319999999998</v>
      </c>
      <c r="G49">
        <v>232.131</v>
      </c>
      <c r="H49">
        <f t="shared" si="1"/>
        <v>1821.3009999999997</v>
      </c>
      <c r="I49">
        <f t="shared" si="2"/>
        <v>0.65552265158779399</v>
      </c>
      <c r="K49">
        <v>9.4</v>
      </c>
      <c r="L49">
        <f t="shared" si="3"/>
        <v>8.5632367554103455E-3</v>
      </c>
      <c r="N49">
        <v>48</v>
      </c>
      <c r="O49">
        <v>9973.4189999999999</v>
      </c>
      <c r="P49">
        <v>119.77</v>
      </c>
      <c r="Q49">
        <v>6226.3307955234586</v>
      </c>
      <c r="R49">
        <v>48</v>
      </c>
      <c r="S49">
        <v>12245.387000000001</v>
      </c>
      <c r="T49">
        <v>258.20600000000002</v>
      </c>
      <c r="U49">
        <v>11987.181</v>
      </c>
      <c r="V49">
        <v>1.582577174840192</v>
      </c>
      <c r="X49">
        <v>9.4</v>
      </c>
      <c r="Y49">
        <v>9.4185437551618012E-2</v>
      </c>
    </row>
    <row r="50" spans="1:25" x14ac:dyDescent="0.25">
      <c r="A50">
        <v>49</v>
      </c>
      <c r="B50">
        <v>1410.316</v>
      </c>
      <c r="C50">
        <v>318.06299999999999</v>
      </c>
      <c r="D50">
        <f t="shared" si="0"/>
        <v>1701.5630705271308</v>
      </c>
      <c r="E50">
        <v>49</v>
      </c>
      <c r="F50">
        <v>2016.6990000000001</v>
      </c>
      <c r="G50">
        <v>233.215</v>
      </c>
      <c r="H50">
        <f t="shared" si="1"/>
        <v>1783.4840000000002</v>
      </c>
      <c r="I50">
        <f t="shared" si="2"/>
        <v>0.64191155703774694</v>
      </c>
      <c r="K50">
        <v>9.6</v>
      </c>
      <c r="L50">
        <f t="shared" si="3"/>
        <v>2.9006719028504963E-2</v>
      </c>
      <c r="N50">
        <v>49</v>
      </c>
      <c r="O50">
        <v>9839.6749999999993</v>
      </c>
      <c r="P50">
        <v>99.322000000000003</v>
      </c>
      <c r="Q50">
        <v>6044.2892799144547</v>
      </c>
      <c r="R50">
        <v>49</v>
      </c>
      <c r="S50">
        <v>12458.72</v>
      </c>
      <c r="T50">
        <v>252.488</v>
      </c>
      <c r="U50">
        <v>12206.232</v>
      </c>
      <c r="V50">
        <v>1.6114968276531361</v>
      </c>
      <c r="X50">
        <v>9.6</v>
      </c>
      <c r="Y50">
        <v>6.2194336861560368E-2</v>
      </c>
    </row>
    <row r="51" spans="1:25" x14ac:dyDescent="0.25">
      <c r="A51">
        <v>50</v>
      </c>
      <c r="B51">
        <v>1413.942</v>
      </c>
      <c r="C51">
        <v>321.53500000000003</v>
      </c>
      <c r="D51">
        <f t="shared" si="0"/>
        <v>1691.1336175011102</v>
      </c>
      <c r="E51">
        <v>50</v>
      </c>
      <c r="F51">
        <v>2027.768</v>
      </c>
      <c r="G51">
        <v>233.03200000000001</v>
      </c>
      <c r="H51">
        <f t="shared" si="1"/>
        <v>1794.7360000000001</v>
      </c>
      <c r="I51">
        <f t="shared" si="2"/>
        <v>0.64596137685098254</v>
      </c>
      <c r="K51">
        <v>9.8000000000000007</v>
      </c>
      <c r="L51">
        <f t="shared" si="3"/>
        <v>2.2699590350493223E-2</v>
      </c>
      <c r="N51">
        <v>50</v>
      </c>
      <c r="O51">
        <v>9798.7579999999998</v>
      </c>
      <c r="P51">
        <v>103.989</v>
      </c>
      <c r="Q51">
        <v>6021.1850161673392</v>
      </c>
      <c r="R51">
        <v>50</v>
      </c>
      <c r="S51">
        <v>12450.62</v>
      </c>
      <c r="T51">
        <v>254.89400000000001</v>
      </c>
      <c r="U51">
        <v>12195.726000000001</v>
      </c>
      <c r="V51">
        <v>1.610109799643892</v>
      </c>
      <c r="X51">
        <v>9.8000000000000007</v>
      </c>
      <c r="Y51">
        <v>5.8134104636889401E-2</v>
      </c>
    </row>
    <row r="52" spans="1:25" x14ac:dyDescent="0.25">
      <c r="A52">
        <v>51</v>
      </c>
      <c r="B52">
        <v>1431.145</v>
      </c>
      <c r="C52">
        <v>320.53500000000003</v>
      </c>
      <c r="D52">
        <f t="shared" si="0"/>
        <v>1694.3735711825918</v>
      </c>
      <c r="E52">
        <v>51</v>
      </c>
      <c r="F52">
        <v>2049.8690000000001</v>
      </c>
      <c r="G52">
        <v>228.71600000000001</v>
      </c>
      <c r="H52">
        <f t="shared" si="1"/>
        <v>1821.1530000000002</v>
      </c>
      <c r="I52">
        <f t="shared" si="2"/>
        <v>0.65546938342814631</v>
      </c>
      <c r="K52">
        <v>10</v>
      </c>
      <c r="L52">
        <f t="shared" si="3"/>
        <v>2.4658926542805475E-2</v>
      </c>
      <c r="N52">
        <v>51</v>
      </c>
      <c r="O52">
        <v>9836.366</v>
      </c>
      <c r="P52">
        <v>118.63800000000001</v>
      </c>
      <c r="Q52">
        <v>6107.5425573065231</v>
      </c>
      <c r="R52">
        <v>51</v>
      </c>
      <c r="S52">
        <v>12308.531000000001</v>
      </c>
      <c r="T52">
        <v>256.77300000000002</v>
      </c>
      <c r="U52">
        <v>12051.758</v>
      </c>
      <c r="V52">
        <v>1.591102789513037</v>
      </c>
      <c r="X52">
        <v>10</v>
      </c>
      <c r="Y52">
        <v>7.3310163706092099E-2</v>
      </c>
    </row>
    <row r="53" spans="1:25" x14ac:dyDescent="0.25">
      <c r="A53">
        <v>52</v>
      </c>
      <c r="B53">
        <v>1420.106</v>
      </c>
      <c r="C53">
        <v>325.13400000000001</v>
      </c>
      <c r="D53">
        <f t="shared" si="0"/>
        <v>1722.8165925700148</v>
      </c>
      <c r="E53">
        <v>52</v>
      </c>
      <c r="F53">
        <v>1990.309</v>
      </c>
      <c r="G53">
        <v>224.44200000000001</v>
      </c>
      <c r="H53">
        <f t="shared" si="1"/>
        <v>1765.867</v>
      </c>
      <c r="I53">
        <f t="shared" si="2"/>
        <v>0.63557084643965123</v>
      </c>
      <c r="K53">
        <v>10.199999999999999</v>
      </c>
      <c r="L53">
        <f t="shared" si="3"/>
        <v>4.18596172630517E-2</v>
      </c>
      <c r="N53">
        <v>52</v>
      </c>
      <c r="O53">
        <v>9833.4920000000002</v>
      </c>
      <c r="P53">
        <v>128.50200000000001</v>
      </c>
      <c r="Q53">
        <v>6118.952108390029</v>
      </c>
      <c r="R53">
        <v>52</v>
      </c>
      <c r="S53">
        <v>12280.253000000001</v>
      </c>
      <c r="T53">
        <v>266.73500000000001</v>
      </c>
      <c r="U53">
        <v>12013.518</v>
      </c>
      <c r="V53">
        <v>1.5860542504807249</v>
      </c>
      <c r="X53">
        <v>10.199999999999999</v>
      </c>
      <c r="Y53">
        <v>7.5315223355918157E-2</v>
      </c>
    </row>
    <row r="54" spans="1:25" x14ac:dyDescent="0.25">
      <c r="A54">
        <v>53</v>
      </c>
      <c r="B54">
        <v>1406.2139999999999</v>
      </c>
      <c r="C54">
        <v>320.76799999999997</v>
      </c>
      <c r="D54">
        <f t="shared" si="0"/>
        <v>1725.3845760149081</v>
      </c>
      <c r="E54">
        <v>53</v>
      </c>
      <c r="F54">
        <v>1977.682</v>
      </c>
      <c r="G54">
        <v>229.78299999999999</v>
      </c>
      <c r="H54">
        <f t="shared" si="1"/>
        <v>1747.8990000000001</v>
      </c>
      <c r="I54">
        <f t="shared" si="2"/>
        <v>0.62910380392239063</v>
      </c>
      <c r="K54">
        <v>10.4</v>
      </c>
      <c r="L54">
        <f t="shared" si="3"/>
        <v>4.3412584805025092E-2</v>
      </c>
      <c r="N54">
        <v>53</v>
      </c>
      <c r="O54">
        <v>9884.3230000000003</v>
      </c>
      <c r="P54">
        <v>146.351</v>
      </c>
      <c r="Q54">
        <v>6129.2304709155624</v>
      </c>
      <c r="R54">
        <v>53</v>
      </c>
      <c r="S54">
        <v>12305.713</v>
      </c>
      <c r="T54">
        <v>271.58199999999999</v>
      </c>
      <c r="U54">
        <v>12034.130999999999</v>
      </c>
      <c r="V54">
        <v>1.5887756295359829</v>
      </c>
      <c r="X54">
        <v>10.4</v>
      </c>
      <c r="Y54">
        <v>7.7121493367367067E-2</v>
      </c>
    </row>
    <row r="55" spans="1:25" x14ac:dyDescent="0.25">
      <c r="A55">
        <v>54</v>
      </c>
      <c r="B55">
        <v>1424.617</v>
      </c>
      <c r="C55">
        <v>326.46300000000002</v>
      </c>
      <c r="D55">
        <f t="shared" si="0"/>
        <v>1742.2644777974717</v>
      </c>
      <c r="E55">
        <v>54</v>
      </c>
      <c r="F55">
        <v>1980.3140000000001</v>
      </c>
      <c r="G55">
        <v>229.084</v>
      </c>
      <c r="H55">
        <f t="shared" si="1"/>
        <v>1751.23</v>
      </c>
      <c r="I55">
        <f t="shared" si="2"/>
        <v>0.63030269743446732</v>
      </c>
      <c r="K55">
        <v>10.6</v>
      </c>
      <c r="L55">
        <f t="shared" si="3"/>
        <v>5.3620571009978538E-2</v>
      </c>
      <c r="N55">
        <v>54</v>
      </c>
      <c r="O55">
        <v>9825.7829999999994</v>
      </c>
      <c r="P55">
        <v>148.625</v>
      </c>
      <c r="Q55">
        <v>6190.9262561259366</v>
      </c>
      <c r="R55">
        <v>54</v>
      </c>
      <c r="S55">
        <v>12107.691999999999</v>
      </c>
      <c r="T55">
        <v>267.892</v>
      </c>
      <c r="U55">
        <v>11839.8</v>
      </c>
      <c r="V55">
        <v>1.5631195720389059</v>
      </c>
      <c r="X55">
        <v>10.6</v>
      </c>
      <c r="Y55">
        <v>8.7963614024374262E-2</v>
      </c>
    </row>
    <row r="56" spans="1:25" x14ac:dyDescent="0.25">
      <c r="A56">
        <v>55</v>
      </c>
      <c r="B56">
        <v>1404.13</v>
      </c>
      <c r="C56">
        <v>320.48899999999998</v>
      </c>
      <c r="D56">
        <f t="shared" si="0"/>
        <v>1772.7558664812325</v>
      </c>
      <c r="E56">
        <v>55</v>
      </c>
      <c r="F56">
        <v>1926.758</v>
      </c>
      <c r="G56">
        <v>228.39500000000001</v>
      </c>
      <c r="H56">
        <f t="shared" si="1"/>
        <v>1698.3630000000001</v>
      </c>
      <c r="I56">
        <f t="shared" si="2"/>
        <v>0.61127480692021852</v>
      </c>
      <c r="K56">
        <v>10.8</v>
      </c>
      <c r="L56">
        <f t="shared" si="3"/>
        <v>7.20599955435514E-2</v>
      </c>
      <c r="N56">
        <v>55</v>
      </c>
      <c r="O56">
        <v>9579.4079999999994</v>
      </c>
      <c r="P56">
        <v>161.32</v>
      </c>
      <c r="Q56">
        <v>6093.7856266379868</v>
      </c>
      <c r="R56">
        <v>55</v>
      </c>
      <c r="S56">
        <v>11974.106</v>
      </c>
      <c r="T56">
        <v>267.58800000000002</v>
      </c>
      <c r="U56">
        <v>11706.518</v>
      </c>
      <c r="V56">
        <v>1.5455233539608559</v>
      </c>
      <c r="X56">
        <v>10.8</v>
      </c>
      <c r="Y56">
        <v>7.0892586854290049E-2</v>
      </c>
    </row>
    <row r="57" spans="1:25" x14ac:dyDescent="0.25">
      <c r="A57">
        <v>56</v>
      </c>
      <c r="B57">
        <v>1415.9649999999999</v>
      </c>
      <c r="C57">
        <v>324.541</v>
      </c>
      <c r="D57">
        <f t="shared" si="0"/>
        <v>1749.8294674186332</v>
      </c>
      <c r="E57">
        <v>56</v>
      </c>
      <c r="F57">
        <v>1963.8520000000001</v>
      </c>
      <c r="G57">
        <v>230.87899999999999</v>
      </c>
      <c r="H57">
        <f t="shared" si="1"/>
        <v>1732.9730000000002</v>
      </c>
      <c r="I57">
        <f t="shared" si="2"/>
        <v>0.62373163803789411</v>
      </c>
      <c r="K57">
        <v>11</v>
      </c>
      <c r="L57">
        <f t="shared" si="3"/>
        <v>5.8195438250805802E-2</v>
      </c>
      <c r="N57">
        <v>56</v>
      </c>
      <c r="O57">
        <v>9509.1560000000009</v>
      </c>
      <c r="P57">
        <v>163.93</v>
      </c>
      <c r="Q57">
        <v>6142.1370800731638</v>
      </c>
      <c r="R57">
        <v>56</v>
      </c>
      <c r="S57">
        <v>11793.482</v>
      </c>
      <c r="T57">
        <v>268.97199999999998</v>
      </c>
      <c r="U57">
        <v>11524.51</v>
      </c>
      <c r="V57">
        <v>1.5214942092905359</v>
      </c>
      <c r="X57">
        <v>11</v>
      </c>
      <c r="Y57">
        <v>7.9389638805218085E-2</v>
      </c>
    </row>
    <row r="58" spans="1:25" x14ac:dyDescent="0.25">
      <c r="A58">
        <v>57</v>
      </c>
      <c r="B58">
        <v>1413.104</v>
      </c>
      <c r="C58">
        <v>321.959</v>
      </c>
      <c r="D58">
        <f t="shared" si="0"/>
        <v>1751.8456994683995</v>
      </c>
      <c r="E58">
        <v>57</v>
      </c>
      <c r="F58">
        <v>1960.309</v>
      </c>
      <c r="G58">
        <v>229.773</v>
      </c>
      <c r="H58">
        <f t="shared" si="1"/>
        <v>1730.5360000000001</v>
      </c>
      <c r="I58">
        <f t="shared" si="2"/>
        <v>0.62285451300369077</v>
      </c>
      <c r="K58">
        <v>11.2</v>
      </c>
      <c r="L58">
        <f t="shared" si="3"/>
        <v>5.941473852962971E-2</v>
      </c>
      <c r="N58">
        <v>57</v>
      </c>
      <c r="O58">
        <v>9298.1479999999992</v>
      </c>
      <c r="P58">
        <v>197.33600000000001</v>
      </c>
      <c r="Q58">
        <v>6011.6942961816721</v>
      </c>
      <c r="R58">
        <v>57</v>
      </c>
      <c r="S58">
        <v>11731.278</v>
      </c>
      <c r="T58">
        <v>264.65800000000002</v>
      </c>
      <c r="U58">
        <v>11466.62</v>
      </c>
      <c r="V58">
        <v>1.5138514288360241</v>
      </c>
      <c r="X58">
        <v>11.2</v>
      </c>
      <c r="Y58">
        <v>5.6466251138378977E-2</v>
      </c>
    </row>
    <row r="59" spans="1:25" x14ac:dyDescent="0.25">
      <c r="A59">
        <v>58</v>
      </c>
      <c r="B59">
        <v>1422.154</v>
      </c>
      <c r="C59">
        <v>329.952</v>
      </c>
      <c r="D59">
        <f t="shared" si="0"/>
        <v>1809.5276450555471</v>
      </c>
      <c r="E59">
        <v>58</v>
      </c>
      <c r="F59">
        <v>1907.5309999999999</v>
      </c>
      <c r="G59">
        <v>230.536</v>
      </c>
      <c r="H59">
        <f t="shared" si="1"/>
        <v>1676.9949999999999</v>
      </c>
      <c r="I59">
        <f t="shared" si="2"/>
        <v>0.60358403641104508</v>
      </c>
      <c r="K59">
        <v>11.4</v>
      </c>
      <c r="L59">
        <f t="shared" si="3"/>
        <v>9.429743585887046E-2</v>
      </c>
      <c r="N59">
        <v>58</v>
      </c>
      <c r="O59">
        <v>9387.9269999999997</v>
      </c>
      <c r="P59">
        <v>204.68</v>
      </c>
      <c r="Q59">
        <v>6167.4417718516606</v>
      </c>
      <c r="R59">
        <v>58</v>
      </c>
      <c r="S59">
        <v>11550.532999999999</v>
      </c>
      <c r="T59">
        <v>272.24</v>
      </c>
      <c r="U59">
        <v>11278.293</v>
      </c>
      <c r="V59">
        <v>1.488988034214209</v>
      </c>
      <c r="X59">
        <v>11.4</v>
      </c>
      <c r="Y59">
        <v>8.3836563672375838E-2</v>
      </c>
    </row>
    <row r="60" spans="1:25" x14ac:dyDescent="0.25">
      <c r="A60">
        <v>59</v>
      </c>
      <c r="B60">
        <v>1436.8530000000001</v>
      </c>
      <c r="C60">
        <v>334.25099999999998</v>
      </c>
      <c r="D60">
        <f t="shared" si="0"/>
        <v>1776.3805154143008</v>
      </c>
      <c r="E60">
        <v>59</v>
      </c>
      <c r="F60">
        <v>1950.519</v>
      </c>
      <c r="G60">
        <v>225.965</v>
      </c>
      <c r="H60">
        <f t="shared" si="1"/>
        <v>1724.5540000000001</v>
      </c>
      <c r="I60">
        <f t="shared" si="2"/>
        <v>0.62070147157791977</v>
      </c>
      <c r="K60">
        <v>11.6</v>
      </c>
      <c r="L60">
        <f t="shared" si="3"/>
        <v>7.425197312631085E-2</v>
      </c>
      <c r="N60">
        <v>59</v>
      </c>
      <c r="O60">
        <v>9260.6419999999998</v>
      </c>
      <c r="P60">
        <v>229.268</v>
      </c>
      <c r="Q60">
        <v>6041.6895909503319</v>
      </c>
      <c r="R60">
        <v>59</v>
      </c>
      <c r="S60">
        <v>11591.722</v>
      </c>
      <c r="T60">
        <v>269.08499999999998</v>
      </c>
      <c r="U60">
        <v>11322.637000000001</v>
      </c>
      <c r="V60">
        <v>1.494842438368206</v>
      </c>
      <c r="X60">
        <v>11.6</v>
      </c>
      <c r="Y60">
        <v>6.1737480022416517E-2</v>
      </c>
    </row>
    <row r="61" spans="1:25" x14ac:dyDescent="0.25">
      <c r="A61">
        <v>60</v>
      </c>
      <c r="B61">
        <v>1444.8589999999999</v>
      </c>
      <c r="C61">
        <v>329.07799999999997</v>
      </c>
      <c r="D61">
        <f t="shared" si="0"/>
        <v>1751.3511005817293</v>
      </c>
      <c r="E61">
        <v>60</v>
      </c>
      <c r="F61">
        <v>2001.7429999999999</v>
      </c>
      <c r="G61">
        <v>231.63499999999999</v>
      </c>
      <c r="H61">
        <f t="shared" si="1"/>
        <v>1770.1079999999999</v>
      </c>
      <c r="I61">
        <f t="shared" si="2"/>
        <v>0.6370972671495635</v>
      </c>
      <c r="K61">
        <v>11.8</v>
      </c>
      <c r="L61">
        <f t="shared" si="3"/>
        <v>5.911563379092024E-2</v>
      </c>
      <c r="N61">
        <v>60</v>
      </c>
      <c r="O61">
        <v>9321.7129999999997</v>
      </c>
      <c r="P61">
        <v>258.26799999999997</v>
      </c>
      <c r="Q61">
        <v>6148.8257698789203</v>
      </c>
      <c r="R61">
        <v>60</v>
      </c>
      <c r="S61">
        <v>11432.1</v>
      </c>
      <c r="T61">
        <v>267.24</v>
      </c>
      <c r="U61">
        <v>11164.86</v>
      </c>
      <c r="V61">
        <v>1.474012330028742</v>
      </c>
      <c r="X61">
        <v>11.8</v>
      </c>
      <c r="Y61">
        <v>8.0565076992186971E-2</v>
      </c>
    </row>
    <row r="62" spans="1:25" x14ac:dyDescent="0.25">
      <c r="A62">
        <v>61</v>
      </c>
      <c r="B62">
        <v>1465.0450000000001</v>
      </c>
      <c r="C62">
        <v>333.39</v>
      </c>
      <c r="D62">
        <f t="shared" si="0"/>
        <v>1800.8313117906068</v>
      </c>
      <c r="E62">
        <v>61</v>
      </c>
      <c r="F62">
        <v>1977.4069999999999</v>
      </c>
      <c r="G62">
        <v>231.44399999999999</v>
      </c>
      <c r="H62">
        <f t="shared" si="1"/>
        <v>1745.963</v>
      </c>
      <c r="I62">
        <f t="shared" si="2"/>
        <v>0.62840699880699558</v>
      </c>
      <c r="K62">
        <v>12</v>
      </c>
      <c r="L62">
        <f t="shared" si="3"/>
        <v>8.9038397557244423E-2</v>
      </c>
      <c r="N62">
        <v>61</v>
      </c>
      <c r="O62">
        <v>8959.1080000000002</v>
      </c>
      <c r="P62">
        <v>260.65600000000001</v>
      </c>
      <c r="Q62">
        <v>5959.7672664528855</v>
      </c>
      <c r="R62">
        <v>61</v>
      </c>
      <c r="S62">
        <v>11320.11</v>
      </c>
      <c r="T62">
        <v>264.95499999999998</v>
      </c>
      <c r="U62">
        <v>11055.155000000001</v>
      </c>
      <c r="V62">
        <v>1.45952880558994</v>
      </c>
      <c r="X62">
        <v>12</v>
      </c>
      <c r="Y62">
        <v>4.7340844601129209E-2</v>
      </c>
    </row>
    <row r="63" spans="1:25" x14ac:dyDescent="0.25">
      <c r="A63">
        <v>62</v>
      </c>
      <c r="B63">
        <v>1462.89</v>
      </c>
      <c r="C63">
        <v>335.40899999999999</v>
      </c>
      <c r="D63">
        <f t="shared" si="0"/>
        <v>1772.1404242557073</v>
      </c>
      <c r="E63">
        <v>62</v>
      </c>
      <c r="F63">
        <v>1995.0170000000001</v>
      </c>
      <c r="G63">
        <v>227.33099999999999</v>
      </c>
      <c r="H63">
        <f t="shared" si="1"/>
        <v>1767.6860000000001</v>
      </c>
      <c r="I63">
        <f t="shared" si="2"/>
        <v>0.63622554091532457</v>
      </c>
      <c r="K63">
        <v>12.2</v>
      </c>
      <c r="L63">
        <f t="shared" si="3"/>
        <v>7.1687811757826042E-2</v>
      </c>
      <c r="N63">
        <v>62</v>
      </c>
      <c r="O63">
        <v>8826.9410000000007</v>
      </c>
      <c r="P63">
        <v>261.33100000000002</v>
      </c>
      <c r="Q63">
        <v>5977.6318944437207</v>
      </c>
      <c r="R63">
        <v>62</v>
      </c>
      <c r="S63">
        <v>11117.025</v>
      </c>
      <c r="T63">
        <v>263.238</v>
      </c>
      <c r="U63">
        <v>10853.787</v>
      </c>
      <c r="V63">
        <v>1.4329437060120469</v>
      </c>
      <c r="X63">
        <v>12.2</v>
      </c>
      <c r="Y63">
        <v>5.048028843037513E-2</v>
      </c>
    </row>
    <row r="64" spans="1:25" x14ac:dyDescent="0.25">
      <c r="A64">
        <v>63</v>
      </c>
      <c r="B64">
        <v>1495.271</v>
      </c>
      <c r="C64">
        <v>334.93299999999999</v>
      </c>
      <c r="D64">
        <f t="shared" si="0"/>
        <v>1790.3239696752539</v>
      </c>
      <c r="E64">
        <v>63</v>
      </c>
      <c r="F64">
        <v>2030.57</v>
      </c>
      <c r="G64">
        <v>229.84700000000001</v>
      </c>
      <c r="H64">
        <f t="shared" si="1"/>
        <v>1800.723</v>
      </c>
      <c r="I64">
        <f t="shared" si="2"/>
        <v>0.64811621787674167</v>
      </c>
      <c r="K64">
        <v>12.4</v>
      </c>
      <c r="L64">
        <f t="shared" si="3"/>
        <v>8.2684166072613169E-2</v>
      </c>
      <c r="N64">
        <v>63</v>
      </c>
      <c r="O64">
        <v>8632.134</v>
      </c>
      <c r="P64">
        <v>264.32</v>
      </c>
      <c r="Q64">
        <v>6003.4860341074482</v>
      </c>
      <c r="R64">
        <v>63</v>
      </c>
      <c r="S64">
        <v>10821.231</v>
      </c>
      <c r="T64">
        <v>263.74099999999999</v>
      </c>
      <c r="U64">
        <v>10557.49</v>
      </c>
      <c r="V64">
        <v>1.393825845926876</v>
      </c>
      <c r="X64">
        <v>12.4</v>
      </c>
      <c r="Y64">
        <v>5.5023770627115359E-2</v>
      </c>
    </row>
    <row r="65" spans="1:25" x14ac:dyDescent="0.25">
      <c r="A65">
        <v>64</v>
      </c>
      <c r="B65">
        <v>1487.3050000000001</v>
      </c>
      <c r="C65">
        <v>335.72300000000001</v>
      </c>
      <c r="D65">
        <f t="shared" si="0"/>
        <v>1810.2356755549852</v>
      </c>
      <c r="E65">
        <v>64</v>
      </c>
      <c r="F65">
        <v>1994.3040000000001</v>
      </c>
      <c r="G65">
        <v>226.827</v>
      </c>
      <c r="H65">
        <f t="shared" si="1"/>
        <v>1767.4770000000001</v>
      </c>
      <c r="I65">
        <f t="shared" si="2"/>
        <v>0.63615031763582175</v>
      </c>
      <c r="K65">
        <v>12.6</v>
      </c>
      <c r="L65">
        <f t="shared" si="3"/>
        <v>9.4725611666055337E-2</v>
      </c>
      <c r="N65">
        <v>64</v>
      </c>
      <c r="O65">
        <v>8371.3040000000001</v>
      </c>
      <c r="P65">
        <v>262.05900000000003</v>
      </c>
      <c r="Q65">
        <v>5884.9965099124538</v>
      </c>
      <c r="R65">
        <v>64</v>
      </c>
      <c r="S65">
        <v>10704.050999999999</v>
      </c>
      <c r="T65">
        <v>266.79399999999998</v>
      </c>
      <c r="U65">
        <v>10437.257</v>
      </c>
      <c r="V65">
        <v>1.377952388984617</v>
      </c>
      <c r="X65">
        <v>12.6</v>
      </c>
      <c r="Y65">
        <v>3.4200991347576121E-2</v>
      </c>
    </row>
    <row r="66" spans="1:25" x14ac:dyDescent="0.25">
      <c r="A66">
        <v>65</v>
      </c>
      <c r="B66">
        <v>1492.5219999999999</v>
      </c>
      <c r="C66">
        <v>335.238</v>
      </c>
      <c r="D66">
        <f t="shared" ref="D66:D129" si="4">(B66-C66)/I66</f>
        <v>1830.5886378734251</v>
      </c>
      <c r="E66">
        <v>65</v>
      </c>
      <c r="F66">
        <v>1990.5609999999999</v>
      </c>
      <c r="G66">
        <v>234.08099999999999</v>
      </c>
      <c r="H66">
        <f t="shared" ref="H66:H129" si="5">F66-G66</f>
        <v>1756.48</v>
      </c>
      <c r="I66">
        <f t="shared" ref="I66:I129" si="6">H66/AVERAGE(H:H)</f>
        <v>0.63219227742197948</v>
      </c>
      <c r="K66">
        <v>12.8</v>
      </c>
      <c r="L66">
        <f t="shared" ref="L66:L129" si="7">(D66-$J$2)/$J$2</f>
        <v>0.10703390357751566</v>
      </c>
      <c r="N66">
        <v>65</v>
      </c>
      <c r="O66">
        <v>8150.7910000000002</v>
      </c>
      <c r="P66">
        <v>265.86399999999998</v>
      </c>
      <c r="Q66">
        <v>5797.4653459762594</v>
      </c>
      <c r="R66">
        <v>65</v>
      </c>
      <c r="S66">
        <v>10563.674999999999</v>
      </c>
      <c r="T66">
        <v>261.90899999999999</v>
      </c>
      <c r="U66">
        <v>10301.766</v>
      </c>
      <c r="V66">
        <v>1.360064533283075</v>
      </c>
      <c r="X66">
        <v>12.8</v>
      </c>
      <c r="Y66">
        <v>1.8818685450853322E-2</v>
      </c>
    </row>
    <row r="67" spans="1:25" x14ac:dyDescent="0.25">
      <c r="A67">
        <v>66</v>
      </c>
      <c r="B67">
        <v>1479.9870000000001</v>
      </c>
      <c r="C67">
        <v>341.07100000000003</v>
      </c>
      <c r="D67">
        <f t="shared" si="4"/>
        <v>1818.8708686599025</v>
      </c>
      <c r="E67">
        <v>66</v>
      </c>
      <c r="F67">
        <v>1972.17</v>
      </c>
      <c r="G67">
        <v>232.43199999999999</v>
      </c>
      <c r="H67">
        <f t="shared" si="5"/>
        <v>1739.7380000000001</v>
      </c>
      <c r="I67">
        <f t="shared" si="6"/>
        <v>0.62616649682180259</v>
      </c>
      <c r="K67">
        <v>13</v>
      </c>
      <c r="L67">
        <f t="shared" si="7"/>
        <v>9.9947675942706468E-2</v>
      </c>
      <c r="N67">
        <v>66</v>
      </c>
      <c r="O67">
        <v>7855.8729999999996</v>
      </c>
      <c r="P67">
        <v>266.41699999999997</v>
      </c>
      <c r="Q67">
        <v>5639.6232759949462</v>
      </c>
      <c r="R67">
        <v>66</v>
      </c>
      <c r="S67">
        <v>10453.168</v>
      </c>
      <c r="T67">
        <v>259.91699999999997</v>
      </c>
      <c r="U67">
        <v>10193.251</v>
      </c>
      <c r="V67">
        <v>1.345738115576711</v>
      </c>
      <c r="X67">
        <v>13</v>
      </c>
      <c r="Y67">
        <v>-8.9197210165204415E-3</v>
      </c>
    </row>
    <row r="68" spans="1:25" x14ac:dyDescent="0.25">
      <c r="A68">
        <v>67</v>
      </c>
      <c r="B68">
        <v>1471.7190000000001</v>
      </c>
      <c r="C68">
        <v>346.23200000000003</v>
      </c>
      <c r="D68">
        <f t="shared" si="4"/>
        <v>1792.3844585542997</v>
      </c>
      <c r="E68">
        <v>67</v>
      </c>
      <c r="F68">
        <v>1977.23</v>
      </c>
      <c r="G68">
        <v>232.6</v>
      </c>
      <c r="H68">
        <f t="shared" si="5"/>
        <v>1744.63</v>
      </c>
      <c r="I68">
        <f t="shared" si="6"/>
        <v>0.62792722545016633</v>
      </c>
      <c r="K68">
        <v>13.2</v>
      </c>
      <c r="L68">
        <f t="shared" si="7"/>
        <v>8.3930230316570237E-2</v>
      </c>
      <c r="N68">
        <v>67</v>
      </c>
      <c r="O68">
        <v>7729.5659999999998</v>
      </c>
      <c r="P68">
        <v>267.53899999999999</v>
      </c>
      <c r="Q68">
        <v>5611.3838860826536</v>
      </c>
      <c r="R68">
        <v>67</v>
      </c>
      <c r="S68">
        <v>10334.132</v>
      </c>
      <c r="T68">
        <v>261.59199999999998</v>
      </c>
      <c r="U68">
        <v>10072.540000000001</v>
      </c>
      <c r="V68">
        <v>1.3298015518965489</v>
      </c>
      <c r="X68">
        <v>13.2</v>
      </c>
      <c r="Y68">
        <v>-1.388237562356239E-2</v>
      </c>
    </row>
    <row r="69" spans="1:25" x14ac:dyDescent="0.25">
      <c r="A69">
        <v>68</v>
      </c>
      <c r="B69">
        <v>1484.403</v>
      </c>
      <c r="C69">
        <v>341.88499999999999</v>
      </c>
      <c r="D69">
        <f t="shared" si="4"/>
        <v>1808.7888479296132</v>
      </c>
      <c r="E69">
        <v>68</v>
      </c>
      <c r="F69">
        <v>1990.0540000000001</v>
      </c>
      <c r="G69">
        <v>235.08600000000001</v>
      </c>
      <c r="H69">
        <f t="shared" si="5"/>
        <v>1754.9680000000001</v>
      </c>
      <c r="I69">
        <f t="shared" si="6"/>
        <v>0.63164807838557602</v>
      </c>
      <c r="K69">
        <v>13.4</v>
      </c>
      <c r="L69">
        <f t="shared" si="7"/>
        <v>9.3850654179276669E-2</v>
      </c>
      <c r="N69">
        <v>68</v>
      </c>
      <c r="O69">
        <v>7618.45</v>
      </c>
      <c r="P69">
        <v>264.67500000000001</v>
      </c>
      <c r="Q69">
        <v>5569.8453130091057</v>
      </c>
      <c r="R69">
        <v>68</v>
      </c>
      <c r="S69">
        <v>10263.201999999999</v>
      </c>
      <c r="T69">
        <v>262.75599999999997</v>
      </c>
      <c r="U69">
        <v>10000.446</v>
      </c>
      <c r="V69">
        <v>1.3202835243600559</v>
      </c>
      <c r="X69">
        <v>13.4</v>
      </c>
      <c r="Y69">
        <v>-2.1182164736345911E-2</v>
      </c>
    </row>
    <row r="70" spans="1:25" x14ac:dyDescent="0.25">
      <c r="A70">
        <v>69</v>
      </c>
      <c r="B70">
        <v>1497.758</v>
      </c>
      <c r="C70">
        <v>339.88099999999997</v>
      </c>
      <c r="D70">
        <f t="shared" si="4"/>
        <v>1776.6045124287709</v>
      </c>
      <c r="E70">
        <v>69</v>
      </c>
      <c r="F70">
        <v>2046.232</v>
      </c>
      <c r="G70">
        <v>235.452</v>
      </c>
      <c r="H70">
        <f t="shared" si="5"/>
        <v>1810.78</v>
      </c>
      <c r="I70">
        <f t="shared" si="6"/>
        <v>0.65173593329281976</v>
      </c>
      <c r="K70">
        <v>13.6</v>
      </c>
      <c r="L70">
        <f t="shared" si="7"/>
        <v>7.4387433537343797E-2</v>
      </c>
      <c r="N70">
        <v>69</v>
      </c>
      <c r="O70">
        <v>7579.8620000000001</v>
      </c>
      <c r="P70">
        <v>270.95</v>
      </c>
      <c r="Q70">
        <v>5660.6576126928276</v>
      </c>
      <c r="R70">
        <v>69</v>
      </c>
      <c r="S70">
        <v>10041.975</v>
      </c>
      <c r="T70">
        <v>261.99400000000003</v>
      </c>
      <c r="U70">
        <v>9779.9809999999998</v>
      </c>
      <c r="V70">
        <v>1.2911771917826851</v>
      </c>
      <c r="X70">
        <v>13.6</v>
      </c>
      <c r="Y70">
        <v>-5.2232478191877848E-3</v>
      </c>
    </row>
    <row r="71" spans="1:25" x14ac:dyDescent="0.25">
      <c r="A71">
        <v>70</v>
      </c>
      <c r="B71">
        <v>1534.729</v>
      </c>
      <c r="C71">
        <v>333.35899999999998</v>
      </c>
      <c r="D71">
        <f t="shared" si="4"/>
        <v>1793.9123371093424</v>
      </c>
      <c r="E71">
        <v>70</v>
      </c>
      <c r="F71">
        <v>2094.2640000000001</v>
      </c>
      <c r="G71">
        <v>233.59299999999999</v>
      </c>
      <c r="H71">
        <f t="shared" si="5"/>
        <v>1860.671</v>
      </c>
      <c r="I71">
        <f t="shared" si="6"/>
        <v>0.66969270189414742</v>
      </c>
      <c r="K71">
        <v>13.8</v>
      </c>
      <c r="L71">
        <f t="shared" si="7"/>
        <v>8.4854202707738441E-2</v>
      </c>
      <c r="N71">
        <v>70</v>
      </c>
      <c r="O71">
        <v>7543.4780000000001</v>
      </c>
      <c r="P71">
        <v>269.70400000000001</v>
      </c>
      <c r="Q71">
        <v>5649.0635514681499</v>
      </c>
      <c r="R71">
        <v>70</v>
      </c>
      <c r="S71">
        <v>10019.548000000001</v>
      </c>
      <c r="T71">
        <v>266.60899999999998</v>
      </c>
      <c r="U71">
        <v>9752.9390000000003</v>
      </c>
      <c r="V71">
        <v>1.2876070403048661</v>
      </c>
      <c r="X71">
        <v>13.8</v>
      </c>
      <c r="Y71">
        <v>-7.2607323940910521E-3</v>
      </c>
    </row>
    <row r="72" spans="1:25" x14ac:dyDescent="0.25">
      <c r="A72">
        <v>71</v>
      </c>
      <c r="B72">
        <v>1509.3810000000001</v>
      </c>
      <c r="C72">
        <v>332.72899999999998</v>
      </c>
      <c r="D72">
        <f t="shared" si="4"/>
        <v>1764.389774205943</v>
      </c>
      <c r="E72">
        <v>71</v>
      </c>
      <c r="F72">
        <v>2089.0120000000002</v>
      </c>
      <c r="G72">
        <v>236.131</v>
      </c>
      <c r="H72">
        <f t="shared" si="5"/>
        <v>1852.8810000000001</v>
      </c>
      <c r="I72">
        <f t="shared" si="6"/>
        <v>0.66688892511267694</v>
      </c>
      <c r="K72">
        <v>14</v>
      </c>
      <c r="L72">
        <f t="shared" si="7"/>
        <v>6.7000667851032536E-2</v>
      </c>
      <c r="N72">
        <v>71</v>
      </c>
      <c r="O72">
        <v>7441.9229999999998</v>
      </c>
      <c r="P72">
        <v>269.00200000000001</v>
      </c>
      <c r="Q72">
        <v>5578.3012491012396</v>
      </c>
      <c r="R72">
        <v>71</v>
      </c>
      <c r="S72">
        <v>10001.785</v>
      </c>
      <c r="T72">
        <v>262.07</v>
      </c>
      <c r="U72">
        <v>9739.7150000000001</v>
      </c>
      <c r="V72">
        <v>1.2858611752378339</v>
      </c>
      <c r="X72">
        <v>14</v>
      </c>
      <c r="Y72">
        <v>-1.9696159184001621E-2</v>
      </c>
    </row>
    <row r="73" spans="1:25" x14ac:dyDescent="0.25">
      <c r="A73">
        <v>72</v>
      </c>
      <c r="B73">
        <v>1536.9549999999999</v>
      </c>
      <c r="C73">
        <v>335.53899999999999</v>
      </c>
      <c r="D73">
        <f t="shared" si="4"/>
        <v>1854.8180518022878</v>
      </c>
      <c r="E73">
        <v>72</v>
      </c>
      <c r="F73">
        <v>2033.6489999999999</v>
      </c>
      <c r="G73">
        <v>234.00700000000001</v>
      </c>
      <c r="H73">
        <f t="shared" si="5"/>
        <v>1799.6419999999998</v>
      </c>
      <c r="I73">
        <f t="shared" si="6"/>
        <v>0.64772714435931289</v>
      </c>
      <c r="K73">
        <v>14.2</v>
      </c>
      <c r="L73">
        <f t="shared" si="7"/>
        <v>0.12168644873600849</v>
      </c>
      <c r="N73">
        <v>72</v>
      </c>
      <c r="O73">
        <v>7261.7669999999998</v>
      </c>
      <c r="P73">
        <v>269.98899999999998</v>
      </c>
      <c r="Q73">
        <v>5574.3924259121977</v>
      </c>
      <c r="R73">
        <v>72</v>
      </c>
      <c r="S73">
        <v>9760.7289999999994</v>
      </c>
      <c r="T73">
        <v>260.32100000000003</v>
      </c>
      <c r="U73">
        <v>9500.4079999999994</v>
      </c>
      <c r="V73">
        <v>1.254267275389364</v>
      </c>
      <c r="X73">
        <v>14.2</v>
      </c>
      <c r="Y73">
        <v>-2.038307697746173E-2</v>
      </c>
    </row>
    <row r="74" spans="1:25" x14ac:dyDescent="0.25">
      <c r="A74">
        <v>73</v>
      </c>
      <c r="B74">
        <v>1485.0650000000001</v>
      </c>
      <c r="C74">
        <v>339.93099999999998</v>
      </c>
      <c r="D74">
        <f t="shared" si="4"/>
        <v>1876.8104886707631</v>
      </c>
      <c r="E74">
        <v>73</v>
      </c>
      <c r="F74">
        <v>1931.2719999999999</v>
      </c>
      <c r="G74">
        <v>236.03700000000001</v>
      </c>
      <c r="H74">
        <f t="shared" si="5"/>
        <v>1695.2349999999999</v>
      </c>
      <c r="I74">
        <f t="shared" si="6"/>
        <v>0.61014897716765881</v>
      </c>
      <c r="K74">
        <v>14.4</v>
      </c>
      <c r="L74">
        <f t="shared" si="7"/>
        <v>0.13498619982807977</v>
      </c>
      <c r="N74">
        <v>73</v>
      </c>
      <c r="O74">
        <v>7245.4359999999997</v>
      </c>
      <c r="P74">
        <v>274.846</v>
      </c>
      <c r="Q74">
        <v>5573.1601888633904</v>
      </c>
      <c r="R74">
        <v>73</v>
      </c>
      <c r="S74">
        <v>9735.0580000000009</v>
      </c>
      <c r="T74">
        <v>261.346</v>
      </c>
      <c r="U74">
        <v>9473.7120000000014</v>
      </c>
      <c r="V74">
        <v>1.250742803684171</v>
      </c>
      <c r="X74">
        <v>14.4</v>
      </c>
      <c r="Y74">
        <v>-2.0599624391773041E-2</v>
      </c>
    </row>
    <row r="75" spans="1:25" x14ac:dyDescent="0.25">
      <c r="A75">
        <v>74</v>
      </c>
      <c r="B75">
        <v>1443.08</v>
      </c>
      <c r="C75">
        <v>342.149</v>
      </c>
      <c r="D75">
        <f t="shared" si="4"/>
        <v>1836.7052813443704</v>
      </c>
      <c r="E75">
        <v>74</v>
      </c>
      <c r="F75">
        <v>1902.38</v>
      </c>
      <c r="G75">
        <v>236.995</v>
      </c>
      <c r="H75">
        <f t="shared" si="5"/>
        <v>1665.3850000000002</v>
      </c>
      <c r="I75">
        <f t="shared" si="6"/>
        <v>0.59940536523866106</v>
      </c>
      <c r="K75">
        <v>14.6</v>
      </c>
      <c r="L75">
        <f t="shared" si="7"/>
        <v>0.11073289501575527</v>
      </c>
      <c r="N75">
        <v>74</v>
      </c>
      <c r="O75">
        <v>7298.1379999999999</v>
      </c>
      <c r="P75">
        <v>272.25</v>
      </c>
      <c r="Q75">
        <v>5512.1723859938329</v>
      </c>
      <c r="R75">
        <v>74</v>
      </c>
      <c r="S75">
        <v>9913.0509999999995</v>
      </c>
      <c r="T75">
        <v>258.53300000000002</v>
      </c>
      <c r="U75">
        <v>9654.518</v>
      </c>
      <c r="V75">
        <v>1.274613257352482</v>
      </c>
      <c r="X75">
        <v>14.6</v>
      </c>
      <c r="Y75">
        <v>-3.1317327636212908E-2</v>
      </c>
    </row>
    <row r="76" spans="1:25" x14ac:dyDescent="0.25">
      <c r="A76">
        <v>75</v>
      </c>
      <c r="B76">
        <v>1420.405</v>
      </c>
      <c r="C76">
        <v>345.16899999999998</v>
      </c>
      <c r="D76">
        <f t="shared" si="4"/>
        <v>1817.580939666045</v>
      </c>
      <c r="E76">
        <v>75</v>
      </c>
      <c r="F76">
        <v>1881.7950000000001</v>
      </c>
      <c r="G76">
        <v>238.16499999999999</v>
      </c>
      <c r="H76">
        <f t="shared" si="5"/>
        <v>1643.63</v>
      </c>
      <c r="I76">
        <f t="shared" si="6"/>
        <v>0.59157530569040817</v>
      </c>
      <c r="K76">
        <v>14.8</v>
      </c>
      <c r="L76">
        <f t="shared" si="7"/>
        <v>9.9167601654106707E-2</v>
      </c>
      <c r="N76">
        <v>75</v>
      </c>
      <c r="O76">
        <v>7228.4740000000002</v>
      </c>
      <c r="P76">
        <v>272.19900000000001</v>
      </c>
      <c r="Q76">
        <v>5623.2179121145364</v>
      </c>
      <c r="R76">
        <v>75</v>
      </c>
      <c r="S76">
        <v>9635.3989999999994</v>
      </c>
      <c r="T76">
        <v>265.30399999999997</v>
      </c>
      <c r="U76">
        <v>9370.0949999999993</v>
      </c>
      <c r="V76">
        <v>1.2370630320076259</v>
      </c>
      <c r="X76">
        <v>14.8</v>
      </c>
      <c r="Y76">
        <v>-1.180272078720169E-2</v>
      </c>
    </row>
    <row r="77" spans="1:25" x14ac:dyDescent="0.25">
      <c r="A77">
        <v>76</v>
      </c>
      <c r="B77">
        <v>1420.5609999999999</v>
      </c>
      <c r="C77">
        <v>346.54300000000001</v>
      </c>
      <c r="D77">
        <f t="shared" si="4"/>
        <v>1870.0876336042975</v>
      </c>
      <c r="E77">
        <v>76</v>
      </c>
      <c r="F77">
        <v>1834.973</v>
      </c>
      <c r="G77">
        <v>239.30099999999999</v>
      </c>
      <c r="H77">
        <f t="shared" si="5"/>
        <v>1595.672</v>
      </c>
      <c r="I77">
        <f t="shared" si="6"/>
        <v>0.57431426244448269</v>
      </c>
      <c r="K77">
        <v>15</v>
      </c>
      <c r="L77">
        <f t="shared" si="7"/>
        <v>0.13092060675411579</v>
      </c>
      <c r="N77">
        <v>76</v>
      </c>
      <c r="O77">
        <v>7081.5569999999998</v>
      </c>
      <c r="P77">
        <v>274.024</v>
      </c>
      <c r="Q77">
        <v>5470.3739990839213</v>
      </c>
      <c r="R77">
        <v>76</v>
      </c>
      <c r="S77">
        <v>9684.4779999999992</v>
      </c>
      <c r="T77">
        <v>258.53300000000002</v>
      </c>
      <c r="U77">
        <v>9425.9449999999997</v>
      </c>
      <c r="V77">
        <v>1.244436486635101</v>
      </c>
      <c r="X77">
        <v>15</v>
      </c>
      <c r="Y77">
        <v>-3.8662775183403247E-2</v>
      </c>
    </row>
    <row r="78" spans="1:25" x14ac:dyDescent="0.25">
      <c r="A78">
        <v>77</v>
      </c>
      <c r="B78">
        <v>1423.883</v>
      </c>
      <c r="C78">
        <v>342.303</v>
      </c>
      <c r="D78">
        <f t="shared" si="4"/>
        <v>1836.2682716683637</v>
      </c>
      <c r="E78">
        <v>77</v>
      </c>
      <c r="F78">
        <v>1875.7929999999999</v>
      </c>
      <c r="G78">
        <v>239.291</v>
      </c>
      <c r="H78">
        <f t="shared" si="5"/>
        <v>1636.502</v>
      </c>
      <c r="I78">
        <f t="shared" si="6"/>
        <v>0.58900979594736302</v>
      </c>
      <c r="K78">
        <v>15.2</v>
      </c>
      <c r="L78">
        <f t="shared" si="7"/>
        <v>0.11046861689366834</v>
      </c>
      <c r="N78">
        <v>77</v>
      </c>
      <c r="O78">
        <v>7069.6139999999996</v>
      </c>
      <c r="P78">
        <v>272.54000000000002</v>
      </c>
      <c r="Q78">
        <v>5440.6741019779474</v>
      </c>
      <c r="R78">
        <v>77</v>
      </c>
      <c r="S78">
        <v>9724.93</v>
      </c>
      <c r="T78">
        <v>262.09100000000001</v>
      </c>
      <c r="U78">
        <v>9462.8389999999999</v>
      </c>
      <c r="V78">
        <v>1.249307323430553</v>
      </c>
      <c r="X78">
        <v>15.2</v>
      </c>
      <c r="Y78">
        <v>-4.3882092302484438E-2</v>
      </c>
    </row>
    <row r="79" spans="1:25" x14ac:dyDescent="0.25">
      <c r="A79">
        <v>78</v>
      </c>
      <c r="B79">
        <v>1393.307</v>
      </c>
      <c r="C79">
        <v>339.6</v>
      </c>
      <c r="D79">
        <f t="shared" si="4"/>
        <v>1834.7334769081172</v>
      </c>
      <c r="E79">
        <v>78</v>
      </c>
      <c r="F79">
        <v>1834.8789999999999</v>
      </c>
      <c r="G79">
        <v>239.21700000000001</v>
      </c>
      <c r="H79">
        <f t="shared" si="5"/>
        <v>1595.6619999999998</v>
      </c>
      <c r="I79">
        <f t="shared" si="6"/>
        <v>0.5743106632445063</v>
      </c>
      <c r="K79">
        <v>15.4</v>
      </c>
      <c r="L79">
        <f t="shared" si="7"/>
        <v>0.10954046198247003</v>
      </c>
      <c r="N79">
        <v>78</v>
      </c>
      <c r="O79">
        <v>7211.1890000000003</v>
      </c>
      <c r="P79">
        <v>276.858</v>
      </c>
      <c r="Q79">
        <v>5627.2100229047956</v>
      </c>
      <c r="R79">
        <v>78</v>
      </c>
      <c r="S79">
        <v>9597.2819999999992</v>
      </c>
      <c r="T79">
        <v>263.37200000000001</v>
      </c>
      <c r="U79">
        <v>9333.91</v>
      </c>
      <c r="V79">
        <v>1.232285799139315</v>
      </c>
      <c r="X79">
        <v>15.4</v>
      </c>
      <c r="Y79">
        <v>-1.11011664311537E-2</v>
      </c>
    </row>
    <row r="80" spans="1:25" x14ac:dyDescent="0.25">
      <c r="A80">
        <v>79</v>
      </c>
      <c r="B80">
        <v>1413.6079999999999</v>
      </c>
      <c r="C80">
        <v>346.90300000000002</v>
      </c>
      <c r="D80">
        <f t="shared" si="4"/>
        <v>1829.4945219788249</v>
      </c>
      <c r="E80">
        <v>79</v>
      </c>
      <c r="F80">
        <v>1858.472</v>
      </c>
      <c r="G80">
        <v>238.501</v>
      </c>
      <c r="H80">
        <f t="shared" si="5"/>
        <v>1619.971</v>
      </c>
      <c r="I80">
        <f t="shared" si="6"/>
        <v>0.58305995846668424</v>
      </c>
      <c r="K80">
        <v>15.6</v>
      </c>
      <c r="L80">
        <f t="shared" si="7"/>
        <v>0.10637224570162468</v>
      </c>
      <c r="N80">
        <v>79</v>
      </c>
      <c r="O80">
        <v>7060.3050000000003</v>
      </c>
      <c r="P80">
        <v>276.51799999999997</v>
      </c>
      <c r="Q80">
        <v>5432.664565349839</v>
      </c>
      <c r="R80">
        <v>79</v>
      </c>
      <c r="S80">
        <v>9722.9040000000005</v>
      </c>
      <c r="T80">
        <v>264.63900000000001</v>
      </c>
      <c r="U80">
        <v>9458.2650000000012</v>
      </c>
      <c r="V80">
        <v>1.248703452679147</v>
      </c>
      <c r="X80">
        <v>15.6</v>
      </c>
      <c r="Y80">
        <v>-4.5289649759327817E-2</v>
      </c>
    </row>
    <row r="81" spans="1:25" x14ac:dyDescent="0.25">
      <c r="A81">
        <v>80</v>
      </c>
      <c r="B81">
        <v>1385.4290000000001</v>
      </c>
      <c r="C81">
        <v>337.041</v>
      </c>
      <c r="D81">
        <f t="shared" si="4"/>
        <v>1754.9796235404433</v>
      </c>
      <c r="E81">
        <v>80</v>
      </c>
      <c r="F81">
        <v>1892.9110000000001</v>
      </c>
      <c r="G81">
        <v>233.15600000000001</v>
      </c>
      <c r="H81">
        <f t="shared" si="5"/>
        <v>1659.7550000000001</v>
      </c>
      <c r="I81">
        <f t="shared" si="6"/>
        <v>0.59737901565205276</v>
      </c>
      <c r="K81">
        <v>15.8</v>
      </c>
      <c r="L81">
        <f t="shared" si="7"/>
        <v>6.1309954159843874E-2</v>
      </c>
      <c r="N81">
        <v>80</v>
      </c>
      <c r="O81">
        <v>7172.63</v>
      </c>
      <c r="P81">
        <v>273.63600000000002</v>
      </c>
      <c r="Q81">
        <v>5503.2851401802573</v>
      </c>
      <c r="R81">
        <v>80</v>
      </c>
      <c r="S81">
        <v>9751.9680000000008</v>
      </c>
      <c r="T81">
        <v>256.51</v>
      </c>
      <c r="U81">
        <v>9495.4580000000005</v>
      </c>
      <c r="V81">
        <v>1.253613764191406</v>
      </c>
      <c r="X81">
        <v>15.8</v>
      </c>
      <c r="Y81">
        <v>-3.2879129485248543E-2</v>
      </c>
    </row>
    <row r="82" spans="1:25" x14ac:dyDescent="0.25">
      <c r="A82">
        <v>81</v>
      </c>
      <c r="B82">
        <v>1412.0409999999999</v>
      </c>
      <c r="C82">
        <v>328.03500000000003</v>
      </c>
      <c r="D82">
        <f t="shared" si="4"/>
        <v>1730.4494507055722</v>
      </c>
      <c r="E82">
        <v>81</v>
      </c>
      <c r="F82">
        <v>1971.0440000000001</v>
      </c>
      <c r="G82">
        <v>230.57300000000001</v>
      </c>
      <c r="H82">
        <f t="shared" si="5"/>
        <v>1740.471</v>
      </c>
      <c r="I82">
        <f t="shared" si="6"/>
        <v>0.62643031818005901</v>
      </c>
      <c r="K82">
        <v>16</v>
      </c>
      <c r="L82">
        <f t="shared" si="7"/>
        <v>4.6475527447589711E-2</v>
      </c>
      <c r="N82">
        <v>81</v>
      </c>
      <c r="O82">
        <v>7223.6139999999996</v>
      </c>
      <c r="P82">
        <v>277.58100000000002</v>
      </c>
      <c r="Q82">
        <v>5602.1452963417723</v>
      </c>
      <c r="R82">
        <v>81</v>
      </c>
      <c r="S82">
        <v>9653.2569999999996</v>
      </c>
      <c r="T82">
        <v>261.76400000000001</v>
      </c>
      <c r="U82">
        <v>9391.4930000000004</v>
      </c>
      <c r="V82">
        <v>1.239888048697307</v>
      </c>
      <c r="X82">
        <v>16</v>
      </c>
      <c r="Y82">
        <v>-1.5505920965106871E-2</v>
      </c>
    </row>
    <row r="83" spans="1:25" x14ac:dyDescent="0.25">
      <c r="A83">
        <v>82</v>
      </c>
      <c r="B83">
        <v>1423.8119999999999</v>
      </c>
      <c r="C83">
        <v>334.29199999999997</v>
      </c>
      <c r="D83">
        <f t="shared" si="4"/>
        <v>1670.1796778653988</v>
      </c>
      <c r="E83">
        <v>82</v>
      </c>
      <c r="F83">
        <v>2042.7360000000001</v>
      </c>
      <c r="G83">
        <v>230.286</v>
      </c>
      <c r="H83">
        <f t="shared" si="5"/>
        <v>1812.45</v>
      </c>
      <c r="I83">
        <f t="shared" si="6"/>
        <v>0.6523369996888474</v>
      </c>
      <c r="K83">
        <v>16.2</v>
      </c>
      <c r="L83">
        <f t="shared" si="7"/>
        <v>1.0027862191404183E-2</v>
      </c>
      <c r="N83">
        <v>82</v>
      </c>
      <c r="O83">
        <v>7203.223</v>
      </c>
      <c r="P83">
        <v>272.23200000000003</v>
      </c>
      <c r="Q83">
        <v>5544.1929790673203</v>
      </c>
      <c r="R83">
        <v>82</v>
      </c>
      <c r="S83">
        <v>9734.73</v>
      </c>
      <c r="T83">
        <v>265.62</v>
      </c>
      <c r="U83">
        <v>9469.1099999999988</v>
      </c>
      <c r="V83">
        <v>1.250135236303765</v>
      </c>
      <c r="X83">
        <v>16.2</v>
      </c>
      <c r="Y83">
        <v>-2.569018256580222E-2</v>
      </c>
    </row>
    <row r="84" spans="1:25" x14ac:dyDescent="0.25">
      <c r="A84">
        <v>83</v>
      </c>
      <c r="B84">
        <v>1492.7449999999999</v>
      </c>
      <c r="C84">
        <v>331.15800000000002</v>
      </c>
      <c r="D84">
        <f t="shared" si="4"/>
        <v>1614.4229748963189</v>
      </c>
      <c r="E84">
        <v>83</v>
      </c>
      <c r="F84">
        <v>2231.4670000000001</v>
      </c>
      <c r="G84">
        <v>232.39500000000001</v>
      </c>
      <c r="H84">
        <f t="shared" si="5"/>
        <v>1999.0720000000001</v>
      </c>
      <c r="I84">
        <f t="shared" si="6"/>
        <v>0.71950598948494227</v>
      </c>
      <c r="K84">
        <v>16.399999999999999</v>
      </c>
      <c r="L84">
        <f t="shared" si="7"/>
        <v>-2.3690559993373144E-2</v>
      </c>
      <c r="N84">
        <v>83</v>
      </c>
      <c r="O84">
        <v>7284.1859999999997</v>
      </c>
      <c r="P84">
        <v>270.702</v>
      </c>
      <c r="Q84">
        <v>5536.5979596039952</v>
      </c>
      <c r="R84">
        <v>83</v>
      </c>
      <c r="S84">
        <v>9859.8119999999999</v>
      </c>
      <c r="T84">
        <v>264.85599999999999</v>
      </c>
      <c r="U84">
        <v>9594.9560000000001</v>
      </c>
      <c r="V84">
        <v>1.2667497353377699</v>
      </c>
      <c r="X84">
        <v>16.399999999999999</v>
      </c>
      <c r="Y84">
        <v>-2.702489476912209E-2</v>
      </c>
    </row>
    <row r="85" spans="1:25" x14ac:dyDescent="0.25">
      <c r="A85">
        <v>84</v>
      </c>
      <c r="B85">
        <v>1493.68</v>
      </c>
      <c r="C85">
        <v>334.52800000000002</v>
      </c>
      <c r="D85">
        <f t="shared" si="4"/>
        <v>1581.8207850590254</v>
      </c>
      <c r="E85">
        <v>84</v>
      </c>
      <c r="F85">
        <v>2268.8270000000002</v>
      </c>
      <c r="G85">
        <v>232.83</v>
      </c>
      <c r="H85">
        <f t="shared" si="5"/>
        <v>2035.9970000000003</v>
      </c>
      <c r="I85">
        <f t="shared" si="6"/>
        <v>0.73279603539711136</v>
      </c>
      <c r="K85">
        <v>16.600000000000001</v>
      </c>
      <c r="L85">
        <f t="shared" si="7"/>
        <v>-4.3406474718311903E-2</v>
      </c>
      <c r="N85">
        <v>84</v>
      </c>
      <c r="O85">
        <v>7342.7790000000005</v>
      </c>
      <c r="P85">
        <v>275.95800000000003</v>
      </c>
      <c r="Q85">
        <v>5615.7357771796087</v>
      </c>
      <c r="R85">
        <v>84</v>
      </c>
      <c r="S85">
        <v>9794.8829999999998</v>
      </c>
      <c r="T85">
        <v>263.2</v>
      </c>
      <c r="U85">
        <v>9531.6829999999991</v>
      </c>
      <c r="V85">
        <v>1.258396277958286</v>
      </c>
      <c r="X85">
        <v>16.600000000000001</v>
      </c>
      <c r="Y85">
        <v>-1.3117595206254429E-2</v>
      </c>
    </row>
    <row r="86" spans="1:25" x14ac:dyDescent="0.25">
      <c r="A86">
        <v>85</v>
      </c>
      <c r="B86">
        <v>1512.0350000000001</v>
      </c>
      <c r="C86">
        <v>322.60399999999998</v>
      </c>
      <c r="D86">
        <f t="shared" si="4"/>
        <v>1655.631194986024</v>
      </c>
      <c r="E86">
        <v>85</v>
      </c>
      <c r="F86">
        <v>2224.2890000000002</v>
      </c>
      <c r="G86">
        <v>228.24700000000001</v>
      </c>
      <c r="H86">
        <f t="shared" si="5"/>
        <v>1996.0420000000001</v>
      </c>
      <c r="I86">
        <f t="shared" si="6"/>
        <v>0.71841543189214951</v>
      </c>
      <c r="K86">
        <v>16.8</v>
      </c>
      <c r="L86">
        <f t="shared" si="7"/>
        <v>1.2297830053589706E-3</v>
      </c>
      <c r="N86">
        <v>85</v>
      </c>
      <c r="O86">
        <v>7289.9589999999998</v>
      </c>
      <c r="P86">
        <v>269.74099999999999</v>
      </c>
      <c r="Q86">
        <v>5497.1521787662195</v>
      </c>
      <c r="R86">
        <v>85</v>
      </c>
      <c r="S86">
        <v>9934.0849999999991</v>
      </c>
      <c r="T86">
        <v>261</v>
      </c>
      <c r="U86">
        <v>9673.0849999999991</v>
      </c>
      <c r="V86">
        <v>1.277064518445916</v>
      </c>
      <c r="X86">
        <v>16.8</v>
      </c>
      <c r="Y86">
        <v>-3.3956906636621667E-2</v>
      </c>
    </row>
    <row r="87" spans="1:25" x14ac:dyDescent="0.25">
      <c r="A87">
        <v>86</v>
      </c>
      <c r="B87">
        <v>1500.0820000000001</v>
      </c>
      <c r="C87">
        <v>326.16699999999997</v>
      </c>
      <c r="D87">
        <f t="shared" si="4"/>
        <v>1595.7235143252328</v>
      </c>
      <c r="E87">
        <v>86</v>
      </c>
      <c r="F87">
        <v>2275.2539999999999</v>
      </c>
      <c r="G87">
        <v>231.291</v>
      </c>
      <c r="H87">
        <f t="shared" si="5"/>
        <v>2043.963</v>
      </c>
      <c r="I87">
        <f t="shared" si="6"/>
        <v>0.73566315809816307</v>
      </c>
      <c r="K87">
        <v>17</v>
      </c>
      <c r="L87">
        <f t="shared" si="7"/>
        <v>-3.4998909888328975E-2</v>
      </c>
      <c r="N87">
        <v>86</v>
      </c>
      <c r="O87">
        <v>7437.6009999999997</v>
      </c>
      <c r="P87">
        <v>269.78899999999999</v>
      </c>
      <c r="Q87">
        <v>5534.6523959283813</v>
      </c>
      <c r="R87">
        <v>86</v>
      </c>
      <c r="S87">
        <v>10070.153</v>
      </c>
      <c r="T87">
        <v>260.61799999999999</v>
      </c>
      <c r="U87">
        <v>9809.5349999999999</v>
      </c>
      <c r="V87">
        <v>1.2950789836906591</v>
      </c>
      <c r="X87">
        <v>17</v>
      </c>
      <c r="Y87">
        <v>-2.7366798775124559E-2</v>
      </c>
    </row>
    <row r="88" spans="1:25" x14ac:dyDescent="0.25">
      <c r="A88">
        <v>87</v>
      </c>
      <c r="B88">
        <v>1493.279</v>
      </c>
      <c r="C88">
        <v>321.17700000000002</v>
      </c>
      <c r="D88">
        <f t="shared" si="4"/>
        <v>1587.7910362748494</v>
      </c>
      <c r="E88">
        <v>87</v>
      </c>
      <c r="F88">
        <v>2279.2910000000002</v>
      </c>
      <c r="G88">
        <v>228.28899999999999</v>
      </c>
      <c r="H88">
        <f t="shared" si="5"/>
        <v>2051.0020000000004</v>
      </c>
      <c r="I88">
        <f t="shared" si="6"/>
        <v>0.73819663496142007</v>
      </c>
      <c r="K88">
        <v>17.2</v>
      </c>
      <c r="L88">
        <f t="shared" si="7"/>
        <v>-3.9796012830779416E-2</v>
      </c>
      <c r="N88">
        <v>87</v>
      </c>
      <c r="O88">
        <v>7557.27</v>
      </c>
      <c r="P88">
        <v>268.15600000000001</v>
      </c>
      <c r="Q88">
        <v>5666.4739810336096</v>
      </c>
      <c r="R88">
        <v>87</v>
      </c>
      <c r="S88">
        <v>10001.276</v>
      </c>
      <c r="T88">
        <v>257.798</v>
      </c>
      <c r="U88">
        <v>9743.4779999999992</v>
      </c>
      <c r="V88">
        <v>1.2863579757707471</v>
      </c>
      <c r="X88">
        <v>17.2</v>
      </c>
      <c r="Y88">
        <v>-4.2011072123161464E-3</v>
      </c>
    </row>
    <row r="89" spans="1:25" x14ac:dyDescent="0.25">
      <c r="A89">
        <v>88</v>
      </c>
      <c r="B89">
        <v>1527.4870000000001</v>
      </c>
      <c r="C89">
        <v>331.20800000000003</v>
      </c>
      <c r="D89">
        <f t="shared" si="4"/>
        <v>1652.3331377040431</v>
      </c>
      <c r="E89">
        <v>88</v>
      </c>
      <c r="F89">
        <v>2239.0940000000001</v>
      </c>
      <c r="G89">
        <v>227.553</v>
      </c>
      <c r="H89">
        <f t="shared" si="5"/>
        <v>2011.5410000000002</v>
      </c>
      <c r="I89">
        <f t="shared" si="6"/>
        <v>0.72399383193528311</v>
      </c>
      <c r="K89">
        <v>17.399999999999999</v>
      </c>
      <c r="L89">
        <f t="shared" si="7"/>
        <v>-7.6469087673335199E-4</v>
      </c>
      <c r="N89">
        <v>88</v>
      </c>
      <c r="O89">
        <v>7578.5609999999997</v>
      </c>
      <c r="P89">
        <v>268.94499999999999</v>
      </c>
      <c r="Q89">
        <v>5527.9777634152806</v>
      </c>
      <c r="R89">
        <v>88</v>
      </c>
      <c r="S89">
        <v>10274.308000000001</v>
      </c>
      <c r="T89">
        <v>258.62799999999999</v>
      </c>
      <c r="U89">
        <v>10015.68</v>
      </c>
      <c r="V89">
        <v>1.322294754580198</v>
      </c>
      <c r="X89">
        <v>17.399999999999999</v>
      </c>
      <c r="Y89">
        <v>-2.8539766601070181E-2</v>
      </c>
    </row>
    <row r="90" spans="1:25" x14ac:dyDescent="0.25">
      <c r="A90">
        <v>89</v>
      </c>
      <c r="B90">
        <v>1513.5709999999999</v>
      </c>
      <c r="C90">
        <v>334.93900000000002</v>
      </c>
      <c r="D90">
        <f t="shared" si="4"/>
        <v>1594.6822482759937</v>
      </c>
      <c r="E90">
        <v>89</v>
      </c>
      <c r="F90">
        <v>2283.7579999999998</v>
      </c>
      <c r="G90">
        <v>230.24199999999999</v>
      </c>
      <c r="H90">
        <f t="shared" si="5"/>
        <v>2053.5159999999996</v>
      </c>
      <c r="I90">
        <f t="shared" si="6"/>
        <v>0.73910147383543989</v>
      </c>
      <c r="K90">
        <v>17.600000000000001</v>
      </c>
      <c r="L90">
        <f t="shared" si="7"/>
        <v>-3.5628607241029127E-2</v>
      </c>
      <c r="N90">
        <v>89</v>
      </c>
      <c r="O90">
        <v>7807.0919999999996</v>
      </c>
      <c r="P90">
        <v>263.40100000000001</v>
      </c>
      <c r="Q90">
        <v>5606.8722473136559</v>
      </c>
      <c r="R90">
        <v>89</v>
      </c>
      <c r="S90">
        <v>10453.436</v>
      </c>
      <c r="T90">
        <v>262.46899999999999</v>
      </c>
      <c r="U90">
        <v>10190.967000000001</v>
      </c>
      <c r="V90">
        <v>1.3454365762684011</v>
      </c>
      <c r="X90">
        <v>17.600000000000001</v>
      </c>
      <c r="Y90">
        <v>-1.467522932868208E-2</v>
      </c>
    </row>
    <row r="91" spans="1:25" x14ac:dyDescent="0.25">
      <c r="A91">
        <v>90</v>
      </c>
      <c r="B91">
        <v>1541.0740000000001</v>
      </c>
      <c r="C91">
        <v>335.286</v>
      </c>
      <c r="D91">
        <f t="shared" si="4"/>
        <v>1622.4991002917388</v>
      </c>
      <c r="E91">
        <v>90</v>
      </c>
      <c r="F91">
        <v>2289.6959999999999</v>
      </c>
      <c r="G91">
        <v>224.88399999999999</v>
      </c>
      <c r="H91">
        <f t="shared" si="5"/>
        <v>2064.8119999999999</v>
      </c>
      <c r="I91">
        <f t="shared" si="6"/>
        <v>0.74316713012857094</v>
      </c>
      <c r="K91">
        <v>17.8</v>
      </c>
      <c r="L91">
        <f t="shared" si="7"/>
        <v>-1.8806587462734389E-2</v>
      </c>
      <c r="N91">
        <v>90</v>
      </c>
      <c r="O91">
        <v>7717.866</v>
      </c>
      <c r="P91">
        <v>264.89</v>
      </c>
      <c r="Q91">
        <v>5622.5210395904423</v>
      </c>
      <c r="R91">
        <v>90</v>
      </c>
      <c r="S91">
        <v>10304.217000000001</v>
      </c>
      <c r="T91">
        <v>263.822</v>
      </c>
      <c r="U91">
        <v>10040.395</v>
      </c>
      <c r="V91">
        <v>1.325557689783744</v>
      </c>
      <c r="X91">
        <v>17.8</v>
      </c>
      <c r="Y91">
        <v>-1.1925185813994319E-2</v>
      </c>
    </row>
    <row r="92" spans="1:25" x14ac:dyDescent="0.25">
      <c r="A92">
        <v>91</v>
      </c>
      <c r="B92">
        <v>1531.634</v>
      </c>
      <c r="C92">
        <v>329.476</v>
      </c>
      <c r="D92">
        <f t="shared" si="4"/>
        <v>1652.1390486415178</v>
      </c>
      <c r="E92">
        <v>91</v>
      </c>
      <c r="F92">
        <v>2247.2689999999998</v>
      </c>
      <c r="G92">
        <v>225.60499999999999</v>
      </c>
      <c r="H92">
        <f t="shared" si="5"/>
        <v>2021.6639999999998</v>
      </c>
      <c r="I92">
        <f t="shared" si="6"/>
        <v>0.72763730207120414</v>
      </c>
      <c r="K92">
        <v>18</v>
      </c>
      <c r="L92">
        <f t="shared" si="7"/>
        <v>-8.8206469195528376E-4</v>
      </c>
      <c r="N92">
        <v>91</v>
      </c>
      <c r="O92">
        <v>7937.6080000000002</v>
      </c>
      <c r="P92">
        <v>266.81799999999998</v>
      </c>
      <c r="Q92">
        <v>5713.5223748088538</v>
      </c>
      <c r="R92">
        <v>91</v>
      </c>
      <c r="S92">
        <v>10433.777</v>
      </c>
      <c r="T92">
        <v>264.541</v>
      </c>
      <c r="U92">
        <v>10169.236000000001</v>
      </c>
      <c r="V92">
        <v>1.34256759609813</v>
      </c>
      <c r="X92">
        <v>18</v>
      </c>
      <c r="Y92">
        <v>4.0669512991395457E-3</v>
      </c>
    </row>
    <row r="93" spans="1:25" x14ac:dyDescent="0.25">
      <c r="A93">
        <v>92</v>
      </c>
      <c r="B93">
        <v>1540.182</v>
      </c>
      <c r="C93">
        <v>326.72899999999998</v>
      </c>
      <c r="D93">
        <f t="shared" si="4"/>
        <v>1646.5464334227804</v>
      </c>
      <c r="E93">
        <v>92</v>
      </c>
      <c r="F93">
        <v>2275.069</v>
      </c>
      <c r="G93">
        <v>227.47900000000001</v>
      </c>
      <c r="H93">
        <f t="shared" si="5"/>
        <v>2047.59</v>
      </c>
      <c r="I93">
        <f t="shared" si="6"/>
        <v>0.73696858792953579</v>
      </c>
      <c r="K93">
        <v>18.2</v>
      </c>
      <c r="L93">
        <f t="shared" si="7"/>
        <v>-4.2641542169935863E-3</v>
      </c>
      <c r="N93">
        <v>92</v>
      </c>
      <c r="O93">
        <v>7880.2569999999996</v>
      </c>
      <c r="P93">
        <v>268.69499999999999</v>
      </c>
      <c r="Q93">
        <v>5659.8756708979236</v>
      </c>
      <c r="R93">
        <v>92</v>
      </c>
      <c r="S93">
        <v>10449.955</v>
      </c>
      <c r="T93">
        <v>263.59399999999999</v>
      </c>
      <c r="U93">
        <v>10186.361000000001</v>
      </c>
      <c r="V93">
        <v>1.344828480798139</v>
      </c>
      <c r="X93">
        <v>18.2</v>
      </c>
      <c r="Y93">
        <v>-5.3606625106160152E-3</v>
      </c>
    </row>
    <row r="94" spans="1:25" x14ac:dyDescent="0.25">
      <c r="A94">
        <v>93</v>
      </c>
      <c r="B94">
        <v>1514.6189999999999</v>
      </c>
      <c r="C94">
        <v>326.14299999999997</v>
      </c>
      <c r="D94">
        <f t="shared" si="4"/>
        <v>1589.178003815395</v>
      </c>
      <c r="E94">
        <v>93</v>
      </c>
      <c r="F94">
        <v>2303.2809999999999</v>
      </c>
      <c r="G94">
        <v>225.44200000000001</v>
      </c>
      <c r="H94">
        <f t="shared" si="5"/>
        <v>2077.8389999999999</v>
      </c>
      <c r="I94">
        <f t="shared" si="6"/>
        <v>0.74785580793758444</v>
      </c>
      <c r="K94">
        <v>18.399999999999999</v>
      </c>
      <c r="L94">
        <f t="shared" si="7"/>
        <v>-3.8957255253692535E-2</v>
      </c>
      <c r="N94">
        <v>93</v>
      </c>
      <c r="O94">
        <v>7917.8310000000001</v>
      </c>
      <c r="P94">
        <v>266.15100000000001</v>
      </c>
      <c r="Q94">
        <v>5871.2368184729576</v>
      </c>
      <c r="R94">
        <v>93</v>
      </c>
      <c r="S94">
        <v>10134.034</v>
      </c>
      <c r="T94">
        <v>262.62</v>
      </c>
      <c r="U94">
        <v>9871.4139999999989</v>
      </c>
      <c r="V94">
        <v>1.303248401755001</v>
      </c>
      <c r="X94">
        <v>18.399999999999999</v>
      </c>
      <c r="Y94">
        <v>3.1782929331159643E-2</v>
      </c>
    </row>
    <row r="95" spans="1:25" x14ac:dyDescent="0.25">
      <c r="A95">
        <v>94</v>
      </c>
      <c r="B95">
        <v>1509.9590000000001</v>
      </c>
      <c r="C95">
        <v>329.43900000000002</v>
      </c>
      <c r="D95">
        <f t="shared" si="4"/>
        <v>1634.1107375235172</v>
      </c>
      <c r="E95">
        <v>94</v>
      </c>
      <c r="F95">
        <v>2236.5360000000001</v>
      </c>
      <c r="G95">
        <v>229.358</v>
      </c>
      <c r="H95">
        <f t="shared" si="5"/>
        <v>2007.1780000000001</v>
      </c>
      <c r="I95">
        <f t="shared" si="6"/>
        <v>0.7224235009856611</v>
      </c>
      <c r="K95">
        <v>18.600000000000001</v>
      </c>
      <c r="L95">
        <f t="shared" si="7"/>
        <v>-1.1784542298860496E-2</v>
      </c>
      <c r="N95">
        <v>94</v>
      </c>
      <c r="O95">
        <v>7875.2910000000002</v>
      </c>
      <c r="P95">
        <v>266.04199999999997</v>
      </c>
      <c r="Q95">
        <v>5852.3122244795022</v>
      </c>
      <c r="R95">
        <v>94</v>
      </c>
      <c r="S95">
        <v>10107.212</v>
      </c>
      <c r="T95">
        <v>258.79399999999998</v>
      </c>
      <c r="U95">
        <v>9848.4179999999997</v>
      </c>
      <c r="V95">
        <v>1.3002124131674739</v>
      </c>
      <c r="X95">
        <v>18.600000000000001</v>
      </c>
      <c r="Y95">
        <v>2.845721217297326E-2</v>
      </c>
    </row>
    <row r="96" spans="1:25" x14ac:dyDescent="0.25">
      <c r="A96">
        <v>95</v>
      </c>
      <c r="B96">
        <v>1515.444</v>
      </c>
      <c r="C96">
        <v>326.92599999999999</v>
      </c>
      <c r="D96">
        <f t="shared" si="4"/>
        <v>1621.2202440976839</v>
      </c>
      <c r="E96">
        <v>95</v>
      </c>
      <c r="F96">
        <v>2267.98</v>
      </c>
      <c r="G96">
        <v>231.136</v>
      </c>
      <c r="H96">
        <f t="shared" si="5"/>
        <v>2036.8440000000001</v>
      </c>
      <c r="I96">
        <f t="shared" si="6"/>
        <v>0.73310088763509662</v>
      </c>
      <c r="K96">
        <v>18.8</v>
      </c>
      <c r="L96">
        <f t="shared" si="7"/>
        <v>-1.9579965563815336E-2</v>
      </c>
      <c r="N96">
        <v>95</v>
      </c>
      <c r="O96">
        <v>7637.6440000000002</v>
      </c>
      <c r="P96">
        <v>268.65100000000001</v>
      </c>
      <c r="Q96">
        <v>5774.2650494509844</v>
      </c>
      <c r="R96">
        <v>95</v>
      </c>
      <c r="S96">
        <v>9922.9470000000001</v>
      </c>
      <c r="T96">
        <v>256.57299999999998</v>
      </c>
      <c r="U96">
        <v>9666.3739999999998</v>
      </c>
      <c r="V96">
        <v>1.2761785156884411</v>
      </c>
      <c r="X96">
        <v>18.8</v>
      </c>
      <c r="Y96">
        <v>1.474157688747813E-2</v>
      </c>
    </row>
    <row r="97" spans="1:25" x14ac:dyDescent="0.25">
      <c r="A97">
        <v>96</v>
      </c>
      <c r="B97">
        <v>1501.8510000000001</v>
      </c>
      <c r="C97">
        <v>327.68599999999998</v>
      </c>
      <c r="D97">
        <f t="shared" si="4"/>
        <v>1588.1511929118326</v>
      </c>
      <c r="E97">
        <v>96</v>
      </c>
      <c r="F97">
        <v>2280.02</v>
      </c>
      <c r="G97">
        <v>225.874</v>
      </c>
      <c r="H97">
        <f t="shared" si="5"/>
        <v>2054.1460000000002</v>
      </c>
      <c r="I97">
        <f t="shared" si="6"/>
        <v>0.73932822343394156</v>
      </c>
      <c r="K97">
        <v>19</v>
      </c>
      <c r="L97">
        <f t="shared" si="7"/>
        <v>-3.9578210972136797E-2</v>
      </c>
      <c r="N97">
        <v>96</v>
      </c>
      <c r="O97">
        <v>7444.7520000000004</v>
      </c>
      <c r="P97">
        <v>268.82400000000001</v>
      </c>
      <c r="Q97">
        <v>5747.3259404695527</v>
      </c>
      <c r="R97">
        <v>96</v>
      </c>
      <c r="S97">
        <v>9716.2780000000002</v>
      </c>
      <c r="T97">
        <v>259.03800000000001</v>
      </c>
      <c r="U97">
        <v>9457.24</v>
      </c>
      <c r="V97">
        <v>1.2485681296533071</v>
      </c>
      <c r="X97">
        <v>19</v>
      </c>
      <c r="Y97">
        <v>1.0007427399421519E-2</v>
      </c>
    </row>
    <row r="98" spans="1:25" x14ac:dyDescent="0.25">
      <c r="A98">
        <v>97</v>
      </c>
      <c r="B98">
        <v>1494.0840000000001</v>
      </c>
      <c r="C98">
        <v>327.214</v>
      </c>
      <c r="D98">
        <f t="shared" si="4"/>
        <v>1578.0152539624819</v>
      </c>
      <c r="E98">
        <v>97</v>
      </c>
      <c r="F98">
        <v>2279.837</v>
      </c>
      <c r="G98">
        <v>225.34100000000001</v>
      </c>
      <c r="H98">
        <f t="shared" si="5"/>
        <v>2054.4960000000001</v>
      </c>
      <c r="I98">
        <f t="shared" si="6"/>
        <v>0.73945419543310897</v>
      </c>
      <c r="K98">
        <v>19.2</v>
      </c>
      <c r="L98">
        <f t="shared" si="7"/>
        <v>-4.5707839349246257E-2</v>
      </c>
      <c r="N98">
        <v>97</v>
      </c>
      <c r="O98">
        <v>7345.3440000000001</v>
      </c>
      <c r="P98">
        <v>271.06099999999998</v>
      </c>
      <c r="Q98">
        <v>5654.1757658980032</v>
      </c>
      <c r="R98">
        <v>97</v>
      </c>
      <c r="S98">
        <v>9738.6489999999994</v>
      </c>
      <c r="T98">
        <v>261.77100000000002</v>
      </c>
      <c r="U98">
        <v>9476.8779999999988</v>
      </c>
      <c r="V98">
        <v>1.251160786805936</v>
      </c>
      <c r="X98">
        <v>19.2</v>
      </c>
      <c r="Y98">
        <v>-6.3623364099251482E-3</v>
      </c>
    </row>
    <row r="99" spans="1:25" x14ac:dyDescent="0.25">
      <c r="A99">
        <v>98</v>
      </c>
      <c r="B99">
        <v>1512.3230000000001</v>
      </c>
      <c r="C99">
        <v>324.64100000000002</v>
      </c>
      <c r="D99">
        <f t="shared" si="4"/>
        <v>1591.7873489926878</v>
      </c>
      <c r="E99">
        <v>98</v>
      </c>
      <c r="F99">
        <v>2297.4</v>
      </c>
      <c r="G99">
        <v>224.35300000000001</v>
      </c>
      <c r="H99">
        <f t="shared" si="5"/>
        <v>2073.047</v>
      </c>
      <c r="I99">
        <f t="shared" si="6"/>
        <v>0.74613107130898293</v>
      </c>
      <c r="K99">
        <v>19.399999999999999</v>
      </c>
      <c r="L99">
        <f t="shared" si="7"/>
        <v>-3.7379274533373308E-2</v>
      </c>
      <c r="N99">
        <v>98</v>
      </c>
      <c r="O99">
        <v>7230.723</v>
      </c>
      <c r="P99">
        <v>277.66699999999997</v>
      </c>
      <c r="Q99">
        <v>5583.6508380380446</v>
      </c>
      <c r="R99">
        <v>98</v>
      </c>
      <c r="S99">
        <v>9695.7810000000009</v>
      </c>
      <c r="T99">
        <v>263.654</v>
      </c>
      <c r="U99">
        <v>9432.1270000000004</v>
      </c>
      <c r="V99">
        <v>1.2452526495089959</v>
      </c>
      <c r="X99">
        <v>19.399999999999999</v>
      </c>
      <c r="Y99">
        <v>-1.8756048145290381E-2</v>
      </c>
    </row>
    <row r="100" spans="1:25" x14ac:dyDescent="0.25">
      <c r="A100">
        <v>99</v>
      </c>
      <c r="B100">
        <v>1516.0740000000001</v>
      </c>
      <c r="C100">
        <v>321.79000000000002</v>
      </c>
      <c r="D100">
        <f t="shared" si="4"/>
        <v>1566.0296818953925</v>
      </c>
      <c r="E100">
        <v>99</v>
      </c>
      <c r="F100">
        <v>2344.62</v>
      </c>
      <c r="G100">
        <v>225.76300000000001</v>
      </c>
      <c r="H100">
        <f t="shared" si="5"/>
        <v>2118.857</v>
      </c>
      <c r="I100">
        <f t="shared" si="6"/>
        <v>0.76261900640001778</v>
      </c>
      <c r="K100">
        <v>19.600000000000001</v>
      </c>
      <c r="L100">
        <f t="shared" si="7"/>
        <v>-5.2956018627499275E-2</v>
      </c>
      <c r="N100">
        <v>99</v>
      </c>
      <c r="O100">
        <v>6732.4449999999997</v>
      </c>
      <c r="P100">
        <v>281.22399999999999</v>
      </c>
      <c r="Q100">
        <v>5658.8197259559456</v>
      </c>
      <c r="R100">
        <v>99</v>
      </c>
      <c r="S100">
        <v>8899.89</v>
      </c>
      <c r="T100">
        <v>264.77300000000002</v>
      </c>
      <c r="U100">
        <v>8635.1170000000002</v>
      </c>
      <c r="V100">
        <v>1.1400294252897749</v>
      </c>
      <c r="X100">
        <v>19.600000000000001</v>
      </c>
      <c r="Y100">
        <v>-5.5462291976926563E-3</v>
      </c>
    </row>
    <row r="101" spans="1:25" x14ac:dyDescent="0.25">
      <c r="A101">
        <v>100</v>
      </c>
      <c r="B101">
        <v>1545.4349999999999</v>
      </c>
      <c r="C101">
        <v>328.08</v>
      </c>
      <c r="D101">
        <f t="shared" si="4"/>
        <v>1649.220179472469</v>
      </c>
      <c r="E101">
        <v>100</v>
      </c>
      <c r="F101">
        <v>2277.8760000000002</v>
      </c>
      <c r="G101">
        <v>227.03200000000001</v>
      </c>
      <c r="H101">
        <f t="shared" si="5"/>
        <v>2050.8440000000001</v>
      </c>
      <c r="I101">
        <f t="shared" si="6"/>
        <v>0.73813976760179567</v>
      </c>
      <c r="K101">
        <v>19.8</v>
      </c>
      <c r="L101">
        <f t="shared" si="7"/>
        <v>-2.6472275818538449E-3</v>
      </c>
      <c r="N101">
        <v>100</v>
      </c>
      <c r="O101">
        <v>6437.4279999999999</v>
      </c>
      <c r="P101">
        <v>285.42599999999999</v>
      </c>
      <c r="Q101">
        <v>5803.0372659242148</v>
      </c>
      <c r="R101">
        <v>100</v>
      </c>
      <c r="S101">
        <v>8297.5499999999993</v>
      </c>
      <c r="T101">
        <v>267.59199999999998</v>
      </c>
      <c r="U101">
        <v>8029.9579999999996</v>
      </c>
      <c r="V101">
        <v>1.0601348428563311</v>
      </c>
      <c r="X101">
        <v>19.8</v>
      </c>
      <c r="Y101">
        <v>1.9797867872487499E-2</v>
      </c>
    </row>
    <row r="102" spans="1:25" x14ac:dyDescent="0.25">
      <c r="A102">
        <v>101</v>
      </c>
      <c r="B102">
        <v>1518.3489999999999</v>
      </c>
      <c r="C102">
        <v>329.77100000000002</v>
      </c>
      <c r="D102">
        <f t="shared" si="4"/>
        <v>1584.4189376569516</v>
      </c>
      <c r="E102">
        <v>101</v>
      </c>
      <c r="F102">
        <v>2310.9059999999999</v>
      </c>
      <c r="G102">
        <v>226.64699999999999</v>
      </c>
      <c r="H102">
        <f t="shared" si="5"/>
        <v>2084.259</v>
      </c>
      <c r="I102">
        <f t="shared" si="6"/>
        <v>0.75016649432231375</v>
      </c>
      <c r="K102">
        <v>20</v>
      </c>
      <c r="L102">
        <f t="shared" si="7"/>
        <v>-4.1835262621249189E-2</v>
      </c>
      <c r="N102">
        <v>101</v>
      </c>
      <c r="O102">
        <v>6119.7129999999997</v>
      </c>
      <c r="P102">
        <v>283.93799999999999</v>
      </c>
      <c r="Q102">
        <v>5690.5901771901999</v>
      </c>
      <c r="R102">
        <v>101</v>
      </c>
      <c r="S102">
        <v>8037.2120000000004</v>
      </c>
      <c r="T102">
        <v>269.495</v>
      </c>
      <c r="U102">
        <v>7767.7170000000006</v>
      </c>
      <c r="V102">
        <v>1.0255131398131161</v>
      </c>
      <c r="X102">
        <v>20</v>
      </c>
      <c r="Y102">
        <v>3.6957148583432367E-5</v>
      </c>
    </row>
    <row r="103" spans="1:25" x14ac:dyDescent="0.25">
      <c r="A103">
        <v>102</v>
      </c>
      <c r="B103">
        <v>1514.7449999999999</v>
      </c>
      <c r="C103">
        <v>323.846</v>
      </c>
      <c r="D103">
        <f t="shared" si="4"/>
        <v>1580.011071712114</v>
      </c>
      <c r="E103">
        <v>102</v>
      </c>
      <c r="F103">
        <v>2321.4389999999999</v>
      </c>
      <c r="G103">
        <v>227.28399999999999</v>
      </c>
      <c r="H103">
        <f t="shared" si="5"/>
        <v>2094.1549999999997</v>
      </c>
      <c r="I103">
        <f t="shared" si="6"/>
        <v>0.75372826261877468</v>
      </c>
      <c r="K103">
        <v>20.2</v>
      </c>
      <c r="L103">
        <f t="shared" si="7"/>
        <v>-4.4500884455889532E-2</v>
      </c>
      <c r="N103">
        <v>102</v>
      </c>
      <c r="O103">
        <v>6080.1059999999998</v>
      </c>
      <c r="P103">
        <v>290.125</v>
      </c>
      <c r="Q103">
        <v>5876.6815380634198</v>
      </c>
      <c r="R103">
        <v>102</v>
      </c>
      <c r="S103">
        <v>7726.6369999999997</v>
      </c>
      <c r="T103">
        <v>263.91699999999997</v>
      </c>
      <c r="U103">
        <v>7462.7199999999993</v>
      </c>
      <c r="V103">
        <v>0.985246684289108</v>
      </c>
      <c r="X103">
        <v>20.2</v>
      </c>
      <c r="Y103">
        <v>3.2739758173552347E-2</v>
      </c>
    </row>
    <row r="104" spans="1:25" x14ac:dyDescent="0.25">
      <c r="A104">
        <v>103</v>
      </c>
      <c r="B104">
        <v>1529.903</v>
      </c>
      <c r="C104">
        <v>324.74900000000002</v>
      </c>
      <c r="D104">
        <f t="shared" si="4"/>
        <v>1610.2368374322637</v>
      </c>
      <c r="E104">
        <v>103</v>
      </c>
      <c r="F104">
        <v>2309.027</v>
      </c>
      <c r="G104">
        <v>229.58500000000001</v>
      </c>
      <c r="H104">
        <f t="shared" si="5"/>
        <v>2079.442</v>
      </c>
      <c r="I104">
        <f t="shared" si="6"/>
        <v>0.74843275969377154</v>
      </c>
      <c r="K104">
        <v>20.399999999999999</v>
      </c>
      <c r="L104">
        <f t="shared" si="7"/>
        <v>-2.6222093294666151E-2</v>
      </c>
      <c r="N104">
        <v>103</v>
      </c>
      <c r="O104">
        <v>5961.6319999999996</v>
      </c>
      <c r="P104">
        <v>288.077</v>
      </c>
      <c r="Q104">
        <v>5825.4104774824218</v>
      </c>
      <c r="R104">
        <v>103</v>
      </c>
      <c r="S104">
        <v>7644.3270000000002</v>
      </c>
      <c r="T104">
        <v>267.30799999999999</v>
      </c>
      <c r="U104">
        <v>7377.0190000000002</v>
      </c>
      <c r="V104">
        <v>0.97393222708178151</v>
      </c>
      <c r="X104">
        <v>20.399999999999999</v>
      </c>
      <c r="Y104">
        <v>2.3729628500408578E-2</v>
      </c>
    </row>
    <row r="105" spans="1:25" x14ac:dyDescent="0.25">
      <c r="A105">
        <v>104</v>
      </c>
      <c r="B105">
        <v>1546.4159999999999</v>
      </c>
      <c r="C105">
        <v>317.887</v>
      </c>
      <c r="D105">
        <f t="shared" si="4"/>
        <v>1627.2189561986875</v>
      </c>
      <c r="E105">
        <v>104</v>
      </c>
      <c r="F105">
        <v>2322.1480000000001</v>
      </c>
      <c r="G105">
        <v>224.49600000000001</v>
      </c>
      <c r="H105">
        <f t="shared" si="5"/>
        <v>2097.652</v>
      </c>
      <c r="I105">
        <f t="shared" si="6"/>
        <v>0.75498690285045666</v>
      </c>
      <c r="K105">
        <v>20.6</v>
      </c>
      <c r="L105">
        <f t="shared" si="7"/>
        <v>-1.5952292182576527E-2</v>
      </c>
      <c r="N105">
        <v>104</v>
      </c>
      <c r="O105">
        <v>5763.39</v>
      </c>
      <c r="P105">
        <v>291.36200000000002</v>
      </c>
      <c r="Q105">
        <v>5645.038030412532</v>
      </c>
      <c r="R105">
        <v>104</v>
      </c>
      <c r="S105">
        <v>7617.1930000000002</v>
      </c>
      <c r="T105">
        <v>274.86799999999999</v>
      </c>
      <c r="U105">
        <v>7342.3249999999998</v>
      </c>
      <c r="V105">
        <v>0.96935183970764349</v>
      </c>
      <c r="X105">
        <v>20.6</v>
      </c>
      <c r="Y105">
        <v>-7.9681581095351044E-3</v>
      </c>
    </row>
    <row r="106" spans="1:25" x14ac:dyDescent="0.25">
      <c r="A106">
        <v>105</v>
      </c>
      <c r="B106">
        <v>1538.913</v>
      </c>
      <c r="C106">
        <v>322.28399999999999</v>
      </c>
      <c r="D106">
        <f t="shared" si="4"/>
        <v>1615.2409880368589</v>
      </c>
      <c r="E106">
        <v>105</v>
      </c>
      <c r="F106">
        <v>2324.5329999999999</v>
      </c>
      <c r="G106">
        <v>231.79499999999999</v>
      </c>
      <c r="H106">
        <f t="shared" si="5"/>
        <v>2092.7379999999998</v>
      </c>
      <c r="I106">
        <f t="shared" si="6"/>
        <v>0.7532182559821452</v>
      </c>
      <c r="K106">
        <v>20.8</v>
      </c>
      <c r="L106">
        <f t="shared" si="7"/>
        <v>-2.3195873059665501E-2</v>
      </c>
      <c r="N106">
        <v>105</v>
      </c>
      <c r="O106">
        <v>5753.6580000000004</v>
      </c>
      <c r="P106">
        <v>290.13600000000002</v>
      </c>
      <c r="Q106">
        <v>5727.5059803094573</v>
      </c>
      <c r="R106">
        <v>105</v>
      </c>
      <c r="S106">
        <v>7490.4970000000003</v>
      </c>
      <c r="T106">
        <v>265.14</v>
      </c>
      <c r="U106">
        <v>7225.357</v>
      </c>
      <c r="V106">
        <v>0.95390943611110923</v>
      </c>
      <c r="X106">
        <v>20.8</v>
      </c>
      <c r="Y106">
        <v>6.5243628960671898E-3</v>
      </c>
    </row>
    <row r="107" spans="1:25" x14ac:dyDescent="0.25">
      <c r="A107">
        <v>106</v>
      </c>
      <c r="B107">
        <v>1530.1079999999999</v>
      </c>
      <c r="C107">
        <v>326.762</v>
      </c>
      <c r="D107">
        <f t="shared" si="4"/>
        <v>1536.6337210958075</v>
      </c>
      <c r="E107">
        <v>106</v>
      </c>
      <c r="F107">
        <v>2404.114</v>
      </c>
      <c r="G107">
        <v>228.33799999999999</v>
      </c>
      <c r="H107">
        <f t="shared" si="5"/>
        <v>2175.7759999999998</v>
      </c>
      <c r="I107">
        <f t="shared" si="6"/>
        <v>0.78310529274462837</v>
      </c>
      <c r="K107">
        <v>21</v>
      </c>
      <c r="L107">
        <f t="shared" si="7"/>
        <v>-7.0732991869931469E-2</v>
      </c>
      <c r="N107">
        <v>106</v>
      </c>
      <c r="O107">
        <v>5719.7240000000002</v>
      </c>
      <c r="P107">
        <v>292.57</v>
      </c>
      <c r="Q107">
        <v>5815.6954563478366</v>
      </c>
      <c r="R107">
        <v>106</v>
      </c>
      <c r="S107">
        <v>7335.3419999999996</v>
      </c>
      <c r="T107">
        <v>266.91699999999997</v>
      </c>
      <c r="U107">
        <v>7068.4249999999993</v>
      </c>
      <c r="V107">
        <v>0.93319088675392325</v>
      </c>
      <c r="X107">
        <v>21</v>
      </c>
      <c r="Y107">
        <v>2.20223573964364E-2</v>
      </c>
    </row>
    <row r="108" spans="1:25" x14ac:dyDescent="0.25">
      <c r="A108">
        <v>107</v>
      </c>
      <c r="B108">
        <v>1533.84</v>
      </c>
      <c r="C108">
        <v>323.86399999999998</v>
      </c>
      <c r="D108">
        <f t="shared" si="4"/>
        <v>1582.149838900435</v>
      </c>
      <c r="E108">
        <v>107</v>
      </c>
      <c r="F108">
        <v>2356.069</v>
      </c>
      <c r="G108">
        <v>231.244</v>
      </c>
      <c r="H108">
        <f t="shared" si="5"/>
        <v>2124.8249999999998</v>
      </c>
      <c r="I108">
        <f t="shared" si="6"/>
        <v>0.76476700894582206</v>
      </c>
      <c r="K108">
        <v>21.2</v>
      </c>
      <c r="L108">
        <f t="shared" si="7"/>
        <v>-4.3207482027651449E-2</v>
      </c>
      <c r="N108">
        <v>107</v>
      </c>
      <c r="O108">
        <v>5717.5190000000002</v>
      </c>
      <c r="P108">
        <v>293.10700000000003</v>
      </c>
      <c r="Q108">
        <v>5720.1589457523796</v>
      </c>
      <c r="R108">
        <v>107</v>
      </c>
      <c r="S108">
        <v>7448.5540000000001</v>
      </c>
      <c r="T108">
        <v>265.70499999999998</v>
      </c>
      <c r="U108">
        <v>7182.8490000000002</v>
      </c>
      <c r="V108">
        <v>0.94829742520144611</v>
      </c>
      <c r="X108">
        <v>21.2</v>
      </c>
      <c r="Y108">
        <v>5.2332303678496554E-3</v>
      </c>
    </row>
    <row r="109" spans="1:25" x14ac:dyDescent="0.25">
      <c r="A109">
        <v>108</v>
      </c>
      <c r="B109">
        <v>1555.489</v>
      </c>
      <c r="C109">
        <v>323.98700000000002</v>
      </c>
      <c r="D109">
        <f t="shared" si="4"/>
        <v>1597.6851243273047</v>
      </c>
      <c r="E109">
        <v>108</v>
      </c>
      <c r="F109">
        <v>2368.5309999999999</v>
      </c>
      <c r="G109">
        <v>226.93299999999999</v>
      </c>
      <c r="H109">
        <f t="shared" si="5"/>
        <v>2141.598</v>
      </c>
      <c r="I109">
        <f t="shared" si="6"/>
        <v>0.77080394706592525</v>
      </c>
      <c r="K109">
        <v>21.4</v>
      </c>
      <c r="L109">
        <f t="shared" si="7"/>
        <v>-3.3812641857946663E-2</v>
      </c>
      <c r="N109">
        <v>108</v>
      </c>
      <c r="O109">
        <v>5631.0439999999999</v>
      </c>
      <c r="P109">
        <v>290.69499999999999</v>
      </c>
      <c r="Q109">
        <v>5674.2040310082066</v>
      </c>
      <c r="R109">
        <v>108</v>
      </c>
      <c r="S109">
        <v>7392.8879999999999</v>
      </c>
      <c r="T109">
        <v>264.08100000000002</v>
      </c>
      <c r="U109">
        <v>7128.8069999999998</v>
      </c>
      <c r="V109">
        <v>0.94116266718930686</v>
      </c>
      <c r="X109">
        <v>21.4</v>
      </c>
      <c r="Y109">
        <v>-2.842665396177588E-3</v>
      </c>
    </row>
    <row r="110" spans="1:25" x14ac:dyDescent="0.25">
      <c r="A110">
        <v>109</v>
      </c>
      <c r="B110">
        <v>1561.463</v>
      </c>
      <c r="C110">
        <v>315.53500000000003</v>
      </c>
      <c r="D110">
        <f t="shared" si="4"/>
        <v>1613.7866072685856</v>
      </c>
      <c r="E110">
        <v>109</v>
      </c>
      <c r="F110">
        <v>2372.4740000000002</v>
      </c>
      <c r="G110">
        <v>227.40700000000001</v>
      </c>
      <c r="H110">
        <f t="shared" si="5"/>
        <v>2145.067</v>
      </c>
      <c r="I110">
        <f t="shared" si="6"/>
        <v>0.77205250953767379</v>
      </c>
      <c r="K110">
        <v>21.6</v>
      </c>
      <c r="L110">
        <f t="shared" si="7"/>
        <v>-2.4075398249475483E-2</v>
      </c>
      <c r="N110">
        <v>109</v>
      </c>
      <c r="O110">
        <v>5570.6180000000004</v>
      </c>
      <c r="P110">
        <v>292.41399999999999</v>
      </c>
      <c r="Q110">
        <v>5634.8900620214099</v>
      </c>
      <c r="R110">
        <v>109</v>
      </c>
      <c r="S110">
        <v>7360.6049999999996</v>
      </c>
      <c r="T110">
        <v>265.59699999999998</v>
      </c>
      <c r="U110">
        <v>7095.0079999999998</v>
      </c>
      <c r="V110">
        <v>0.93670043992065843</v>
      </c>
      <c r="X110">
        <v>21.6</v>
      </c>
      <c r="Y110">
        <v>-9.7515132827429175E-3</v>
      </c>
    </row>
    <row r="111" spans="1:25" x14ac:dyDescent="0.25">
      <c r="A111">
        <v>110</v>
      </c>
      <c r="B111">
        <v>1562.21</v>
      </c>
      <c r="C111">
        <v>321.82299999999998</v>
      </c>
      <c r="D111">
        <f t="shared" si="4"/>
        <v>1612.4284776373715</v>
      </c>
      <c r="E111">
        <v>110</v>
      </c>
      <c r="F111">
        <v>2362.7579999999998</v>
      </c>
      <c r="G111">
        <v>225.43199999999999</v>
      </c>
      <c r="H111">
        <f t="shared" si="5"/>
        <v>2137.326</v>
      </c>
      <c r="I111">
        <f t="shared" si="6"/>
        <v>0.76926636883608679</v>
      </c>
      <c r="K111">
        <v>21.8</v>
      </c>
      <c r="L111">
        <f t="shared" si="7"/>
        <v>-2.4896716330502031E-2</v>
      </c>
      <c r="N111">
        <v>110</v>
      </c>
      <c r="O111">
        <v>5533.9870000000001</v>
      </c>
      <c r="P111">
        <v>289.12299999999999</v>
      </c>
      <c r="Q111">
        <v>5537.5111286044239</v>
      </c>
      <c r="R111">
        <v>110</v>
      </c>
      <c r="S111">
        <v>7441.5010000000002</v>
      </c>
      <c r="T111">
        <v>267.32900000000001</v>
      </c>
      <c r="U111">
        <v>7174.1719999999996</v>
      </c>
      <c r="V111">
        <v>0.94715186627928694</v>
      </c>
      <c r="X111">
        <v>21.8</v>
      </c>
      <c r="Y111">
        <v>-2.6864418839540719E-2</v>
      </c>
    </row>
    <row r="112" spans="1:25" x14ac:dyDescent="0.25">
      <c r="A112">
        <v>111</v>
      </c>
      <c r="B112">
        <v>1579.675</v>
      </c>
      <c r="C112">
        <v>321.00400000000002</v>
      </c>
      <c r="D112">
        <f t="shared" si="4"/>
        <v>1609.4937497516055</v>
      </c>
      <c r="E112">
        <v>111</v>
      </c>
      <c r="F112">
        <v>2399.114</v>
      </c>
      <c r="G112">
        <v>226.328</v>
      </c>
      <c r="H112">
        <f t="shared" si="5"/>
        <v>2172.7860000000001</v>
      </c>
      <c r="I112">
        <f t="shared" si="6"/>
        <v>0.78202913195174051</v>
      </c>
      <c r="K112">
        <v>22</v>
      </c>
      <c r="L112">
        <f t="shared" si="7"/>
        <v>-2.6671469653068006E-2</v>
      </c>
      <c r="N112">
        <v>111</v>
      </c>
      <c r="O112">
        <v>5515.88</v>
      </c>
      <c r="P112">
        <v>290.66199999999998</v>
      </c>
      <c r="Q112">
        <v>5729.7261118802844</v>
      </c>
      <c r="R112">
        <v>111</v>
      </c>
      <c r="S112">
        <v>7170.9319999999998</v>
      </c>
      <c r="T112">
        <v>263.40300000000002</v>
      </c>
      <c r="U112">
        <v>6907.5290000000005</v>
      </c>
      <c r="V112">
        <v>0.91194900034851345</v>
      </c>
      <c r="X112">
        <v>22</v>
      </c>
      <c r="Y112">
        <v>6.9145181438407524E-3</v>
      </c>
    </row>
    <row r="113" spans="1:25" x14ac:dyDescent="0.25">
      <c r="A113">
        <v>112</v>
      </c>
      <c r="B113">
        <v>1545.9760000000001</v>
      </c>
      <c r="C113">
        <v>316.61700000000002</v>
      </c>
      <c r="D113">
        <f t="shared" si="4"/>
        <v>1586.7709971394479</v>
      </c>
      <c r="E113">
        <v>112</v>
      </c>
      <c r="F113">
        <v>2375.951</v>
      </c>
      <c r="G113">
        <v>223.375</v>
      </c>
      <c r="H113">
        <f t="shared" si="5"/>
        <v>2152.576</v>
      </c>
      <c r="I113">
        <f t="shared" si="6"/>
        <v>0.77475514879981267</v>
      </c>
      <c r="K113">
        <v>22.2</v>
      </c>
      <c r="L113">
        <f t="shared" si="7"/>
        <v>-4.0412873376345311E-2</v>
      </c>
      <c r="N113">
        <v>112</v>
      </c>
      <c r="O113">
        <v>5560.8</v>
      </c>
      <c r="P113">
        <v>291.27199999999999</v>
      </c>
      <c r="Q113">
        <v>5651.4619639770426</v>
      </c>
      <c r="R113">
        <v>112</v>
      </c>
      <c r="S113">
        <v>7323.6559999999999</v>
      </c>
      <c r="T113">
        <v>261.08100000000002</v>
      </c>
      <c r="U113">
        <v>7062.5749999999998</v>
      </c>
      <c r="V113">
        <v>0.93241855533815388</v>
      </c>
      <c r="X113">
        <v>22.2</v>
      </c>
      <c r="Y113">
        <v>-6.8392469114438893E-3</v>
      </c>
    </row>
    <row r="114" spans="1:25" x14ac:dyDescent="0.25">
      <c r="A114">
        <v>113</v>
      </c>
      <c r="B114">
        <v>1576.6559999999999</v>
      </c>
      <c r="C114">
        <v>315.68799999999999</v>
      </c>
      <c r="D114">
        <f t="shared" si="4"/>
        <v>1628.0128905626507</v>
      </c>
      <c r="E114">
        <v>113</v>
      </c>
      <c r="F114">
        <v>2376.81</v>
      </c>
      <c r="G114">
        <v>224.82</v>
      </c>
      <c r="H114">
        <f t="shared" si="5"/>
        <v>2151.9899999999998</v>
      </c>
      <c r="I114">
        <f t="shared" si="6"/>
        <v>0.77454423568120645</v>
      </c>
      <c r="K114">
        <v>22.4</v>
      </c>
      <c r="L114">
        <f t="shared" si="7"/>
        <v>-1.547216669728806E-2</v>
      </c>
      <c r="N114">
        <v>113</v>
      </c>
      <c r="O114">
        <v>5702.6880000000001</v>
      </c>
      <c r="P114">
        <v>290.73899999999998</v>
      </c>
      <c r="Q114">
        <v>5504.5773896748678</v>
      </c>
      <c r="R114">
        <v>113</v>
      </c>
      <c r="S114">
        <v>7711.4459999999999</v>
      </c>
      <c r="T114">
        <v>264.43700000000001</v>
      </c>
      <c r="U114">
        <v>7447.009</v>
      </c>
      <c r="V114">
        <v>0.98317247935352614</v>
      </c>
      <c r="X114">
        <v>22.4</v>
      </c>
      <c r="Y114">
        <v>-3.2652035772254208E-2</v>
      </c>
    </row>
    <row r="115" spans="1:25" x14ac:dyDescent="0.25">
      <c r="A115">
        <v>114</v>
      </c>
      <c r="B115">
        <v>1572.961</v>
      </c>
      <c r="C115">
        <v>324.09300000000002</v>
      </c>
      <c r="D115">
        <f t="shared" si="4"/>
        <v>1595.9469820030283</v>
      </c>
      <c r="E115">
        <v>114</v>
      </c>
      <c r="F115">
        <v>2398.58</v>
      </c>
      <c r="G115">
        <v>224.417</v>
      </c>
      <c r="H115">
        <f t="shared" si="5"/>
        <v>2174.163</v>
      </c>
      <c r="I115">
        <f t="shared" si="6"/>
        <v>0.78252474178846509</v>
      </c>
      <c r="K115">
        <v>22.6</v>
      </c>
      <c r="L115">
        <f t="shared" si="7"/>
        <v>-3.486376958943542E-2</v>
      </c>
      <c r="N115">
        <v>114</v>
      </c>
      <c r="O115">
        <v>6072.6080000000002</v>
      </c>
      <c r="P115">
        <v>285.50599999999997</v>
      </c>
      <c r="Q115">
        <v>5636.8292350367046</v>
      </c>
      <c r="R115">
        <v>114</v>
      </c>
      <c r="S115">
        <v>8038.9870000000001</v>
      </c>
      <c r="T115">
        <v>262.58999999999997</v>
      </c>
      <c r="U115">
        <v>7776.3969999999999</v>
      </c>
      <c r="V115">
        <v>1.0266590948026679</v>
      </c>
      <c r="X115">
        <v>22.6</v>
      </c>
      <c r="Y115">
        <v>-9.4107323406583624E-3</v>
      </c>
    </row>
    <row r="116" spans="1:25" x14ac:dyDescent="0.25">
      <c r="A116">
        <v>115</v>
      </c>
      <c r="B116">
        <v>1576.5820000000001</v>
      </c>
      <c r="C116">
        <v>314.76799999999997</v>
      </c>
      <c r="D116">
        <f t="shared" si="4"/>
        <v>1660.646777683344</v>
      </c>
      <c r="E116">
        <v>115</v>
      </c>
      <c r="F116">
        <v>2334.7429999999999</v>
      </c>
      <c r="G116">
        <v>223.62700000000001</v>
      </c>
      <c r="H116">
        <f t="shared" si="5"/>
        <v>2111.116</v>
      </c>
      <c r="I116">
        <f t="shared" si="6"/>
        <v>0.75983286569843078</v>
      </c>
      <c r="K116">
        <v>22.8</v>
      </c>
      <c r="L116">
        <f t="shared" si="7"/>
        <v>4.2629167074124466E-3</v>
      </c>
      <c r="N116">
        <v>115</v>
      </c>
      <c r="O116">
        <v>6167.12</v>
      </c>
      <c r="P116">
        <v>278.18599999999998</v>
      </c>
      <c r="Q116">
        <v>5363.1069680270311</v>
      </c>
      <c r="R116">
        <v>115</v>
      </c>
      <c r="S116">
        <v>8577.3870000000006</v>
      </c>
      <c r="T116">
        <v>260.27800000000002</v>
      </c>
      <c r="U116">
        <v>8317.1090000000004</v>
      </c>
      <c r="V116">
        <v>1.098045225483617</v>
      </c>
      <c r="X116">
        <v>22.8</v>
      </c>
      <c r="Y116">
        <v>-5.7513367477059048E-2</v>
      </c>
    </row>
    <row r="117" spans="1:25" x14ac:dyDescent="0.25">
      <c r="A117">
        <v>116</v>
      </c>
      <c r="B117">
        <v>1574.818</v>
      </c>
      <c r="C117">
        <v>320.452</v>
      </c>
      <c r="D117">
        <f t="shared" si="4"/>
        <v>1603.8655668748186</v>
      </c>
      <c r="E117">
        <v>116</v>
      </c>
      <c r="F117">
        <v>2398.6590000000001</v>
      </c>
      <c r="G117">
        <v>225.70599999999999</v>
      </c>
      <c r="H117">
        <f t="shared" si="5"/>
        <v>2172.953</v>
      </c>
      <c r="I117">
        <f t="shared" si="6"/>
        <v>0.78208923859134327</v>
      </c>
      <c r="K117">
        <v>23</v>
      </c>
      <c r="L117">
        <f t="shared" si="7"/>
        <v>-3.007506843612151E-2</v>
      </c>
      <c r="N117">
        <v>116</v>
      </c>
      <c r="O117">
        <v>6586.3620000000001</v>
      </c>
      <c r="P117">
        <v>283.85300000000001</v>
      </c>
      <c r="Q117">
        <v>5457.1432583071219</v>
      </c>
      <c r="R117">
        <v>116</v>
      </c>
      <c r="S117">
        <v>9008.5930000000008</v>
      </c>
      <c r="T117">
        <v>260.76400000000001</v>
      </c>
      <c r="U117">
        <v>8747.8290000000015</v>
      </c>
      <c r="V117">
        <v>1.1549099412785291</v>
      </c>
      <c r="X117">
        <v>23</v>
      </c>
      <c r="Y117">
        <v>-4.0987881953574022E-2</v>
      </c>
    </row>
    <row r="118" spans="1:25" x14ac:dyDescent="0.25">
      <c r="A118">
        <v>117</v>
      </c>
      <c r="B118">
        <v>1589.883</v>
      </c>
      <c r="C118">
        <v>325.13400000000001</v>
      </c>
      <c r="D118">
        <f t="shared" si="4"/>
        <v>1626.1661019367493</v>
      </c>
      <c r="E118">
        <v>117</v>
      </c>
      <c r="F118">
        <v>2386.4270000000001</v>
      </c>
      <c r="G118">
        <v>225.53299999999999</v>
      </c>
      <c r="H118">
        <f t="shared" si="5"/>
        <v>2160.8940000000002</v>
      </c>
      <c r="I118">
        <f t="shared" si="6"/>
        <v>0.7777489633400273</v>
      </c>
      <c r="K118">
        <v>23.2</v>
      </c>
      <c r="L118">
        <f t="shared" si="7"/>
        <v>-1.6588997414640896E-2</v>
      </c>
      <c r="N118">
        <v>117</v>
      </c>
      <c r="O118">
        <v>6899.7280000000001</v>
      </c>
      <c r="P118">
        <v>278.64499999999998</v>
      </c>
      <c r="Q118">
        <v>5660.9310830054437</v>
      </c>
      <c r="R118">
        <v>117</v>
      </c>
      <c r="S118">
        <v>9122.2250000000004</v>
      </c>
      <c r="T118">
        <v>263.04899999999998</v>
      </c>
      <c r="U118">
        <v>8859.1759999999995</v>
      </c>
      <c r="V118">
        <v>1.1696102466036029</v>
      </c>
      <c r="X118">
        <v>23.2</v>
      </c>
      <c r="Y118">
        <v>-5.1751894613050941E-3</v>
      </c>
    </row>
    <row r="119" spans="1:25" x14ac:dyDescent="0.25">
      <c r="A119">
        <v>118</v>
      </c>
      <c r="B119">
        <v>1594.2080000000001</v>
      </c>
      <c r="C119">
        <v>313.346</v>
      </c>
      <c r="D119">
        <f t="shared" si="4"/>
        <v>1691.6330342685371</v>
      </c>
      <c r="E119">
        <v>118</v>
      </c>
      <c r="F119">
        <v>2325.625</v>
      </c>
      <c r="G119">
        <v>221.89400000000001</v>
      </c>
      <c r="H119">
        <f t="shared" si="5"/>
        <v>2103.7309999999998</v>
      </c>
      <c r="I119">
        <f t="shared" si="6"/>
        <v>0.75717485651599692</v>
      </c>
      <c r="K119">
        <v>23.4</v>
      </c>
      <c r="L119">
        <f t="shared" si="7"/>
        <v>2.3001608664230275E-2</v>
      </c>
      <c r="N119">
        <v>118</v>
      </c>
      <c r="O119">
        <v>6719.3620000000001</v>
      </c>
      <c r="P119">
        <v>271.97399999999999</v>
      </c>
      <c r="Q119">
        <v>5522.0707936360677</v>
      </c>
      <c r="R119">
        <v>118</v>
      </c>
      <c r="S119">
        <v>9105.2440000000006</v>
      </c>
      <c r="T119">
        <v>261.54399999999998</v>
      </c>
      <c r="U119">
        <v>8843.7000000000007</v>
      </c>
      <c r="V119">
        <v>1.167567066947117</v>
      </c>
      <c r="X119">
        <v>23.4</v>
      </c>
      <c r="Y119">
        <v>-2.957782906911623E-2</v>
      </c>
    </row>
    <row r="120" spans="1:25" x14ac:dyDescent="0.25">
      <c r="A120">
        <v>119</v>
      </c>
      <c r="B120">
        <v>1517.0039999999999</v>
      </c>
      <c r="C120">
        <v>313.18599999999998</v>
      </c>
      <c r="D120">
        <f t="shared" si="4"/>
        <v>1615.3873741947723</v>
      </c>
      <c r="E120">
        <v>119</v>
      </c>
      <c r="F120">
        <v>2295.2370000000001</v>
      </c>
      <c r="G120">
        <v>224.72300000000001</v>
      </c>
      <c r="H120">
        <f t="shared" si="5"/>
        <v>2070.5140000000001</v>
      </c>
      <c r="I120">
        <f t="shared" si="6"/>
        <v>0.74521939395500802</v>
      </c>
      <c r="K120">
        <v>23.6</v>
      </c>
      <c r="L120">
        <f t="shared" si="7"/>
        <v>-2.310734719619633E-2</v>
      </c>
      <c r="N120">
        <v>119</v>
      </c>
      <c r="O120">
        <v>6787.1120000000001</v>
      </c>
      <c r="P120">
        <v>276.84899999999999</v>
      </c>
      <c r="Q120">
        <v>5645.519974838222</v>
      </c>
      <c r="R120">
        <v>119</v>
      </c>
      <c r="S120">
        <v>8994.4689999999991</v>
      </c>
      <c r="T120">
        <v>259.79399999999998</v>
      </c>
      <c r="U120">
        <v>8734.6749999999993</v>
      </c>
      <c r="V120">
        <v>1.153173317783994</v>
      </c>
      <c r="X120">
        <v>23.6</v>
      </c>
      <c r="Y120">
        <v>-7.8834635133728948E-3</v>
      </c>
    </row>
    <row r="121" spans="1:25" x14ac:dyDescent="0.25">
      <c r="A121">
        <v>120</v>
      </c>
      <c r="B121">
        <v>1519.203</v>
      </c>
      <c r="C121">
        <v>319.24</v>
      </c>
      <c r="D121">
        <f t="shared" si="4"/>
        <v>1622.8814912193002</v>
      </c>
      <c r="E121">
        <v>120</v>
      </c>
      <c r="F121">
        <v>2280.7800000000002</v>
      </c>
      <c r="G121">
        <v>226.42699999999999</v>
      </c>
      <c r="H121">
        <f t="shared" si="5"/>
        <v>2054.3530000000001</v>
      </c>
      <c r="I121">
        <f t="shared" si="6"/>
        <v>0.7394027268734491</v>
      </c>
      <c r="K121">
        <v>23.8</v>
      </c>
      <c r="L121">
        <f t="shared" si="7"/>
        <v>-1.8575339593894437E-2</v>
      </c>
      <c r="N121">
        <v>120</v>
      </c>
      <c r="O121">
        <v>6712.6729999999998</v>
      </c>
      <c r="P121">
        <v>276.46499999999997</v>
      </c>
      <c r="Q121">
        <v>5616.683125033609</v>
      </c>
      <c r="R121">
        <v>120</v>
      </c>
      <c r="S121">
        <v>8939.8320000000003</v>
      </c>
      <c r="T121">
        <v>260.18</v>
      </c>
      <c r="U121">
        <v>8679.652</v>
      </c>
      <c r="V121">
        <v>1.145909045734441</v>
      </c>
      <c r="X121">
        <v>23.8</v>
      </c>
      <c r="Y121">
        <v>-1.2951112849279731E-2</v>
      </c>
    </row>
    <row r="122" spans="1:25" x14ac:dyDescent="0.25">
      <c r="A122">
        <v>121</v>
      </c>
      <c r="B122">
        <v>1575.1279999999999</v>
      </c>
      <c r="C122">
        <v>315.983</v>
      </c>
      <c r="D122">
        <f t="shared" si="4"/>
        <v>1651.1548239186911</v>
      </c>
      <c r="E122">
        <v>121</v>
      </c>
      <c r="F122">
        <v>2342.7040000000002</v>
      </c>
      <c r="G122">
        <v>223.94300000000001</v>
      </c>
      <c r="H122">
        <f t="shared" si="5"/>
        <v>2118.761</v>
      </c>
      <c r="I122">
        <f t="shared" si="6"/>
        <v>0.76258445408024611</v>
      </c>
      <c r="K122">
        <v>24</v>
      </c>
      <c r="L122">
        <f t="shared" si="7"/>
        <v>-1.4772667566714801E-3</v>
      </c>
      <c r="N122">
        <v>121</v>
      </c>
      <c r="O122">
        <v>6620.8109999999997</v>
      </c>
      <c r="P122">
        <v>280.89699999999999</v>
      </c>
      <c r="Q122">
        <v>5565.7356706272913</v>
      </c>
      <c r="R122">
        <v>121</v>
      </c>
      <c r="S122">
        <v>8891.2150000000001</v>
      </c>
      <c r="T122">
        <v>263.15899999999999</v>
      </c>
      <c r="U122">
        <v>8628.0560000000005</v>
      </c>
      <c r="V122">
        <v>1.1390972146698179</v>
      </c>
      <c r="X122">
        <v>24</v>
      </c>
      <c r="Y122">
        <v>-2.1904373529196951E-2</v>
      </c>
    </row>
    <row r="123" spans="1:25" x14ac:dyDescent="0.25">
      <c r="A123">
        <v>122</v>
      </c>
      <c r="B123">
        <v>1639.8979999999999</v>
      </c>
      <c r="C123">
        <v>314.80500000000001</v>
      </c>
      <c r="D123">
        <f t="shared" si="4"/>
        <v>1673.2029239307174</v>
      </c>
      <c r="E123">
        <v>122</v>
      </c>
      <c r="F123">
        <v>2422.8910000000001</v>
      </c>
      <c r="G123">
        <v>222.541</v>
      </c>
      <c r="H123">
        <f t="shared" si="5"/>
        <v>2200.35</v>
      </c>
      <c r="I123">
        <f t="shared" si="6"/>
        <v>0.79194996676617579</v>
      </c>
      <c r="K123">
        <v>24.2</v>
      </c>
      <c r="L123">
        <f t="shared" si="7"/>
        <v>1.1856146178271328E-2</v>
      </c>
      <c r="N123">
        <v>122</v>
      </c>
      <c r="O123">
        <v>6472.9930000000004</v>
      </c>
      <c r="P123">
        <v>273.40600000000001</v>
      </c>
      <c r="Q123">
        <v>5425.7777783854017</v>
      </c>
      <c r="R123">
        <v>122</v>
      </c>
      <c r="S123">
        <v>8920.4969999999994</v>
      </c>
      <c r="T123">
        <v>265.779</v>
      </c>
      <c r="U123">
        <v>8654.7179999999989</v>
      </c>
      <c r="V123">
        <v>1.142617197611228</v>
      </c>
      <c r="X123">
        <v>24.2</v>
      </c>
      <c r="Y123">
        <v>-4.649990058850402E-2</v>
      </c>
    </row>
    <row r="124" spans="1:25" x14ac:dyDescent="0.25">
      <c r="A124">
        <v>123</v>
      </c>
      <c r="B124">
        <v>1659.2729999999999</v>
      </c>
      <c r="C124">
        <v>317.88499999999999</v>
      </c>
      <c r="D124">
        <f t="shared" si="4"/>
        <v>1641.5889694669852</v>
      </c>
      <c r="E124">
        <v>123</v>
      </c>
      <c r="F124">
        <v>2495.4349999999999</v>
      </c>
      <c r="G124">
        <v>225.131</v>
      </c>
      <c r="H124">
        <f t="shared" si="5"/>
        <v>2270.3040000000001</v>
      </c>
      <c r="I124">
        <f t="shared" si="6"/>
        <v>0.81712781027978099</v>
      </c>
      <c r="K124">
        <v>24.4</v>
      </c>
      <c r="L124">
        <f t="shared" si="7"/>
        <v>-7.262141072852289E-3</v>
      </c>
      <c r="N124">
        <v>123</v>
      </c>
      <c r="O124">
        <v>6528.2690000000002</v>
      </c>
      <c r="P124">
        <v>281.899</v>
      </c>
      <c r="Q124">
        <v>5646.2722847297382</v>
      </c>
      <c r="R124">
        <v>123</v>
      </c>
      <c r="S124">
        <v>8636.875</v>
      </c>
      <c r="T124">
        <v>257.37599999999998</v>
      </c>
      <c r="U124">
        <v>8379.4989999999998</v>
      </c>
      <c r="V124">
        <v>1.1062821070271831</v>
      </c>
      <c r="X124">
        <v>24.4</v>
      </c>
      <c r="Y124">
        <v>-7.7512561901746267E-3</v>
      </c>
    </row>
    <row r="125" spans="1:25" x14ac:dyDescent="0.25">
      <c r="A125">
        <v>124</v>
      </c>
      <c r="B125">
        <v>1662.693</v>
      </c>
      <c r="C125">
        <v>314.73599999999999</v>
      </c>
      <c r="D125">
        <f t="shared" si="4"/>
        <v>1662.3997750058306</v>
      </c>
      <c r="E125">
        <v>124</v>
      </c>
      <c r="F125">
        <v>2482.5949999999998</v>
      </c>
      <c r="G125">
        <v>229.733</v>
      </c>
      <c r="H125">
        <f t="shared" si="5"/>
        <v>2252.8619999999996</v>
      </c>
      <c r="I125">
        <f t="shared" si="6"/>
        <v>0.81085008568126893</v>
      </c>
      <c r="K125">
        <v>24.6</v>
      </c>
      <c r="L125">
        <f t="shared" si="7"/>
        <v>5.3230278807931131E-3</v>
      </c>
      <c r="N125">
        <v>124</v>
      </c>
      <c r="O125">
        <v>6448.0439999999999</v>
      </c>
      <c r="P125">
        <v>282.45999999999998</v>
      </c>
      <c r="Q125">
        <v>5551.9454505738586</v>
      </c>
      <c r="R125">
        <v>124</v>
      </c>
      <c r="S125">
        <v>8672.4159999999993</v>
      </c>
      <c r="T125">
        <v>260.76600000000002</v>
      </c>
      <c r="U125">
        <v>8411.65</v>
      </c>
      <c r="V125">
        <v>1.1105267612747729</v>
      </c>
      <c r="X125">
        <v>24.6</v>
      </c>
      <c r="Y125">
        <v>-2.4327800497443951E-2</v>
      </c>
    </row>
    <row r="126" spans="1:25" x14ac:dyDescent="0.25">
      <c r="A126">
        <v>125</v>
      </c>
      <c r="B126">
        <v>1686.357</v>
      </c>
      <c r="C126">
        <v>312.10599999999999</v>
      </c>
      <c r="D126">
        <f t="shared" si="4"/>
        <v>1685.5247198435602</v>
      </c>
      <c r="E126">
        <v>125</v>
      </c>
      <c r="F126">
        <v>2498.2809999999999</v>
      </c>
      <c r="G126">
        <v>232.98500000000001</v>
      </c>
      <c r="H126">
        <f t="shared" si="5"/>
        <v>2265.2959999999998</v>
      </c>
      <c r="I126">
        <f t="shared" si="6"/>
        <v>0.81532533093169313</v>
      </c>
      <c r="K126">
        <v>24.8</v>
      </c>
      <c r="L126">
        <f t="shared" si="7"/>
        <v>1.9307654150224045E-2</v>
      </c>
      <c r="N126">
        <v>125</v>
      </c>
      <c r="O126">
        <v>6341.2370000000001</v>
      </c>
      <c r="P126">
        <v>278.74599999999998</v>
      </c>
      <c r="Q126">
        <v>5582.3396426560794</v>
      </c>
      <c r="R126">
        <v>125</v>
      </c>
      <c r="S126">
        <v>8489.3060000000005</v>
      </c>
      <c r="T126">
        <v>263.33800000000002</v>
      </c>
      <c r="U126">
        <v>8225.9680000000008</v>
      </c>
      <c r="V126">
        <v>1.0860125660708571</v>
      </c>
      <c r="X126">
        <v>24.8</v>
      </c>
      <c r="Y126">
        <v>-1.8986471317435819E-2</v>
      </c>
    </row>
    <row r="127" spans="1:25" x14ac:dyDescent="0.25">
      <c r="A127">
        <v>126</v>
      </c>
      <c r="B127">
        <v>1665.0630000000001</v>
      </c>
      <c r="C127">
        <v>310.85700000000003</v>
      </c>
      <c r="D127">
        <f t="shared" si="4"/>
        <v>1614.0186061094571</v>
      </c>
      <c r="E127">
        <v>126</v>
      </c>
      <c r="F127">
        <v>2560.8440000000001</v>
      </c>
      <c r="G127">
        <v>229.69399999999999</v>
      </c>
      <c r="H127">
        <f t="shared" si="5"/>
        <v>2331.15</v>
      </c>
      <c r="I127">
        <f t="shared" si="6"/>
        <v>0.83902750245505076</v>
      </c>
      <c r="K127">
        <v>25</v>
      </c>
      <c r="L127">
        <f t="shared" si="7"/>
        <v>-2.393509879763699E-2</v>
      </c>
      <c r="N127">
        <v>126</v>
      </c>
      <c r="O127">
        <v>6257.6819999999998</v>
      </c>
      <c r="P127">
        <v>280.76799999999997</v>
      </c>
      <c r="Q127">
        <v>5556.7375918198477</v>
      </c>
      <c r="R127">
        <v>126</v>
      </c>
      <c r="S127">
        <v>8409.973</v>
      </c>
      <c r="T127">
        <v>262.75599999999997</v>
      </c>
      <c r="U127">
        <v>8147.2169999999996</v>
      </c>
      <c r="V127">
        <v>1.0756156649899571</v>
      </c>
      <c r="X127">
        <v>25</v>
      </c>
      <c r="Y127">
        <v>-2.3485652635685351E-2</v>
      </c>
    </row>
    <row r="128" spans="1:25" x14ac:dyDescent="0.25">
      <c r="A128">
        <v>127</v>
      </c>
      <c r="B128">
        <v>1694.4349999999999</v>
      </c>
      <c r="C128">
        <v>308.40699999999998</v>
      </c>
      <c r="D128">
        <f t="shared" si="4"/>
        <v>1678.2994302734612</v>
      </c>
      <c r="E128">
        <v>127</v>
      </c>
      <c r="F128">
        <v>2527.5970000000002</v>
      </c>
      <c r="G128">
        <v>233.05199999999999</v>
      </c>
      <c r="H128">
        <f t="shared" si="5"/>
        <v>2294.5450000000001</v>
      </c>
      <c r="I128">
        <f t="shared" si="6"/>
        <v>0.82585263094212058</v>
      </c>
      <c r="K128">
        <v>25.2</v>
      </c>
      <c r="L128">
        <f t="shared" si="7"/>
        <v>1.4938217810579473E-2</v>
      </c>
      <c r="N128">
        <v>127</v>
      </c>
      <c r="O128">
        <v>6134.0590000000002</v>
      </c>
      <c r="P128">
        <v>277.58800000000002</v>
      </c>
      <c r="Q128">
        <v>5463.0319151421836</v>
      </c>
      <c r="R128">
        <v>127</v>
      </c>
      <c r="S128">
        <v>8380.3179999999993</v>
      </c>
      <c r="T128">
        <v>260.34800000000001</v>
      </c>
      <c r="U128">
        <v>8119.9699999999993</v>
      </c>
      <c r="V128">
        <v>1.0720184489069711</v>
      </c>
      <c r="X128">
        <v>25.2</v>
      </c>
      <c r="Y128">
        <v>-3.9953037714283691E-2</v>
      </c>
    </row>
    <row r="129" spans="1:25" x14ac:dyDescent="0.25">
      <c r="A129">
        <v>128</v>
      </c>
      <c r="B129">
        <v>1724.463</v>
      </c>
      <c r="C129">
        <v>307.81200000000001</v>
      </c>
      <c r="D129">
        <f t="shared" si="4"/>
        <v>1694.5807923234606</v>
      </c>
      <c r="E129">
        <v>128</v>
      </c>
      <c r="F129">
        <v>2555.96</v>
      </c>
      <c r="G129">
        <v>233.25200000000001</v>
      </c>
      <c r="H129">
        <f t="shared" si="5"/>
        <v>2322.7080000000001</v>
      </c>
      <c r="I129">
        <f t="shared" si="6"/>
        <v>0.83598905783513111</v>
      </c>
      <c r="K129">
        <v>25.4</v>
      </c>
      <c r="L129">
        <f t="shared" si="7"/>
        <v>2.4784241877847793E-2</v>
      </c>
      <c r="N129">
        <v>128</v>
      </c>
      <c r="O129">
        <v>6156.7389999999996</v>
      </c>
      <c r="P129">
        <v>280.19099999999997</v>
      </c>
      <c r="Q129">
        <v>5381.4741408000018</v>
      </c>
      <c r="R129">
        <v>128</v>
      </c>
      <c r="S129">
        <v>8535.2659999999996</v>
      </c>
      <c r="T129">
        <v>263.97699999999998</v>
      </c>
      <c r="U129">
        <v>8271.2889999999989</v>
      </c>
      <c r="V129">
        <v>1.0919959561724111</v>
      </c>
      <c r="X129">
        <v>25.4</v>
      </c>
      <c r="Y129">
        <v>-5.4285608844056733E-2</v>
      </c>
    </row>
    <row r="130" spans="1:25" x14ac:dyDescent="0.25">
      <c r="A130">
        <v>129</v>
      </c>
      <c r="B130">
        <v>1750.7619999999999</v>
      </c>
      <c r="C130">
        <v>308.09500000000003</v>
      </c>
      <c r="D130">
        <f t="shared" ref="D130:D193" si="8">(B130-C130)/I130</f>
        <v>1708.2440889061002</v>
      </c>
      <c r="E130">
        <v>129</v>
      </c>
      <c r="F130">
        <v>2586.5630000000001</v>
      </c>
      <c r="G130">
        <v>240.119</v>
      </c>
      <c r="H130">
        <f t="shared" ref="H130:H193" si="9">F130-G130</f>
        <v>2346.444</v>
      </c>
      <c r="I130">
        <f t="shared" ref="I130:I193" si="10">H130/AVERAGE(H:H)</f>
        <v>0.84453211889867186</v>
      </c>
      <c r="K130">
        <v>25.6</v>
      </c>
      <c r="L130">
        <f t="shared" ref="L130:L193" si="11">(D130-$J$2)/$J$2</f>
        <v>3.3047011698809955E-2</v>
      </c>
      <c r="N130">
        <v>129</v>
      </c>
      <c r="O130">
        <v>6123.6760000000004</v>
      </c>
      <c r="P130">
        <v>281.608</v>
      </c>
      <c r="Q130">
        <v>5440.0750056765764</v>
      </c>
      <c r="R130">
        <v>129</v>
      </c>
      <c r="S130">
        <v>8397.8340000000007</v>
      </c>
      <c r="T130">
        <v>263.65199999999999</v>
      </c>
      <c r="U130">
        <v>8134.1820000000007</v>
      </c>
      <c r="V130">
        <v>1.0738947521686659</v>
      </c>
      <c r="X130">
        <v>25.6</v>
      </c>
      <c r="Y130">
        <v>-4.3987374606007969E-2</v>
      </c>
    </row>
    <row r="131" spans="1:25" x14ac:dyDescent="0.25">
      <c r="A131">
        <v>130</v>
      </c>
      <c r="B131">
        <v>1753.104</v>
      </c>
      <c r="C131">
        <v>306.01100000000002</v>
      </c>
      <c r="D131">
        <f t="shared" si="8"/>
        <v>1716.7303741835779</v>
      </c>
      <c r="E131">
        <v>130</v>
      </c>
      <c r="F131">
        <v>2578.3609999999999</v>
      </c>
      <c r="G131">
        <v>236.35300000000001</v>
      </c>
      <c r="H131">
        <f t="shared" si="9"/>
        <v>2342.0079999999998</v>
      </c>
      <c r="I131">
        <f t="shared" si="10"/>
        <v>0.84293551378922349</v>
      </c>
      <c r="K131">
        <v>25.8</v>
      </c>
      <c r="L131">
        <f t="shared" si="11"/>
        <v>3.817902515242351E-2</v>
      </c>
      <c r="N131">
        <v>130</v>
      </c>
      <c r="O131">
        <v>6221.2650000000003</v>
      </c>
      <c r="P131">
        <v>282.80700000000002</v>
      </c>
      <c r="Q131">
        <v>5480.2892462053878</v>
      </c>
      <c r="R131">
        <v>130</v>
      </c>
      <c r="S131">
        <v>8465.4429999999993</v>
      </c>
      <c r="T131">
        <v>257.726</v>
      </c>
      <c r="U131">
        <v>8207.7169999999987</v>
      </c>
      <c r="V131">
        <v>1.0836030240761201</v>
      </c>
      <c r="X131">
        <v>25.8</v>
      </c>
      <c r="Y131">
        <v>-3.6920317327191303E-2</v>
      </c>
    </row>
    <row r="132" spans="1:25" x14ac:dyDescent="0.25">
      <c r="A132">
        <v>131</v>
      </c>
      <c r="B132">
        <v>1764.9570000000001</v>
      </c>
      <c r="C132">
        <v>308.13600000000002</v>
      </c>
      <c r="D132">
        <f t="shared" si="8"/>
        <v>1744.574743668446</v>
      </c>
      <c r="E132">
        <v>131</v>
      </c>
      <c r="F132">
        <v>2556.2689999999998</v>
      </c>
      <c r="G132">
        <v>236.148</v>
      </c>
      <c r="H132">
        <f t="shared" si="9"/>
        <v>2320.1209999999996</v>
      </c>
      <c r="I132">
        <f t="shared" si="10"/>
        <v>0.83505794480128448</v>
      </c>
      <c r="K132">
        <v>26</v>
      </c>
      <c r="L132">
        <f t="shared" si="11"/>
        <v>5.501768590107587E-2</v>
      </c>
      <c r="N132">
        <v>131</v>
      </c>
      <c r="O132">
        <v>6222.5619999999999</v>
      </c>
      <c r="P132">
        <v>282.81599999999997</v>
      </c>
      <c r="Q132">
        <v>5350.6338077055516</v>
      </c>
      <c r="R132">
        <v>131</v>
      </c>
      <c r="S132">
        <v>8671.5259999999998</v>
      </c>
      <c r="T132">
        <v>263.09800000000001</v>
      </c>
      <c r="U132">
        <v>8408.4279999999999</v>
      </c>
      <c r="V132">
        <v>1.110101384895011</v>
      </c>
      <c r="X132">
        <v>26</v>
      </c>
      <c r="Y132">
        <v>-5.9705340700489627E-2</v>
      </c>
    </row>
    <row r="133" spans="1:25" x14ac:dyDescent="0.25">
      <c r="A133">
        <v>132</v>
      </c>
      <c r="B133">
        <v>1771.4590000000001</v>
      </c>
      <c r="C133">
        <v>306.87900000000002</v>
      </c>
      <c r="D133">
        <f t="shared" si="8"/>
        <v>1712.1488831119441</v>
      </c>
      <c r="E133">
        <v>132</v>
      </c>
      <c r="F133">
        <v>2616.7750000000001</v>
      </c>
      <c r="G133">
        <v>240.12299999999999</v>
      </c>
      <c r="H133">
        <f t="shared" si="9"/>
        <v>2376.652</v>
      </c>
      <c r="I133">
        <f t="shared" si="10"/>
        <v>0.85540458218681814</v>
      </c>
      <c r="K133">
        <v>26.2</v>
      </c>
      <c r="L133">
        <f t="shared" si="11"/>
        <v>3.5408404904759244E-2</v>
      </c>
      <c r="N133">
        <v>132</v>
      </c>
      <c r="O133">
        <v>6229.6689999999999</v>
      </c>
      <c r="P133">
        <v>283.38600000000002</v>
      </c>
      <c r="Q133">
        <v>5409.5498185214856</v>
      </c>
      <c r="R133">
        <v>132</v>
      </c>
      <c r="S133">
        <v>8588.7109999999993</v>
      </c>
      <c r="T133">
        <v>262.70699999999999</v>
      </c>
      <c r="U133">
        <v>8326.003999999999</v>
      </c>
      <c r="V133">
        <v>1.099219565302979</v>
      </c>
      <c r="X133">
        <v>26.2</v>
      </c>
      <c r="Y133">
        <v>-4.9351724230292278E-2</v>
      </c>
    </row>
    <row r="134" spans="1:25" x14ac:dyDescent="0.25">
      <c r="A134">
        <v>133</v>
      </c>
      <c r="B134">
        <v>1767.2249999999999</v>
      </c>
      <c r="C134">
        <v>313.86599999999999</v>
      </c>
      <c r="D134">
        <f t="shared" si="8"/>
        <v>1742.3626951147905</v>
      </c>
      <c r="E134">
        <v>133</v>
      </c>
      <c r="F134">
        <v>2554.41</v>
      </c>
      <c r="G134">
        <v>236.864</v>
      </c>
      <c r="H134">
        <f t="shared" si="9"/>
        <v>2317.5459999999998</v>
      </c>
      <c r="I134">
        <f t="shared" si="10"/>
        <v>0.83413115080740952</v>
      </c>
      <c r="K134">
        <v>26.4</v>
      </c>
      <c r="L134">
        <f t="shared" si="11"/>
        <v>5.3679967150619221E-2</v>
      </c>
      <c r="N134">
        <v>133</v>
      </c>
      <c r="O134">
        <v>6199.5749999999998</v>
      </c>
      <c r="P134">
        <v>282.93799999999999</v>
      </c>
      <c r="Q134">
        <v>5398.6752888898855</v>
      </c>
      <c r="R134">
        <v>133</v>
      </c>
      <c r="S134">
        <v>8565.06</v>
      </c>
      <c r="T134">
        <v>263.87900000000002</v>
      </c>
      <c r="U134">
        <v>8301.1809999999987</v>
      </c>
      <c r="V134">
        <v>1.0959423716732959</v>
      </c>
      <c r="X134">
        <v>26.4</v>
      </c>
      <c r="Y134">
        <v>-5.1262761782565648E-2</v>
      </c>
    </row>
    <row r="135" spans="1:25" x14ac:dyDescent="0.25">
      <c r="A135">
        <v>134</v>
      </c>
      <c r="B135">
        <v>1761.1320000000001</v>
      </c>
      <c r="C135">
        <v>305.041</v>
      </c>
      <c r="D135">
        <f t="shared" si="8"/>
        <v>1695.6169712513324</v>
      </c>
      <c r="E135">
        <v>134</v>
      </c>
      <c r="F135">
        <v>2625.4670000000001</v>
      </c>
      <c r="G135">
        <v>239.553</v>
      </c>
      <c r="H135">
        <f t="shared" si="9"/>
        <v>2385.9140000000002</v>
      </c>
      <c r="I135">
        <f t="shared" si="10"/>
        <v>0.85873816120478741</v>
      </c>
      <c r="K135">
        <v>26.6</v>
      </c>
      <c r="L135">
        <f t="shared" si="11"/>
        <v>2.5410862834404822E-2</v>
      </c>
      <c r="N135">
        <v>134</v>
      </c>
      <c r="O135">
        <v>6282.98</v>
      </c>
      <c r="P135">
        <v>285.56099999999998</v>
      </c>
      <c r="Q135">
        <v>5355.0200297519268</v>
      </c>
      <c r="R135">
        <v>134</v>
      </c>
      <c r="S135">
        <v>8744.17</v>
      </c>
      <c r="T135">
        <v>261.053</v>
      </c>
      <c r="U135">
        <v>8483.1170000000002</v>
      </c>
      <c r="V135">
        <v>1.1199620107261921</v>
      </c>
      <c r="X135">
        <v>26.6</v>
      </c>
      <c r="Y135">
        <v>-5.8934527127195192E-2</v>
      </c>
    </row>
    <row r="136" spans="1:25" x14ac:dyDescent="0.25">
      <c r="A136">
        <v>135</v>
      </c>
      <c r="B136">
        <v>1815.9780000000001</v>
      </c>
      <c r="C136">
        <v>301.392</v>
      </c>
      <c r="D136">
        <f t="shared" si="8"/>
        <v>1755.999146470665</v>
      </c>
      <c r="E136">
        <v>135</v>
      </c>
      <c r="F136">
        <v>2636.58</v>
      </c>
      <c r="G136">
        <v>240.15600000000001</v>
      </c>
      <c r="H136">
        <f t="shared" si="9"/>
        <v>2396.424</v>
      </c>
      <c r="I136">
        <f t="shared" si="10"/>
        <v>0.86252092037978789</v>
      </c>
      <c r="K136">
        <v>26.8</v>
      </c>
      <c r="L136">
        <f t="shared" si="11"/>
        <v>6.1926502534437322E-2</v>
      </c>
      <c r="N136">
        <v>135</v>
      </c>
      <c r="O136">
        <v>6328.59</v>
      </c>
      <c r="P136">
        <v>285.767</v>
      </c>
      <c r="Q136">
        <v>5470.1583578831824</v>
      </c>
      <c r="R136">
        <v>135</v>
      </c>
      <c r="S136">
        <v>8626.7090000000007</v>
      </c>
      <c r="T136">
        <v>259.27800000000002</v>
      </c>
      <c r="U136">
        <v>8367.4310000000005</v>
      </c>
      <c r="V136">
        <v>1.1046888599288061</v>
      </c>
      <c r="X136">
        <v>26.8</v>
      </c>
      <c r="Y136">
        <v>-3.8700670931209373E-2</v>
      </c>
    </row>
    <row r="137" spans="1:25" x14ac:dyDescent="0.25">
      <c r="A137">
        <v>136</v>
      </c>
      <c r="B137">
        <v>1820.316</v>
      </c>
      <c r="C137">
        <v>304.78399999999999</v>
      </c>
      <c r="D137">
        <f t="shared" si="8"/>
        <v>1750.8142796437528</v>
      </c>
      <c r="E137">
        <v>136</v>
      </c>
      <c r="F137">
        <v>2643.1750000000002</v>
      </c>
      <c r="G137">
        <v>238.15299999999999</v>
      </c>
      <c r="H137">
        <f t="shared" si="9"/>
        <v>2405.0220000000004</v>
      </c>
      <c r="I137">
        <f t="shared" si="10"/>
        <v>0.86561551251933655</v>
      </c>
      <c r="K137">
        <v>27</v>
      </c>
      <c r="L137">
        <f t="shared" si="11"/>
        <v>5.8790995602855986E-2</v>
      </c>
      <c r="N137">
        <v>136</v>
      </c>
      <c r="O137">
        <v>6163.6319999999996</v>
      </c>
      <c r="P137">
        <v>285.59699999999998</v>
      </c>
      <c r="Q137">
        <v>5350.8907876615349</v>
      </c>
      <c r="R137">
        <v>136</v>
      </c>
      <c r="S137">
        <v>8583.7090000000007</v>
      </c>
      <c r="T137">
        <v>263.04000000000002</v>
      </c>
      <c r="U137">
        <v>8320.6689999999999</v>
      </c>
      <c r="V137">
        <v>1.0985152254562911</v>
      </c>
      <c r="X137">
        <v>27</v>
      </c>
      <c r="Y137">
        <v>-5.9660180278595452E-2</v>
      </c>
    </row>
    <row r="138" spans="1:25" x14ac:dyDescent="0.25">
      <c r="A138">
        <v>137</v>
      </c>
      <c r="B138">
        <v>1862.1690000000001</v>
      </c>
      <c r="C138">
        <v>303.22699999999998</v>
      </c>
      <c r="D138">
        <f t="shared" si="8"/>
        <v>1702.0107679715713</v>
      </c>
      <c r="E138">
        <v>137</v>
      </c>
      <c r="F138">
        <v>2780.8220000000001</v>
      </c>
      <c r="G138">
        <v>235.97499999999999</v>
      </c>
      <c r="H138">
        <f t="shared" si="9"/>
        <v>2544.8470000000002</v>
      </c>
      <c r="I138">
        <f t="shared" si="10"/>
        <v>0.91594132618674418</v>
      </c>
      <c r="K138">
        <v>27.2</v>
      </c>
      <c r="L138">
        <f t="shared" si="11"/>
        <v>2.9277460493456076E-2</v>
      </c>
      <c r="N138">
        <v>137</v>
      </c>
      <c r="O138">
        <v>6160.55</v>
      </c>
      <c r="P138">
        <v>287.202</v>
      </c>
      <c r="Q138">
        <v>5260.1428187847596</v>
      </c>
      <c r="R138">
        <v>137</v>
      </c>
      <c r="S138">
        <v>8722.5589999999993</v>
      </c>
      <c r="T138">
        <v>265.09100000000001</v>
      </c>
      <c r="U138">
        <v>8457.4679999999989</v>
      </c>
      <c r="V138">
        <v>1.116575766541051</v>
      </c>
      <c r="X138">
        <v>27.2</v>
      </c>
      <c r="Y138">
        <v>-7.5607792009045771E-2</v>
      </c>
    </row>
    <row r="139" spans="1:25" x14ac:dyDescent="0.25">
      <c r="A139">
        <v>138</v>
      </c>
      <c r="B139">
        <v>1911.4459999999999</v>
      </c>
      <c r="C139">
        <v>309.63600000000002</v>
      </c>
      <c r="D139">
        <f t="shared" si="8"/>
        <v>1723.1249380088345</v>
      </c>
      <c r="E139">
        <v>138</v>
      </c>
      <c r="F139">
        <v>2816.5309999999999</v>
      </c>
      <c r="G139">
        <v>233.74600000000001</v>
      </c>
      <c r="H139">
        <f t="shared" si="9"/>
        <v>2582.7849999999999</v>
      </c>
      <c r="I139">
        <f t="shared" si="10"/>
        <v>0.92959597105650349</v>
      </c>
      <c r="K139">
        <v>27.4</v>
      </c>
      <c r="L139">
        <f t="shared" si="11"/>
        <v>4.2046086712126556E-2</v>
      </c>
      <c r="N139">
        <v>138</v>
      </c>
      <c r="O139">
        <v>6148.2449999999999</v>
      </c>
      <c r="P139">
        <v>281.29599999999999</v>
      </c>
      <c r="Q139">
        <v>5378.1365388420072</v>
      </c>
      <c r="R139">
        <v>138</v>
      </c>
      <c r="S139">
        <v>8528.2170000000006</v>
      </c>
      <c r="T139">
        <v>265.31400000000002</v>
      </c>
      <c r="U139">
        <v>8262.9030000000002</v>
      </c>
      <c r="V139">
        <v>1.090888815787344</v>
      </c>
      <c r="X139">
        <v>27.4</v>
      </c>
      <c r="Y139">
        <v>-5.4872142964827682E-2</v>
      </c>
    </row>
    <row r="140" spans="1:25" x14ac:dyDescent="0.25">
      <c r="A140">
        <v>139</v>
      </c>
      <c r="B140">
        <v>1941.1389999999999</v>
      </c>
      <c r="C140">
        <v>311.56900000000002</v>
      </c>
      <c r="D140">
        <f t="shared" si="8"/>
        <v>1722.5845273866516</v>
      </c>
      <c r="E140">
        <v>139</v>
      </c>
      <c r="F140">
        <v>2860.2440000000001</v>
      </c>
      <c r="G140">
        <v>231.874</v>
      </c>
      <c r="H140">
        <f t="shared" si="9"/>
        <v>2628.3700000000003</v>
      </c>
      <c r="I140">
        <f t="shared" si="10"/>
        <v>0.94600292414807363</v>
      </c>
      <c r="K140">
        <v>27.6</v>
      </c>
      <c r="L140">
        <f t="shared" si="11"/>
        <v>4.1719277691119598E-2</v>
      </c>
      <c r="N140">
        <v>139</v>
      </c>
      <c r="O140">
        <v>6159.8379999999997</v>
      </c>
      <c r="P140">
        <v>282.09399999999999</v>
      </c>
      <c r="Q140">
        <v>5339.0951363813674</v>
      </c>
      <c r="R140">
        <v>139</v>
      </c>
      <c r="S140">
        <v>8602.7880000000005</v>
      </c>
      <c r="T140">
        <v>264.149</v>
      </c>
      <c r="U140">
        <v>8338.639000000001</v>
      </c>
      <c r="V140">
        <v>1.1008876691385781</v>
      </c>
      <c r="X140">
        <v>27.6</v>
      </c>
      <c r="Y140">
        <v>-6.1733091320597233E-2</v>
      </c>
    </row>
    <row r="141" spans="1:25" x14ac:dyDescent="0.25">
      <c r="A141">
        <v>140</v>
      </c>
      <c r="B141">
        <v>1877.5609999999999</v>
      </c>
      <c r="C141">
        <v>307.82299999999998</v>
      </c>
      <c r="D141">
        <f t="shared" si="8"/>
        <v>1649.5837233575808</v>
      </c>
      <c r="E141">
        <v>140</v>
      </c>
      <c r="F141">
        <v>2871.82</v>
      </c>
      <c r="G141">
        <v>227.90899999999999</v>
      </c>
      <c r="H141">
        <f t="shared" si="9"/>
        <v>2643.9110000000001</v>
      </c>
      <c r="I141">
        <f t="shared" si="10"/>
        <v>0.95159644083110728</v>
      </c>
      <c r="K141">
        <v>27.8</v>
      </c>
      <c r="L141">
        <f t="shared" si="11"/>
        <v>-2.427377311874816E-3</v>
      </c>
      <c r="N141">
        <v>140</v>
      </c>
      <c r="O141">
        <v>6095.0919999999996</v>
      </c>
      <c r="P141">
        <v>280.43900000000002</v>
      </c>
      <c r="Q141">
        <v>5225.7466291409592</v>
      </c>
      <c r="R141">
        <v>140</v>
      </c>
      <c r="S141">
        <v>8691.06</v>
      </c>
      <c r="T141">
        <v>263</v>
      </c>
      <c r="U141">
        <v>8428.06</v>
      </c>
      <c r="V141">
        <v>1.112693249912855</v>
      </c>
      <c r="X141">
        <v>27.8</v>
      </c>
      <c r="Y141">
        <v>-8.1652412998757751E-2</v>
      </c>
    </row>
    <row r="142" spans="1:25" x14ac:dyDescent="0.25">
      <c r="A142">
        <v>141</v>
      </c>
      <c r="B142">
        <v>1889.4780000000001</v>
      </c>
      <c r="C142">
        <v>309.60599999999999</v>
      </c>
      <c r="D142">
        <f t="shared" si="8"/>
        <v>1620.8406600839137</v>
      </c>
      <c r="E142">
        <v>141</v>
      </c>
      <c r="F142">
        <v>2943.7060000000001</v>
      </c>
      <c r="G142">
        <v>235.53800000000001</v>
      </c>
      <c r="H142">
        <f t="shared" si="9"/>
        <v>2708.1680000000001</v>
      </c>
      <c r="I142">
        <f t="shared" si="10"/>
        <v>0.97472382011826342</v>
      </c>
      <c r="K142">
        <v>28</v>
      </c>
      <c r="L142">
        <f t="shared" si="11"/>
        <v>-1.9809515973888806E-2</v>
      </c>
      <c r="N142">
        <v>141</v>
      </c>
      <c r="O142">
        <v>6247.4120000000003</v>
      </c>
      <c r="P142">
        <v>281.79000000000002</v>
      </c>
      <c r="Q142">
        <v>5483.2799572981075</v>
      </c>
      <c r="R142">
        <v>141</v>
      </c>
      <c r="S142">
        <v>8501.3580000000002</v>
      </c>
      <c r="T142">
        <v>260.59399999999999</v>
      </c>
      <c r="U142">
        <v>8240.764000000001</v>
      </c>
      <c r="V142">
        <v>1.0879659704516651</v>
      </c>
      <c r="X142">
        <v>28</v>
      </c>
      <c r="Y142">
        <v>-3.6394744139218088E-2</v>
      </c>
    </row>
    <row r="143" spans="1:25" x14ac:dyDescent="0.25">
      <c r="A143">
        <v>142</v>
      </c>
      <c r="B143">
        <v>1864.5630000000001</v>
      </c>
      <c r="C143">
        <v>317.02600000000001</v>
      </c>
      <c r="D143">
        <f t="shared" si="8"/>
        <v>1607.568190205232</v>
      </c>
      <c r="E143">
        <v>142</v>
      </c>
      <c r="F143">
        <v>2902.8939999999998</v>
      </c>
      <c r="G143">
        <v>228.25200000000001</v>
      </c>
      <c r="H143">
        <f t="shared" si="9"/>
        <v>2674.6419999999998</v>
      </c>
      <c r="I143">
        <f t="shared" si="10"/>
        <v>0.96265714227800936</v>
      </c>
      <c r="K143">
        <v>28.2</v>
      </c>
      <c r="L143">
        <f t="shared" si="11"/>
        <v>-2.7835936457401032E-2</v>
      </c>
      <c r="N143">
        <v>142</v>
      </c>
      <c r="O143">
        <v>6162.348</v>
      </c>
      <c r="P143">
        <v>280.76499999999999</v>
      </c>
      <c r="Q143">
        <v>5407.0830105187069</v>
      </c>
      <c r="R143">
        <v>142</v>
      </c>
      <c r="S143">
        <v>8498.5349999999999</v>
      </c>
      <c r="T143">
        <v>259.36700000000002</v>
      </c>
      <c r="U143">
        <v>8239.1679999999997</v>
      </c>
      <c r="V143">
        <v>1.087755262598747</v>
      </c>
      <c r="X143">
        <v>28.2</v>
      </c>
      <c r="Y143">
        <v>-4.9785229208186767E-2</v>
      </c>
    </row>
    <row r="144" spans="1:25" x14ac:dyDescent="0.25">
      <c r="A144">
        <v>143</v>
      </c>
      <c r="B144">
        <v>1864.3440000000001</v>
      </c>
      <c r="C144">
        <v>322.79399999999998</v>
      </c>
      <c r="D144">
        <f t="shared" si="8"/>
        <v>1594.138304123569</v>
      </c>
      <c r="E144">
        <v>143</v>
      </c>
      <c r="F144">
        <v>2913.97</v>
      </c>
      <c r="G144">
        <v>227.23</v>
      </c>
      <c r="H144">
        <f t="shared" si="9"/>
        <v>2686.74</v>
      </c>
      <c r="I144">
        <f t="shared" si="10"/>
        <v>0.96701145440923264</v>
      </c>
      <c r="K144">
        <v>28.4</v>
      </c>
      <c r="L144">
        <f t="shared" si="11"/>
        <v>-3.5957553136315816E-2</v>
      </c>
      <c r="N144">
        <v>143</v>
      </c>
      <c r="O144">
        <v>6161.1030000000001</v>
      </c>
      <c r="P144">
        <v>278.28100000000001</v>
      </c>
      <c r="Q144">
        <v>5333.6585228189488</v>
      </c>
      <c r="R144">
        <v>143</v>
      </c>
      <c r="S144">
        <v>8616.4009999999998</v>
      </c>
      <c r="T144">
        <v>262.05099999999999</v>
      </c>
      <c r="U144">
        <v>8354.35</v>
      </c>
      <c r="V144">
        <v>1.1029618740741589</v>
      </c>
      <c r="X144">
        <v>28.4</v>
      </c>
      <c r="Y144">
        <v>-6.2688495648595841E-2</v>
      </c>
    </row>
    <row r="145" spans="1:25" x14ac:dyDescent="0.25">
      <c r="A145">
        <v>144</v>
      </c>
      <c r="B145">
        <v>1903.58</v>
      </c>
      <c r="C145">
        <v>318.79399999999998</v>
      </c>
      <c r="D145">
        <f t="shared" si="8"/>
        <v>1639.9852070934742</v>
      </c>
      <c r="E145">
        <v>144</v>
      </c>
      <c r="F145">
        <v>2909.02</v>
      </c>
      <c r="G145">
        <v>224.14099999999999</v>
      </c>
      <c r="H145">
        <f t="shared" si="9"/>
        <v>2684.8789999999999</v>
      </c>
      <c r="I145">
        <f t="shared" si="10"/>
        <v>0.96634164329365935</v>
      </c>
      <c r="K145">
        <v>28.6</v>
      </c>
      <c r="L145">
        <f t="shared" si="11"/>
        <v>-8.2320035990510361E-3</v>
      </c>
      <c r="N145">
        <v>144</v>
      </c>
      <c r="O145">
        <v>6209.9470000000001</v>
      </c>
      <c r="P145">
        <v>279.01100000000002</v>
      </c>
      <c r="Q145">
        <v>5492.9026762189114</v>
      </c>
      <c r="R145">
        <v>144</v>
      </c>
      <c r="S145">
        <v>8438.8729999999996</v>
      </c>
      <c r="T145">
        <v>260.37599999999998</v>
      </c>
      <c r="U145">
        <v>8178.4969999999994</v>
      </c>
      <c r="V145">
        <v>1.0797453276711999</v>
      </c>
      <c r="X145">
        <v>28.6</v>
      </c>
      <c r="Y145">
        <v>-3.4703693782503167E-2</v>
      </c>
    </row>
    <row r="146" spans="1:25" x14ac:dyDescent="0.25">
      <c r="A146">
        <v>145</v>
      </c>
      <c r="B146">
        <v>1878.3589999999999</v>
      </c>
      <c r="C146">
        <v>315.85500000000002</v>
      </c>
      <c r="D146">
        <f t="shared" si="8"/>
        <v>1633.4331323376609</v>
      </c>
      <c r="E146">
        <v>145</v>
      </c>
      <c r="F146">
        <v>2884.3429999999998</v>
      </c>
      <c r="G146">
        <v>226.595</v>
      </c>
      <c r="H146">
        <f t="shared" si="9"/>
        <v>2657.748</v>
      </c>
      <c r="I146">
        <f t="shared" si="10"/>
        <v>0.95657665383819412</v>
      </c>
      <c r="K146">
        <v>28.8</v>
      </c>
      <c r="L146">
        <f t="shared" si="11"/>
        <v>-1.219431863990357E-2</v>
      </c>
      <c r="N146">
        <v>145</v>
      </c>
      <c r="O146">
        <v>6078.5739999999996</v>
      </c>
      <c r="P146">
        <v>281.21100000000001</v>
      </c>
      <c r="Q146">
        <v>5348.2627714286873</v>
      </c>
      <c r="R146">
        <v>145</v>
      </c>
      <c r="S146">
        <v>8472.3870000000006</v>
      </c>
      <c r="T146">
        <v>261.88099999999997</v>
      </c>
      <c r="U146">
        <v>8210.5060000000012</v>
      </c>
      <c r="V146">
        <v>1.083971234728869</v>
      </c>
      <c r="X146">
        <v>28.8</v>
      </c>
      <c r="Y146">
        <v>-6.0122015215746311E-2</v>
      </c>
    </row>
    <row r="147" spans="1:25" x14ac:dyDescent="0.25">
      <c r="A147">
        <v>146</v>
      </c>
      <c r="B147">
        <v>1825.175</v>
      </c>
      <c r="C147">
        <v>316.69</v>
      </c>
      <c r="D147">
        <f t="shared" si="8"/>
        <v>1560.4866428877644</v>
      </c>
      <c r="E147">
        <v>146</v>
      </c>
      <c r="F147">
        <v>2915.7359999999999</v>
      </c>
      <c r="G147">
        <v>229.928</v>
      </c>
      <c r="H147">
        <f t="shared" si="9"/>
        <v>2685.808</v>
      </c>
      <c r="I147">
        <f t="shared" si="10"/>
        <v>0.96667600897144967</v>
      </c>
      <c r="K147">
        <v>29</v>
      </c>
      <c r="L147">
        <f t="shared" si="11"/>
        <v>-5.6308127333595831E-2</v>
      </c>
      <c r="N147">
        <v>146</v>
      </c>
      <c r="O147">
        <v>6014.5259999999998</v>
      </c>
      <c r="P147">
        <v>279.54199999999997</v>
      </c>
      <c r="Q147">
        <v>5263.8375046383026</v>
      </c>
      <c r="R147">
        <v>146</v>
      </c>
      <c r="S147">
        <v>8516.5390000000007</v>
      </c>
      <c r="T147">
        <v>264.108</v>
      </c>
      <c r="U147">
        <v>8252.4310000000005</v>
      </c>
      <c r="V147">
        <v>1.0895062765418839</v>
      </c>
      <c r="X147">
        <v>29</v>
      </c>
      <c r="Y147">
        <v>-7.4958505681345308E-2</v>
      </c>
    </row>
    <row r="148" spans="1:25" x14ac:dyDescent="0.25">
      <c r="A148">
        <v>147</v>
      </c>
      <c r="B148">
        <v>1865.6279999999999</v>
      </c>
      <c r="C148">
        <v>321.40499999999997</v>
      </c>
      <c r="D148">
        <f t="shared" si="8"/>
        <v>1579.36670811725</v>
      </c>
      <c r="E148">
        <v>147</v>
      </c>
      <c r="F148">
        <v>2946.1979999999999</v>
      </c>
      <c r="G148">
        <v>229.62700000000001</v>
      </c>
      <c r="H148">
        <f t="shared" si="9"/>
        <v>2716.5709999999999</v>
      </c>
      <c r="I148">
        <f t="shared" si="10"/>
        <v>0.97774822785827575</v>
      </c>
      <c r="K148">
        <v>29.2</v>
      </c>
      <c r="L148">
        <f t="shared" si="11"/>
        <v>-4.4890558209450135E-2</v>
      </c>
      <c r="N148">
        <v>147</v>
      </c>
      <c r="O148">
        <v>5955.2870000000003</v>
      </c>
      <c r="P148">
        <v>281.39699999999999</v>
      </c>
      <c r="Q148">
        <v>5378.5169975237832</v>
      </c>
      <c r="R148">
        <v>147</v>
      </c>
      <c r="S148">
        <v>8254.1360000000004</v>
      </c>
      <c r="T148">
        <v>263.69900000000001</v>
      </c>
      <c r="U148">
        <v>7990.4370000000008</v>
      </c>
      <c r="V148">
        <v>1.0549171830473349</v>
      </c>
      <c r="X148">
        <v>29.2</v>
      </c>
      <c r="Y148">
        <v>-5.4805282985353317E-2</v>
      </c>
    </row>
    <row r="149" spans="1:25" x14ac:dyDescent="0.25">
      <c r="A149">
        <v>148</v>
      </c>
      <c r="B149">
        <v>1822.009</v>
      </c>
      <c r="C149">
        <v>317</v>
      </c>
      <c r="D149">
        <f t="shared" si="8"/>
        <v>1587.07456996919</v>
      </c>
      <c r="E149">
        <v>148</v>
      </c>
      <c r="F149">
        <v>2860.864</v>
      </c>
      <c r="G149">
        <v>226.136</v>
      </c>
      <c r="H149">
        <f t="shared" si="9"/>
        <v>2634.7280000000001</v>
      </c>
      <c r="I149">
        <f t="shared" si="10"/>
        <v>0.94829129549295021</v>
      </c>
      <c r="K149">
        <v>29.4</v>
      </c>
      <c r="L149">
        <f t="shared" si="11"/>
        <v>-4.02292901246106E-2</v>
      </c>
      <c r="N149">
        <v>148</v>
      </c>
      <c r="O149">
        <v>5901.0680000000002</v>
      </c>
      <c r="P149">
        <v>279.952</v>
      </c>
      <c r="Q149">
        <v>5315.9529431200299</v>
      </c>
      <c r="R149">
        <v>148</v>
      </c>
      <c r="S149">
        <v>8272.5499999999993</v>
      </c>
      <c r="T149">
        <v>263.26799999999997</v>
      </c>
      <c r="U149">
        <v>8009.2819999999992</v>
      </c>
      <c r="V149">
        <v>1.0574051463858261</v>
      </c>
      <c r="X149">
        <v>29.4</v>
      </c>
      <c r="Y149">
        <v>-6.5799989095730912E-2</v>
      </c>
    </row>
    <row r="150" spans="1:25" x14ac:dyDescent="0.25">
      <c r="A150">
        <v>149</v>
      </c>
      <c r="B150">
        <v>1821.922</v>
      </c>
      <c r="C150">
        <v>312.75299999999999</v>
      </c>
      <c r="D150">
        <f t="shared" si="8"/>
        <v>1558.113160989808</v>
      </c>
      <c r="E150">
        <v>149</v>
      </c>
      <c r="F150">
        <v>2916.42</v>
      </c>
      <c r="G150">
        <v>225.30099999999999</v>
      </c>
      <c r="H150">
        <f t="shared" si="9"/>
        <v>2691.1190000000001</v>
      </c>
      <c r="I150">
        <f t="shared" si="10"/>
        <v>0.96858754407881675</v>
      </c>
      <c r="K150">
        <v>29.6</v>
      </c>
      <c r="L150">
        <f t="shared" si="11"/>
        <v>-5.7743471613683629E-2</v>
      </c>
      <c r="N150">
        <v>149</v>
      </c>
      <c r="O150">
        <v>5872.4930000000004</v>
      </c>
      <c r="P150">
        <v>280.02600000000001</v>
      </c>
      <c r="Q150">
        <v>5255.3114880497706</v>
      </c>
      <c r="R150">
        <v>149</v>
      </c>
      <c r="S150">
        <v>8324.8070000000007</v>
      </c>
      <c r="T150">
        <v>264.39699999999999</v>
      </c>
      <c r="U150">
        <v>8060.4100000000008</v>
      </c>
      <c r="V150">
        <v>1.064155190937188</v>
      </c>
      <c r="X150">
        <v>29.6</v>
      </c>
      <c r="Y150">
        <v>-7.6456826843176701E-2</v>
      </c>
    </row>
    <row r="151" spans="1:25" x14ac:dyDescent="0.25">
      <c r="A151">
        <v>150</v>
      </c>
      <c r="B151">
        <v>1856.067</v>
      </c>
      <c r="C151">
        <v>316.42200000000003</v>
      </c>
      <c r="D151">
        <f t="shared" si="8"/>
        <v>1581.5403031771391</v>
      </c>
      <c r="E151">
        <v>150</v>
      </c>
      <c r="F151">
        <v>2933.1460000000002</v>
      </c>
      <c r="G151">
        <v>228.351</v>
      </c>
      <c r="H151">
        <f t="shared" si="9"/>
        <v>2704.7950000000001</v>
      </c>
      <c r="I151">
        <f t="shared" si="10"/>
        <v>0.97350980996628655</v>
      </c>
      <c r="K151">
        <v>29.8</v>
      </c>
      <c r="L151">
        <f t="shared" si="11"/>
        <v>-4.3576093903181359E-2</v>
      </c>
      <c r="N151">
        <v>150</v>
      </c>
      <c r="O151">
        <v>5779.13</v>
      </c>
      <c r="P151">
        <v>275.75200000000001</v>
      </c>
      <c r="Q151">
        <v>5350.2034821201833</v>
      </c>
      <c r="R151">
        <v>150</v>
      </c>
      <c r="S151">
        <v>8054.2190000000001</v>
      </c>
      <c r="T151">
        <v>262.89600000000002</v>
      </c>
      <c r="U151">
        <v>7791.3230000000003</v>
      </c>
      <c r="V151">
        <v>1.028629662103826</v>
      </c>
      <c r="X151">
        <v>29.8</v>
      </c>
      <c r="Y151">
        <v>-5.9780964049839368E-2</v>
      </c>
    </row>
    <row r="152" spans="1:25" x14ac:dyDescent="0.25">
      <c r="A152">
        <v>151</v>
      </c>
      <c r="B152">
        <v>1791.8119999999999</v>
      </c>
      <c r="C152">
        <v>312.94200000000001</v>
      </c>
      <c r="D152">
        <f t="shared" si="8"/>
        <v>1556.0535105724507</v>
      </c>
      <c r="E152">
        <v>151</v>
      </c>
      <c r="F152">
        <v>2868.0250000000001</v>
      </c>
      <c r="G152">
        <v>227.44399999999999</v>
      </c>
      <c r="H152">
        <f t="shared" si="9"/>
        <v>2640.5810000000001</v>
      </c>
      <c r="I152">
        <f t="shared" si="10"/>
        <v>0.95039790723902806</v>
      </c>
      <c r="K152">
        <v>30</v>
      </c>
      <c r="L152">
        <f t="shared" si="11"/>
        <v>-5.8989028804610391E-2</v>
      </c>
      <c r="N152">
        <v>151</v>
      </c>
      <c r="O152">
        <v>5874.5349999999999</v>
      </c>
      <c r="P152">
        <v>278.61900000000003</v>
      </c>
      <c r="Q152">
        <v>5489.5550399497097</v>
      </c>
      <c r="R152">
        <v>151</v>
      </c>
      <c r="S152">
        <v>7977.8680000000004</v>
      </c>
      <c r="T152">
        <v>256.64299999999997</v>
      </c>
      <c r="U152">
        <v>7721.2250000000004</v>
      </c>
      <c r="V152">
        <v>1.0193751514059439</v>
      </c>
      <c r="X152">
        <v>30</v>
      </c>
      <c r="Y152">
        <v>-3.5291991284880288E-2</v>
      </c>
    </row>
    <row r="153" spans="1:25" x14ac:dyDescent="0.25">
      <c r="A153">
        <v>152</v>
      </c>
      <c r="B153">
        <v>1830.366</v>
      </c>
      <c r="C153">
        <v>312.34800000000001</v>
      </c>
      <c r="D153">
        <f t="shared" si="8"/>
        <v>1567.5444660796775</v>
      </c>
      <c r="E153">
        <v>152</v>
      </c>
      <c r="F153">
        <v>2918.9380000000001</v>
      </c>
      <c r="G153">
        <v>228.32599999999999</v>
      </c>
      <c r="H153">
        <f t="shared" si="9"/>
        <v>2690.6120000000001</v>
      </c>
      <c r="I153">
        <f t="shared" si="10"/>
        <v>0.96840506464002274</v>
      </c>
      <c r="K153">
        <v>30.2</v>
      </c>
      <c r="L153">
        <f t="shared" si="11"/>
        <v>-5.2039964952789203E-2</v>
      </c>
      <c r="N153">
        <v>152</v>
      </c>
      <c r="O153">
        <v>5727.1989999999996</v>
      </c>
      <c r="P153">
        <v>284.45999999999998</v>
      </c>
      <c r="Q153">
        <v>5258.9257966619816</v>
      </c>
      <c r="R153">
        <v>152</v>
      </c>
      <c r="S153">
        <v>8099.6049999999996</v>
      </c>
      <c r="T153">
        <v>260.38900000000001</v>
      </c>
      <c r="U153">
        <v>7839.2159999999994</v>
      </c>
      <c r="V153">
        <v>1.03495261398339</v>
      </c>
      <c r="X153">
        <v>30.2</v>
      </c>
      <c r="Y153">
        <v>-7.5821665625410678E-2</v>
      </c>
    </row>
    <row r="154" spans="1:25" x14ac:dyDescent="0.25">
      <c r="A154">
        <v>153</v>
      </c>
      <c r="B154">
        <v>1775.104</v>
      </c>
      <c r="C154">
        <v>317.346</v>
      </c>
      <c r="D154">
        <f t="shared" si="8"/>
        <v>1500.2271902078764</v>
      </c>
      <c r="E154">
        <v>153</v>
      </c>
      <c r="F154">
        <v>2926.1379999999999</v>
      </c>
      <c r="G154">
        <v>226.39500000000001</v>
      </c>
      <c r="H154">
        <f t="shared" si="9"/>
        <v>2699.7429999999999</v>
      </c>
      <c r="I154">
        <f t="shared" si="10"/>
        <v>0.97169149413830336</v>
      </c>
      <c r="K154">
        <v>30.4</v>
      </c>
      <c r="L154">
        <f t="shared" si="11"/>
        <v>-9.2749551555018087E-2</v>
      </c>
      <c r="N154">
        <v>153</v>
      </c>
      <c r="O154">
        <v>5718.8710000000001</v>
      </c>
      <c r="P154">
        <v>280.601</v>
      </c>
      <c r="Q154">
        <v>5584.5221430187521</v>
      </c>
      <c r="R154">
        <v>153</v>
      </c>
      <c r="S154">
        <v>7637.21</v>
      </c>
      <c r="T154">
        <v>261.108</v>
      </c>
      <c r="U154">
        <v>7376.1019999999999</v>
      </c>
      <c r="V154">
        <v>0.97381116248207877</v>
      </c>
      <c r="X154">
        <v>30.4</v>
      </c>
      <c r="Y154">
        <v>-1.8602929197250911E-2</v>
      </c>
    </row>
    <row r="155" spans="1:25" x14ac:dyDescent="0.25">
      <c r="A155">
        <v>154</v>
      </c>
      <c r="B155">
        <v>1757.338</v>
      </c>
      <c r="C155">
        <v>315.916</v>
      </c>
      <c r="D155">
        <f t="shared" si="8"/>
        <v>1512.516618861044</v>
      </c>
      <c r="E155">
        <v>154</v>
      </c>
      <c r="F155">
        <v>2875.7919999999999</v>
      </c>
      <c r="G155">
        <v>227.99299999999999</v>
      </c>
      <c r="H155">
        <f t="shared" si="9"/>
        <v>2647.799</v>
      </c>
      <c r="I155">
        <f t="shared" si="10"/>
        <v>0.95299580978185905</v>
      </c>
      <c r="K155">
        <v>30.6</v>
      </c>
      <c r="L155">
        <f t="shared" si="11"/>
        <v>-8.5317617425645365E-2</v>
      </c>
      <c r="N155">
        <v>154</v>
      </c>
      <c r="O155">
        <v>5466.9189999999999</v>
      </c>
      <c r="P155">
        <v>276.45</v>
      </c>
      <c r="Q155">
        <v>5243.7705800028889</v>
      </c>
      <c r="R155">
        <v>154</v>
      </c>
      <c r="S155">
        <v>7762.1850000000004</v>
      </c>
      <c r="T155">
        <v>264.709</v>
      </c>
      <c r="U155">
        <v>7497.4760000000006</v>
      </c>
      <c r="V155">
        <v>0.98983525705602859</v>
      </c>
      <c r="X155">
        <v>30.6</v>
      </c>
      <c r="Y155">
        <v>-7.8484970534176746E-2</v>
      </c>
    </row>
    <row r="156" spans="1:25" x14ac:dyDescent="0.25">
      <c r="A156">
        <v>155</v>
      </c>
      <c r="B156">
        <v>1818.58</v>
      </c>
      <c r="C156">
        <v>320.58199999999999</v>
      </c>
      <c r="D156">
        <f t="shared" si="8"/>
        <v>1533.7100434857523</v>
      </c>
      <c r="E156">
        <v>155</v>
      </c>
      <c r="F156">
        <v>2937.8270000000002</v>
      </c>
      <c r="G156">
        <v>224.126</v>
      </c>
      <c r="H156">
        <f t="shared" si="9"/>
        <v>2713.701</v>
      </c>
      <c r="I156">
        <f t="shared" si="10"/>
        <v>0.97671525746510246</v>
      </c>
      <c r="K156">
        <v>30.8</v>
      </c>
      <c r="L156">
        <f t="shared" si="11"/>
        <v>-7.2501062626243756E-2</v>
      </c>
      <c r="N156">
        <v>155</v>
      </c>
      <c r="O156">
        <v>5472.4009999999998</v>
      </c>
      <c r="P156">
        <v>276.298</v>
      </c>
      <c r="Q156">
        <v>5217.9970650711621</v>
      </c>
      <c r="R156">
        <v>155</v>
      </c>
      <c r="S156">
        <v>7809.0439999999999</v>
      </c>
      <c r="T156">
        <v>266.35700000000003</v>
      </c>
      <c r="U156">
        <v>7542.6869999999999</v>
      </c>
      <c r="V156">
        <v>0.99580412468651647</v>
      </c>
      <c r="X156">
        <v>30.8</v>
      </c>
      <c r="Y156">
        <v>-8.3014284128162197E-2</v>
      </c>
    </row>
    <row r="157" spans="1:25" x14ac:dyDescent="0.25">
      <c r="A157">
        <v>156</v>
      </c>
      <c r="B157">
        <v>1862.723</v>
      </c>
      <c r="C157">
        <v>322.88499999999999</v>
      </c>
      <c r="D157">
        <f t="shared" si="8"/>
        <v>1579.5019741045542</v>
      </c>
      <c r="E157">
        <v>156</v>
      </c>
      <c r="F157">
        <v>2936.1460000000002</v>
      </c>
      <c r="G157">
        <v>227.52099999999999</v>
      </c>
      <c r="H157">
        <f t="shared" si="9"/>
        <v>2708.625</v>
      </c>
      <c r="I157">
        <f t="shared" si="10"/>
        <v>0.97488830355717637</v>
      </c>
      <c r="K157">
        <v>31</v>
      </c>
      <c r="L157">
        <f t="shared" si="11"/>
        <v>-4.4808757180617942E-2</v>
      </c>
      <c r="N157">
        <v>156</v>
      </c>
      <c r="O157">
        <v>5659.2479999999996</v>
      </c>
      <c r="P157">
        <v>277.92599999999999</v>
      </c>
      <c r="Q157">
        <v>5439.4869608641839</v>
      </c>
      <c r="R157">
        <v>156</v>
      </c>
      <c r="S157">
        <v>7756.0810000000001</v>
      </c>
      <c r="T157">
        <v>262.60700000000003</v>
      </c>
      <c r="U157">
        <v>7493.4740000000002</v>
      </c>
      <c r="V157">
        <v>0.9893069031541637</v>
      </c>
      <c r="X157">
        <v>31</v>
      </c>
      <c r="Y157">
        <v>-4.4090714773994122E-2</v>
      </c>
    </row>
    <row r="158" spans="1:25" x14ac:dyDescent="0.25">
      <c r="A158">
        <v>157</v>
      </c>
      <c r="B158">
        <v>1932.201</v>
      </c>
      <c r="C158">
        <v>336.03500000000003</v>
      </c>
      <c r="D158">
        <f t="shared" si="8"/>
        <v>1631.8574919989885</v>
      </c>
      <c r="E158">
        <v>157</v>
      </c>
      <c r="F158">
        <v>2949.7060000000001</v>
      </c>
      <c r="G158">
        <v>232.07900000000001</v>
      </c>
      <c r="H158">
        <f t="shared" si="9"/>
        <v>2717.627</v>
      </c>
      <c r="I158">
        <f t="shared" si="10"/>
        <v>0.97812830337576395</v>
      </c>
      <c r="K158">
        <v>31.2</v>
      </c>
      <c r="L158">
        <f t="shared" si="11"/>
        <v>-1.3147174589441778E-2</v>
      </c>
      <c r="N158">
        <v>157</v>
      </c>
      <c r="O158">
        <v>5727.116</v>
      </c>
      <c r="P158">
        <v>278.30900000000003</v>
      </c>
      <c r="Q158">
        <v>5509.8594537746994</v>
      </c>
      <c r="R158">
        <v>157</v>
      </c>
      <c r="S158">
        <v>7752.1229999999996</v>
      </c>
      <c r="T158">
        <v>261.584</v>
      </c>
      <c r="U158">
        <v>7490.5389999999998</v>
      </c>
      <c r="V158">
        <v>0.98891941722163657</v>
      </c>
      <c r="X158">
        <v>31.2</v>
      </c>
      <c r="Y158">
        <v>-3.1723791223730667E-2</v>
      </c>
    </row>
    <row r="159" spans="1:25" x14ac:dyDescent="0.25">
      <c r="A159">
        <v>158</v>
      </c>
      <c r="B159">
        <v>1991.32</v>
      </c>
      <c r="C159">
        <v>332.87900000000002</v>
      </c>
      <c r="D159">
        <f t="shared" si="8"/>
        <v>1735.4032545335097</v>
      </c>
      <c r="E159">
        <v>158</v>
      </c>
      <c r="F159">
        <v>2881.1779999999999</v>
      </c>
      <c r="G159">
        <v>226</v>
      </c>
      <c r="H159">
        <f t="shared" si="9"/>
        <v>2655.1779999999999</v>
      </c>
      <c r="I159">
        <f t="shared" si="10"/>
        <v>0.95565165944430708</v>
      </c>
      <c r="K159">
        <v>31.4</v>
      </c>
      <c r="L159">
        <f t="shared" si="11"/>
        <v>4.9471300870268436E-2</v>
      </c>
      <c r="N159">
        <v>158</v>
      </c>
      <c r="O159">
        <v>6042.5259999999998</v>
      </c>
      <c r="P159">
        <v>278.33999999999997</v>
      </c>
      <c r="Q159">
        <v>5771.3555746387956</v>
      </c>
      <c r="R159">
        <v>158</v>
      </c>
      <c r="S159">
        <v>7829.9679999999998</v>
      </c>
      <c r="T159">
        <v>264.90899999999999</v>
      </c>
      <c r="U159">
        <v>7565.0590000000002</v>
      </c>
      <c r="V159">
        <v>0.9987577312563618</v>
      </c>
      <c r="X159">
        <v>31.4</v>
      </c>
      <c r="Y159">
        <v>1.423027977285822E-2</v>
      </c>
    </row>
    <row r="160" spans="1:25" x14ac:dyDescent="0.25">
      <c r="A160">
        <v>159</v>
      </c>
      <c r="B160">
        <v>2042.6880000000001</v>
      </c>
      <c r="C160">
        <v>336.92899999999997</v>
      </c>
      <c r="D160">
        <f t="shared" si="8"/>
        <v>1767.4976103262077</v>
      </c>
      <c r="E160">
        <v>159</v>
      </c>
      <c r="F160">
        <v>2909.5529999999999</v>
      </c>
      <c r="G160">
        <v>228.20699999999999</v>
      </c>
      <c r="H160">
        <f t="shared" si="9"/>
        <v>2681.346</v>
      </c>
      <c r="I160">
        <f t="shared" si="10"/>
        <v>0.96507004594206314</v>
      </c>
      <c r="K160">
        <v>31.6</v>
      </c>
      <c r="L160">
        <f t="shared" si="11"/>
        <v>6.8880107000120969E-2</v>
      </c>
      <c r="N160">
        <v>159</v>
      </c>
      <c r="O160">
        <v>6360.4650000000001</v>
      </c>
      <c r="P160">
        <v>282.029</v>
      </c>
      <c r="Q160">
        <v>6168.3665284473927</v>
      </c>
      <c r="R160">
        <v>159</v>
      </c>
      <c r="S160">
        <v>7727.6580000000004</v>
      </c>
      <c r="T160">
        <v>263.62</v>
      </c>
      <c r="U160">
        <v>7464.0379999999996</v>
      </c>
      <c r="V160">
        <v>0.98542068989696874</v>
      </c>
      <c r="X160">
        <v>31.6</v>
      </c>
      <c r="Y160">
        <v>8.3999075950242183E-2</v>
      </c>
    </row>
    <row r="161" spans="1:25" x14ac:dyDescent="0.25">
      <c r="A161">
        <v>160</v>
      </c>
      <c r="B161">
        <v>2049.942</v>
      </c>
      <c r="C161">
        <v>333.476</v>
      </c>
      <c r="D161">
        <f t="shared" si="8"/>
        <v>1839.4132282309972</v>
      </c>
      <c r="E161">
        <v>160</v>
      </c>
      <c r="F161">
        <v>2821.3380000000002</v>
      </c>
      <c r="G161">
        <v>228.65199999999999</v>
      </c>
      <c r="H161">
        <f t="shared" si="9"/>
        <v>2592.6860000000001</v>
      </c>
      <c r="I161">
        <f t="shared" si="10"/>
        <v>0.93315953895295278</v>
      </c>
      <c r="K161">
        <v>31.8</v>
      </c>
      <c r="L161">
        <f t="shared" si="11"/>
        <v>0.11237050433472578</v>
      </c>
      <c r="N161">
        <v>160</v>
      </c>
      <c r="O161">
        <v>6746.9279999999999</v>
      </c>
      <c r="P161">
        <v>285.029</v>
      </c>
      <c r="Q161">
        <v>6538.6709955204014</v>
      </c>
      <c r="R161">
        <v>160</v>
      </c>
      <c r="S161">
        <v>7749.1589999999997</v>
      </c>
      <c r="T161">
        <v>263.62400000000002</v>
      </c>
      <c r="U161">
        <v>7485.5349999999999</v>
      </c>
      <c r="V161">
        <v>0.98825877681060914</v>
      </c>
      <c r="X161">
        <v>31.8</v>
      </c>
      <c r="Y161">
        <v>0.14907460255459659</v>
      </c>
    </row>
    <row r="162" spans="1:25" x14ac:dyDescent="0.25">
      <c r="A162">
        <v>161</v>
      </c>
      <c r="B162">
        <v>2141.9270000000001</v>
      </c>
      <c r="C162">
        <v>346.9</v>
      </c>
      <c r="D162">
        <f t="shared" si="8"/>
        <v>1915.7012280641602</v>
      </c>
      <c r="E162">
        <v>161</v>
      </c>
      <c r="F162">
        <v>2828.489</v>
      </c>
      <c r="G162">
        <v>225.11099999999999</v>
      </c>
      <c r="H162">
        <f t="shared" si="9"/>
        <v>2603.3780000000002</v>
      </c>
      <c r="I162">
        <f t="shared" si="10"/>
        <v>0.93700780356752034</v>
      </c>
      <c r="K162">
        <v>32</v>
      </c>
      <c r="L162">
        <f t="shared" si="11"/>
        <v>0.15850506482753857</v>
      </c>
      <c r="N162">
        <v>161</v>
      </c>
      <c r="O162">
        <v>7006.14</v>
      </c>
      <c r="P162">
        <v>278.33999999999997</v>
      </c>
      <c r="Q162">
        <v>6703.3613479162868</v>
      </c>
      <c r="R162">
        <v>161</v>
      </c>
      <c r="S162">
        <v>7867.7960000000003</v>
      </c>
      <c r="T162">
        <v>265.71300000000002</v>
      </c>
      <c r="U162">
        <v>7602.0830000000014</v>
      </c>
      <c r="V162">
        <v>1.0036457309721649</v>
      </c>
      <c r="X162">
        <v>32</v>
      </c>
      <c r="Y162">
        <v>0.17801649324668481</v>
      </c>
    </row>
    <row r="163" spans="1:25" x14ac:dyDescent="0.25">
      <c r="A163">
        <v>162</v>
      </c>
      <c r="B163">
        <v>2130.6799999999998</v>
      </c>
      <c r="C163">
        <v>345.20800000000003</v>
      </c>
      <c r="D163">
        <f t="shared" si="8"/>
        <v>1856.5995979023448</v>
      </c>
      <c r="E163">
        <v>162</v>
      </c>
      <c r="F163">
        <v>2901.7159999999999</v>
      </c>
      <c r="G163">
        <v>229.76300000000001</v>
      </c>
      <c r="H163">
        <f t="shared" si="9"/>
        <v>2671.953</v>
      </c>
      <c r="I163">
        <f t="shared" si="10"/>
        <v>0.96168931740440555</v>
      </c>
      <c r="K163">
        <v>32.200000000000003</v>
      </c>
      <c r="L163">
        <f t="shared" si="11"/>
        <v>0.12276382455531906</v>
      </c>
      <c r="N163">
        <v>162</v>
      </c>
      <c r="O163">
        <v>7485.1639999999998</v>
      </c>
      <c r="P163">
        <v>279.851</v>
      </c>
      <c r="Q163">
        <v>7076.9900167260384</v>
      </c>
      <c r="R163">
        <v>162</v>
      </c>
      <c r="S163">
        <v>7972.6629999999996</v>
      </c>
      <c r="T163">
        <v>260.851</v>
      </c>
      <c r="U163">
        <v>7711.8119999999999</v>
      </c>
      <c r="V163">
        <v>1.0181324239501091</v>
      </c>
      <c r="X163">
        <v>32.200000000000003</v>
      </c>
      <c r="Y163">
        <v>0.24367619908135621</v>
      </c>
    </row>
    <row r="164" spans="1:25" x14ac:dyDescent="0.25">
      <c r="A164">
        <v>163</v>
      </c>
      <c r="B164">
        <v>2194.29</v>
      </c>
      <c r="C164">
        <v>346.94600000000003</v>
      </c>
      <c r="D164">
        <f t="shared" si="8"/>
        <v>1945.3778068985564</v>
      </c>
      <c r="E164">
        <v>163</v>
      </c>
      <c r="F164">
        <v>2868.5880000000002</v>
      </c>
      <c r="G164">
        <v>230.20500000000001</v>
      </c>
      <c r="H164">
        <f t="shared" si="9"/>
        <v>2638.3830000000003</v>
      </c>
      <c r="I164">
        <f t="shared" si="10"/>
        <v>0.94960680308425638</v>
      </c>
      <c r="K164">
        <v>32.4</v>
      </c>
      <c r="L164">
        <f t="shared" si="11"/>
        <v>0.17645173959223745</v>
      </c>
      <c r="N164">
        <v>163</v>
      </c>
      <c r="O164">
        <v>8208.7309999999998</v>
      </c>
      <c r="P164">
        <v>284.88099999999997</v>
      </c>
      <c r="Q164">
        <v>7277.2624049085707</v>
      </c>
      <c r="R164">
        <v>163</v>
      </c>
      <c r="S164">
        <v>8508.7430000000004</v>
      </c>
      <c r="T164">
        <v>261.27999999999997</v>
      </c>
      <c r="U164">
        <v>8247.4629999999997</v>
      </c>
      <c r="V164">
        <v>1.0888503889395691</v>
      </c>
      <c r="X164">
        <v>32.4</v>
      </c>
      <c r="Y164">
        <v>0.27887110566270329</v>
      </c>
    </row>
    <row r="165" spans="1:25" x14ac:dyDescent="0.25">
      <c r="A165">
        <v>164</v>
      </c>
      <c r="B165">
        <v>2259.7829999999999</v>
      </c>
      <c r="C165">
        <v>352.21600000000001</v>
      </c>
      <c r="D165">
        <f t="shared" si="8"/>
        <v>2013.0228108727995</v>
      </c>
      <c r="E165">
        <v>164</v>
      </c>
      <c r="F165">
        <v>2858.069</v>
      </c>
      <c r="G165">
        <v>225.22499999999999</v>
      </c>
      <c r="H165">
        <f t="shared" si="9"/>
        <v>2632.8440000000001</v>
      </c>
      <c r="I165">
        <f t="shared" si="10"/>
        <v>0.94761320621743161</v>
      </c>
      <c r="K165">
        <v>32.6</v>
      </c>
      <c r="L165">
        <f t="shared" si="11"/>
        <v>0.21735951715504168</v>
      </c>
      <c r="N165">
        <v>164</v>
      </c>
      <c r="O165">
        <v>8819.5660000000007</v>
      </c>
      <c r="P165">
        <v>282.91500000000002</v>
      </c>
      <c r="Q165">
        <v>7895.7895182915036</v>
      </c>
      <c r="R165">
        <v>164</v>
      </c>
      <c r="S165">
        <v>8449.7849999999999</v>
      </c>
      <c r="T165">
        <v>260.53500000000003</v>
      </c>
      <c r="U165">
        <v>8189.25</v>
      </c>
      <c r="V165">
        <v>1.0811649652291091</v>
      </c>
      <c r="X165">
        <v>32.6</v>
      </c>
      <c r="Y165">
        <v>0.38756808666490622</v>
      </c>
    </row>
    <row r="166" spans="1:25" x14ac:dyDescent="0.25">
      <c r="A166">
        <v>165</v>
      </c>
      <c r="B166">
        <v>2299.067</v>
      </c>
      <c r="C166">
        <v>350.84199999999998</v>
      </c>
      <c r="D166">
        <f t="shared" si="8"/>
        <v>1987.2528837021259</v>
      </c>
      <c r="E166">
        <v>165</v>
      </c>
      <c r="F166">
        <v>2952.2469999999998</v>
      </c>
      <c r="G166">
        <v>228.417</v>
      </c>
      <c r="H166">
        <f t="shared" si="9"/>
        <v>2723.83</v>
      </c>
      <c r="I166">
        <f t="shared" si="10"/>
        <v>0.98036088712100922</v>
      </c>
      <c r="K166">
        <v>32.799999999999997</v>
      </c>
      <c r="L166">
        <f t="shared" si="11"/>
        <v>0.20177535887915513</v>
      </c>
      <c r="N166">
        <v>165</v>
      </c>
      <c r="O166">
        <v>9329.8960000000006</v>
      </c>
      <c r="P166">
        <v>287.14299999999997</v>
      </c>
      <c r="Q166">
        <v>8192.5250386948937</v>
      </c>
      <c r="R166">
        <v>165</v>
      </c>
      <c r="S166">
        <v>8619.0509999999995</v>
      </c>
      <c r="T166">
        <v>258.49700000000001</v>
      </c>
      <c r="U166">
        <v>8360.5540000000001</v>
      </c>
      <c r="V166">
        <v>1.1037809414422679</v>
      </c>
      <c r="X166">
        <v>32.799999999999997</v>
      </c>
      <c r="Y166">
        <v>0.43971496030405288</v>
      </c>
    </row>
    <row r="167" spans="1:25" x14ac:dyDescent="0.25">
      <c r="A167">
        <v>166</v>
      </c>
      <c r="B167">
        <v>2325.8009999999999</v>
      </c>
      <c r="C167">
        <v>355.99599999999998</v>
      </c>
      <c r="D167">
        <f t="shared" si="8"/>
        <v>2036.6245023250949</v>
      </c>
      <c r="E167">
        <v>166</v>
      </c>
      <c r="F167">
        <v>2914.5279999999998</v>
      </c>
      <c r="G167">
        <v>227.28899999999999</v>
      </c>
      <c r="H167">
        <f t="shared" si="9"/>
        <v>2687.2389999999996</v>
      </c>
      <c r="I167">
        <f t="shared" si="10"/>
        <v>0.96719105448804565</v>
      </c>
      <c r="K167">
        <v>33</v>
      </c>
      <c r="L167">
        <f t="shared" si="11"/>
        <v>0.23163245214376704</v>
      </c>
      <c r="N167">
        <v>166</v>
      </c>
      <c r="O167">
        <v>10316.842000000001</v>
      </c>
      <c r="P167">
        <v>285.11200000000002</v>
      </c>
      <c r="Q167">
        <v>8194.5881269047368</v>
      </c>
      <c r="R167">
        <v>166</v>
      </c>
      <c r="S167">
        <v>9535.3909999999996</v>
      </c>
      <c r="T167">
        <v>262.80500000000001</v>
      </c>
      <c r="U167">
        <v>9272.5859999999993</v>
      </c>
      <c r="V167">
        <v>1.2241896535426231</v>
      </c>
      <c r="X167">
        <v>33</v>
      </c>
      <c r="Y167">
        <v>0.44007751750663809</v>
      </c>
    </row>
    <row r="168" spans="1:25" x14ac:dyDescent="0.25">
      <c r="A168">
        <v>167</v>
      </c>
      <c r="B168">
        <v>2393.1039999999998</v>
      </c>
      <c r="C168">
        <v>356.887</v>
      </c>
      <c r="D168">
        <f t="shared" si="8"/>
        <v>2058.3138471286043</v>
      </c>
      <c r="E168">
        <v>167</v>
      </c>
      <c r="F168">
        <v>2977.82</v>
      </c>
      <c r="G168">
        <v>229.25200000000001</v>
      </c>
      <c r="H168">
        <f t="shared" si="9"/>
        <v>2748.5680000000002</v>
      </c>
      <c r="I168">
        <f t="shared" si="10"/>
        <v>0.98926458802216677</v>
      </c>
      <c r="K168">
        <v>33.200000000000003</v>
      </c>
      <c r="L168">
        <f t="shared" si="11"/>
        <v>0.24474891072277405</v>
      </c>
      <c r="N168">
        <v>167</v>
      </c>
      <c r="O168">
        <v>11223.745999999999</v>
      </c>
      <c r="P168">
        <v>283.971</v>
      </c>
      <c r="Q168">
        <v>8527.9784934652271</v>
      </c>
      <c r="R168">
        <v>167</v>
      </c>
      <c r="S168">
        <v>9979.7790000000005</v>
      </c>
      <c r="T168">
        <v>263.17599999999999</v>
      </c>
      <c r="U168">
        <v>9716.603000000001</v>
      </c>
      <c r="V168">
        <v>1.2828098720444561</v>
      </c>
      <c r="X168">
        <v>33.200000000000003</v>
      </c>
      <c r="Y168">
        <v>0.49866593757143102</v>
      </c>
    </row>
    <row r="169" spans="1:25" x14ac:dyDescent="0.25">
      <c r="A169">
        <v>168</v>
      </c>
      <c r="B169">
        <v>2457.8719999999998</v>
      </c>
      <c r="C169">
        <v>362.06299999999999</v>
      </c>
      <c r="D169">
        <f t="shared" si="8"/>
        <v>2082.2636338767252</v>
      </c>
      <c r="E169">
        <v>168</v>
      </c>
      <c r="F169">
        <v>3025.1379999999999</v>
      </c>
      <c r="G169">
        <v>228.66900000000001</v>
      </c>
      <c r="H169">
        <f t="shared" si="9"/>
        <v>2796.4690000000001</v>
      </c>
      <c r="I169">
        <f t="shared" si="10"/>
        <v>1.0065051158282279</v>
      </c>
      <c r="K169">
        <v>33.4</v>
      </c>
      <c r="L169">
        <f t="shared" si="11"/>
        <v>0.25923235357010949</v>
      </c>
      <c r="N169">
        <v>168</v>
      </c>
      <c r="O169">
        <v>12324.763000000001</v>
      </c>
      <c r="P169">
        <v>254.10499999999999</v>
      </c>
      <c r="Q169">
        <v>9274.1811296491578</v>
      </c>
      <c r="R169">
        <v>168</v>
      </c>
      <c r="S169">
        <v>10119.962</v>
      </c>
      <c r="T169">
        <v>261.53699999999998</v>
      </c>
      <c r="U169">
        <v>9858.4249999999993</v>
      </c>
      <c r="V169">
        <v>1.301533561967064</v>
      </c>
      <c r="X169">
        <v>33.4</v>
      </c>
      <c r="Y169">
        <v>0.62980000108153422</v>
      </c>
    </row>
    <row r="170" spans="1:25" x14ac:dyDescent="0.25">
      <c r="A170">
        <v>169</v>
      </c>
      <c r="B170">
        <v>2476.125</v>
      </c>
      <c r="C170">
        <v>367.64299999999997</v>
      </c>
      <c r="D170">
        <f t="shared" si="8"/>
        <v>2099.2070740522231</v>
      </c>
      <c r="E170">
        <v>169</v>
      </c>
      <c r="F170">
        <v>3022.4169999999999</v>
      </c>
      <c r="G170">
        <v>231.74600000000001</v>
      </c>
      <c r="H170">
        <f t="shared" si="9"/>
        <v>2790.6709999999998</v>
      </c>
      <c r="I170">
        <f t="shared" si="10"/>
        <v>1.004418299682019</v>
      </c>
      <c r="K170">
        <v>33.6</v>
      </c>
      <c r="L170">
        <f t="shared" si="11"/>
        <v>0.26947876411229627</v>
      </c>
      <c r="N170">
        <v>169</v>
      </c>
      <c r="O170">
        <v>13162.956</v>
      </c>
      <c r="P170">
        <v>227.00899999999999</v>
      </c>
      <c r="Q170">
        <v>9679.1698289009255</v>
      </c>
      <c r="R170">
        <v>169</v>
      </c>
      <c r="S170">
        <v>10381.029</v>
      </c>
      <c r="T170">
        <v>257.95800000000003</v>
      </c>
      <c r="U170">
        <v>10123.071</v>
      </c>
      <c r="V170">
        <v>1.3364727790367621</v>
      </c>
      <c r="X170">
        <v>33.6</v>
      </c>
      <c r="Y170">
        <v>0.70097076788577384</v>
      </c>
    </row>
    <row r="171" spans="1:25" x14ac:dyDescent="0.25">
      <c r="A171">
        <v>170</v>
      </c>
      <c r="B171">
        <v>2456.335</v>
      </c>
      <c r="C171">
        <v>364.14299999999997</v>
      </c>
      <c r="D171">
        <f t="shared" si="8"/>
        <v>2123.9785102254468</v>
      </c>
      <c r="E171">
        <v>170</v>
      </c>
      <c r="F171">
        <v>2966.5059999999999</v>
      </c>
      <c r="G171">
        <v>229.691</v>
      </c>
      <c r="H171">
        <f t="shared" si="9"/>
        <v>2736.8150000000001</v>
      </c>
      <c r="I171">
        <f t="shared" si="10"/>
        <v>0.98503444829012277</v>
      </c>
      <c r="K171">
        <v>33.799999999999997</v>
      </c>
      <c r="L171">
        <f t="shared" si="11"/>
        <v>0.28445909290747656</v>
      </c>
      <c r="N171">
        <v>170</v>
      </c>
      <c r="O171">
        <v>13532.369000000001</v>
      </c>
      <c r="P171">
        <v>224.524</v>
      </c>
      <c r="Q171">
        <v>9855.6953090457118</v>
      </c>
      <c r="R171">
        <v>170</v>
      </c>
      <c r="S171">
        <v>10484.68</v>
      </c>
      <c r="T171">
        <v>257.10599999999999</v>
      </c>
      <c r="U171">
        <v>10227.574000000001</v>
      </c>
      <c r="V171">
        <v>1.350269522616619</v>
      </c>
      <c r="X171">
        <v>33.799999999999997</v>
      </c>
      <c r="Y171">
        <v>0.73199250702467455</v>
      </c>
    </row>
    <row r="172" spans="1:25" x14ac:dyDescent="0.25">
      <c r="A172">
        <v>171</v>
      </c>
      <c r="B172">
        <v>2489.6559999999999</v>
      </c>
      <c r="C172">
        <v>363.91300000000001</v>
      </c>
      <c r="D172">
        <f t="shared" si="8"/>
        <v>2122.2653762837531</v>
      </c>
      <c r="E172">
        <v>171</v>
      </c>
      <c r="F172">
        <v>3015.17</v>
      </c>
      <c r="G172">
        <v>232.22200000000001</v>
      </c>
      <c r="H172">
        <f t="shared" si="9"/>
        <v>2782.9479999999999</v>
      </c>
      <c r="I172">
        <f t="shared" si="10"/>
        <v>1.0016386375403892</v>
      </c>
      <c r="K172">
        <v>34</v>
      </c>
      <c r="L172">
        <f t="shared" si="11"/>
        <v>0.28342308879623751</v>
      </c>
      <c r="N172">
        <v>171</v>
      </c>
      <c r="O172">
        <v>14168.084999999999</v>
      </c>
      <c r="P172">
        <v>191.25</v>
      </c>
      <c r="Q172">
        <v>10357.956286365999</v>
      </c>
      <c r="R172">
        <v>171</v>
      </c>
      <c r="S172">
        <v>10478.251</v>
      </c>
      <c r="T172">
        <v>257.40300000000002</v>
      </c>
      <c r="U172">
        <v>10220.848</v>
      </c>
      <c r="V172">
        <v>1.34938153952218</v>
      </c>
      <c r="X172">
        <v>34</v>
      </c>
      <c r="Y172">
        <v>0.82025743628757686</v>
      </c>
    </row>
    <row r="173" spans="1:25" x14ac:dyDescent="0.25">
      <c r="A173">
        <v>172</v>
      </c>
      <c r="B173">
        <v>2483.864</v>
      </c>
      <c r="C173">
        <v>359.10399999999998</v>
      </c>
      <c r="D173">
        <f t="shared" si="8"/>
        <v>2102.7877205353934</v>
      </c>
      <c r="E173">
        <v>172</v>
      </c>
      <c r="F173">
        <v>3042.1410000000001</v>
      </c>
      <c r="G173">
        <v>234.714</v>
      </c>
      <c r="H173">
        <f t="shared" si="9"/>
        <v>2807.4270000000001</v>
      </c>
      <c r="I173">
        <f t="shared" si="10"/>
        <v>1.0104491191621627</v>
      </c>
      <c r="K173">
        <v>34.200000000000003</v>
      </c>
      <c r="L173">
        <f t="shared" si="11"/>
        <v>0.27164413156382811</v>
      </c>
      <c r="N173">
        <v>172</v>
      </c>
      <c r="O173">
        <v>14747.271000000001</v>
      </c>
      <c r="P173">
        <v>170.017</v>
      </c>
      <c r="Q173">
        <v>10508.357829960391</v>
      </c>
      <c r="R173">
        <v>172</v>
      </c>
      <c r="S173">
        <v>10767.709000000001</v>
      </c>
      <c r="T173">
        <v>260.363</v>
      </c>
      <c r="U173">
        <v>10507.346</v>
      </c>
      <c r="V173">
        <v>1.3872057114803209</v>
      </c>
      <c r="X173">
        <v>34.200000000000003</v>
      </c>
      <c r="Y173">
        <v>0.84668828042206679</v>
      </c>
    </row>
    <row r="174" spans="1:25" x14ac:dyDescent="0.25">
      <c r="A174">
        <v>173</v>
      </c>
      <c r="B174">
        <v>2514.6149999999998</v>
      </c>
      <c r="C174">
        <v>359.36799999999999</v>
      </c>
      <c r="D174">
        <f t="shared" si="8"/>
        <v>2114.2399409413697</v>
      </c>
      <c r="E174">
        <v>173</v>
      </c>
      <c r="F174">
        <v>3062.2939999999999</v>
      </c>
      <c r="G174">
        <v>230.01</v>
      </c>
      <c r="H174">
        <f t="shared" si="9"/>
        <v>2832.2839999999997</v>
      </c>
      <c r="I174">
        <f t="shared" si="10"/>
        <v>1.019395650543037</v>
      </c>
      <c r="K174">
        <v>34.4</v>
      </c>
      <c r="L174">
        <f t="shared" si="11"/>
        <v>0.27856977067157757</v>
      </c>
      <c r="N174">
        <v>173</v>
      </c>
      <c r="O174">
        <v>15299.201999999999</v>
      </c>
      <c r="P174">
        <v>140.43899999999999</v>
      </c>
      <c r="Q174">
        <v>10961.00068990957</v>
      </c>
      <c r="R174">
        <v>173</v>
      </c>
      <c r="S174">
        <v>10726.398999999999</v>
      </c>
      <c r="T174">
        <v>251.11699999999999</v>
      </c>
      <c r="U174">
        <v>10475.281999999999</v>
      </c>
      <c r="V174">
        <v>1.3829725431871189</v>
      </c>
      <c r="X174">
        <v>34.4</v>
      </c>
      <c r="Y174">
        <v>0.9262335603041123</v>
      </c>
    </row>
    <row r="175" spans="1:25" x14ac:dyDescent="0.25">
      <c r="A175">
        <v>174</v>
      </c>
      <c r="B175">
        <v>2606.6770000000001</v>
      </c>
      <c r="C175">
        <v>365.70600000000002</v>
      </c>
      <c r="D175">
        <f t="shared" si="8"/>
        <v>2180.7004129317629</v>
      </c>
      <c r="E175">
        <v>174</v>
      </c>
      <c r="F175">
        <v>3087.6959999999999</v>
      </c>
      <c r="G175">
        <v>232.511</v>
      </c>
      <c r="H175">
        <f t="shared" si="9"/>
        <v>2855.1849999999999</v>
      </c>
      <c r="I175">
        <f t="shared" si="10"/>
        <v>1.027638178408564</v>
      </c>
      <c r="K175">
        <v>34.6</v>
      </c>
      <c r="L175">
        <f t="shared" si="11"/>
        <v>0.31876121194841145</v>
      </c>
      <c r="N175">
        <v>174</v>
      </c>
      <c r="O175">
        <v>15500.71</v>
      </c>
      <c r="P175">
        <v>130.006</v>
      </c>
      <c r="Q175">
        <v>11184.61772286106</v>
      </c>
      <c r="R175">
        <v>174</v>
      </c>
      <c r="S175">
        <v>10656.813</v>
      </c>
      <c r="T175">
        <v>247.435</v>
      </c>
      <c r="U175">
        <v>10409.378000000001</v>
      </c>
      <c r="V175">
        <v>1.374271734704235</v>
      </c>
      <c r="X175">
        <v>34.6</v>
      </c>
      <c r="Y175">
        <v>0.96553094251514715</v>
      </c>
    </row>
    <row r="176" spans="1:25" x14ac:dyDescent="0.25">
      <c r="A176">
        <v>175</v>
      </c>
      <c r="B176">
        <v>2579.6280000000002</v>
      </c>
      <c r="C176">
        <v>363.18799999999999</v>
      </c>
      <c r="D176">
        <f t="shared" si="8"/>
        <v>2161.136782678298</v>
      </c>
      <c r="E176">
        <v>175</v>
      </c>
      <c r="F176">
        <v>3081.4349999999999</v>
      </c>
      <c r="G176">
        <v>231.941</v>
      </c>
      <c r="H176">
        <f t="shared" si="9"/>
        <v>2849.4940000000001</v>
      </c>
      <c r="I176">
        <f t="shared" si="10"/>
        <v>1.0255898737021008</v>
      </c>
      <c r="K176">
        <v>34.799999999999997</v>
      </c>
      <c r="L176">
        <f t="shared" si="11"/>
        <v>0.30693026231857007</v>
      </c>
      <c r="N176">
        <v>175</v>
      </c>
      <c r="O176">
        <v>15786.18</v>
      </c>
      <c r="P176">
        <v>120.822</v>
      </c>
      <c r="Q176">
        <v>11313.956671080339</v>
      </c>
      <c r="R176">
        <v>175</v>
      </c>
      <c r="S176">
        <v>10730.212</v>
      </c>
      <c r="T176">
        <v>242.56700000000001</v>
      </c>
      <c r="U176">
        <v>10487.645</v>
      </c>
      <c r="V176">
        <v>1.384604736912445</v>
      </c>
      <c r="X176">
        <v>34.799999999999997</v>
      </c>
      <c r="Y176">
        <v>0.9882603474082392</v>
      </c>
    </row>
    <row r="177" spans="1:25" x14ac:dyDescent="0.25">
      <c r="A177">
        <v>176</v>
      </c>
      <c r="B177">
        <v>2618.1019999999999</v>
      </c>
      <c r="C177">
        <v>362.76799999999997</v>
      </c>
      <c r="D177">
        <f t="shared" si="8"/>
        <v>2135.1219234545779</v>
      </c>
      <c r="E177">
        <v>176</v>
      </c>
      <c r="F177">
        <v>3164.232</v>
      </c>
      <c r="G177">
        <v>229.40700000000001</v>
      </c>
      <c r="H177">
        <f t="shared" si="9"/>
        <v>2934.8249999999998</v>
      </c>
      <c r="I177">
        <f t="shared" si="10"/>
        <v>1.0563022070191297</v>
      </c>
      <c r="K177">
        <v>35</v>
      </c>
      <c r="L177">
        <f t="shared" si="11"/>
        <v>0.29119798333375657</v>
      </c>
      <c r="N177">
        <v>176</v>
      </c>
      <c r="O177">
        <v>16325.842000000001</v>
      </c>
      <c r="P177">
        <v>108.684</v>
      </c>
      <c r="Q177">
        <v>11818.70628892791</v>
      </c>
      <c r="R177">
        <v>176</v>
      </c>
      <c r="S177">
        <v>10620.964</v>
      </c>
      <c r="T177">
        <v>227.58</v>
      </c>
      <c r="U177">
        <v>10393.384</v>
      </c>
      <c r="V177">
        <v>1.3721601674112749</v>
      </c>
      <c r="X177">
        <v>35</v>
      </c>
      <c r="Y177">
        <v>1.076962618391919</v>
      </c>
    </row>
    <row r="178" spans="1:25" x14ac:dyDescent="0.25">
      <c r="A178">
        <v>177</v>
      </c>
      <c r="B178">
        <v>2700.212</v>
      </c>
      <c r="C178">
        <v>367.21</v>
      </c>
      <c r="D178">
        <f t="shared" si="8"/>
        <v>2190.3389917885765</v>
      </c>
      <c r="E178">
        <v>177</v>
      </c>
      <c r="F178">
        <v>3194.3330000000001</v>
      </c>
      <c r="G178">
        <v>234.97300000000001</v>
      </c>
      <c r="H178">
        <f t="shared" si="9"/>
        <v>2959.36</v>
      </c>
      <c r="I178">
        <f t="shared" si="10"/>
        <v>1.0651328441607699</v>
      </c>
      <c r="K178">
        <v>35.200000000000003</v>
      </c>
      <c r="L178">
        <f t="shared" si="11"/>
        <v>0.32459006576954824</v>
      </c>
      <c r="N178">
        <v>177</v>
      </c>
      <c r="O178">
        <v>16864.187999999998</v>
      </c>
      <c r="P178">
        <v>98.224000000000004</v>
      </c>
      <c r="Q178">
        <v>12097.6615616573</v>
      </c>
      <c r="R178">
        <v>177</v>
      </c>
      <c r="S178">
        <v>10714.34</v>
      </c>
      <c r="T178">
        <v>217</v>
      </c>
      <c r="U178">
        <v>10497.34</v>
      </c>
      <c r="V178">
        <v>1.3858846947031951</v>
      </c>
      <c r="X178">
        <v>35.200000000000003</v>
      </c>
      <c r="Y178">
        <v>1.125984876792997</v>
      </c>
    </row>
    <row r="179" spans="1:25" x14ac:dyDescent="0.25">
      <c r="A179">
        <v>178</v>
      </c>
      <c r="B179">
        <v>2696.779</v>
      </c>
      <c r="C179">
        <v>371.61700000000002</v>
      </c>
      <c r="D179">
        <f t="shared" si="8"/>
        <v>2169.0225662145058</v>
      </c>
      <c r="E179">
        <v>178</v>
      </c>
      <c r="F179">
        <v>3214.0819999999999</v>
      </c>
      <c r="G179">
        <v>235.68100000000001</v>
      </c>
      <c r="H179">
        <f t="shared" si="9"/>
        <v>2978.4009999999998</v>
      </c>
      <c r="I179">
        <f t="shared" si="10"/>
        <v>1.0719860808354784</v>
      </c>
      <c r="K179">
        <v>35.4</v>
      </c>
      <c r="L179">
        <f t="shared" si="11"/>
        <v>0.31169912712535525</v>
      </c>
      <c r="N179">
        <v>178</v>
      </c>
      <c r="O179">
        <v>17150.578000000001</v>
      </c>
      <c r="P179">
        <v>90.201999999999998</v>
      </c>
      <c r="Q179">
        <v>12234.162576661751</v>
      </c>
      <c r="R179">
        <v>178</v>
      </c>
      <c r="S179">
        <v>10774.924000000001</v>
      </c>
      <c r="T179">
        <v>212.429</v>
      </c>
      <c r="U179">
        <v>10562.495000000001</v>
      </c>
      <c r="V179">
        <v>1.3944866183603679</v>
      </c>
      <c r="X179">
        <v>35.4</v>
      </c>
      <c r="Y179">
        <v>1.1499729088674031</v>
      </c>
    </row>
    <row r="180" spans="1:25" x14ac:dyDescent="0.25">
      <c r="A180">
        <v>179</v>
      </c>
      <c r="B180">
        <v>2744.377</v>
      </c>
      <c r="C180">
        <v>372.65800000000002</v>
      </c>
      <c r="D180">
        <f t="shared" si="8"/>
        <v>2174.8633283267914</v>
      </c>
      <c r="E180">
        <v>179</v>
      </c>
      <c r="F180">
        <v>3261.6</v>
      </c>
      <c r="G180">
        <v>231.721</v>
      </c>
      <c r="H180">
        <f t="shared" si="9"/>
        <v>3029.8789999999999</v>
      </c>
      <c r="I180">
        <f t="shared" si="10"/>
        <v>1.0905140424730311</v>
      </c>
      <c r="K180">
        <v>35.6</v>
      </c>
      <c r="L180">
        <f t="shared" si="11"/>
        <v>0.31523128150851726</v>
      </c>
      <c r="N180">
        <v>179</v>
      </c>
      <c r="O180">
        <v>17557.613000000001</v>
      </c>
      <c r="P180">
        <v>87.917000000000002</v>
      </c>
      <c r="Q180">
        <v>12572.49149081318</v>
      </c>
      <c r="R180">
        <v>179</v>
      </c>
      <c r="S180">
        <v>10737.96</v>
      </c>
      <c r="T180">
        <v>213.10400000000001</v>
      </c>
      <c r="U180">
        <v>10524.856</v>
      </c>
      <c r="V180">
        <v>1.38951742482906</v>
      </c>
      <c r="X180">
        <v>35.6</v>
      </c>
      <c r="Y180">
        <v>1.2094292055410889</v>
      </c>
    </row>
    <row r="181" spans="1:25" x14ac:dyDescent="0.25">
      <c r="A181">
        <v>180</v>
      </c>
      <c r="B181">
        <v>2714.2339999999999</v>
      </c>
      <c r="C181">
        <v>364.31599999999997</v>
      </c>
      <c r="D181">
        <f t="shared" si="8"/>
        <v>2120.1689550141073</v>
      </c>
      <c r="E181">
        <v>180</v>
      </c>
      <c r="F181">
        <v>3315.183</v>
      </c>
      <c r="G181">
        <v>235.71100000000001</v>
      </c>
      <c r="H181">
        <f t="shared" si="9"/>
        <v>3079.4719999999998</v>
      </c>
      <c r="I181">
        <f t="shared" si="10"/>
        <v>1.1083635549150677</v>
      </c>
      <c r="K181">
        <v>35.799999999999997</v>
      </c>
      <c r="L181">
        <f t="shared" si="11"/>
        <v>0.28215529472515932</v>
      </c>
      <c r="N181">
        <v>180</v>
      </c>
      <c r="O181">
        <v>17780.425999999999</v>
      </c>
      <c r="P181">
        <v>94.02</v>
      </c>
      <c r="Q181">
        <v>12799.896578212431</v>
      </c>
      <c r="R181">
        <v>180</v>
      </c>
      <c r="S181">
        <v>10688.49</v>
      </c>
      <c r="T181">
        <v>222.38</v>
      </c>
      <c r="U181">
        <v>10466.11</v>
      </c>
      <c r="V181">
        <v>1.3817616331451641</v>
      </c>
      <c r="X181">
        <v>35.799999999999997</v>
      </c>
      <c r="Y181">
        <v>1.249392282227652</v>
      </c>
    </row>
    <row r="182" spans="1:25" x14ac:dyDescent="0.25">
      <c r="A182">
        <v>181</v>
      </c>
      <c r="B182">
        <v>2737.3809999999999</v>
      </c>
      <c r="C182">
        <v>368.57100000000003</v>
      </c>
      <c r="D182">
        <f t="shared" si="8"/>
        <v>2183.8383365575828</v>
      </c>
      <c r="E182">
        <v>181</v>
      </c>
      <c r="F182">
        <v>3246.1849999999999</v>
      </c>
      <c r="G182">
        <v>232.459</v>
      </c>
      <c r="H182">
        <f t="shared" si="9"/>
        <v>3013.7260000000001</v>
      </c>
      <c r="I182">
        <f t="shared" si="10"/>
        <v>1.0847002547514533</v>
      </c>
      <c r="K182">
        <v>36</v>
      </c>
      <c r="L182">
        <f t="shared" si="11"/>
        <v>0.3206588462769272</v>
      </c>
      <c r="N182">
        <v>181</v>
      </c>
      <c r="O182">
        <v>17638.616999999998</v>
      </c>
      <c r="P182">
        <v>110.616</v>
      </c>
      <c r="Q182">
        <v>12538.613005639911</v>
      </c>
      <c r="R182">
        <v>181</v>
      </c>
      <c r="S182">
        <v>10831.188</v>
      </c>
      <c r="T182">
        <v>242.673</v>
      </c>
      <c r="U182">
        <v>10588.514999999999</v>
      </c>
      <c r="V182">
        <v>1.3979218428797391</v>
      </c>
      <c r="X182">
        <v>36</v>
      </c>
      <c r="Y182">
        <v>1.2034755634458829</v>
      </c>
    </row>
    <row r="183" spans="1:25" x14ac:dyDescent="0.25">
      <c r="A183">
        <v>182</v>
      </c>
      <c r="B183">
        <v>2792.846</v>
      </c>
      <c r="C183">
        <v>366.06700000000001</v>
      </c>
      <c r="D183">
        <f t="shared" si="8"/>
        <v>2182.6049299893975</v>
      </c>
      <c r="E183">
        <v>182</v>
      </c>
      <c r="F183">
        <v>3326.462</v>
      </c>
      <c r="G183">
        <v>237.24</v>
      </c>
      <c r="H183">
        <f t="shared" si="9"/>
        <v>3089.2219999999998</v>
      </c>
      <c r="I183">
        <f t="shared" si="10"/>
        <v>1.111872774891876</v>
      </c>
      <c r="K183">
        <v>36.200000000000003</v>
      </c>
      <c r="L183">
        <f t="shared" si="11"/>
        <v>0.31991295347522031</v>
      </c>
      <c r="N183">
        <v>182</v>
      </c>
      <c r="O183">
        <v>17426.793000000001</v>
      </c>
      <c r="P183">
        <v>129.05500000000001</v>
      </c>
      <c r="Q183">
        <v>12521.579226647569</v>
      </c>
      <c r="R183">
        <v>182</v>
      </c>
      <c r="S183">
        <v>10713.605</v>
      </c>
      <c r="T183">
        <v>249.97499999999999</v>
      </c>
      <c r="U183">
        <v>10463.629999999999</v>
      </c>
      <c r="V183">
        <v>1.381434217433863</v>
      </c>
      <c r="X183">
        <v>36.200000000000003</v>
      </c>
      <c r="Y183">
        <v>1.2004821290248771</v>
      </c>
    </row>
    <row r="184" spans="1:25" x14ac:dyDescent="0.25">
      <c r="A184">
        <v>183</v>
      </c>
      <c r="B184">
        <v>2803.4070000000002</v>
      </c>
      <c r="C184">
        <v>370.79</v>
      </c>
      <c r="D184">
        <f t="shared" si="8"/>
        <v>2167.9627960994835</v>
      </c>
      <c r="E184">
        <v>183</v>
      </c>
      <c r="F184">
        <v>3354.57</v>
      </c>
      <c r="G184">
        <v>237.00200000000001</v>
      </c>
      <c r="H184">
        <f t="shared" si="9"/>
        <v>3117.5680000000002</v>
      </c>
      <c r="I184">
        <f t="shared" si="10"/>
        <v>1.1220750671444513</v>
      </c>
      <c r="K184">
        <v>36.4</v>
      </c>
      <c r="L184">
        <f t="shared" si="11"/>
        <v>0.31105823958620238</v>
      </c>
      <c r="N184">
        <v>183</v>
      </c>
      <c r="O184">
        <v>17062.736000000001</v>
      </c>
      <c r="P184">
        <v>156.375</v>
      </c>
      <c r="Q184">
        <v>12381.491182936859</v>
      </c>
      <c r="R184">
        <v>183</v>
      </c>
      <c r="S184">
        <v>10608.599</v>
      </c>
      <c r="T184">
        <v>266.00799999999998</v>
      </c>
      <c r="U184">
        <v>10342.591</v>
      </c>
      <c r="V184">
        <v>1.3654543503854319</v>
      </c>
      <c r="X184">
        <v>36.4</v>
      </c>
      <c r="Y184">
        <v>1.175863729772213</v>
      </c>
    </row>
    <row r="185" spans="1:25" x14ac:dyDescent="0.25">
      <c r="A185">
        <v>184</v>
      </c>
      <c r="B185">
        <v>2793.643</v>
      </c>
      <c r="C185">
        <v>367.017</v>
      </c>
      <c r="D185">
        <f t="shared" si="8"/>
        <v>2186.6108983953459</v>
      </c>
      <c r="E185">
        <v>184</v>
      </c>
      <c r="F185">
        <v>3311.741</v>
      </c>
      <c r="G185">
        <v>228.37299999999999</v>
      </c>
      <c r="H185">
        <f t="shared" si="9"/>
        <v>3083.3679999999999</v>
      </c>
      <c r="I185">
        <f t="shared" si="10"/>
        <v>1.1097658032258004</v>
      </c>
      <c r="K185">
        <v>36.6</v>
      </c>
      <c r="L185">
        <f t="shared" si="11"/>
        <v>0.32233553097313211</v>
      </c>
      <c r="N185">
        <v>184</v>
      </c>
      <c r="O185">
        <v>16662.34</v>
      </c>
      <c r="P185">
        <v>161.16900000000001</v>
      </c>
      <c r="Q185">
        <v>12144.155552856329</v>
      </c>
      <c r="R185">
        <v>184</v>
      </c>
      <c r="S185">
        <v>10551.467000000001</v>
      </c>
      <c r="T185">
        <v>259.471</v>
      </c>
      <c r="U185">
        <v>10291.995999999999</v>
      </c>
      <c r="V185">
        <v>1.3587746738075079</v>
      </c>
      <c r="X185">
        <v>36.6</v>
      </c>
      <c r="Y185">
        <v>1.1341555072613001</v>
      </c>
    </row>
    <row r="186" spans="1:25" x14ac:dyDescent="0.25">
      <c r="A186">
        <v>185</v>
      </c>
      <c r="B186">
        <v>2812.2190000000001</v>
      </c>
      <c r="C186">
        <v>371.44200000000001</v>
      </c>
      <c r="D186">
        <f t="shared" si="8"/>
        <v>2159.1568546070839</v>
      </c>
      <c r="E186">
        <v>185</v>
      </c>
      <c r="F186">
        <v>3374.8620000000001</v>
      </c>
      <c r="G186">
        <v>234.07900000000001</v>
      </c>
      <c r="H186">
        <f t="shared" si="9"/>
        <v>3140.7829999999999</v>
      </c>
      <c r="I186">
        <f t="shared" si="10"/>
        <v>1.1304306098892312</v>
      </c>
      <c r="K186">
        <v>36.799999999999997</v>
      </c>
      <c r="L186">
        <f t="shared" si="11"/>
        <v>0.3057329165817228</v>
      </c>
      <c r="N186">
        <v>185</v>
      </c>
      <c r="O186">
        <v>16574.877</v>
      </c>
      <c r="P186">
        <v>164.55099999999999</v>
      </c>
      <c r="Q186">
        <v>12169.62089864018</v>
      </c>
      <c r="R186">
        <v>185</v>
      </c>
      <c r="S186">
        <v>10472.648999999999</v>
      </c>
      <c r="T186">
        <v>258.73200000000003</v>
      </c>
      <c r="U186">
        <v>10213.916999999999</v>
      </c>
      <c r="V186">
        <v>1.3484664918225731</v>
      </c>
      <c r="X186">
        <v>36.799999999999997</v>
      </c>
      <c r="Y186">
        <v>1.138630664690927</v>
      </c>
    </row>
    <row r="187" spans="1:25" x14ac:dyDescent="0.25">
      <c r="A187">
        <v>186</v>
      </c>
      <c r="B187">
        <v>2888.2579999999998</v>
      </c>
      <c r="C187">
        <v>383.524</v>
      </c>
      <c r="D187">
        <f t="shared" si="8"/>
        <v>2206.1177128725517</v>
      </c>
      <c r="E187">
        <v>186</v>
      </c>
      <c r="F187">
        <v>3386.77</v>
      </c>
      <c r="G187">
        <v>232.29599999999999</v>
      </c>
      <c r="H187">
        <f t="shared" si="9"/>
        <v>3154.4740000000002</v>
      </c>
      <c r="I187">
        <f t="shared" si="10"/>
        <v>1.1353582745766655</v>
      </c>
      <c r="K187">
        <v>37</v>
      </c>
      <c r="L187">
        <f t="shared" si="11"/>
        <v>0.3341321217146489</v>
      </c>
      <c r="N187">
        <v>186</v>
      </c>
      <c r="O187">
        <v>16780.813999999998</v>
      </c>
      <c r="P187">
        <v>198.85499999999999</v>
      </c>
      <c r="Q187">
        <v>12179.18150516567</v>
      </c>
      <c r="R187">
        <v>186</v>
      </c>
      <c r="S187">
        <v>10577.191000000001</v>
      </c>
      <c r="T187">
        <v>264.55</v>
      </c>
      <c r="U187">
        <v>10312.641</v>
      </c>
      <c r="V187">
        <v>1.361500277581621</v>
      </c>
      <c r="X187">
        <v>37</v>
      </c>
      <c r="Y187">
        <v>1.1403107997139279</v>
      </c>
    </row>
    <row r="188" spans="1:25" x14ac:dyDescent="0.25">
      <c r="A188">
        <v>187</v>
      </c>
      <c r="B188">
        <v>2886.221</v>
      </c>
      <c r="C188">
        <v>376.084</v>
      </c>
      <c r="D188">
        <f t="shared" si="8"/>
        <v>2268.3306263646118</v>
      </c>
      <c r="E188">
        <v>187</v>
      </c>
      <c r="F188">
        <v>3309.2689999999998</v>
      </c>
      <c r="G188">
        <v>234.69399999999999</v>
      </c>
      <c r="H188">
        <f t="shared" si="9"/>
        <v>3074.5749999999998</v>
      </c>
      <c r="I188">
        <f t="shared" si="10"/>
        <v>1.1066010266867157</v>
      </c>
      <c r="K188">
        <v>37.200000000000003</v>
      </c>
      <c r="L188">
        <f t="shared" si="11"/>
        <v>0.37175488580874561</v>
      </c>
      <c r="N188">
        <v>187</v>
      </c>
      <c r="O188">
        <v>16764.463</v>
      </c>
      <c r="P188">
        <v>217.21299999999999</v>
      </c>
      <c r="Q188">
        <v>11945.85242715509</v>
      </c>
      <c r="R188">
        <v>187</v>
      </c>
      <c r="S188">
        <v>10756.51</v>
      </c>
      <c r="T188">
        <v>264.44799999999998</v>
      </c>
      <c r="U188">
        <v>10492.062</v>
      </c>
      <c r="V188">
        <v>1.385187880136967</v>
      </c>
      <c r="X188">
        <v>37.200000000000003</v>
      </c>
      <c r="Y188">
        <v>1.099306669400119</v>
      </c>
    </row>
    <row r="189" spans="1:25" x14ac:dyDescent="0.25">
      <c r="A189">
        <v>188</v>
      </c>
      <c r="B189">
        <v>2828.2139999999999</v>
      </c>
      <c r="C189">
        <v>375.68400000000003</v>
      </c>
      <c r="D189">
        <f t="shared" si="8"/>
        <v>2204.0932738830552</v>
      </c>
      <c r="E189">
        <v>188</v>
      </c>
      <c r="F189">
        <v>3329.0169999999998</v>
      </c>
      <c r="G189">
        <v>237.452</v>
      </c>
      <c r="H189">
        <f t="shared" si="9"/>
        <v>3091.5649999999996</v>
      </c>
      <c r="I189">
        <f t="shared" si="10"/>
        <v>1.1127160674463028</v>
      </c>
      <c r="K189">
        <v>37.4</v>
      </c>
      <c r="L189">
        <f t="shared" si="11"/>
        <v>0.33290785835436698</v>
      </c>
      <c r="N189">
        <v>188</v>
      </c>
      <c r="O189">
        <v>16814.633000000002</v>
      </c>
      <c r="P189">
        <v>279.47800000000001</v>
      </c>
      <c r="Q189">
        <v>11981.57749387894</v>
      </c>
      <c r="R189">
        <v>188</v>
      </c>
      <c r="S189">
        <v>10712.825999999999</v>
      </c>
      <c r="T189">
        <v>259.69400000000002</v>
      </c>
      <c r="U189">
        <v>10453.132</v>
      </c>
      <c r="V189">
        <v>1.3800482456043339</v>
      </c>
      <c r="X189">
        <v>37.4</v>
      </c>
      <c r="Y189">
        <v>1.1055848208585839</v>
      </c>
    </row>
    <row r="190" spans="1:25" x14ac:dyDescent="0.25">
      <c r="A190">
        <v>189</v>
      </c>
      <c r="B190">
        <v>2767.5039999999999</v>
      </c>
      <c r="C190">
        <v>371.64499999999998</v>
      </c>
      <c r="D190">
        <f t="shared" si="8"/>
        <v>2155.5809894938366</v>
      </c>
      <c r="E190">
        <v>189</v>
      </c>
      <c r="F190">
        <v>3319.3879999999999</v>
      </c>
      <c r="G190">
        <v>231.291</v>
      </c>
      <c r="H190">
        <f t="shared" si="9"/>
        <v>3088.0969999999998</v>
      </c>
      <c r="I190">
        <f t="shared" si="10"/>
        <v>1.111467864894552</v>
      </c>
      <c r="K190">
        <v>37.6</v>
      </c>
      <c r="L190">
        <f t="shared" si="11"/>
        <v>0.30357044062558253</v>
      </c>
      <c r="N190">
        <v>189</v>
      </c>
      <c r="O190">
        <v>16857.495999999999</v>
      </c>
      <c r="P190">
        <v>285.29399999999998</v>
      </c>
      <c r="Q190">
        <v>12397.87886922126</v>
      </c>
      <c r="R190">
        <v>189</v>
      </c>
      <c r="S190">
        <v>10391.146000000001</v>
      </c>
      <c r="T190">
        <v>266.38</v>
      </c>
      <c r="U190">
        <v>10124.766</v>
      </c>
      <c r="V190">
        <v>1.3366965571136391</v>
      </c>
      <c r="X190">
        <v>37.6</v>
      </c>
      <c r="Y190">
        <v>1.1787436229671671</v>
      </c>
    </row>
    <row r="191" spans="1:25" x14ac:dyDescent="0.25">
      <c r="A191">
        <v>190</v>
      </c>
      <c r="B191">
        <v>2782.7469999999998</v>
      </c>
      <c r="C191">
        <v>373.87900000000002</v>
      </c>
      <c r="D191">
        <f t="shared" si="8"/>
        <v>2249.573575895266</v>
      </c>
      <c r="E191">
        <v>190</v>
      </c>
      <c r="F191">
        <v>3209.0940000000001</v>
      </c>
      <c r="G191">
        <v>233.958</v>
      </c>
      <c r="H191">
        <f t="shared" si="9"/>
        <v>2975.136</v>
      </c>
      <c r="I191">
        <f t="shared" si="10"/>
        <v>1.0708109420432446</v>
      </c>
      <c r="K191">
        <v>37.799999999999997</v>
      </c>
      <c r="L191">
        <f t="shared" si="11"/>
        <v>0.36041170888134888</v>
      </c>
      <c r="N191">
        <v>190</v>
      </c>
      <c r="O191">
        <v>16466.93</v>
      </c>
      <c r="P191">
        <v>285.75200000000001</v>
      </c>
      <c r="Q191">
        <v>12266.07254395925</v>
      </c>
      <c r="R191">
        <v>190</v>
      </c>
      <c r="S191">
        <v>10259.959999999999</v>
      </c>
      <c r="T191">
        <v>267.86</v>
      </c>
      <c r="U191">
        <v>9992.0999999999985</v>
      </c>
      <c r="V191">
        <v>1.3191816648735579</v>
      </c>
      <c r="X191">
        <v>37.799999999999997</v>
      </c>
      <c r="Y191">
        <v>1.1555806130958359</v>
      </c>
    </row>
    <row r="192" spans="1:25" x14ac:dyDescent="0.25">
      <c r="A192">
        <v>191</v>
      </c>
      <c r="B192">
        <v>2737.8139999999999</v>
      </c>
      <c r="C192">
        <v>369.56099999999998</v>
      </c>
      <c r="D192">
        <f t="shared" si="8"/>
        <v>2235.8186730349444</v>
      </c>
      <c r="E192">
        <v>191</v>
      </c>
      <c r="F192">
        <v>3174.5610000000001</v>
      </c>
      <c r="G192">
        <v>231.59299999999999</v>
      </c>
      <c r="H192">
        <f t="shared" si="9"/>
        <v>2942.9680000000003</v>
      </c>
      <c r="I192">
        <f t="shared" si="10"/>
        <v>1.0592330355597606</v>
      </c>
      <c r="K192">
        <v>38</v>
      </c>
      <c r="L192">
        <f t="shared" si="11"/>
        <v>0.35209354089332917</v>
      </c>
      <c r="N192">
        <v>191</v>
      </c>
      <c r="O192">
        <v>16223.481</v>
      </c>
      <c r="P192">
        <v>283.13200000000001</v>
      </c>
      <c r="Q192">
        <v>12242.843740874019</v>
      </c>
      <c r="R192">
        <v>191</v>
      </c>
      <c r="S192">
        <v>10122.985000000001</v>
      </c>
      <c r="T192">
        <v>260.92399999999998</v>
      </c>
      <c r="U192">
        <v>9862.0610000000015</v>
      </c>
      <c r="V192">
        <v>1.30201359564702</v>
      </c>
      <c r="X192">
        <v>38</v>
      </c>
      <c r="Y192">
        <v>1.151498494926676</v>
      </c>
    </row>
    <row r="193" spans="1:25" x14ac:dyDescent="0.25">
      <c r="A193">
        <v>192</v>
      </c>
      <c r="B193">
        <v>2718.3960000000002</v>
      </c>
      <c r="C193">
        <v>377.85500000000002</v>
      </c>
      <c r="D193">
        <f t="shared" si="8"/>
        <v>2176.5994838384199</v>
      </c>
      <c r="E193">
        <v>192</v>
      </c>
      <c r="F193">
        <v>3217.9479999999999</v>
      </c>
      <c r="G193">
        <v>230.28399999999999</v>
      </c>
      <c r="H193">
        <f t="shared" si="9"/>
        <v>2987.6639999999998</v>
      </c>
      <c r="I193">
        <f t="shared" si="10"/>
        <v>1.0753200197734452</v>
      </c>
      <c r="K193">
        <v>38.200000000000003</v>
      </c>
      <c r="L193">
        <f t="shared" si="11"/>
        <v>0.31628120773087626</v>
      </c>
      <c r="N193">
        <v>192</v>
      </c>
      <c r="O193">
        <v>16067.529</v>
      </c>
      <c r="P193">
        <v>284.61799999999999</v>
      </c>
      <c r="Q193">
        <v>12267.369808383381</v>
      </c>
      <c r="R193">
        <v>192</v>
      </c>
      <c r="S193">
        <v>10005.062</v>
      </c>
      <c r="T193">
        <v>259.928</v>
      </c>
      <c r="U193">
        <v>9745.134</v>
      </c>
      <c r="V193">
        <v>1.286576604971519</v>
      </c>
      <c r="X193">
        <v>38.200000000000003</v>
      </c>
      <c r="Y193">
        <v>1.1558085881084319</v>
      </c>
    </row>
    <row r="194" spans="1:25" x14ac:dyDescent="0.25">
      <c r="A194">
        <v>193</v>
      </c>
      <c r="B194">
        <v>2679.1860000000001</v>
      </c>
      <c r="C194">
        <v>375.13900000000001</v>
      </c>
      <c r="D194">
        <f t="shared" ref="D194:D257" si="12">(B194-C194)/I194</f>
        <v>2209.2886902623582</v>
      </c>
      <c r="E194">
        <v>193</v>
      </c>
      <c r="F194">
        <v>3135.5279999999998</v>
      </c>
      <c r="G194">
        <v>237.965</v>
      </c>
      <c r="H194">
        <f t="shared" ref="H194:H257" si="13">F194-G194</f>
        <v>2897.5629999999996</v>
      </c>
      <c r="I194">
        <f t="shared" ref="I194:I257" si="14">H194/AVERAGE(H:H)</f>
        <v>1.0428908680677622</v>
      </c>
      <c r="K194">
        <v>38.4</v>
      </c>
      <c r="L194">
        <f t="shared" ref="L194:L257" si="15">(D194-$J$2)/$J$2</f>
        <v>0.33604974504376095</v>
      </c>
      <c r="N194">
        <v>193</v>
      </c>
      <c r="O194">
        <v>15898.592000000001</v>
      </c>
      <c r="P194">
        <v>285.93400000000003</v>
      </c>
      <c r="Q194">
        <v>12007.279916909731</v>
      </c>
      <c r="R194">
        <v>193</v>
      </c>
      <c r="S194">
        <v>10108.83</v>
      </c>
      <c r="T194">
        <v>260.00599999999997</v>
      </c>
      <c r="U194">
        <v>9848.8240000000005</v>
      </c>
      <c r="V194">
        <v>1.300266014287953</v>
      </c>
      <c r="X194">
        <v>38.4</v>
      </c>
      <c r="Y194">
        <v>1.1101016411037119</v>
      </c>
    </row>
    <row r="195" spans="1:25" x14ac:dyDescent="0.25">
      <c r="A195">
        <v>194</v>
      </c>
      <c r="B195">
        <v>2648.0070000000001</v>
      </c>
      <c r="C195">
        <v>372.23399999999998</v>
      </c>
      <c r="D195">
        <f t="shared" si="12"/>
        <v>2221.3701391383174</v>
      </c>
      <c r="E195">
        <v>194</v>
      </c>
      <c r="F195">
        <v>3080.7260000000001</v>
      </c>
      <c r="G195">
        <v>234.286</v>
      </c>
      <c r="H195">
        <f t="shared" si="13"/>
        <v>2846.44</v>
      </c>
      <c r="I195">
        <f t="shared" si="14"/>
        <v>1.0244906780293652</v>
      </c>
      <c r="K195">
        <v>38.6</v>
      </c>
      <c r="L195">
        <f t="shared" si="15"/>
        <v>0.34335590505880531</v>
      </c>
      <c r="N195">
        <v>194</v>
      </c>
      <c r="O195">
        <v>15823.017</v>
      </c>
      <c r="P195">
        <v>285.55500000000001</v>
      </c>
      <c r="Q195">
        <v>11939.16642996932</v>
      </c>
      <c r="R195">
        <v>194</v>
      </c>
      <c r="S195">
        <v>10121.217000000001</v>
      </c>
      <c r="T195">
        <v>263.911</v>
      </c>
      <c r="U195">
        <v>9857.3060000000005</v>
      </c>
      <c r="V195">
        <v>1.301385828829587</v>
      </c>
      <c r="X195">
        <v>38.6</v>
      </c>
      <c r="Y195">
        <v>1.0981317044012411</v>
      </c>
    </row>
    <row r="196" spans="1:25" x14ac:dyDescent="0.25">
      <c r="A196">
        <v>195</v>
      </c>
      <c r="B196">
        <v>2515.8939999999998</v>
      </c>
      <c r="C196">
        <v>372.47</v>
      </c>
      <c r="D196">
        <f t="shared" si="12"/>
        <v>2235.4625690117873</v>
      </c>
      <c r="E196">
        <v>195</v>
      </c>
      <c r="F196">
        <v>2898.605</v>
      </c>
      <c r="G196">
        <v>234.602</v>
      </c>
      <c r="H196">
        <f t="shared" si="13"/>
        <v>2664.0030000000002</v>
      </c>
      <c r="I196">
        <f t="shared" si="14"/>
        <v>0.95882795342331584</v>
      </c>
      <c r="K196">
        <v>38.799999999999997</v>
      </c>
      <c r="L196">
        <f t="shared" si="15"/>
        <v>0.3518781898206309</v>
      </c>
      <c r="N196">
        <v>195</v>
      </c>
      <c r="O196">
        <v>15910.954</v>
      </c>
      <c r="P196">
        <v>279.60700000000003</v>
      </c>
      <c r="Q196">
        <v>12179.288010829319</v>
      </c>
      <c r="R196">
        <v>195</v>
      </c>
      <c r="S196">
        <v>9983.3690000000006</v>
      </c>
      <c r="T196">
        <v>262.017</v>
      </c>
      <c r="U196">
        <v>9721.3520000000008</v>
      </c>
      <c r="V196">
        <v>1.283436846727104</v>
      </c>
      <c r="X196">
        <v>38.799999999999997</v>
      </c>
      <c r="Y196">
        <v>1.1403295165071741</v>
      </c>
    </row>
    <row r="197" spans="1:25" x14ac:dyDescent="0.25">
      <c r="A197">
        <v>196</v>
      </c>
      <c r="B197">
        <v>2470.069</v>
      </c>
      <c r="C197">
        <v>378.33600000000001</v>
      </c>
      <c r="D197">
        <f t="shared" si="12"/>
        <v>2226.7412136133089</v>
      </c>
      <c r="E197">
        <v>196</v>
      </c>
      <c r="F197">
        <v>2840.9180000000001</v>
      </c>
      <c r="G197">
        <v>230.97800000000001</v>
      </c>
      <c r="H197">
        <f t="shared" si="13"/>
        <v>2609.94</v>
      </c>
      <c r="I197">
        <f t="shared" si="14"/>
        <v>0.93936959859191171</v>
      </c>
      <c r="K197">
        <v>39</v>
      </c>
      <c r="L197">
        <f t="shared" si="15"/>
        <v>0.34660401958297432</v>
      </c>
      <c r="N197">
        <v>196</v>
      </c>
      <c r="O197">
        <v>15933.041999999999</v>
      </c>
      <c r="P197">
        <v>280.36</v>
      </c>
      <c r="Q197">
        <v>12431.763579528781</v>
      </c>
      <c r="R197">
        <v>196</v>
      </c>
      <c r="S197">
        <v>9799.6470000000008</v>
      </c>
      <c r="T197">
        <v>262.726</v>
      </c>
      <c r="U197">
        <v>9536.9210000000003</v>
      </c>
      <c r="V197">
        <v>1.2590878116259441</v>
      </c>
      <c r="X197">
        <v>39</v>
      </c>
      <c r="Y197">
        <v>1.184698359037534</v>
      </c>
    </row>
    <row r="198" spans="1:25" x14ac:dyDescent="0.25">
      <c r="A198">
        <v>197</v>
      </c>
      <c r="B198">
        <v>2412.2829999999999</v>
      </c>
      <c r="C198">
        <v>374.05599999999998</v>
      </c>
      <c r="D198">
        <f t="shared" si="12"/>
        <v>2180.2782226522304</v>
      </c>
      <c r="E198">
        <v>197</v>
      </c>
      <c r="F198">
        <v>2830.6469999999999</v>
      </c>
      <c r="G198">
        <v>233.27199999999999</v>
      </c>
      <c r="H198">
        <f t="shared" si="13"/>
        <v>2597.375</v>
      </c>
      <c r="I198">
        <f t="shared" si="14"/>
        <v>0.93484720382179931</v>
      </c>
      <c r="K198">
        <v>39.200000000000003</v>
      </c>
      <c r="L198">
        <f t="shared" si="15"/>
        <v>0.31850589573835003</v>
      </c>
      <c r="N198">
        <v>197</v>
      </c>
      <c r="O198">
        <v>15823.375</v>
      </c>
      <c r="P198">
        <v>280.36399999999998</v>
      </c>
      <c r="Q198">
        <v>12097.339265748749</v>
      </c>
      <c r="R198">
        <v>197</v>
      </c>
      <c r="S198">
        <v>9997.4950000000008</v>
      </c>
      <c r="T198">
        <v>265.59899999999999</v>
      </c>
      <c r="U198">
        <v>9731.8960000000006</v>
      </c>
      <c r="V198">
        <v>1.2848288915899879</v>
      </c>
      <c r="X198">
        <v>39.200000000000003</v>
      </c>
      <c r="Y198">
        <v>1.12592823805964</v>
      </c>
    </row>
    <row r="199" spans="1:25" x14ac:dyDescent="0.25">
      <c r="A199">
        <v>198</v>
      </c>
      <c r="B199">
        <v>2427.0630000000001</v>
      </c>
      <c r="C199">
        <v>374.93700000000001</v>
      </c>
      <c r="D199">
        <f t="shared" si="12"/>
        <v>2208.6886332778681</v>
      </c>
      <c r="E199">
        <v>198</v>
      </c>
      <c r="F199">
        <v>2814.0889999999999</v>
      </c>
      <c r="G199">
        <v>232.64</v>
      </c>
      <c r="H199">
        <f t="shared" si="13"/>
        <v>2581.4490000000001</v>
      </c>
      <c r="I199">
        <f t="shared" si="14"/>
        <v>0.92911511793968138</v>
      </c>
      <c r="K199">
        <v>39.4</v>
      </c>
      <c r="L199">
        <f t="shared" si="15"/>
        <v>0.33568686536005404</v>
      </c>
      <c r="N199">
        <v>198</v>
      </c>
      <c r="O199">
        <v>15933.331</v>
      </c>
      <c r="P199">
        <v>281.24099999999999</v>
      </c>
      <c r="Q199">
        <v>12499.101289166059</v>
      </c>
      <c r="R199">
        <v>198</v>
      </c>
      <c r="S199">
        <v>9746.8860000000004</v>
      </c>
      <c r="T199">
        <v>261.70299999999997</v>
      </c>
      <c r="U199">
        <v>9485.1830000000009</v>
      </c>
      <c r="V199">
        <v>1.2522572333713999</v>
      </c>
      <c r="X199">
        <v>39.4</v>
      </c>
      <c r="Y199">
        <v>1.1965319643667229</v>
      </c>
    </row>
    <row r="200" spans="1:25" x14ac:dyDescent="0.25">
      <c r="A200">
        <v>199</v>
      </c>
      <c r="B200">
        <v>2391.0929999999998</v>
      </c>
      <c r="C200">
        <v>367.459</v>
      </c>
      <c r="D200">
        <f t="shared" si="12"/>
        <v>2214.1132694495418</v>
      </c>
      <c r="E200">
        <v>199</v>
      </c>
      <c r="F200">
        <v>2772.319</v>
      </c>
      <c r="G200">
        <v>232.94800000000001</v>
      </c>
      <c r="H200">
        <f t="shared" si="13"/>
        <v>2539.3710000000001</v>
      </c>
      <c r="I200">
        <f t="shared" si="14"/>
        <v>0.9139704042797695</v>
      </c>
      <c r="K200">
        <v>39.6</v>
      </c>
      <c r="L200">
        <f t="shared" si="15"/>
        <v>0.3389673708938325</v>
      </c>
      <c r="N200">
        <v>199</v>
      </c>
      <c r="O200">
        <v>16148.314</v>
      </c>
      <c r="P200">
        <v>281.50900000000001</v>
      </c>
      <c r="Q200">
        <v>12495.055325413159</v>
      </c>
      <c r="R200">
        <v>199</v>
      </c>
      <c r="S200">
        <v>9880.6689999999999</v>
      </c>
      <c r="T200">
        <v>262.255</v>
      </c>
      <c r="U200">
        <v>9618.4140000000007</v>
      </c>
      <c r="V200">
        <v>1.269846718303774</v>
      </c>
      <c r="X200">
        <v>39.6</v>
      </c>
      <c r="Y200">
        <v>1.195820946149948</v>
      </c>
    </row>
    <row r="201" spans="1:25" x14ac:dyDescent="0.25">
      <c r="A201">
        <v>200</v>
      </c>
      <c r="B201">
        <v>2362.34</v>
      </c>
      <c r="C201">
        <v>370.19900000000001</v>
      </c>
      <c r="D201">
        <f t="shared" si="12"/>
        <v>2199.2680278175239</v>
      </c>
      <c r="E201">
        <v>200</v>
      </c>
      <c r="F201">
        <v>2752.9279999999999</v>
      </c>
      <c r="G201">
        <v>236.202</v>
      </c>
      <c r="H201">
        <f t="shared" si="13"/>
        <v>2516.7259999999997</v>
      </c>
      <c r="I201">
        <f t="shared" si="14"/>
        <v>0.90582001593363348</v>
      </c>
      <c r="K201">
        <v>39.799999999999997</v>
      </c>
      <c r="L201">
        <f t="shared" si="15"/>
        <v>0.32998982921492442</v>
      </c>
      <c r="N201">
        <v>200</v>
      </c>
      <c r="O201">
        <v>16149.052</v>
      </c>
      <c r="P201">
        <v>284.98500000000001</v>
      </c>
      <c r="Q201">
        <v>12302.910641155901</v>
      </c>
      <c r="R201">
        <v>200</v>
      </c>
      <c r="S201">
        <v>10029.561</v>
      </c>
      <c r="T201">
        <v>262.61399999999998</v>
      </c>
      <c r="U201">
        <v>9766.9470000000001</v>
      </c>
      <c r="V201">
        <v>1.2894564109838571</v>
      </c>
      <c r="X201">
        <v>39.799999999999997</v>
      </c>
      <c r="Y201">
        <v>1.1620543631780951</v>
      </c>
    </row>
    <row r="202" spans="1:25" x14ac:dyDescent="0.25">
      <c r="A202">
        <v>201</v>
      </c>
      <c r="B202">
        <v>2380.3620000000001</v>
      </c>
      <c r="C202">
        <v>372.39800000000002</v>
      </c>
      <c r="D202">
        <f t="shared" si="12"/>
        <v>2183.9448028471725</v>
      </c>
      <c r="E202">
        <v>201</v>
      </c>
      <c r="F202">
        <v>2791.415</v>
      </c>
      <c r="G202">
        <v>236.90100000000001</v>
      </c>
      <c r="H202">
        <f t="shared" si="13"/>
        <v>2554.5140000000001</v>
      </c>
      <c r="I202">
        <f t="shared" si="14"/>
        <v>0.91942067280374984</v>
      </c>
      <c r="K202">
        <v>40</v>
      </c>
      <c r="L202">
        <f t="shared" si="15"/>
        <v>0.32072323091787025</v>
      </c>
      <c r="N202">
        <v>201</v>
      </c>
      <c r="O202">
        <v>16142.777</v>
      </c>
      <c r="P202">
        <v>277.56599999999997</v>
      </c>
      <c r="Q202">
        <v>12483.63369129204</v>
      </c>
      <c r="R202">
        <v>201</v>
      </c>
      <c r="S202">
        <v>9889.0110000000004</v>
      </c>
      <c r="T202">
        <v>262.76400000000001</v>
      </c>
      <c r="U202">
        <v>9626.2470000000012</v>
      </c>
      <c r="V202">
        <v>1.27088085026612</v>
      </c>
      <c r="X202">
        <v>40</v>
      </c>
      <c r="Y202">
        <v>1.1938137630851859</v>
      </c>
    </row>
    <row r="203" spans="1:25" x14ac:dyDescent="0.25">
      <c r="A203">
        <v>202</v>
      </c>
      <c r="B203">
        <v>2363.5430000000001</v>
      </c>
      <c r="C203">
        <v>369.03</v>
      </c>
      <c r="D203">
        <f t="shared" si="12"/>
        <v>2214.2037842067043</v>
      </c>
      <c r="E203">
        <v>202</v>
      </c>
      <c r="F203">
        <v>2732.7750000000001</v>
      </c>
      <c r="G203">
        <v>230.04900000000001</v>
      </c>
      <c r="H203">
        <f t="shared" si="13"/>
        <v>2502.7260000000001</v>
      </c>
      <c r="I203">
        <f t="shared" si="14"/>
        <v>0.90078113596693454</v>
      </c>
      <c r="K203">
        <v>40.200000000000003</v>
      </c>
      <c r="L203">
        <f t="shared" si="15"/>
        <v>0.33902210897254653</v>
      </c>
      <c r="N203">
        <v>202</v>
      </c>
      <c r="O203">
        <v>16691.738000000001</v>
      </c>
      <c r="P203">
        <v>276.77199999999999</v>
      </c>
      <c r="Q203">
        <v>12665.391718014571</v>
      </c>
      <c r="R203">
        <v>202</v>
      </c>
      <c r="S203">
        <v>10078.418</v>
      </c>
      <c r="T203">
        <v>261.53699999999998</v>
      </c>
      <c r="U203">
        <v>9816.8809999999994</v>
      </c>
      <c r="V203">
        <v>1.296048820712923</v>
      </c>
      <c r="X203">
        <v>40.200000000000003</v>
      </c>
      <c r="Y203">
        <v>1.225755044801361</v>
      </c>
    </row>
    <row r="204" spans="1:25" x14ac:dyDescent="0.25">
      <c r="A204">
        <v>203</v>
      </c>
      <c r="B204">
        <v>2360.5259999999998</v>
      </c>
      <c r="C204">
        <v>370.90300000000002</v>
      </c>
      <c r="D204">
        <f t="shared" si="12"/>
        <v>2179.5951740297951</v>
      </c>
      <c r="E204">
        <v>203</v>
      </c>
      <c r="F204">
        <v>2770.1460000000002</v>
      </c>
      <c r="G204">
        <v>233.91399999999999</v>
      </c>
      <c r="H204">
        <f t="shared" si="13"/>
        <v>2536.232</v>
      </c>
      <c r="I204">
        <f t="shared" si="14"/>
        <v>0.91284061540723593</v>
      </c>
      <c r="K204">
        <v>40.4</v>
      </c>
      <c r="L204">
        <f t="shared" si="15"/>
        <v>0.3180928275223765</v>
      </c>
      <c r="N204">
        <v>203</v>
      </c>
      <c r="O204">
        <v>16792.478999999999</v>
      </c>
      <c r="P204">
        <v>235.614</v>
      </c>
      <c r="Q204">
        <v>12837.031411857941</v>
      </c>
      <c r="R204">
        <v>203</v>
      </c>
      <c r="S204">
        <v>10033.732</v>
      </c>
      <c r="T204">
        <v>264.38200000000001</v>
      </c>
      <c r="U204">
        <v>9769.35</v>
      </c>
      <c r="V204">
        <v>1.289773660965412</v>
      </c>
      <c r="X204">
        <v>40.4</v>
      </c>
      <c r="Y204">
        <v>1.2559181793467109</v>
      </c>
    </row>
    <row r="205" spans="1:25" x14ac:dyDescent="0.25">
      <c r="A205">
        <v>204</v>
      </c>
      <c r="B205">
        <v>2368.7289999999998</v>
      </c>
      <c r="C205">
        <v>374.346</v>
      </c>
      <c r="D205">
        <f t="shared" si="12"/>
        <v>2193.9766390053433</v>
      </c>
      <c r="E205">
        <v>204</v>
      </c>
      <c r="F205">
        <v>2759.3679999999999</v>
      </c>
      <c r="G205">
        <v>233.733</v>
      </c>
      <c r="H205">
        <f t="shared" si="13"/>
        <v>2525.6349999999998</v>
      </c>
      <c r="I205">
        <f t="shared" si="14"/>
        <v>0.90902654319244225</v>
      </c>
      <c r="K205">
        <v>40.6</v>
      </c>
      <c r="L205">
        <f t="shared" si="15"/>
        <v>0.32678990396088176</v>
      </c>
      <c r="N205">
        <v>204</v>
      </c>
      <c r="O205">
        <v>17099.607</v>
      </c>
      <c r="P205">
        <v>185.619</v>
      </c>
      <c r="Q205">
        <v>13036.90194209238</v>
      </c>
      <c r="R205">
        <v>204</v>
      </c>
      <c r="S205">
        <v>10092.495000000001</v>
      </c>
      <c r="T205">
        <v>265.43099999999998</v>
      </c>
      <c r="U205">
        <v>9827.0640000000003</v>
      </c>
      <c r="V205">
        <v>1.2973932054662189</v>
      </c>
      <c r="X205">
        <v>40.6</v>
      </c>
      <c r="Y205">
        <v>1.2910424653444099</v>
      </c>
    </row>
    <row r="206" spans="1:25" x14ac:dyDescent="0.25">
      <c r="A206">
        <v>205</v>
      </c>
      <c r="B206">
        <v>2349.056</v>
      </c>
      <c r="C206">
        <v>373.62599999999998</v>
      </c>
      <c r="D206">
        <f t="shared" si="12"/>
        <v>2244.4990964796343</v>
      </c>
      <c r="E206">
        <v>205</v>
      </c>
      <c r="F206">
        <v>2684.7530000000002</v>
      </c>
      <c r="G206">
        <v>239.43</v>
      </c>
      <c r="H206">
        <f t="shared" si="13"/>
        <v>2445.3230000000003</v>
      </c>
      <c r="I206">
        <f t="shared" si="14"/>
        <v>0.88012064834347525</v>
      </c>
      <c r="K206">
        <v>40.799999999999997</v>
      </c>
      <c r="L206">
        <f t="shared" si="15"/>
        <v>0.3573429578578331</v>
      </c>
      <c r="N206">
        <v>205</v>
      </c>
      <c r="O206">
        <v>16993.73</v>
      </c>
      <c r="P206">
        <v>149.53100000000001</v>
      </c>
      <c r="Q206">
        <v>12834.92508368676</v>
      </c>
      <c r="R206">
        <v>205</v>
      </c>
      <c r="S206">
        <v>10199.861999999999</v>
      </c>
      <c r="T206">
        <v>259.33999999999997</v>
      </c>
      <c r="U206">
        <v>9940.521999999999</v>
      </c>
      <c r="V206">
        <v>1.3123722102132911</v>
      </c>
      <c r="X206">
        <v>40.799999999999997</v>
      </c>
      <c r="Y206">
        <v>1.25554802336122</v>
      </c>
    </row>
    <row r="207" spans="1:25" x14ac:dyDescent="0.25">
      <c r="A207">
        <v>206</v>
      </c>
      <c r="B207">
        <v>2341.5320000000002</v>
      </c>
      <c r="C207">
        <v>368.613</v>
      </c>
      <c r="D207">
        <f t="shared" si="12"/>
        <v>2266.355825539179</v>
      </c>
      <c r="E207">
        <v>206</v>
      </c>
      <c r="F207">
        <v>2656.951</v>
      </c>
      <c r="G207">
        <v>238.28899999999999</v>
      </c>
      <c r="H207">
        <f t="shared" si="13"/>
        <v>2418.6620000000003</v>
      </c>
      <c r="I207">
        <f t="shared" si="14"/>
        <v>0.8705248212868919</v>
      </c>
      <c r="K207">
        <v>41</v>
      </c>
      <c r="L207">
        <f t="shared" si="15"/>
        <v>0.3705606407329613</v>
      </c>
      <c r="N207">
        <v>206</v>
      </c>
      <c r="O207">
        <v>17321.995999999999</v>
      </c>
      <c r="P207">
        <v>103.93</v>
      </c>
      <c r="Q207">
        <v>13002.9042179887</v>
      </c>
      <c r="R207">
        <v>206</v>
      </c>
      <c r="S207">
        <v>10262.671</v>
      </c>
      <c r="T207">
        <v>232.78100000000001</v>
      </c>
      <c r="U207">
        <v>10029.89</v>
      </c>
      <c r="V207">
        <v>1.324170793796964</v>
      </c>
      <c r="X207">
        <v>41</v>
      </c>
      <c r="Y207">
        <v>1.2850678687728809</v>
      </c>
    </row>
    <row r="208" spans="1:25" x14ac:dyDescent="0.25">
      <c r="A208">
        <v>207</v>
      </c>
      <c r="B208">
        <v>2245.1709999999998</v>
      </c>
      <c r="C208">
        <v>368.20299999999997</v>
      </c>
      <c r="D208">
        <f t="shared" si="12"/>
        <v>2171.1996791743372</v>
      </c>
      <c r="E208">
        <v>207</v>
      </c>
      <c r="F208">
        <v>2638.8719999999998</v>
      </c>
      <c r="G208">
        <v>236.99299999999999</v>
      </c>
      <c r="H208">
        <f t="shared" si="13"/>
        <v>2401.8789999999999</v>
      </c>
      <c r="I208">
        <f t="shared" si="14"/>
        <v>0.86448428396681243</v>
      </c>
      <c r="K208">
        <v>41.2</v>
      </c>
      <c r="L208">
        <f t="shared" si="15"/>
        <v>0.31301571885360463</v>
      </c>
      <c r="N208">
        <v>207</v>
      </c>
      <c r="O208">
        <v>17398.588</v>
      </c>
      <c r="P208">
        <v>78.534999999999997</v>
      </c>
      <c r="Q208">
        <v>13147.452311215509</v>
      </c>
      <c r="R208">
        <v>207</v>
      </c>
      <c r="S208">
        <v>10186.412</v>
      </c>
      <c r="T208">
        <v>208.03800000000001</v>
      </c>
      <c r="U208">
        <v>9978.3739999999998</v>
      </c>
      <c r="V208">
        <v>1.317369524529481</v>
      </c>
      <c r="X208">
        <v>41.2</v>
      </c>
      <c r="Y208">
        <v>1.3104700556834039</v>
      </c>
    </row>
    <row r="209" spans="1:25" x14ac:dyDescent="0.25">
      <c r="A209">
        <v>208</v>
      </c>
      <c r="B209">
        <v>2236.165</v>
      </c>
      <c r="C209">
        <v>371.37400000000002</v>
      </c>
      <c r="D209">
        <f t="shared" si="12"/>
        <v>2234.2283521683166</v>
      </c>
      <c r="E209">
        <v>208</v>
      </c>
      <c r="F209">
        <v>2553.7849999999999</v>
      </c>
      <c r="G209">
        <v>234.80699999999999</v>
      </c>
      <c r="H209">
        <f t="shared" si="13"/>
        <v>2318.9780000000001</v>
      </c>
      <c r="I209">
        <f t="shared" si="14"/>
        <v>0.83464655624400341</v>
      </c>
      <c r="K209">
        <v>41.4</v>
      </c>
      <c r="L209">
        <f t="shared" si="15"/>
        <v>0.35113180701139657</v>
      </c>
      <c r="N209">
        <v>208</v>
      </c>
      <c r="O209">
        <v>17539.706999999999</v>
      </c>
      <c r="P209">
        <v>56.279000000000003</v>
      </c>
      <c r="Q209">
        <v>13209.529691772181</v>
      </c>
      <c r="R209">
        <v>208</v>
      </c>
      <c r="S209">
        <v>10211.168</v>
      </c>
      <c r="T209">
        <v>186.006</v>
      </c>
      <c r="U209">
        <v>10025.162</v>
      </c>
      <c r="V209">
        <v>1.323546591586066</v>
      </c>
      <c r="X209">
        <v>41.4</v>
      </c>
      <c r="Y209">
        <v>1.3213792360718419</v>
      </c>
    </row>
    <row r="210" spans="1:25" x14ac:dyDescent="0.25">
      <c r="A210">
        <v>209</v>
      </c>
      <c r="B210">
        <v>2215.5909999999999</v>
      </c>
      <c r="C210">
        <v>368.64499999999998</v>
      </c>
      <c r="D210">
        <f t="shared" si="12"/>
        <v>2219.014264439767</v>
      </c>
      <c r="E210">
        <v>209</v>
      </c>
      <c r="F210">
        <v>2545.9409999999998</v>
      </c>
      <c r="G210">
        <v>233.40700000000001</v>
      </c>
      <c r="H210">
        <f t="shared" si="13"/>
        <v>2312.5339999999997</v>
      </c>
      <c r="I210">
        <f t="shared" si="14"/>
        <v>0.83232723177933121</v>
      </c>
      <c r="K210">
        <v>41.6</v>
      </c>
      <c r="L210">
        <f t="shared" si="15"/>
        <v>0.34193120859236953</v>
      </c>
      <c r="N210">
        <v>209</v>
      </c>
      <c r="O210">
        <v>17377.537</v>
      </c>
      <c r="P210">
        <v>54.018000000000001</v>
      </c>
      <c r="Q210">
        <v>12994.574892140439</v>
      </c>
      <c r="R210">
        <v>209</v>
      </c>
      <c r="S210">
        <v>10278.9</v>
      </c>
      <c r="T210">
        <v>181.113</v>
      </c>
      <c r="U210">
        <v>10097.787</v>
      </c>
      <c r="V210">
        <v>1.3331347230510671</v>
      </c>
      <c r="X210">
        <v>41.6</v>
      </c>
      <c r="Y210">
        <v>1.283604113096048</v>
      </c>
    </row>
    <row r="211" spans="1:25" x14ac:dyDescent="0.25">
      <c r="A211">
        <v>210</v>
      </c>
      <c r="B211">
        <v>2231.5500000000002</v>
      </c>
      <c r="C211">
        <v>372.25299999999999</v>
      </c>
      <c r="D211">
        <f t="shared" si="12"/>
        <v>2241.5340957171761</v>
      </c>
      <c r="E211">
        <v>210</v>
      </c>
      <c r="F211">
        <v>2538.277</v>
      </c>
      <c r="G211">
        <v>233.667</v>
      </c>
      <c r="H211">
        <f t="shared" si="13"/>
        <v>2304.61</v>
      </c>
      <c r="I211">
        <f t="shared" si="14"/>
        <v>0.82947522571817967</v>
      </c>
      <c r="K211">
        <v>41.8</v>
      </c>
      <c r="L211">
        <f t="shared" si="15"/>
        <v>0.35554989725412067</v>
      </c>
      <c r="N211">
        <v>210</v>
      </c>
      <c r="O211">
        <v>17268.395</v>
      </c>
      <c r="P211">
        <v>50.277999999999999</v>
      </c>
      <c r="Q211">
        <v>13449.310533264181</v>
      </c>
      <c r="R211">
        <v>210</v>
      </c>
      <c r="S211">
        <v>9871.0169999999998</v>
      </c>
      <c r="T211">
        <v>174.00800000000001</v>
      </c>
      <c r="U211">
        <v>9697.009</v>
      </c>
      <c r="V211">
        <v>1.280223023880253</v>
      </c>
      <c r="X211">
        <v>41.8</v>
      </c>
      <c r="Y211">
        <v>1.363517168279532</v>
      </c>
    </row>
    <row r="212" spans="1:25" x14ac:dyDescent="0.25">
      <c r="A212">
        <v>211</v>
      </c>
      <c r="B212">
        <v>2227.2939999999999</v>
      </c>
      <c r="C212">
        <v>371.30700000000002</v>
      </c>
      <c r="D212">
        <f t="shared" si="12"/>
        <v>2268.3870946315815</v>
      </c>
      <c r="E212">
        <v>211</v>
      </c>
      <c r="F212">
        <v>2513.442</v>
      </c>
      <c r="G212">
        <v>240.16800000000001</v>
      </c>
      <c r="H212">
        <f t="shared" si="13"/>
        <v>2273.2739999999999</v>
      </c>
      <c r="I212">
        <f t="shared" si="14"/>
        <v>0.8181967726727164</v>
      </c>
      <c r="K212">
        <v>42</v>
      </c>
      <c r="L212">
        <f t="shared" si="15"/>
        <v>0.37178903454359424</v>
      </c>
      <c r="N212">
        <v>211</v>
      </c>
      <c r="O212">
        <v>17073.449000000001</v>
      </c>
      <c r="P212">
        <v>53.825000000000003</v>
      </c>
      <c r="Q212">
        <v>13603.425849766991</v>
      </c>
      <c r="R212">
        <v>211</v>
      </c>
      <c r="S212">
        <v>9650.3459999999995</v>
      </c>
      <c r="T212">
        <v>173.71799999999999</v>
      </c>
      <c r="U212">
        <v>9476.6279999999988</v>
      </c>
      <c r="V212">
        <v>1.2511277811898771</v>
      </c>
      <c r="X212">
        <v>42</v>
      </c>
      <c r="Y212">
        <v>1.3906006530089781</v>
      </c>
    </row>
    <row r="213" spans="1:25" x14ac:dyDescent="0.25">
      <c r="A213">
        <v>212</v>
      </c>
      <c r="B213">
        <v>2243.835</v>
      </c>
      <c r="C213">
        <v>364.99099999999999</v>
      </c>
      <c r="D213">
        <f t="shared" si="12"/>
        <v>2238.7248022602762</v>
      </c>
      <c r="E213">
        <v>212</v>
      </c>
      <c r="F213">
        <v>2565.645</v>
      </c>
      <c r="G213">
        <v>233.88399999999999</v>
      </c>
      <c r="H213">
        <f t="shared" si="13"/>
        <v>2331.761</v>
      </c>
      <c r="I213">
        <f t="shared" si="14"/>
        <v>0.83924741357359733</v>
      </c>
      <c r="K213">
        <v>42.2</v>
      </c>
      <c r="L213">
        <f t="shared" si="15"/>
        <v>0.35385099940370052</v>
      </c>
      <c r="N213">
        <v>212</v>
      </c>
      <c r="O213">
        <v>16659.223000000002</v>
      </c>
      <c r="P213">
        <v>66.024000000000001</v>
      </c>
      <c r="Q213">
        <v>13424.02081744424</v>
      </c>
      <c r="R213">
        <v>212</v>
      </c>
      <c r="S213">
        <v>9555.3269999999993</v>
      </c>
      <c r="T213">
        <v>192.65799999999999</v>
      </c>
      <c r="U213">
        <v>9362.6689999999999</v>
      </c>
      <c r="V213">
        <v>1.236082633188224</v>
      </c>
      <c r="X213">
        <v>42.2</v>
      </c>
      <c r="Y213">
        <v>1.3590728752153249</v>
      </c>
    </row>
    <row r="214" spans="1:25" x14ac:dyDescent="0.25">
      <c r="A214">
        <v>213</v>
      </c>
      <c r="B214">
        <v>2212.6019999999999</v>
      </c>
      <c r="C214">
        <v>370.86799999999999</v>
      </c>
      <c r="D214">
        <f t="shared" si="12"/>
        <v>2231.1609202231266</v>
      </c>
      <c r="E214">
        <v>213</v>
      </c>
      <c r="F214">
        <v>2531.2049999999999</v>
      </c>
      <c r="G214">
        <v>237.751</v>
      </c>
      <c r="H214">
        <f t="shared" si="13"/>
        <v>2293.4539999999997</v>
      </c>
      <c r="I214">
        <f t="shared" si="14"/>
        <v>0.82545995822471552</v>
      </c>
      <c r="K214">
        <v>42.4</v>
      </c>
      <c r="L214">
        <f t="shared" si="15"/>
        <v>0.34927680196548583</v>
      </c>
      <c r="N214">
        <v>213</v>
      </c>
      <c r="O214">
        <v>16364.445</v>
      </c>
      <c r="P214">
        <v>76.034999999999997</v>
      </c>
      <c r="Q214">
        <v>13195.470109872171</v>
      </c>
      <c r="R214">
        <v>213</v>
      </c>
      <c r="S214">
        <v>9548.0020000000004</v>
      </c>
      <c r="T214">
        <v>198.12299999999999</v>
      </c>
      <c r="U214">
        <v>9349.8790000000008</v>
      </c>
      <c r="V214">
        <v>1.23439406587067</v>
      </c>
      <c r="X214">
        <v>42.4</v>
      </c>
      <c r="Y214">
        <v>1.3189084727477809</v>
      </c>
    </row>
    <row r="215" spans="1:25" x14ac:dyDescent="0.25">
      <c r="A215">
        <v>214</v>
      </c>
      <c r="B215">
        <v>2210.6990000000001</v>
      </c>
      <c r="C215">
        <v>368.32</v>
      </c>
      <c r="D215">
        <f t="shared" si="12"/>
        <v>2230.5874866797508</v>
      </c>
      <c r="E215">
        <v>214</v>
      </c>
      <c r="F215">
        <v>2530.2669999999998</v>
      </c>
      <c r="G215">
        <v>235.42</v>
      </c>
      <c r="H215">
        <f t="shared" si="13"/>
        <v>2294.8469999999998</v>
      </c>
      <c r="I215">
        <f t="shared" si="14"/>
        <v>0.82596132678140211</v>
      </c>
      <c r="K215">
        <v>42.6</v>
      </c>
      <c r="L215">
        <f t="shared" si="15"/>
        <v>0.34893002259581646</v>
      </c>
      <c r="N215">
        <v>214</v>
      </c>
      <c r="O215">
        <v>16089</v>
      </c>
      <c r="P215">
        <v>88.194999999999993</v>
      </c>
      <c r="Q215">
        <v>13244.901879791099</v>
      </c>
      <c r="R215">
        <v>214</v>
      </c>
      <c r="S215">
        <v>9367.0210000000006</v>
      </c>
      <c r="T215">
        <v>216.512</v>
      </c>
      <c r="U215">
        <v>9150.509</v>
      </c>
      <c r="V215">
        <v>1.2080727471763171</v>
      </c>
      <c r="X215">
        <v>42.6</v>
      </c>
      <c r="Y215">
        <v>1.3275953743233579</v>
      </c>
    </row>
    <row r="216" spans="1:25" x14ac:dyDescent="0.25">
      <c r="A216">
        <v>215</v>
      </c>
      <c r="B216">
        <v>2190.0610000000001</v>
      </c>
      <c r="C216">
        <v>368.74200000000002</v>
      </c>
      <c r="D216">
        <f t="shared" si="12"/>
        <v>2230.7309461880832</v>
      </c>
      <c r="E216">
        <v>215</v>
      </c>
      <c r="F216">
        <v>2505.9059999999999</v>
      </c>
      <c r="G216">
        <v>237.43700000000001</v>
      </c>
      <c r="H216">
        <f t="shared" si="13"/>
        <v>2268.4690000000001</v>
      </c>
      <c r="I216">
        <f t="shared" si="14"/>
        <v>0.81646735708414575</v>
      </c>
      <c r="K216">
        <v>42.8</v>
      </c>
      <c r="L216">
        <f t="shared" si="15"/>
        <v>0.34901677859125357</v>
      </c>
      <c r="N216">
        <v>215</v>
      </c>
      <c r="O216">
        <v>15675.769</v>
      </c>
      <c r="P216">
        <v>97.412000000000006</v>
      </c>
      <c r="Q216">
        <v>12918.24281603358</v>
      </c>
      <c r="R216">
        <v>215</v>
      </c>
      <c r="S216">
        <v>9352.2330000000002</v>
      </c>
      <c r="T216">
        <v>218.036</v>
      </c>
      <c r="U216">
        <v>9134.1970000000001</v>
      </c>
      <c r="V216">
        <v>1.20591919673973</v>
      </c>
      <c r="X216">
        <v>42.8</v>
      </c>
      <c r="Y216">
        <v>1.2701898810487791</v>
      </c>
    </row>
    <row r="217" spans="1:25" x14ac:dyDescent="0.25">
      <c r="A217">
        <v>216</v>
      </c>
      <c r="B217">
        <v>2209.067</v>
      </c>
      <c r="C217">
        <v>375.05200000000002</v>
      </c>
      <c r="D217">
        <f t="shared" si="12"/>
        <v>2285.1372909082352</v>
      </c>
      <c r="E217">
        <v>216</v>
      </c>
      <c r="F217">
        <v>2467.674</v>
      </c>
      <c r="G217">
        <v>237.77799999999999</v>
      </c>
      <c r="H217">
        <f t="shared" si="13"/>
        <v>2229.8960000000002</v>
      </c>
      <c r="I217">
        <f t="shared" si="14"/>
        <v>0.80258416301589686</v>
      </c>
      <c r="K217">
        <v>43</v>
      </c>
      <c r="L217">
        <f t="shared" si="15"/>
        <v>0.38191858237656601</v>
      </c>
      <c r="N217">
        <v>216</v>
      </c>
      <c r="O217">
        <v>15716.842000000001</v>
      </c>
      <c r="P217">
        <v>107.34</v>
      </c>
      <c r="Q217">
        <v>13330.95822709889</v>
      </c>
      <c r="R217">
        <v>216</v>
      </c>
      <c r="S217">
        <v>9092.0419999999995</v>
      </c>
      <c r="T217">
        <v>222.93600000000001</v>
      </c>
      <c r="U217">
        <v>8869.1059999999998</v>
      </c>
      <c r="V217">
        <v>1.1709212296734479</v>
      </c>
      <c r="X217">
        <v>43</v>
      </c>
      <c r="Y217">
        <v>1.342718503036783</v>
      </c>
    </row>
    <row r="218" spans="1:25" x14ac:dyDescent="0.25">
      <c r="A218">
        <v>217</v>
      </c>
      <c r="B218">
        <v>2193.6770000000001</v>
      </c>
      <c r="C218">
        <v>376.62099999999998</v>
      </c>
      <c r="D218">
        <f t="shared" si="12"/>
        <v>2302.1205410893344</v>
      </c>
      <c r="E218">
        <v>217</v>
      </c>
      <c r="F218">
        <v>2428.62</v>
      </c>
      <c r="G218">
        <v>235.642</v>
      </c>
      <c r="H218">
        <f t="shared" si="13"/>
        <v>2192.9780000000001</v>
      </c>
      <c r="I218">
        <f t="shared" si="14"/>
        <v>0.78929663654371118</v>
      </c>
      <c r="K218">
        <v>43.2</v>
      </c>
      <c r="L218">
        <f t="shared" si="15"/>
        <v>0.39218906770267226</v>
      </c>
      <c r="N218">
        <v>217</v>
      </c>
      <c r="O218">
        <v>15119.334999999999</v>
      </c>
      <c r="P218">
        <v>117.892</v>
      </c>
      <c r="Q218">
        <v>12791.121480640941</v>
      </c>
      <c r="R218">
        <v>217</v>
      </c>
      <c r="S218">
        <v>9116.8050000000003</v>
      </c>
      <c r="T218">
        <v>233.459</v>
      </c>
      <c r="U218">
        <v>8883.3459999999995</v>
      </c>
      <c r="V218">
        <v>1.1728012295641419</v>
      </c>
      <c r="X218">
        <v>43.2</v>
      </c>
      <c r="Y218">
        <v>1.247850188771467</v>
      </c>
    </row>
    <row r="219" spans="1:25" x14ac:dyDescent="0.25">
      <c r="A219">
        <v>218</v>
      </c>
      <c r="B219">
        <v>2201.6019999999999</v>
      </c>
      <c r="C219">
        <v>382.96100000000001</v>
      </c>
      <c r="D219">
        <f t="shared" si="12"/>
        <v>2299.8309828046085</v>
      </c>
      <c r="E219">
        <v>218</v>
      </c>
      <c r="F219">
        <v>2433.4169999999999</v>
      </c>
      <c r="G219">
        <v>236.34100000000001</v>
      </c>
      <c r="H219">
        <f t="shared" si="13"/>
        <v>2197.076</v>
      </c>
      <c r="I219">
        <f t="shared" si="14"/>
        <v>0.79077158869396347</v>
      </c>
      <c r="K219">
        <v>43.4</v>
      </c>
      <c r="L219">
        <f t="shared" si="15"/>
        <v>0.3908044755594845</v>
      </c>
      <c r="N219">
        <v>218</v>
      </c>
      <c r="O219">
        <v>14966.236999999999</v>
      </c>
      <c r="P219">
        <v>134.32900000000001</v>
      </c>
      <c r="Q219">
        <v>12905.178002933069</v>
      </c>
      <c r="R219">
        <v>218</v>
      </c>
      <c r="S219">
        <v>8951.7469999999994</v>
      </c>
      <c r="T219">
        <v>246.41800000000001</v>
      </c>
      <c r="U219">
        <v>8705.3289999999997</v>
      </c>
      <c r="V219">
        <v>1.1492989865485801</v>
      </c>
      <c r="X219">
        <v>43.4</v>
      </c>
      <c r="Y219">
        <v>1.2678939336106521</v>
      </c>
    </row>
    <row r="220" spans="1:25" x14ac:dyDescent="0.25">
      <c r="A220">
        <v>219</v>
      </c>
      <c r="B220">
        <v>2172.4279999999999</v>
      </c>
      <c r="C220">
        <v>382.20600000000002</v>
      </c>
      <c r="D220">
        <f t="shared" si="12"/>
        <v>2358.9618756831719</v>
      </c>
      <c r="E220">
        <v>219</v>
      </c>
      <c r="F220">
        <v>2343.627</v>
      </c>
      <c r="G220">
        <v>235.096</v>
      </c>
      <c r="H220">
        <f t="shared" si="13"/>
        <v>2108.5309999999999</v>
      </c>
      <c r="I220">
        <f t="shared" si="14"/>
        <v>0.75890247250457954</v>
      </c>
      <c r="K220">
        <v>43.6</v>
      </c>
      <c r="L220">
        <f t="shared" si="15"/>
        <v>0.4265634122266671</v>
      </c>
      <c r="N220">
        <v>219</v>
      </c>
      <c r="O220">
        <v>14395.692999999999</v>
      </c>
      <c r="P220">
        <v>147.261</v>
      </c>
      <c r="Q220">
        <v>12951.71534647654</v>
      </c>
      <c r="R220">
        <v>219</v>
      </c>
      <c r="S220">
        <v>8581.3819999999996</v>
      </c>
      <c r="T220">
        <v>248.56299999999999</v>
      </c>
      <c r="U220">
        <v>8332.8189999999995</v>
      </c>
      <c r="V220">
        <v>1.1001192983967349</v>
      </c>
      <c r="X220">
        <v>43.6</v>
      </c>
      <c r="Y220">
        <v>1.2760721826115271</v>
      </c>
    </row>
    <row r="221" spans="1:25" x14ac:dyDescent="0.25">
      <c r="A221">
        <v>220</v>
      </c>
      <c r="B221">
        <v>2193.8200000000002</v>
      </c>
      <c r="C221">
        <v>385.62299999999999</v>
      </c>
      <c r="D221">
        <f t="shared" si="12"/>
        <v>2336.3368608885312</v>
      </c>
      <c r="E221">
        <v>220</v>
      </c>
      <c r="F221">
        <v>2389.672</v>
      </c>
      <c r="G221">
        <v>239.346</v>
      </c>
      <c r="H221">
        <f t="shared" si="13"/>
        <v>2150.326</v>
      </c>
      <c r="I221">
        <f t="shared" si="14"/>
        <v>0.77394532880516453</v>
      </c>
      <c r="K221">
        <v>43.8</v>
      </c>
      <c r="L221">
        <f t="shared" si="15"/>
        <v>0.41288111467034305</v>
      </c>
      <c r="N221">
        <v>220</v>
      </c>
      <c r="O221">
        <v>14177.364</v>
      </c>
      <c r="P221">
        <v>164.45</v>
      </c>
      <c r="Q221">
        <v>13104.83087290691</v>
      </c>
      <c r="R221">
        <v>220</v>
      </c>
      <c r="S221">
        <v>8358.2530000000006</v>
      </c>
      <c r="T221">
        <v>258.92099999999999</v>
      </c>
      <c r="U221">
        <v>8099.3320000000003</v>
      </c>
      <c r="V221">
        <v>1.069293769290107</v>
      </c>
      <c r="X221">
        <v>43.8</v>
      </c>
      <c r="Y221">
        <v>1.302979969040672</v>
      </c>
    </row>
    <row r="222" spans="1:25" x14ac:dyDescent="0.25">
      <c r="A222">
        <v>221</v>
      </c>
      <c r="B222">
        <v>2167.7289999999998</v>
      </c>
      <c r="C222">
        <v>381.59500000000003</v>
      </c>
      <c r="D222">
        <f t="shared" si="12"/>
        <v>2294.4714776360825</v>
      </c>
      <c r="E222">
        <v>221</v>
      </c>
      <c r="F222">
        <v>2402.3510000000001</v>
      </c>
      <c r="G222">
        <v>239.506</v>
      </c>
      <c r="H222">
        <f t="shared" si="13"/>
        <v>2162.8450000000003</v>
      </c>
      <c r="I222">
        <f t="shared" si="14"/>
        <v>0.77845116725538654</v>
      </c>
      <c r="K222">
        <v>44</v>
      </c>
      <c r="L222">
        <f t="shared" si="15"/>
        <v>0.38756335748128545</v>
      </c>
      <c r="N222">
        <v>221</v>
      </c>
      <c r="O222">
        <v>13882.005999999999</v>
      </c>
      <c r="P222">
        <v>169.15299999999999</v>
      </c>
      <c r="Q222">
        <v>13174.46489371371</v>
      </c>
      <c r="R222">
        <v>221</v>
      </c>
      <c r="S222">
        <v>8142.5309999999999</v>
      </c>
      <c r="T222">
        <v>258.524</v>
      </c>
      <c r="U222">
        <v>7884.0069999999996</v>
      </c>
      <c r="V222">
        <v>1.0408660321789001</v>
      </c>
      <c r="X222">
        <v>44</v>
      </c>
      <c r="Y222">
        <v>1.315217117054033</v>
      </c>
    </row>
    <row r="223" spans="1:25" x14ac:dyDescent="0.25">
      <c r="A223">
        <v>222</v>
      </c>
      <c r="B223">
        <v>2148.6489999999999</v>
      </c>
      <c r="C223">
        <v>382.62299999999999</v>
      </c>
      <c r="D223">
        <f t="shared" si="12"/>
        <v>2286.355675244502</v>
      </c>
      <c r="E223">
        <v>222</v>
      </c>
      <c r="F223">
        <v>2391.578</v>
      </c>
      <c r="G223">
        <v>245.49100000000001</v>
      </c>
      <c r="H223">
        <f t="shared" si="13"/>
        <v>2146.087</v>
      </c>
      <c r="I223">
        <f t="shared" si="14"/>
        <v>0.77241962793524754</v>
      </c>
      <c r="K223">
        <v>44.2</v>
      </c>
      <c r="L223">
        <f t="shared" si="15"/>
        <v>0.38265539060312748</v>
      </c>
      <c r="N223">
        <v>222</v>
      </c>
      <c r="O223">
        <v>13497.438</v>
      </c>
      <c r="P223">
        <v>175.11799999999999</v>
      </c>
      <c r="Q223">
        <v>12590.751063921251</v>
      </c>
      <c r="R223">
        <v>222</v>
      </c>
      <c r="S223">
        <v>8272.991</v>
      </c>
      <c r="T223">
        <v>258.41800000000001</v>
      </c>
      <c r="U223">
        <v>8014.5730000000003</v>
      </c>
      <c r="V223">
        <v>1.058103677244089</v>
      </c>
      <c r="X223">
        <v>44.2</v>
      </c>
      <c r="Y223">
        <v>1.2126380551263249</v>
      </c>
    </row>
    <row r="224" spans="1:25" x14ac:dyDescent="0.25">
      <c r="A224">
        <v>223</v>
      </c>
      <c r="B224">
        <v>2113.924</v>
      </c>
      <c r="C224">
        <v>389.23399999999998</v>
      </c>
      <c r="D224">
        <f t="shared" si="12"/>
        <v>2311.1339415093412</v>
      </c>
      <c r="E224">
        <v>223</v>
      </c>
      <c r="F224">
        <v>2321.9630000000002</v>
      </c>
      <c r="G224">
        <v>248.578</v>
      </c>
      <c r="H224">
        <f t="shared" si="13"/>
        <v>2073.3850000000002</v>
      </c>
      <c r="I224">
        <f t="shared" si="14"/>
        <v>0.74625272426817901</v>
      </c>
      <c r="K224">
        <v>44.4</v>
      </c>
      <c r="L224">
        <f t="shared" si="15"/>
        <v>0.39763984984183093</v>
      </c>
      <c r="N224">
        <v>223</v>
      </c>
      <c r="O224">
        <v>13214.807000000001</v>
      </c>
      <c r="P224">
        <v>176.506</v>
      </c>
      <c r="Q224">
        <v>12865.008681756901</v>
      </c>
      <c r="R224">
        <v>223</v>
      </c>
      <c r="S224">
        <v>7932.8490000000002</v>
      </c>
      <c r="T224">
        <v>256.35199999999998</v>
      </c>
      <c r="U224">
        <v>7676.4970000000003</v>
      </c>
      <c r="V224">
        <v>1.013470050625682</v>
      </c>
      <c r="X224">
        <v>44.4</v>
      </c>
      <c r="Y224">
        <v>1.260834770242895</v>
      </c>
    </row>
    <row r="225" spans="1:25" x14ac:dyDescent="0.25">
      <c r="A225">
        <v>224</v>
      </c>
      <c r="B225">
        <v>2100.011</v>
      </c>
      <c r="C225">
        <v>389.13200000000001</v>
      </c>
      <c r="D225">
        <f t="shared" si="12"/>
        <v>2275.2348616623535</v>
      </c>
      <c r="E225">
        <v>224</v>
      </c>
      <c r="F225">
        <v>2338.37</v>
      </c>
      <c r="G225">
        <v>249.136</v>
      </c>
      <c r="H225">
        <f t="shared" si="13"/>
        <v>2089.2339999999999</v>
      </c>
      <c r="I225">
        <f t="shared" si="14"/>
        <v>0.75195709631047991</v>
      </c>
      <c r="K225">
        <v>44.6</v>
      </c>
      <c r="L225">
        <f t="shared" si="15"/>
        <v>0.37593016713342142</v>
      </c>
      <c r="N225">
        <v>224</v>
      </c>
      <c r="O225">
        <v>13030.041999999999</v>
      </c>
      <c r="P225">
        <v>182.78700000000001</v>
      </c>
      <c r="Q225">
        <v>12546.145471528131</v>
      </c>
      <c r="R225">
        <v>224</v>
      </c>
      <c r="S225">
        <v>8009.6390000000001</v>
      </c>
      <c r="T225">
        <v>253.38200000000001</v>
      </c>
      <c r="U225">
        <v>7756.2570000000014</v>
      </c>
      <c r="V225">
        <v>1.024000162372994</v>
      </c>
      <c r="X225">
        <v>44.6</v>
      </c>
      <c r="Y225">
        <v>1.204799282784675</v>
      </c>
    </row>
    <row r="226" spans="1:25" x14ac:dyDescent="0.25">
      <c r="A226">
        <v>225</v>
      </c>
      <c r="B226">
        <v>2062.2190000000001</v>
      </c>
      <c r="C226">
        <v>391.18400000000003</v>
      </c>
      <c r="D226">
        <f t="shared" si="12"/>
        <v>2254.3938588892179</v>
      </c>
      <c r="E226">
        <v>225</v>
      </c>
      <c r="F226">
        <v>2310.6030000000001</v>
      </c>
      <c r="G226">
        <v>251.16</v>
      </c>
      <c r="H226">
        <f t="shared" si="13"/>
        <v>2059.4430000000002</v>
      </c>
      <c r="I226">
        <f t="shared" si="14"/>
        <v>0.74123471966134191</v>
      </c>
      <c r="K226">
        <v>44.8</v>
      </c>
      <c r="L226">
        <f t="shared" si="15"/>
        <v>0.36332673664276988</v>
      </c>
      <c r="N226">
        <v>225</v>
      </c>
      <c r="O226">
        <v>13082.129000000001</v>
      </c>
      <c r="P226">
        <v>188.803</v>
      </c>
      <c r="Q226">
        <v>12333.864227343571</v>
      </c>
      <c r="R226">
        <v>225</v>
      </c>
      <c r="S226">
        <v>8177.7179999999998</v>
      </c>
      <c r="T226">
        <v>259.673</v>
      </c>
      <c r="U226">
        <v>7918.0450000000001</v>
      </c>
      <c r="V226">
        <v>1.0453598128165</v>
      </c>
      <c r="X226">
        <v>44.8</v>
      </c>
      <c r="Y226">
        <v>1.1674939975886041</v>
      </c>
    </row>
    <row r="227" spans="1:25" x14ac:dyDescent="0.25">
      <c r="A227">
        <v>226</v>
      </c>
      <c r="B227">
        <v>2076.9029999999998</v>
      </c>
      <c r="C227">
        <v>401.82</v>
      </c>
      <c r="D227">
        <f t="shared" si="12"/>
        <v>2360.7038199896101</v>
      </c>
      <c r="E227">
        <v>226</v>
      </c>
      <c r="F227">
        <v>2224.41</v>
      </c>
      <c r="G227">
        <v>252.946</v>
      </c>
      <c r="H227">
        <f t="shared" si="13"/>
        <v>1971.4639999999999</v>
      </c>
      <c r="I227">
        <f t="shared" si="14"/>
        <v>0.70956931819061153</v>
      </c>
      <c r="K227">
        <v>45</v>
      </c>
      <c r="L227">
        <f t="shared" si="15"/>
        <v>0.42761683917659682</v>
      </c>
      <c r="N227">
        <v>226</v>
      </c>
      <c r="O227">
        <v>13189.759</v>
      </c>
      <c r="P227">
        <v>181.596</v>
      </c>
      <c r="Q227">
        <v>12348.605848185511</v>
      </c>
      <c r="R227">
        <v>226</v>
      </c>
      <c r="S227">
        <v>8237.3739999999998</v>
      </c>
      <c r="T227">
        <v>258.34199999999998</v>
      </c>
      <c r="U227">
        <v>7979.0320000000002</v>
      </c>
      <c r="V227">
        <v>1.053411466842745</v>
      </c>
      <c r="X227">
        <v>45</v>
      </c>
      <c r="Y227">
        <v>1.1700846191570491</v>
      </c>
    </row>
    <row r="228" spans="1:25" x14ac:dyDescent="0.25">
      <c r="A228">
        <v>227</v>
      </c>
      <c r="B228">
        <v>2022.2190000000001</v>
      </c>
      <c r="C228">
        <v>397.98899999999998</v>
      </c>
      <c r="D228">
        <f t="shared" si="12"/>
        <v>2369.9366881810197</v>
      </c>
      <c r="E228">
        <v>227</v>
      </c>
      <c r="F228">
        <v>2160.2570000000001</v>
      </c>
      <c r="G228">
        <v>256.09100000000001</v>
      </c>
      <c r="H228">
        <f t="shared" si="13"/>
        <v>1904.1660000000002</v>
      </c>
      <c r="I228">
        <f t="shared" si="14"/>
        <v>0.68534742219068878</v>
      </c>
      <c r="K228">
        <v>45.2</v>
      </c>
      <c r="L228">
        <f t="shared" si="15"/>
        <v>0.43320034270310537</v>
      </c>
      <c r="N228">
        <v>227</v>
      </c>
      <c r="O228">
        <v>13503.075000000001</v>
      </c>
      <c r="P228">
        <v>176.881</v>
      </c>
      <c r="Q228">
        <v>12310.491017615441</v>
      </c>
      <c r="R228">
        <v>227</v>
      </c>
      <c r="S228">
        <v>8457.6749999999993</v>
      </c>
      <c r="T228">
        <v>258.25900000000001</v>
      </c>
      <c r="U228">
        <v>8199.4159999999993</v>
      </c>
      <c r="V228">
        <v>1.0825071056005131</v>
      </c>
      <c r="X228">
        <v>45.2</v>
      </c>
      <c r="Y228">
        <v>1.163386502090332</v>
      </c>
    </row>
    <row r="229" spans="1:25" x14ac:dyDescent="0.25">
      <c r="A229">
        <v>228</v>
      </c>
      <c r="B229">
        <v>1984.1489999999999</v>
      </c>
      <c r="C229">
        <v>389.83600000000001</v>
      </c>
      <c r="D229">
        <f t="shared" si="12"/>
        <v>2406.9990344420148</v>
      </c>
      <c r="E229">
        <v>228</v>
      </c>
      <c r="F229">
        <v>2101.4859999999999</v>
      </c>
      <c r="G229">
        <v>261.173</v>
      </c>
      <c r="H229">
        <f t="shared" si="13"/>
        <v>1840.3129999999999</v>
      </c>
      <c r="I229">
        <f t="shared" si="14"/>
        <v>0.66236545058257157</v>
      </c>
      <c r="K229">
        <v>45.4</v>
      </c>
      <c r="L229">
        <f t="shared" si="15"/>
        <v>0.45561350151343988</v>
      </c>
      <c r="N229">
        <v>228</v>
      </c>
      <c r="O229">
        <v>14348.727000000001</v>
      </c>
      <c r="P229">
        <v>159.596</v>
      </c>
      <c r="Q229">
        <v>13111.287669509409</v>
      </c>
      <c r="R229">
        <v>228</v>
      </c>
      <c r="S229">
        <v>8456.2019999999993</v>
      </c>
      <c r="T229">
        <v>259.05700000000002</v>
      </c>
      <c r="U229">
        <v>8197.1449999999986</v>
      </c>
      <c r="V229">
        <v>1.082207282584237</v>
      </c>
      <c r="X229">
        <v>45.4</v>
      </c>
      <c r="Y229">
        <v>1.3041146554310541</v>
      </c>
    </row>
    <row r="230" spans="1:25" x14ac:dyDescent="0.25">
      <c r="A230">
        <v>229</v>
      </c>
      <c r="B230">
        <v>1929.2339999999999</v>
      </c>
      <c r="C230">
        <v>383.04300000000001</v>
      </c>
      <c r="D230">
        <f t="shared" si="12"/>
        <v>2393.1329327022972</v>
      </c>
      <c r="E230">
        <v>229</v>
      </c>
      <c r="F230">
        <v>2055.9879999999998</v>
      </c>
      <c r="G230">
        <v>260.88099999999997</v>
      </c>
      <c r="H230">
        <f t="shared" si="13"/>
        <v>1795.107</v>
      </c>
      <c r="I230">
        <f t="shared" si="14"/>
        <v>0.64609490717009999</v>
      </c>
      <c r="K230">
        <v>45.6</v>
      </c>
      <c r="L230">
        <f t="shared" si="15"/>
        <v>0.44722808688847271</v>
      </c>
      <c r="N230">
        <v>229</v>
      </c>
      <c r="O230">
        <v>14893.527</v>
      </c>
      <c r="P230">
        <v>164.107</v>
      </c>
      <c r="Q230">
        <v>13123.873096246811</v>
      </c>
      <c r="R230">
        <v>229</v>
      </c>
      <c r="S230">
        <v>8770.0810000000001</v>
      </c>
      <c r="T230">
        <v>268.96800000000002</v>
      </c>
      <c r="U230">
        <v>8501.1129999999994</v>
      </c>
      <c r="V230">
        <v>1.1223378869925491</v>
      </c>
      <c r="X230">
        <v>45.6</v>
      </c>
      <c r="Y230">
        <v>1.306326357814636</v>
      </c>
    </row>
    <row r="231" spans="1:25" x14ac:dyDescent="0.25">
      <c r="A231">
        <v>230</v>
      </c>
      <c r="B231">
        <v>1933.1510000000001</v>
      </c>
      <c r="C231">
        <v>376.77100000000002</v>
      </c>
      <c r="D231">
        <f t="shared" si="12"/>
        <v>2391.9366472107272</v>
      </c>
      <c r="E231">
        <v>230</v>
      </c>
      <c r="F231">
        <v>2070.0569999999998</v>
      </c>
      <c r="G231">
        <v>262.21699999999998</v>
      </c>
      <c r="H231">
        <f t="shared" si="13"/>
        <v>1807.8399999999997</v>
      </c>
      <c r="I231">
        <f t="shared" si="14"/>
        <v>0.65067776849981285</v>
      </c>
      <c r="K231">
        <v>45.8</v>
      </c>
      <c r="L231">
        <f t="shared" si="15"/>
        <v>0.44650464276229024</v>
      </c>
      <c r="N231">
        <v>230</v>
      </c>
      <c r="O231">
        <v>15129.965</v>
      </c>
      <c r="P231">
        <v>202.21899999999999</v>
      </c>
      <c r="Q231">
        <v>12989.92112555701</v>
      </c>
      <c r="R231">
        <v>230</v>
      </c>
      <c r="S231">
        <v>8969.009</v>
      </c>
      <c r="T231">
        <v>264.58800000000002</v>
      </c>
      <c r="U231">
        <v>8704.4210000000003</v>
      </c>
      <c r="V231">
        <v>1.1491791101510549</v>
      </c>
      <c r="X231">
        <v>45.8</v>
      </c>
      <c r="Y231">
        <v>1.282786282532177</v>
      </c>
    </row>
    <row r="232" spans="1:25" x14ac:dyDescent="0.25">
      <c r="A232">
        <v>231</v>
      </c>
      <c r="B232">
        <v>1908.3510000000001</v>
      </c>
      <c r="C232">
        <v>375.96300000000002</v>
      </c>
      <c r="D232">
        <f t="shared" si="12"/>
        <v>2294.1225705332404</v>
      </c>
      <c r="E232">
        <v>231</v>
      </c>
      <c r="F232">
        <v>2116.558</v>
      </c>
      <c r="G232">
        <v>260.69400000000002</v>
      </c>
      <c r="H232">
        <f t="shared" si="13"/>
        <v>1855.864</v>
      </c>
      <c r="I232">
        <f t="shared" si="14"/>
        <v>0.6679625664655815</v>
      </c>
      <c r="K232">
        <v>46</v>
      </c>
      <c r="L232">
        <f t="shared" si="15"/>
        <v>0.38735235868884571</v>
      </c>
      <c r="N232">
        <v>231</v>
      </c>
      <c r="O232">
        <v>15416.695</v>
      </c>
      <c r="P232">
        <v>224.92599999999999</v>
      </c>
      <c r="Q232">
        <v>13388.996656653861</v>
      </c>
      <c r="R232">
        <v>231</v>
      </c>
      <c r="S232">
        <v>8859.5660000000007</v>
      </c>
      <c r="T232">
        <v>265.22699999999998</v>
      </c>
      <c r="U232">
        <v>8594.3389999999999</v>
      </c>
      <c r="V232">
        <v>1.1346458132432371</v>
      </c>
      <c r="X232">
        <v>46</v>
      </c>
      <c r="Y232">
        <v>1.352917897595626</v>
      </c>
    </row>
    <row r="233" spans="1:25" x14ac:dyDescent="0.25">
      <c r="A233">
        <v>232</v>
      </c>
      <c r="B233">
        <v>1875.5150000000001</v>
      </c>
      <c r="C233">
        <v>369.94200000000001</v>
      </c>
      <c r="D233">
        <f t="shared" si="12"/>
        <v>2280.2011110738654</v>
      </c>
      <c r="E233">
        <v>232</v>
      </c>
      <c r="F233">
        <v>2088.4690000000001</v>
      </c>
      <c r="G233">
        <v>253.94800000000001</v>
      </c>
      <c r="H233">
        <f t="shared" si="13"/>
        <v>1834.521</v>
      </c>
      <c r="I233">
        <f t="shared" si="14"/>
        <v>0.66028079395634864</v>
      </c>
      <c r="K233">
        <v>46.2</v>
      </c>
      <c r="L233">
        <f t="shared" si="15"/>
        <v>0.3789334669236748</v>
      </c>
      <c r="N233">
        <v>232</v>
      </c>
      <c r="O233">
        <v>15325.451999999999</v>
      </c>
      <c r="P233">
        <v>236.33099999999999</v>
      </c>
      <c r="Q233">
        <v>13256.377460640089</v>
      </c>
      <c r="R233">
        <v>232</v>
      </c>
      <c r="S233">
        <v>8887.7710000000006</v>
      </c>
      <c r="T233">
        <v>266.10399999999998</v>
      </c>
      <c r="U233">
        <v>8621.6670000000013</v>
      </c>
      <c r="V233">
        <v>1.138253723145827</v>
      </c>
      <c r="X233">
        <v>46.2</v>
      </c>
      <c r="Y233">
        <v>1.329612037726696</v>
      </c>
    </row>
    <row r="234" spans="1:25" x14ac:dyDescent="0.25">
      <c r="A234">
        <v>233</v>
      </c>
      <c r="B234">
        <v>1918.316</v>
      </c>
      <c r="C234">
        <v>380.63400000000001</v>
      </c>
      <c r="D234">
        <f t="shared" si="12"/>
        <v>2226.337543836119</v>
      </c>
      <c r="E234">
        <v>233</v>
      </c>
      <c r="F234">
        <v>2170.1239999999998</v>
      </c>
      <c r="G234">
        <v>251.148</v>
      </c>
      <c r="H234">
        <f t="shared" si="13"/>
        <v>1918.9759999999999</v>
      </c>
      <c r="I234">
        <f t="shared" si="14"/>
        <v>0.69067783735546118</v>
      </c>
      <c r="K234">
        <v>46.4</v>
      </c>
      <c r="L234">
        <f t="shared" si="15"/>
        <v>0.34635990349924406</v>
      </c>
      <c r="N234">
        <v>233</v>
      </c>
      <c r="O234">
        <v>15429.316000000001</v>
      </c>
      <c r="P234">
        <v>252.917</v>
      </c>
      <c r="Q234">
        <v>13411.020996440429</v>
      </c>
      <c r="R234">
        <v>233</v>
      </c>
      <c r="S234">
        <v>8836.3250000000007</v>
      </c>
      <c r="T234">
        <v>264.78100000000001</v>
      </c>
      <c r="U234">
        <v>8571.5439999999999</v>
      </c>
      <c r="V234">
        <v>1.131636361171021</v>
      </c>
      <c r="X234">
        <v>46.4</v>
      </c>
      <c r="Y234">
        <v>1.3567883491757891</v>
      </c>
    </row>
    <row r="235" spans="1:25" x14ac:dyDescent="0.25">
      <c r="A235">
        <v>234</v>
      </c>
      <c r="B235">
        <v>2025.604</v>
      </c>
      <c r="C235">
        <v>385.61</v>
      </c>
      <c r="D235">
        <f t="shared" si="12"/>
        <v>2155.27933930063</v>
      </c>
      <c r="E235">
        <v>234</v>
      </c>
      <c r="F235">
        <v>2359.7919999999999</v>
      </c>
      <c r="G235">
        <v>245.65700000000001</v>
      </c>
      <c r="H235">
        <f t="shared" si="13"/>
        <v>2114.1349999999998</v>
      </c>
      <c r="I235">
        <f t="shared" si="14"/>
        <v>0.76091946417124956</v>
      </c>
      <c r="K235">
        <v>46.6</v>
      </c>
      <c r="L235">
        <f t="shared" si="15"/>
        <v>0.30338802007298454</v>
      </c>
      <c r="N235">
        <v>234</v>
      </c>
      <c r="O235">
        <v>15248.879000000001</v>
      </c>
      <c r="P235">
        <v>267.26499999999999</v>
      </c>
      <c r="Q235">
        <v>13340.78569514336</v>
      </c>
      <c r="R235">
        <v>234</v>
      </c>
      <c r="S235">
        <v>8771.2710000000006</v>
      </c>
      <c r="T235">
        <v>265.19299999999998</v>
      </c>
      <c r="U235">
        <v>8506.0780000000013</v>
      </c>
      <c r="V235">
        <v>1.1229933785274711</v>
      </c>
      <c r="X235">
        <v>46.6</v>
      </c>
      <c r="Y235">
        <v>1.3444455350200499</v>
      </c>
    </row>
    <row r="236" spans="1:25" x14ac:dyDescent="0.25">
      <c r="A236">
        <v>235</v>
      </c>
      <c r="B236">
        <v>2088.232</v>
      </c>
      <c r="C236">
        <v>375.476</v>
      </c>
      <c r="D236">
        <f t="shared" si="12"/>
        <v>2010.847602363616</v>
      </c>
      <c r="E236">
        <v>235</v>
      </c>
      <c r="F236">
        <v>2603.0990000000002</v>
      </c>
      <c r="G236">
        <v>236.578</v>
      </c>
      <c r="H236">
        <f t="shared" si="13"/>
        <v>2366.5210000000002</v>
      </c>
      <c r="I236">
        <f t="shared" si="14"/>
        <v>0.85175823269091622</v>
      </c>
      <c r="K236">
        <v>46.8</v>
      </c>
      <c r="L236">
        <f t="shared" si="15"/>
        <v>0.21604407712815843</v>
      </c>
      <c r="N236">
        <v>235</v>
      </c>
      <c r="O236">
        <v>14623.573</v>
      </c>
      <c r="P236">
        <v>272.32499999999999</v>
      </c>
      <c r="Q236">
        <v>13317.040892403809</v>
      </c>
      <c r="R236">
        <v>235</v>
      </c>
      <c r="S236">
        <v>8427.3439999999991</v>
      </c>
      <c r="T236">
        <v>264.63900000000001</v>
      </c>
      <c r="U236">
        <v>8162.704999999999</v>
      </c>
      <c r="V236">
        <v>1.077660428916015</v>
      </c>
      <c r="X236">
        <v>46.8</v>
      </c>
      <c r="Y236">
        <v>1.3402727375525849</v>
      </c>
    </row>
    <row r="237" spans="1:25" x14ac:dyDescent="0.25">
      <c r="A237">
        <v>236</v>
      </c>
      <c r="B237">
        <v>2146.5729999999999</v>
      </c>
      <c r="C237">
        <v>371.21</v>
      </c>
      <c r="D237">
        <f t="shared" si="12"/>
        <v>1968.5340367395866</v>
      </c>
      <c r="E237">
        <v>236</v>
      </c>
      <c r="F237">
        <v>2733.2220000000002</v>
      </c>
      <c r="G237">
        <v>227.46899999999999</v>
      </c>
      <c r="H237">
        <f t="shared" si="13"/>
        <v>2505.7530000000002</v>
      </c>
      <c r="I237">
        <f t="shared" si="14"/>
        <v>0.90187061379973443</v>
      </c>
      <c r="K237">
        <v>47</v>
      </c>
      <c r="L237">
        <f t="shared" si="15"/>
        <v>0.1904552852183227</v>
      </c>
      <c r="N237">
        <v>236</v>
      </c>
      <c r="O237">
        <v>12622.706</v>
      </c>
      <c r="P237">
        <v>277.19499999999999</v>
      </c>
      <c r="Q237">
        <v>13157.52449843907</v>
      </c>
      <c r="R237">
        <v>236</v>
      </c>
      <c r="S237">
        <v>7369.7830000000004</v>
      </c>
      <c r="T237">
        <v>262.77100000000002</v>
      </c>
      <c r="U237">
        <v>7107.0120000000006</v>
      </c>
      <c r="V237">
        <v>0.93828523758132465</v>
      </c>
      <c r="X237">
        <v>47</v>
      </c>
      <c r="Y237">
        <v>1.3122400934385821</v>
      </c>
    </row>
    <row r="238" spans="1:25" x14ac:dyDescent="0.25">
      <c r="A238">
        <v>237</v>
      </c>
      <c r="B238">
        <v>2213.136</v>
      </c>
      <c r="C238">
        <v>367.21899999999999</v>
      </c>
      <c r="D238">
        <f t="shared" si="12"/>
        <v>1999.1724364470151</v>
      </c>
      <c r="E238">
        <v>237</v>
      </c>
      <c r="F238">
        <v>2795.973</v>
      </c>
      <c r="G238">
        <v>230.56800000000001</v>
      </c>
      <c r="H238">
        <f t="shared" si="13"/>
        <v>2565.4049999999997</v>
      </c>
      <c r="I238">
        <f t="shared" si="14"/>
        <v>0.92334056149784405</v>
      </c>
      <c r="K238">
        <v>47.2</v>
      </c>
      <c r="L238">
        <f t="shared" si="15"/>
        <v>0.2089836134979545</v>
      </c>
      <c r="N238">
        <v>237</v>
      </c>
      <c r="O238">
        <v>11225.289000000001</v>
      </c>
      <c r="P238">
        <v>277.596</v>
      </c>
      <c r="Q238">
        <v>13202.564259156619</v>
      </c>
      <c r="R238">
        <v>237</v>
      </c>
      <c r="S238">
        <v>6538.567</v>
      </c>
      <c r="T238">
        <v>257.745</v>
      </c>
      <c r="U238">
        <v>6280.8220000000001</v>
      </c>
      <c r="V238">
        <v>0.82920959785575299</v>
      </c>
      <c r="X238">
        <v>47.2</v>
      </c>
      <c r="Y238">
        <v>1.3201551644340701</v>
      </c>
    </row>
    <row r="239" spans="1:25" x14ac:dyDescent="0.25">
      <c r="A239">
        <v>238</v>
      </c>
      <c r="B239">
        <v>2236.9160000000002</v>
      </c>
      <c r="C239">
        <v>363.37200000000001</v>
      </c>
      <c r="D239">
        <f t="shared" si="12"/>
        <v>1982.7225340229907</v>
      </c>
      <c r="E239">
        <v>238</v>
      </c>
      <c r="F239">
        <v>2854.62</v>
      </c>
      <c r="G239">
        <v>229.21700000000001</v>
      </c>
      <c r="H239">
        <f t="shared" si="13"/>
        <v>2625.4029999999998</v>
      </c>
      <c r="I239">
        <f t="shared" si="14"/>
        <v>0.94493504151513086</v>
      </c>
      <c r="K239">
        <v>47.4</v>
      </c>
      <c r="L239">
        <f t="shared" si="15"/>
        <v>0.19903566598141573</v>
      </c>
      <c r="N239">
        <v>238</v>
      </c>
      <c r="O239">
        <v>10484.664000000001</v>
      </c>
      <c r="P239">
        <v>280.72399999999999</v>
      </c>
      <c r="Q239">
        <v>13430.900959020981</v>
      </c>
      <c r="R239">
        <v>238</v>
      </c>
      <c r="S239">
        <v>6008.9660000000003</v>
      </c>
      <c r="T239">
        <v>254.369</v>
      </c>
      <c r="U239">
        <v>5754.5970000000007</v>
      </c>
      <c r="V239">
        <v>0.75973607661416342</v>
      </c>
      <c r="X239">
        <v>47.4</v>
      </c>
      <c r="Y239">
        <v>1.360281958216019</v>
      </c>
    </row>
    <row r="240" spans="1:25" x14ac:dyDescent="0.25">
      <c r="A240">
        <v>239</v>
      </c>
      <c r="B240">
        <v>2284.4090000000001</v>
      </c>
      <c r="C240">
        <v>365.06700000000001</v>
      </c>
      <c r="D240">
        <f t="shared" si="12"/>
        <v>1992.2363031517614</v>
      </c>
      <c r="E240">
        <v>239</v>
      </c>
      <c r="F240">
        <v>2906.4029999999998</v>
      </c>
      <c r="G240">
        <v>229.667</v>
      </c>
      <c r="H240">
        <f t="shared" si="13"/>
        <v>2676.7359999999999</v>
      </c>
      <c r="I240">
        <f t="shared" si="14"/>
        <v>0.96341081475302859</v>
      </c>
      <c r="K240">
        <v>47.6</v>
      </c>
      <c r="L240">
        <f t="shared" si="15"/>
        <v>0.20478904211325566</v>
      </c>
      <c r="N240">
        <v>239</v>
      </c>
      <c r="O240">
        <v>10293.834999999999</v>
      </c>
      <c r="P240">
        <v>283.125</v>
      </c>
      <c r="Q240">
        <v>13379.91201430018</v>
      </c>
      <c r="R240">
        <v>239</v>
      </c>
      <c r="S240">
        <v>5925.6009999999997</v>
      </c>
      <c r="T240">
        <v>258.46300000000002</v>
      </c>
      <c r="U240">
        <v>5667.1379999999999</v>
      </c>
      <c r="V240">
        <v>0.74818952391471305</v>
      </c>
      <c r="X240">
        <v>47.6</v>
      </c>
      <c r="Y240">
        <v>1.3513214062277219</v>
      </c>
    </row>
    <row r="241" spans="1:25" x14ac:dyDescent="0.25">
      <c r="A241">
        <v>240</v>
      </c>
      <c r="B241">
        <v>2245.5169999999998</v>
      </c>
      <c r="C241">
        <v>362.18200000000002</v>
      </c>
      <c r="D241">
        <f t="shared" si="12"/>
        <v>1866.5313634562269</v>
      </c>
      <c r="E241">
        <v>240</v>
      </c>
      <c r="F241">
        <v>3036.8890000000001</v>
      </c>
      <c r="G241">
        <v>233.48099999999999</v>
      </c>
      <c r="H241">
        <f t="shared" si="13"/>
        <v>2803.4080000000004</v>
      </c>
      <c r="I241">
        <f t="shared" si="14"/>
        <v>1.0090026006917225</v>
      </c>
      <c r="K241">
        <v>47.8</v>
      </c>
      <c r="L241">
        <f t="shared" si="15"/>
        <v>0.12876998069715076</v>
      </c>
      <c r="N241">
        <v>240</v>
      </c>
      <c r="O241">
        <v>9853.2330000000002</v>
      </c>
      <c r="P241">
        <v>284.57900000000001</v>
      </c>
      <c r="Q241">
        <v>13707.50672101491</v>
      </c>
      <c r="R241">
        <v>240</v>
      </c>
      <c r="S241">
        <v>5541.902</v>
      </c>
      <c r="T241">
        <v>254.47300000000001</v>
      </c>
      <c r="U241">
        <v>5287.4290000000001</v>
      </c>
      <c r="V241">
        <v>0.69805940604284689</v>
      </c>
      <c r="X241">
        <v>47.8</v>
      </c>
      <c r="Y241">
        <v>1.4088913248969921</v>
      </c>
    </row>
    <row r="242" spans="1:25" x14ac:dyDescent="0.25">
      <c r="A242">
        <v>241</v>
      </c>
      <c r="B242">
        <v>2255.355</v>
      </c>
      <c r="C242">
        <v>363.35500000000002</v>
      </c>
      <c r="D242">
        <f t="shared" si="12"/>
        <v>1946.2974904223786</v>
      </c>
      <c r="E242">
        <v>241</v>
      </c>
      <c r="F242">
        <v>2934.6889999999999</v>
      </c>
      <c r="G242">
        <v>233.80500000000001</v>
      </c>
      <c r="H242">
        <f t="shared" si="13"/>
        <v>2700.884</v>
      </c>
      <c r="I242">
        <f t="shared" si="14"/>
        <v>0.97210216285558937</v>
      </c>
      <c r="K242">
        <v>48</v>
      </c>
      <c r="L242">
        <f t="shared" si="15"/>
        <v>0.17700791088073378</v>
      </c>
      <c r="N242">
        <v>241</v>
      </c>
      <c r="O242">
        <v>9431.3330000000005</v>
      </c>
      <c r="P242">
        <v>289.16500000000002</v>
      </c>
      <c r="Q242">
        <v>13042.08180619741</v>
      </c>
      <c r="R242">
        <v>241</v>
      </c>
      <c r="S242">
        <v>5568.3249999999998</v>
      </c>
      <c r="T242">
        <v>258.815</v>
      </c>
      <c r="U242">
        <v>5309.51</v>
      </c>
      <c r="V242">
        <v>0.70097459407560014</v>
      </c>
      <c r="X242">
        <v>48</v>
      </c>
      <c r="Y242">
        <v>1.291952749757229</v>
      </c>
    </row>
    <row r="243" spans="1:25" x14ac:dyDescent="0.25">
      <c r="A243">
        <v>242</v>
      </c>
      <c r="B243">
        <v>2269.203</v>
      </c>
      <c r="C243">
        <v>363.38099999999997</v>
      </c>
      <c r="D243">
        <f t="shared" si="12"/>
        <v>1926.2991675878022</v>
      </c>
      <c r="E243">
        <v>242</v>
      </c>
      <c r="F243">
        <v>2979.23</v>
      </c>
      <c r="G243">
        <v>230.37</v>
      </c>
      <c r="H243">
        <f t="shared" si="13"/>
        <v>2748.86</v>
      </c>
      <c r="I243">
        <f t="shared" si="14"/>
        <v>0.98936968466147213</v>
      </c>
      <c r="K243">
        <v>48.2</v>
      </c>
      <c r="L243">
        <f t="shared" si="15"/>
        <v>0.16491408437349461</v>
      </c>
      <c r="N243">
        <v>242</v>
      </c>
      <c r="O243">
        <v>9224.1360000000004</v>
      </c>
      <c r="P243">
        <v>291.27199999999999</v>
      </c>
      <c r="Q243">
        <v>13364.518510275209</v>
      </c>
      <c r="R243">
        <v>242</v>
      </c>
      <c r="S243">
        <v>5317.2659999999996</v>
      </c>
      <c r="T243">
        <v>254.48</v>
      </c>
      <c r="U243">
        <v>5062.7860000000001</v>
      </c>
      <c r="V243">
        <v>0.66840148360990581</v>
      </c>
      <c r="X243">
        <v>48.2</v>
      </c>
      <c r="Y243">
        <v>1.348616225842973</v>
      </c>
    </row>
    <row r="244" spans="1:25" x14ac:dyDescent="0.25">
      <c r="A244">
        <v>243</v>
      </c>
      <c r="B244">
        <v>2299.489</v>
      </c>
      <c r="C244">
        <v>365.38499999999999</v>
      </c>
      <c r="D244">
        <f t="shared" si="12"/>
        <v>1941.2076257269778</v>
      </c>
      <c r="E244">
        <v>243</v>
      </c>
      <c r="F244">
        <v>2997.114</v>
      </c>
      <c r="G244">
        <v>228.886</v>
      </c>
      <c r="H244">
        <f t="shared" si="13"/>
        <v>2768.2280000000001</v>
      </c>
      <c r="I244">
        <f t="shared" si="14"/>
        <v>0.99634061517540273</v>
      </c>
      <c r="K244">
        <v>48.4</v>
      </c>
      <c r="L244">
        <f t="shared" si="15"/>
        <v>0.17392985573177541</v>
      </c>
      <c r="N244">
        <v>243</v>
      </c>
      <c r="O244">
        <v>8681.0709999999999</v>
      </c>
      <c r="P244">
        <v>294.767</v>
      </c>
      <c r="Q244">
        <v>13236.067868200151</v>
      </c>
      <c r="R244">
        <v>243</v>
      </c>
      <c r="S244">
        <v>5061.1570000000002</v>
      </c>
      <c r="T244">
        <v>262.01299999999998</v>
      </c>
      <c r="U244">
        <v>4799.1440000000002</v>
      </c>
      <c r="V244">
        <v>0.6335948170942991</v>
      </c>
      <c r="X244">
        <v>48.4</v>
      </c>
      <c r="Y244">
        <v>1.3260429276006529</v>
      </c>
    </row>
    <row r="245" spans="1:25" x14ac:dyDescent="0.25">
      <c r="A245">
        <v>244</v>
      </c>
      <c r="B245">
        <v>2240.6880000000001</v>
      </c>
      <c r="C245">
        <v>364.96499999999997</v>
      </c>
      <c r="D245">
        <f t="shared" si="12"/>
        <v>1954.6581597257691</v>
      </c>
      <c r="E245">
        <v>244</v>
      </c>
      <c r="F245">
        <v>2898.6790000000001</v>
      </c>
      <c r="G245">
        <v>232.48400000000001</v>
      </c>
      <c r="H245">
        <f t="shared" si="13"/>
        <v>2666.1950000000002</v>
      </c>
      <c r="I245">
        <f t="shared" si="14"/>
        <v>0.9596168980581018</v>
      </c>
      <c r="K245">
        <v>48.6</v>
      </c>
      <c r="L245">
        <f t="shared" si="15"/>
        <v>0.18206395907417453</v>
      </c>
      <c r="N245">
        <v>244</v>
      </c>
      <c r="O245">
        <v>8004.3140000000003</v>
      </c>
      <c r="P245">
        <v>300.51799999999997</v>
      </c>
      <c r="Q245">
        <v>12979.425276058781</v>
      </c>
      <c r="R245">
        <v>244</v>
      </c>
      <c r="S245">
        <v>4760.03</v>
      </c>
      <c r="T245">
        <v>264.28699999999998</v>
      </c>
      <c r="U245">
        <v>4495.7429999999986</v>
      </c>
      <c r="V245">
        <v>0.59353906942320855</v>
      </c>
      <c r="X245">
        <v>48.6</v>
      </c>
      <c r="Y245">
        <v>1.2809417924058319</v>
      </c>
    </row>
    <row r="246" spans="1:25" x14ac:dyDescent="0.25">
      <c r="A246">
        <v>245</v>
      </c>
      <c r="B246">
        <v>2210.92</v>
      </c>
      <c r="C246">
        <v>356.77699999999999</v>
      </c>
      <c r="D246">
        <f t="shared" si="12"/>
        <v>1915.1240753020056</v>
      </c>
      <c r="E246">
        <v>245</v>
      </c>
      <c r="F246">
        <v>2919.6889999999999</v>
      </c>
      <c r="G246">
        <v>229.76300000000001</v>
      </c>
      <c r="H246">
        <f t="shared" si="13"/>
        <v>2689.9259999999999</v>
      </c>
      <c r="I246">
        <f t="shared" si="14"/>
        <v>0.9681581595216544</v>
      </c>
      <c r="K246">
        <v>48.8</v>
      </c>
      <c r="L246">
        <f t="shared" si="15"/>
        <v>0.15815603628992522</v>
      </c>
      <c r="N246">
        <v>245</v>
      </c>
      <c r="O246">
        <v>7707.37</v>
      </c>
      <c r="P246">
        <v>301.00599999999997</v>
      </c>
      <c r="Q246">
        <v>13115.93892671605</v>
      </c>
      <c r="R246">
        <v>245</v>
      </c>
      <c r="S246">
        <v>4543.1319999999996</v>
      </c>
      <c r="T246">
        <v>265.94900000000001</v>
      </c>
      <c r="U246">
        <v>4277.183</v>
      </c>
      <c r="V246">
        <v>0.56468423964020364</v>
      </c>
      <c r="X246">
        <v>48.8</v>
      </c>
      <c r="Y246">
        <v>1.304932045009112</v>
      </c>
    </row>
    <row r="247" spans="1:25" x14ac:dyDescent="0.25">
      <c r="A247">
        <v>246</v>
      </c>
      <c r="B247">
        <v>2213.7139999999999</v>
      </c>
      <c r="C247">
        <v>359.93700000000001</v>
      </c>
      <c r="D247">
        <f t="shared" si="12"/>
        <v>1966.7208067129336</v>
      </c>
      <c r="E247">
        <v>246</v>
      </c>
      <c r="F247">
        <v>2850.57</v>
      </c>
      <c r="G247">
        <v>231.73099999999999</v>
      </c>
      <c r="H247">
        <f t="shared" si="13"/>
        <v>2618.8389999999999</v>
      </c>
      <c r="I247">
        <f t="shared" si="14"/>
        <v>0.94257252665074431</v>
      </c>
      <c r="K247">
        <v>49</v>
      </c>
      <c r="L247">
        <f t="shared" si="15"/>
        <v>0.18935874879667122</v>
      </c>
      <c r="N247">
        <v>246</v>
      </c>
      <c r="O247">
        <v>7407.7060000000001</v>
      </c>
      <c r="P247">
        <v>299.54000000000002</v>
      </c>
      <c r="Q247">
        <v>13132.758376683019</v>
      </c>
      <c r="R247">
        <v>246</v>
      </c>
      <c r="S247">
        <v>4369.5990000000002</v>
      </c>
      <c r="T247">
        <v>269.88299999999998</v>
      </c>
      <c r="U247">
        <v>4099.7160000000003</v>
      </c>
      <c r="V247">
        <v>0.54125460897997046</v>
      </c>
      <c r="X247">
        <v>49</v>
      </c>
      <c r="Y247">
        <v>1.3078878142777031</v>
      </c>
    </row>
    <row r="248" spans="1:25" x14ac:dyDescent="0.25">
      <c r="A248">
        <v>247</v>
      </c>
      <c r="B248">
        <v>2182.9279999999999</v>
      </c>
      <c r="C248">
        <v>355.84</v>
      </c>
      <c r="D248">
        <f t="shared" si="12"/>
        <v>1990.7038915000549</v>
      </c>
      <c r="E248">
        <v>247</v>
      </c>
      <c r="F248">
        <v>2780.6790000000001</v>
      </c>
      <c r="G248">
        <v>230.64</v>
      </c>
      <c r="H248">
        <f t="shared" si="13"/>
        <v>2550.0390000000002</v>
      </c>
      <c r="I248">
        <f t="shared" si="14"/>
        <v>0.91781003081439427</v>
      </c>
      <c r="K248">
        <v>49.2</v>
      </c>
      <c r="L248">
        <f t="shared" si="15"/>
        <v>0.20386232836797258</v>
      </c>
      <c r="N248">
        <v>247</v>
      </c>
      <c r="O248">
        <v>7242.3789999999999</v>
      </c>
      <c r="P248">
        <v>306.03899999999999</v>
      </c>
      <c r="Q248">
        <v>13018.74593458426</v>
      </c>
      <c r="R248">
        <v>247</v>
      </c>
      <c r="S248">
        <v>4299.8490000000002</v>
      </c>
      <c r="T248">
        <v>264.2</v>
      </c>
      <c r="U248">
        <v>4035.6489999999999</v>
      </c>
      <c r="V248">
        <v>0.53279632576388436</v>
      </c>
      <c r="X248">
        <v>49.2</v>
      </c>
      <c r="Y248">
        <v>1.2878518158797621</v>
      </c>
    </row>
    <row r="249" spans="1:25" x14ac:dyDescent="0.25">
      <c r="A249">
        <v>248</v>
      </c>
      <c r="B249">
        <v>2169.8229999999999</v>
      </c>
      <c r="C249">
        <v>357.32</v>
      </c>
      <c r="D249">
        <f t="shared" si="12"/>
        <v>2034.7171519463777</v>
      </c>
      <c r="E249">
        <v>248</v>
      </c>
      <c r="F249">
        <v>2702.9259999999999</v>
      </c>
      <c r="G249">
        <v>227.96299999999999</v>
      </c>
      <c r="H249">
        <f t="shared" si="13"/>
        <v>2474.9629999999997</v>
      </c>
      <c r="I249">
        <f t="shared" si="14"/>
        <v>0.89078867707297238</v>
      </c>
      <c r="K249">
        <v>49.4</v>
      </c>
      <c r="L249">
        <f t="shared" si="15"/>
        <v>0.23047899718859249</v>
      </c>
      <c r="N249">
        <v>248</v>
      </c>
      <c r="O249">
        <v>7110.1210000000001</v>
      </c>
      <c r="P249">
        <v>302.83300000000003</v>
      </c>
      <c r="Q249">
        <v>12762.1250560631</v>
      </c>
      <c r="R249">
        <v>248</v>
      </c>
      <c r="S249">
        <v>4303.741</v>
      </c>
      <c r="T249">
        <v>263.53699999999998</v>
      </c>
      <c r="U249">
        <v>4040.2040000000002</v>
      </c>
      <c r="V249">
        <v>0.53339768808847066</v>
      </c>
      <c r="X249">
        <v>49.4</v>
      </c>
      <c r="Y249">
        <v>1.2427544965321551</v>
      </c>
    </row>
    <row r="250" spans="1:25" x14ac:dyDescent="0.25">
      <c r="A250">
        <v>249</v>
      </c>
      <c r="B250">
        <v>2185.5070000000001</v>
      </c>
      <c r="C250">
        <v>354.20299999999997</v>
      </c>
      <c r="D250">
        <f t="shared" si="12"/>
        <v>2022.8699199067717</v>
      </c>
      <c r="E250">
        <v>249</v>
      </c>
      <c r="F250">
        <v>2743.2170000000001</v>
      </c>
      <c r="G250">
        <v>227.93600000000001</v>
      </c>
      <c r="H250">
        <f t="shared" si="13"/>
        <v>2515.2809999999999</v>
      </c>
      <c r="I250">
        <f t="shared" si="14"/>
        <v>0.90529993153707067</v>
      </c>
      <c r="K250">
        <v>49.6</v>
      </c>
      <c r="L250">
        <f t="shared" si="15"/>
        <v>0.22331447794049444</v>
      </c>
      <c r="N250">
        <v>249</v>
      </c>
      <c r="O250">
        <v>6753.6930000000002</v>
      </c>
      <c r="P250">
        <v>296.71699999999998</v>
      </c>
      <c r="Q250">
        <v>12977.25551160111</v>
      </c>
      <c r="R250">
        <v>249</v>
      </c>
      <c r="S250">
        <v>4023.8560000000002</v>
      </c>
      <c r="T250">
        <v>255.096</v>
      </c>
      <c r="U250">
        <v>3768.76</v>
      </c>
      <c r="V250">
        <v>0.49756098230690943</v>
      </c>
      <c r="X250">
        <v>49.6</v>
      </c>
      <c r="Y250">
        <v>1.2805604884323569</v>
      </c>
    </row>
    <row r="251" spans="1:25" x14ac:dyDescent="0.25">
      <c r="A251">
        <v>250</v>
      </c>
      <c r="B251">
        <v>2203.4569999999999</v>
      </c>
      <c r="C251">
        <v>349.40300000000002</v>
      </c>
      <c r="D251">
        <f t="shared" si="12"/>
        <v>2008.1822667912916</v>
      </c>
      <c r="E251">
        <v>250</v>
      </c>
      <c r="F251">
        <v>2792.01</v>
      </c>
      <c r="G251">
        <v>226.857</v>
      </c>
      <c r="H251">
        <f t="shared" si="13"/>
        <v>2565.1530000000002</v>
      </c>
      <c r="I251">
        <f t="shared" si="14"/>
        <v>0.92324986165844369</v>
      </c>
      <c r="K251">
        <v>49.8</v>
      </c>
      <c r="L251">
        <f t="shared" si="15"/>
        <v>0.21443223666224029</v>
      </c>
      <c r="N251">
        <v>250</v>
      </c>
      <c r="O251">
        <v>6223.2430000000004</v>
      </c>
      <c r="P251">
        <v>295.05900000000003</v>
      </c>
      <c r="Q251">
        <v>13007.271189752821</v>
      </c>
      <c r="R251">
        <v>250</v>
      </c>
      <c r="S251">
        <v>3705.5479999999998</v>
      </c>
      <c r="T251">
        <v>253.41399999999999</v>
      </c>
      <c r="U251">
        <v>3452.134</v>
      </c>
      <c r="V251">
        <v>0.45575923754632303</v>
      </c>
      <c r="X251">
        <v>49.8</v>
      </c>
      <c r="Y251">
        <v>1.285835299394128</v>
      </c>
    </row>
    <row r="252" spans="1:25" x14ac:dyDescent="0.25">
      <c r="A252">
        <v>251</v>
      </c>
      <c r="B252">
        <v>2343.6579999999999</v>
      </c>
      <c r="C252">
        <v>348.99799999999999</v>
      </c>
      <c r="D252">
        <f t="shared" si="12"/>
        <v>1968.8106125281099</v>
      </c>
      <c r="E252">
        <v>251</v>
      </c>
      <c r="F252">
        <v>3043.2</v>
      </c>
      <c r="G252">
        <v>228.32599999999999</v>
      </c>
      <c r="H252">
        <f t="shared" si="13"/>
        <v>2814.8739999999998</v>
      </c>
      <c r="I252">
        <f t="shared" si="14"/>
        <v>1.0131294433844489</v>
      </c>
      <c r="K252">
        <v>50</v>
      </c>
      <c r="L252">
        <f t="shared" si="15"/>
        <v>0.19062254222433128</v>
      </c>
      <c r="N252">
        <v>251</v>
      </c>
      <c r="O252">
        <v>6267.223</v>
      </c>
      <c r="P252">
        <v>290.01499999999999</v>
      </c>
      <c r="Q252">
        <v>12585.94148072869</v>
      </c>
      <c r="R252">
        <v>251</v>
      </c>
      <c r="S252">
        <v>3854.6370000000002</v>
      </c>
      <c r="T252">
        <v>257.435</v>
      </c>
      <c r="U252">
        <v>3597.2020000000002</v>
      </c>
      <c r="V252">
        <v>0.4749114723878356</v>
      </c>
      <c r="X252">
        <v>50</v>
      </c>
      <c r="Y252">
        <v>1.2117928421007389</v>
      </c>
    </row>
    <row r="253" spans="1:25" x14ac:dyDescent="0.25">
      <c r="A253">
        <v>252</v>
      </c>
      <c r="B253">
        <v>2513.2080000000001</v>
      </c>
      <c r="C253">
        <v>347.06099999999998</v>
      </c>
      <c r="D253">
        <f t="shared" si="12"/>
        <v>2018.68631528381</v>
      </c>
      <c r="E253">
        <v>252</v>
      </c>
      <c r="F253">
        <v>3210.0839999999998</v>
      </c>
      <c r="G253">
        <v>228.733</v>
      </c>
      <c r="H253">
        <f t="shared" si="13"/>
        <v>2981.3509999999997</v>
      </c>
      <c r="I253">
        <f t="shared" si="14"/>
        <v>1.0730478448284613</v>
      </c>
      <c r="K253">
        <v>50.2</v>
      </c>
      <c r="L253">
        <f t="shared" si="15"/>
        <v>0.22078447635468629</v>
      </c>
      <c r="N253">
        <v>252</v>
      </c>
      <c r="O253">
        <v>6422.6080000000002</v>
      </c>
      <c r="P253">
        <v>292.87099999999998</v>
      </c>
      <c r="Q253">
        <v>13003.61908818695</v>
      </c>
      <c r="R253">
        <v>252</v>
      </c>
      <c r="S253">
        <v>3826.8389999999999</v>
      </c>
      <c r="T253">
        <v>256.33300000000003</v>
      </c>
      <c r="U253">
        <v>3570.5059999999999</v>
      </c>
      <c r="V253">
        <v>0.471387000682642</v>
      </c>
      <c r="X253">
        <v>50.2</v>
      </c>
      <c r="Y253">
        <v>1.285193496624397</v>
      </c>
    </row>
    <row r="254" spans="1:25" x14ac:dyDescent="0.25">
      <c r="A254">
        <v>253</v>
      </c>
      <c r="B254">
        <v>2563.0479999999998</v>
      </c>
      <c r="C254">
        <v>356.44600000000003</v>
      </c>
      <c r="D254">
        <f t="shared" si="12"/>
        <v>2004.0089391382942</v>
      </c>
      <c r="E254">
        <v>253</v>
      </c>
      <c r="F254">
        <v>3293.3110000000001</v>
      </c>
      <c r="G254">
        <v>234.03700000000001</v>
      </c>
      <c r="H254">
        <f t="shared" si="13"/>
        <v>3059.2740000000003</v>
      </c>
      <c r="I254">
        <f t="shared" si="14"/>
        <v>1.1010938908031114</v>
      </c>
      <c r="K254">
        <v>50.4</v>
      </c>
      <c r="L254">
        <f t="shared" si="15"/>
        <v>0.2119084499921926</v>
      </c>
      <c r="N254">
        <v>253</v>
      </c>
      <c r="O254">
        <v>6314.5330000000004</v>
      </c>
      <c r="P254">
        <v>291.51799999999997</v>
      </c>
      <c r="Q254">
        <v>12430.519446549901</v>
      </c>
      <c r="R254">
        <v>253</v>
      </c>
      <c r="S254">
        <v>3925.2440000000001</v>
      </c>
      <c r="T254">
        <v>255.15299999999999</v>
      </c>
      <c r="U254">
        <v>3670.0909999999999</v>
      </c>
      <c r="V254">
        <v>0.48453445778339499</v>
      </c>
      <c r="X254">
        <v>50.4</v>
      </c>
      <c r="Y254">
        <v>1.184479721089668</v>
      </c>
    </row>
    <row r="255" spans="1:25" x14ac:dyDescent="0.25">
      <c r="A255">
        <v>254</v>
      </c>
      <c r="B255">
        <v>2665.799</v>
      </c>
      <c r="C255">
        <v>355.09699999999998</v>
      </c>
      <c r="D255">
        <f t="shared" si="12"/>
        <v>1995.9662433382796</v>
      </c>
      <c r="E255">
        <v>254</v>
      </c>
      <c r="F255">
        <v>3448.768</v>
      </c>
      <c r="G255">
        <v>232.25899999999999</v>
      </c>
      <c r="H255">
        <f t="shared" si="13"/>
        <v>3216.509</v>
      </c>
      <c r="I255">
        <f t="shared" si="14"/>
        <v>1.1576859116291069</v>
      </c>
      <c r="K255">
        <v>50.6</v>
      </c>
      <c r="L255">
        <f t="shared" si="15"/>
        <v>0.20704469374320825</v>
      </c>
      <c r="N255">
        <v>254</v>
      </c>
      <c r="O255">
        <v>6515.4809999999998</v>
      </c>
      <c r="P255">
        <v>290.68400000000003</v>
      </c>
      <c r="Q255">
        <v>12901.603414189651</v>
      </c>
      <c r="R255">
        <v>254</v>
      </c>
      <c r="S255">
        <v>3912.9090000000001</v>
      </c>
      <c r="T255">
        <v>258.36099999999999</v>
      </c>
      <c r="U255">
        <v>3654.5479999999998</v>
      </c>
      <c r="V255">
        <v>0.48248243262180429</v>
      </c>
      <c r="X255">
        <v>50.6</v>
      </c>
      <c r="Y255">
        <v>1.2672657525716531</v>
      </c>
    </row>
    <row r="256" spans="1:25" x14ac:dyDescent="0.25">
      <c r="A256">
        <v>255</v>
      </c>
      <c r="B256">
        <v>2730.87</v>
      </c>
      <c r="C256">
        <v>359.97800000000001</v>
      </c>
      <c r="D256">
        <f t="shared" si="12"/>
        <v>1997.8899721825819</v>
      </c>
      <c r="E256">
        <v>255</v>
      </c>
      <c r="F256">
        <v>3532.2669999999998</v>
      </c>
      <c r="G256">
        <v>235.15100000000001</v>
      </c>
      <c r="H256">
        <f t="shared" si="13"/>
        <v>3297.116</v>
      </c>
      <c r="I256">
        <f t="shared" si="14"/>
        <v>1.1866979828773725</v>
      </c>
      <c r="K256">
        <v>50.8</v>
      </c>
      <c r="L256">
        <f t="shared" si="15"/>
        <v>0.20820805344503981</v>
      </c>
      <c r="N256">
        <v>255</v>
      </c>
      <c r="O256">
        <v>6495.18</v>
      </c>
      <c r="P256">
        <v>294.37299999999999</v>
      </c>
      <c r="Q256">
        <v>12587.42326238004</v>
      </c>
      <c r="R256">
        <v>255</v>
      </c>
      <c r="S256">
        <v>3988.607</v>
      </c>
      <c r="T256">
        <v>257.27800000000002</v>
      </c>
      <c r="U256">
        <v>3731.3290000000002</v>
      </c>
      <c r="V256">
        <v>0.49261924944816282</v>
      </c>
      <c r="X256">
        <v>50.8</v>
      </c>
      <c r="Y256">
        <v>1.2120532432836799</v>
      </c>
    </row>
    <row r="257" spans="1:25" x14ac:dyDescent="0.25">
      <c r="A257">
        <v>256</v>
      </c>
      <c r="B257">
        <v>2794.009</v>
      </c>
      <c r="C257">
        <v>358.94600000000003</v>
      </c>
      <c r="D257">
        <f t="shared" si="12"/>
        <v>2007.5569777931421</v>
      </c>
      <c r="E257">
        <v>256</v>
      </c>
      <c r="F257">
        <v>3605.8989999999999</v>
      </c>
      <c r="G257">
        <v>235.84899999999999</v>
      </c>
      <c r="H257">
        <f t="shared" si="13"/>
        <v>3370.0499999999997</v>
      </c>
      <c r="I257">
        <f t="shared" si="14"/>
        <v>1.2129483879838892</v>
      </c>
      <c r="K257">
        <v>51</v>
      </c>
      <c r="L257">
        <f t="shared" si="15"/>
        <v>0.21405409811917056</v>
      </c>
      <c r="N257">
        <v>256</v>
      </c>
      <c r="O257">
        <v>6512.8159999999998</v>
      </c>
      <c r="P257">
        <v>292.89</v>
      </c>
      <c r="Q257">
        <v>12640.84218503223</v>
      </c>
      <c r="R257">
        <v>256</v>
      </c>
      <c r="S257">
        <v>3982.2080000000001</v>
      </c>
      <c r="T257">
        <v>255.191</v>
      </c>
      <c r="U257">
        <v>3727.0169999999998</v>
      </c>
      <c r="V257">
        <v>0.49204996858238542</v>
      </c>
      <c r="X257">
        <v>51</v>
      </c>
      <c r="Y257">
        <v>1.2214408279102049</v>
      </c>
    </row>
    <row r="258" spans="1:25" x14ac:dyDescent="0.25">
      <c r="A258">
        <v>257</v>
      </c>
      <c r="B258">
        <v>2799.6019999999999</v>
      </c>
      <c r="C258">
        <v>357.00200000000001</v>
      </c>
      <c r="D258">
        <f t="shared" ref="D258:D321" si="16">(B258-C258)/I258</f>
        <v>2011.4084370174962</v>
      </c>
      <c r="E258">
        <v>257</v>
      </c>
      <c r="F258">
        <v>3614.01</v>
      </c>
      <c r="G258">
        <v>240.00200000000001</v>
      </c>
      <c r="H258">
        <f t="shared" ref="H258:H321" si="17">F258-G258</f>
        <v>3374.0080000000003</v>
      </c>
      <c r="I258">
        <f t="shared" ref="I258:I321" si="18">H258/AVERAGE(H:H)</f>
        <v>1.2143729513344748</v>
      </c>
      <c r="K258">
        <v>51.2</v>
      </c>
      <c r="L258">
        <f t="shared" ref="L258:L321" si="19">(D258-$J$2)/$J$2</f>
        <v>0.21638323741971788</v>
      </c>
      <c r="N258">
        <v>257</v>
      </c>
      <c r="O258">
        <v>6561.8549999999996</v>
      </c>
      <c r="P258">
        <v>287.23899999999998</v>
      </c>
      <c r="Q258">
        <v>12454.21573951183</v>
      </c>
      <c r="R258">
        <v>257</v>
      </c>
      <c r="S258">
        <v>4070.1979999999999</v>
      </c>
      <c r="T258">
        <v>254.07</v>
      </c>
      <c r="U258">
        <v>3816.1280000000002</v>
      </c>
      <c r="V258">
        <v>0.50381462239275032</v>
      </c>
      <c r="X258">
        <v>51.2</v>
      </c>
      <c r="Y258">
        <v>1.1886439936820501</v>
      </c>
    </row>
    <row r="259" spans="1:25" x14ac:dyDescent="0.25">
      <c r="A259">
        <v>258</v>
      </c>
      <c r="B259">
        <v>2843.5369999999998</v>
      </c>
      <c r="C259">
        <v>352.04300000000001</v>
      </c>
      <c r="D259">
        <f t="shared" si="16"/>
        <v>2039.9226193829695</v>
      </c>
      <c r="E259">
        <v>258</v>
      </c>
      <c r="F259">
        <v>3630.114</v>
      </c>
      <c r="G259">
        <v>236.67400000000001</v>
      </c>
      <c r="H259">
        <f t="shared" si="17"/>
        <v>3393.44</v>
      </c>
      <c r="I259">
        <f t="shared" si="18"/>
        <v>1.2213669167282533</v>
      </c>
      <c r="K259">
        <v>51.4</v>
      </c>
      <c r="L259">
        <f t="shared" si="19"/>
        <v>0.23362696217485518</v>
      </c>
      <c r="N259">
        <v>258</v>
      </c>
      <c r="O259">
        <v>6694.9059999999999</v>
      </c>
      <c r="P259">
        <v>290.99799999999999</v>
      </c>
      <c r="Q259">
        <v>12730.744673373631</v>
      </c>
      <c r="R259">
        <v>258</v>
      </c>
      <c r="S259">
        <v>4062.9090000000001</v>
      </c>
      <c r="T259">
        <v>252.74700000000001</v>
      </c>
      <c r="U259">
        <v>3810.1619999999998</v>
      </c>
      <c r="V259">
        <v>0.5030269763711297</v>
      </c>
      <c r="X259">
        <v>51.4</v>
      </c>
      <c r="Y259">
        <v>1.2372398589564739</v>
      </c>
    </row>
    <row r="260" spans="1:25" x14ac:dyDescent="0.25">
      <c r="A260">
        <v>259</v>
      </c>
      <c r="B260">
        <v>2791.645</v>
      </c>
      <c r="C260">
        <v>349.05599999999998</v>
      </c>
      <c r="D260">
        <f t="shared" si="16"/>
        <v>2006.4172437495715</v>
      </c>
      <c r="E260">
        <v>259</v>
      </c>
      <c r="F260">
        <v>3613.9929999999999</v>
      </c>
      <c r="G260">
        <v>231.607</v>
      </c>
      <c r="H260">
        <f t="shared" si="17"/>
        <v>3382.386</v>
      </c>
      <c r="I260">
        <f t="shared" si="18"/>
        <v>1.2173883610745466</v>
      </c>
      <c r="K260">
        <v>51.6</v>
      </c>
      <c r="L260">
        <f t="shared" si="19"/>
        <v>0.21336485303090219</v>
      </c>
      <c r="N260">
        <v>259</v>
      </c>
      <c r="O260">
        <v>6807.5619999999999</v>
      </c>
      <c r="P260">
        <v>291.16199999999998</v>
      </c>
      <c r="Q260">
        <v>12612.39806993918</v>
      </c>
      <c r="R260">
        <v>259</v>
      </c>
      <c r="S260">
        <v>4173.049</v>
      </c>
      <c r="T260">
        <v>259.577</v>
      </c>
      <c r="U260">
        <v>3913.4720000000002</v>
      </c>
      <c r="V260">
        <v>0.51666621715115457</v>
      </c>
      <c r="X260">
        <v>51.6</v>
      </c>
      <c r="Y260">
        <v>1.2164421958842251</v>
      </c>
    </row>
    <row r="261" spans="1:25" x14ac:dyDescent="0.25">
      <c r="A261">
        <v>260</v>
      </c>
      <c r="B261">
        <v>2818.05</v>
      </c>
      <c r="C261">
        <v>355.27699999999999</v>
      </c>
      <c r="D261">
        <f t="shared" si="16"/>
        <v>1978.3883213700076</v>
      </c>
      <c r="E261">
        <v>260</v>
      </c>
      <c r="F261">
        <v>3698.163</v>
      </c>
      <c r="G261">
        <v>239.511</v>
      </c>
      <c r="H261">
        <f t="shared" si="17"/>
        <v>3458.652</v>
      </c>
      <c r="I261">
        <f t="shared" si="18"/>
        <v>1.2448380196131377</v>
      </c>
      <c r="K261">
        <v>51.8</v>
      </c>
      <c r="L261">
        <f t="shared" si="19"/>
        <v>0.19641458538859569</v>
      </c>
      <c r="N261">
        <v>260</v>
      </c>
      <c r="O261">
        <v>6927.5349999999999</v>
      </c>
      <c r="P261">
        <v>291.12099999999998</v>
      </c>
      <c r="Q261">
        <v>12010.632849962571</v>
      </c>
      <c r="R261">
        <v>260</v>
      </c>
      <c r="S261">
        <v>4445.875</v>
      </c>
      <c r="T261">
        <v>260.64100000000002</v>
      </c>
      <c r="U261">
        <v>4185.2340000000004</v>
      </c>
      <c r="V261">
        <v>0.55254490607634232</v>
      </c>
      <c r="X261">
        <v>51.8</v>
      </c>
      <c r="Y261">
        <v>1.110690869437378</v>
      </c>
    </row>
    <row r="262" spans="1:25" x14ac:dyDescent="0.25">
      <c r="A262">
        <v>261</v>
      </c>
      <c r="B262">
        <v>2841.82</v>
      </c>
      <c r="C262">
        <v>349.94799999999998</v>
      </c>
      <c r="D262">
        <f t="shared" si="16"/>
        <v>1998.2732232373435</v>
      </c>
      <c r="E262">
        <v>261</v>
      </c>
      <c r="F262">
        <v>3702.3609999999999</v>
      </c>
      <c r="G262">
        <v>237.667</v>
      </c>
      <c r="H262">
        <f t="shared" si="17"/>
        <v>3464.694</v>
      </c>
      <c r="I262">
        <f t="shared" si="18"/>
        <v>1.247012656238766</v>
      </c>
      <c r="K262">
        <v>52</v>
      </c>
      <c r="L262">
        <f t="shared" si="19"/>
        <v>0.20843982146895573</v>
      </c>
      <c r="N262">
        <v>261</v>
      </c>
      <c r="O262">
        <v>7388.277</v>
      </c>
      <c r="P262">
        <v>303.56099999999998</v>
      </c>
      <c r="Q262">
        <v>12751.837485554801</v>
      </c>
      <c r="R262">
        <v>261</v>
      </c>
      <c r="S262">
        <v>4465.4949999999999</v>
      </c>
      <c r="T262">
        <v>257.24200000000002</v>
      </c>
      <c r="U262">
        <v>4208.2529999999997</v>
      </c>
      <c r="V262">
        <v>0.55558393118054705</v>
      </c>
      <c r="X262">
        <v>52</v>
      </c>
      <c r="Y262">
        <v>1.240946608354089</v>
      </c>
    </row>
    <row r="263" spans="1:25" x14ac:dyDescent="0.25">
      <c r="A263">
        <v>262</v>
      </c>
      <c r="B263">
        <v>2826.4740000000002</v>
      </c>
      <c r="C263">
        <v>358.24</v>
      </c>
      <c r="D263">
        <f t="shared" si="16"/>
        <v>1971.0508923006323</v>
      </c>
      <c r="E263">
        <v>262</v>
      </c>
      <c r="F263">
        <v>3712.5189999999998</v>
      </c>
      <c r="G263">
        <v>233.29400000000001</v>
      </c>
      <c r="H263">
        <f t="shared" si="17"/>
        <v>3479.2249999999999</v>
      </c>
      <c r="I263">
        <f t="shared" si="18"/>
        <v>1.2522426537242022</v>
      </c>
      <c r="K263">
        <v>52.2</v>
      </c>
      <c r="L263">
        <f t="shared" si="19"/>
        <v>0.1919773335796203</v>
      </c>
      <c r="N263">
        <v>262</v>
      </c>
      <c r="O263">
        <v>7231.3339999999998</v>
      </c>
      <c r="P263">
        <v>289.63799999999998</v>
      </c>
      <c r="Q263">
        <v>12673.40670658043</v>
      </c>
      <c r="R263">
        <v>262</v>
      </c>
      <c r="S263">
        <v>4404.5780000000004</v>
      </c>
      <c r="T263">
        <v>255.76</v>
      </c>
      <c r="U263">
        <v>4148.8180000000002</v>
      </c>
      <c r="V263">
        <v>0.54773717601879335</v>
      </c>
      <c r="X263">
        <v>52.2</v>
      </c>
      <c r="Y263">
        <v>1.227163560355532</v>
      </c>
    </row>
    <row r="264" spans="1:25" x14ac:dyDescent="0.25">
      <c r="A264">
        <v>263</v>
      </c>
      <c r="B264">
        <v>2866.6669999999999</v>
      </c>
      <c r="C264">
        <v>357.33100000000002</v>
      </c>
      <c r="D264">
        <f t="shared" si="16"/>
        <v>1988.1420689457693</v>
      </c>
      <c r="E264">
        <v>263</v>
      </c>
      <c r="F264">
        <v>3748.5059999999999</v>
      </c>
      <c r="G264">
        <v>241.751</v>
      </c>
      <c r="H264">
        <f t="shared" si="17"/>
        <v>3506.7549999999997</v>
      </c>
      <c r="I264">
        <f t="shared" si="18"/>
        <v>1.2621512512587183</v>
      </c>
      <c r="K264">
        <v>52.4</v>
      </c>
      <c r="L264">
        <f t="shared" si="19"/>
        <v>0.20231308657554115</v>
      </c>
      <c r="N264">
        <v>263</v>
      </c>
      <c r="O264">
        <v>7317.1450000000004</v>
      </c>
      <c r="P264">
        <v>291.13600000000002</v>
      </c>
      <c r="Q264">
        <v>12395.20601472706</v>
      </c>
      <c r="R264">
        <v>263</v>
      </c>
      <c r="S264">
        <v>4547.5119999999997</v>
      </c>
      <c r="T264">
        <v>254.05500000000001</v>
      </c>
      <c r="U264">
        <v>4293.4569999999994</v>
      </c>
      <c r="V264">
        <v>0.56683277322314929</v>
      </c>
      <c r="X264">
        <v>52.4</v>
      </c>
      <c r="Y264">
        <v>1.1782739083695499</v>
      </c>
    </row>
    <row r="265" spans="1:25" x14ac:dyDescent="0.25">
      <c r="A265">
        <v>264</v>
      </c>
      <c r="B265">
        <v>2887.6280000000002</v>
      </c>
      <c r="C265">
        <v>359.83600000000001</v>
      </c>
      <c r="D265">
        <f t="shared" si="16"/>
        <v>1965.2222634502614</v>
      </c>
      <c r="E265">
        <v>264</v>
      </c>
      <c r="F265">
        <v>3818.2620000000002</v>
      </c>
      <c r="G265">
        <v>244.51599999999999</v>
      </c>
      <c r="H265">
        <f t="shared" si="17"/>
        <v>3573.7460000000001</v>
      </c>
      <c r="I265">
        <f t="shared" si="18"/>
        <v>1.2862626518193714</v>
      </c>
      <c r="K265">
        <v>52.6</v>
      </c>
      <c r="L265">
        <f t="shared" si="19"/>
        <v>0.18845251668999596</v>
      </c>
      <c r="N265">
        <v>264</v>
      </c>
      <c r="O265">
        <v>7330.7079999999996</v>
      </c>
      <c r="P265">
        <v>286.96100000000001</v>
      </c>
      <c r="Q265">
        <v>12133.828931502019</v>
      </c>
      <c r="R265">
        <v>264</v>
      </c>
      <c r="S265">
        <v>4652.2520000000004</v>
      </c>
      <c r="T265">
        <v>255.23599999999999</v>
      </c>
      <c r="U265">
        <v>4397.0160000000014</v>
      </c>
      <c r="V265">
        <v>0.58050488759676866</v>
      </c>
      <c r="X265">
        <v>52.6</v>
      </c>
      <c r="Y265">
        <v>1.132340756475311</v>
      </c>
    </row>
    <row r="266" spans="1:25" x14ac:dyDescent="0.25">
      <c r="A266">
        <v>265</v>
      </c>
      <c r="B266">
        <v>2926.0149999999999</v>
      </c>
      <c r="C266">
        <v>366.11</v>
      </c>
      <c r="D266">
        <f t="shared" si="16"/>
        <v>2016.3709175634867</v>
      </c>
      <c r="E266">
        <v>265</v>
      </c>
      <c r="F266">
        <v>3764.42</v>
      </c>
      <c r="G266">
        <v>237.07900000000001</v>
      </c>
      <c r="H266">
        <f t="shared" si="17"/>
        <v>3527.3409999999999</v>
      </c>
      <c r="I266">
        <f t="shared" si="18"/>
        <v>1.2695605643297518</v>
      </c>
      <c r="K266">
        <v>52.8</v>
      </c>
      <c r="L266">
        <f t="shared" si="19"/>
        <v>0.21938425801855499</v>
      </c>
      <c r="N266">
        <v>265</v>
      </c>
      <c r="O266">
        <v>7435.1750000000002</v>
      </c>
      <c r="P266">
        <v>283.096</v>
      </c>
      <c r="Q266">
        <v>12188.53456144039</v>
      </c>
      <c r="R266">
        <v>265</v>
      </c>
      <c r="S266">
        <v>4703.692</v>
      </c>
      <c r="T266">
        <v>259.089</v>
      </c>
      <c r="U266">
        <v>4444.6030000000001</v>
      </c>
      <c r="V266">
        <v>0.58678744060227672</v>
      </c>
      <c r="X266">
        <v>52.8</v>
      </c>
      <c r="Y266">
        <v>1.1419544608537699</v>
      </c>
    </row>
    <row r="267" spans="1:25" x14ac:dyDescent="0.25">
      <c r="A267">
        <v>266</v>
      </c>
      <c r="B267">
        <v>2877.2139999999999</v>
      </c>
      <c r="C267">
        <v>358.72899999999998</v>
      </c>
      <c r="D267">
        <f t="shared" si="16"/>
        <v>1938.2823737863005</v>
      </c>
      <c r="E267">
        <v>266</v>
      </c>
      <c r="F267">
        <v>3849.538</v>
      </c>
      <c r="G267">
        <v>239.46199999999999</v>
      </c>
      <c r="H267">
        <f t="shared" si="17"/>
        <v>3610.076</v>
      </c>
      <c r="I267">
        <f t="shared" si="18"/>
        <v>1.2993385453329558</v>
      </c>
      <c r="K267">
        <v>53</v>
      </c>
      <c r="L267">
        <f t="shared" si="19"/>
        <v>0.17216083291155423</v>
      </c>
      <c r="N267">
        <v>266</v>
      </c>
      <c r="O267">
        <v>7584.2209999999995</v>
      </c>
      <c r="P267">
        <v>284.55500000000001</v>
      </c>
      <c r="Q267">
        <v>11669.883338009309</v>
      </c>
      <c r="R267">
        <v>266</v>
      </c>
      <c r="S267">
        <v>4990.8149999999996</v>
      </c>
      <c r="T267">
        <v>252.88499999999999</v>
      </c>
      <c r="U267">
        <v>4737.9299999999994</v>
      </c>
      <c r="V267">
        <v>0.62551319396867278</v>
      </c>
      <c r="X267">
        <v>53</v>
      </c>
      <c r="Y267">
        <v>1.050809188544332</v>
      </c>
    </row>
    <row r="268" spans="1:25" x14ac:dyDescent="0.25">
      <c r="A268">
        <v>267</v>
      </c>
      <c r="B268">
        <v>2913.9650000000001</v>
      </c>
      <c r="C268">
        <v>363.697</v>
      </c>
      <c r="D268">
        <f t="shared" si="16"/>
        <v>1947.8616081780763</v>
      </c>
      <c r="E268">
        <v>267</v>
      </c>
      <c r="F268">
        <v>3878.7060000000001</v>
      </c>
      <c r="G268">
        <v>241.04900000000001</v>
      </c>
      <c r="H268">
        <f t="shared" si="17"/>
        <v>3637.6570000000002</v>
      </c>
      <c r="I268">
        <f t="shared" si="18"/>
        <v>1.3092654987873507</v>
      </c>
      <c r="K268">
        <v>53.2</v>
      </c>
      <c r="L268">
        <f t="shared" si="19"/>
        <v>0.177953798639961</v>
      </c>
      <c r="N268">
        <v>267</v>
      </c>
      <c r="O268">
        <v>8610.8940000000002</v>
      </c>
      <c r="P268">
        <v>280.75900000000001</v>
      </c>
      <c r="Q268">
        <v>11950.54750705981</v>
      </c>
      <c r="R268">
        <v>267</v>
      </c>
      <c r="S268">
        <v>5534.7449999999999</v>
      </c>
      <c r="T268">
        <v>254.958</v>
      </c>
      <c r="U268">
        <v>5279.7870000000003</v>
      </c>
      <c r="V268">
        <v>0.69705049037116995</v>
      </c>
      <c r="X268">
        <v>53.2</v>
      </c>
      <c r="Y268">
        <v>1.1001317601684379</v>
      </c>
    </row>
    <row r="269" spans="1:25" x14ac:dyDescent="0.25">
      <c r="A269">
        <v>268</v>
      </c>
      <c r="B269">
        <v>2904.6039999999998</v>
      </c>
      <c r="C269">
        <v>365.286</v>
      </c>
      <c r="D269">
        <f t="shared" si="16"/>
        <v>1975.8350989876258</v>
      </c>
      <c r="E269">
        <v>268</v>
      </c>
      <c r="F269">
        <v>3809.3629999999998</v>
      </c>
      <c r="G269">
        <v>238.60499999999999</v>
      </c>
      <c r="H269">
        <f t="shared" si="17"/>
        <v>3570.7579999999998</v>
      </c>
      <c r="I269">
        <f t="shared" si="18"/>
        <v>1.2851872108664788</v>
      </c>
      <c r="K269">
        <v>53.4</v>
      </c>
      <c r="L269">
        <f t="shared" si="19"/>
        <v>0.19487054448164834</v>
      </c>
      <c r="N269">
        <v>268</v>
      </c>
      <c r="O269">
        <v>8984.6190000000006</v>
      </c>
      <c r="P269">
        <v>284.49799999999999</v>
      </c>
      <c r="Q269">
        <v>12329.30986640359</v>
      </c>
      <c r="R269">
        <v>268</v>
      </c>
      <c r="S269">
        <v>5597.8639999999996</v>
      </c>
      <c r="T269">
        <v>252.97499999999999</v>
      </c>
      <c r="U269">
        <v>5344.8889999999992</v>
      </c>
      <c r="V269">
        <v>0.70564541683773829</v>
      </c>
      <c r="X269">
        <v>53.4</v>
      </c>
      <c r="Y269">
        <v>1.1666936360945659</v>
      </c>
    </row>
    <row r="270" spans="1:25" x14ac:dyDescent="0.25">
      <c r="A270">
        <v>269</v>
      </c>
      <c r="B270">
        <v>2914.931</v>
      </c>
      <c r="C270">
        <v>354.31</v>
      </c>
      <c r="D270">
        <f t="shared" si="16"/>
        <v>1972.2949940368578</v>
      </c>
      <c r="E270">
        <v>269</v>
      </c>
      <c r="F270">
        <v>3847.8440000000001</v>
      </c>
      <c r="G270">
        <v>240.667</v>
      </c>
      <c r="H270">
        <f t="shared" si="17"/>
        <v>3607.1770000000001</v>
      </c>
      <c r="I270">
        <f t="shared" si="18"/>
        <v>1.2982951372598515</v>
      </c>
      <c r="K270">
        <v>53.6</v>
      </c>
      <c r="L270">
        <f t="shared" si="19"/>
        <v>0.19272969419904445</v>
      </c>
      <c r="N270">
        <v>269</v>
      </c>
      <c r="O270">
        <v>9031.0310000000009</v>
      </c>
      <c r="P270">
        <v>284.88600000000002</v>
      </c>
      <c r="Q270">
        <v>11783.547746932751</v>
      </c>
      <c r="R270">
        <v>269</v>
      </c>
      <c r="S270">
        <v>5874.7430000000004</v>
      </c>
      <c r="T270">
        <v>252.71799999999999</v>
      </c>
      <c r="U270">
        <v>5622.0250000000005</v>
      </c>
      <c r="V270">
        <v>0.74223359448572013</v>
      </c>
      <c r="X270">
        <v>53.6</v>
      </c>
      <c r="Y270">
        <v>1.0707840252654</v>
      </c>
    </row>
    <row r="271" spans="1:25" x14ac:dyDescent="0.25">
      <c r="A271">
        <v>270</v>
      </c>
      <c r="B271">
        <v>2943.3829999999998</v>
      </c>
      <c r="C271">
        <v>359.61500000000001</v>
      </c>
      <c r="D271">
        <f t="shared" si="16"/>
        <v>1960.102569690742</v>
      </c>
      <c r="E271">
        <v>270</v>
      </c>
      <c r="F271">
        <v>3903.9580000000001</v>
      </c>
      <c r="G271">
        <v>241.53299999999999</v>
      </c>
      <c r="H271">
        <f t="shared" si="17"/>
        <v>3662.4250000000002</v>
      </c>
      <c r="I271">
        <f t="shared" si="18"/>
        <v>1.3181799972884367</v>
      </c>
      <c r="K271">
        <v>53.8</v>
      </c>
      <c r="L271">
        <f t="shared" si="19"/>
        <v>0.18535642265201144</v>
      </c>
      <c r="N271">
        <v>270</v>
      </c>
      <c r="O271">
        <v>10173.603999999999</v>
      </c>
      <c r="P271">
        <v>283.31200000000001</v>
      </c>
      <c r="Q271">
        <v>11073.95091840709</v>
      </c>
      <c r="R271">
        <v>270</v>
      </c>
      <c r="S271">
        <v>7019.1850000000004</v>
      </c>
      <c r="T271">
        <v>254.327</v>
      </c>
      <c r="U271">
        <v>6764.8580000000002</v>
      </c>
      <c r="V271">
        <v>0.89311322335377019</v>
      </c>
      <c r="X271">
        <v>53.8</v>
      </c>
      <c r="Y271">
        <v>0.94608289039093851</v>
      </c>
    </row>
    <row r="272" spans="1:25" x14ac:dyDescent="0.25">
      <c r="A272">
        <v>271</v>
      </c>
      <c r="B272">
        <v>2917.4349999999999</v>
      </c>
      <c r="C272">
        <v>357.09500000000003</v>
      </c>
      <c r="D272">
        <f t="shared" si="16"/>
        <v>1965.3193228747155</v>
      </c>
      <c r="E272">
        <v>271</v>
      </c>
      <c r="F272">
        <v>3859.857</v>
      </c>
      <c r="G272">
        <v>240.274</v>
      </c>
      <c r="H272">
        <f t="shared" si="17"/>
        <v>3619.5830000000001</v>
      </c>
      <c r="I272">
        <f t="shared" si="18"/>
        <v>1.302760304750342</v>
      </c>
      <c r="K272">
        <v>54</v>
      </c>
      <c r="L272">
        <f t="shared" si="19"/>
        <v>0.18851121260414586</v>
      </c>
      <c r="N272">
        <v>271</v>
      </c>
      <c r="O272">
        <v>11615.758</v>
      </c>
      <c r="P272">
        <v>278.351</v>
      </c>
      <c r="Q272">
        <v>11142.21049720512</v>
      </c>
      <c r="R272">
        <v>271</v>
      </c>
      <c r="S272">
        <v>7964.35</v>
      </c>
      <c r="T272">
        <v>257.18700000000001</v>
      </c>
      <c r="U272">
        <v>7707.1629999999996</v>
      </c>
      <c r="V272">
        <v>1.017518651513885</v>
      </c>
      <c r="X272">
        <v>54</v>
      </c>
      <c r="Y272">
        <v>0.95807850057405097</v>
      </c>
    </row>
    <row r="273" spans="1:25" x14ac:dyDescent="0.25">
      <c r="A273">
        <v>272</v>
      </c>
      <c r="B273">
        <v>2946.145</v>
      </c>
      <c r="C273">
        <v>360.65800000000002</v>
      </c>
      <c r="D273">
        <f t="shared" si="16"/>
        <v>1896.4726753878072</v>
      </c>
      <c r="E273">
        <v>272</v>
      </c>
      <c r="F273">
        <v>4027.4169999999999</v>
      </c>
      <c r="G273">
        <v>239.59299999999999</v>
      </c>
      <c r="H273">
        <f t="shared" si="17"/>
        <v>3787.8240000000001</v>
      </c>
      <c r="I273">
        <f t="shared" si="18"/>
        <v>1.3633136050701586</v>
      </c>
      <c r="K273">
        <v>54.2</v>
      </c>
      <c r="L273">
        <f t="shared" si="19"/>
        <v>0.14687675069456246</v>
      </c>
      <c r="N273">
        <v>272</v>
      </c>
      <c r="O273">
        <v>12389.011</v>
      </c>
      <c r="P273">
        <v>282.01100000000002</v>
      </c>
      <c r="Q273">
        <v>11175.0661685777</v>
      </c>
      <c r="R273">
        <v>272</v>
      </c>
      <c r="S273">
        <v>8463.0360000000001</v>
      </c>
      <c r="T273">
        <v>256.90199999999999</v>
      </c>
      <c r="U273">
        <v>8206.134</v>
      </c>
      <c r="V273">
        <v>1.083394032515238</v>
      </c>
      <c r="X273">
        <v>54.2</v>
      </c>
      <c r="Y273">
        <v>0.96385239828965374</v>
      </c>
    </row>
    <row r="274" spans="1:25" x14ac:dyDescent="0.25">
      <c r="A274">
        <v>273</v>
      </c>
      <c r="B274">
        <v>2950.1080000000002</v>
      </c>
      <c r="C274">
        <v>355.88499999999999</v>
      </c>
      <c r="D274">
        <f t="shared" si="16"/>
        <v>1928.7488207980668</v>
      </c>
      <c r="E274">
        <v>273</v>
      </c>
      <c r="F274">
        <v>3980.2020000000002</v>
      </c>
      <c r="G274">
        <v>243.18</v>
      </c>
      <c r="H274">
        <f t="shared" si="17"/>
        <v>3737.0220000000004</v>
      </c>
      <c r="I274">
        <f t="shared" si="18"/>
        <v>1.3450289493509979</v>
      </c>
      <c r="K274">
        <v>54.4</v>
      </c>
      <c r="L274">
        <f t="shared" si="19"/>
        <v>0.16639549264822354</v>
      </c>
      <c r="N274">
        <v>273</v>
      </c>
      <c r="O274">
        <v>13185.021000000001</v>
      </c>
      <c r="P274">
        <v>269.50900000000001</v>
      </c>
      <c r="Q274">
        <v>11958.810342190491</v>
      </c>
      <c r="R274">
        <v>273</v>
      </c>
      <c r="S274">
        <v>8441.5730000000003</v>
      </c>
      <c r="T274">
        <v>261.149</v>
      </c>
      <c r="U274">
        <v>8180.424</v>
      </c>
      <c r="V274">
        <v>1.079999734959779</v>
      </c>
      <c r="X274">
        <v>54.4</v>
      </c>
      <c r="Y274">
        <v>1.1015838310862549</v>
      </c>
    </row>
    <row r="275" spans="1:25" x14ac:dyDescent="0.25">
      <c r="A275">
        <v>274</v>
      </c>
      <c r="B275">
        <v>2994.0239999999999</v>
      </c>
      <c r="C275">
        <v>361.483</v>
      </c>
      <c r="D275">
        <f t="shared" si="16"/>
        <v>1950.7374431007495</v>
      </c>
      <c r="E275">
        <v>274</v>
      </c>
      <c r="F275">
        <v>3988.4989999999998</v>
      </c>
      <c r="G275">
        <v>239.02500000000001</v>
      </c>
      <c r="H275">
        <f t="shared" si="17"/>
        <v>3749.4739999999997</v>
      </c>
      <c r="I275">
        <f t="shared" si="18"/>
        <v>1.3495106731613791</v>
      </c>
      <c r="K275">
        <v>54.6</v>
      </c>
      <c r="L275">
        <f t="shared" si="19"/>
        <v>0.1796929369120033</v>
      </c>
      <c r="N275">
        <v>274</v>
      </c>
      <c r="O275">
        <v>13545</v>
      </c>
      <c r="P275">
        <v>253.84700000000001</v>
      </c>
      <c r="Q275">
        <v>11982.08378891043</v>
      </c>
      <c r="R275">
        <v>274</v>
      </c>
      <c r="S275">
        <v>8666.098</v>
      </c>
      <c r="T275">
        <v>264.10199999999998</v>
      </c>
      <c r="U275">
        <v>8401.9959999999992</v>
      </c>
      <c r="V275">
        <v>1.1092522164050569</v>
      </c>
      <c r="X275">
        <v>54.6</v>
      </c>
      <c r="Y275">
        <v>1.105673794713131</v>
      </c>
    </row>
    <row r="276" spans="1:25" x14ac:dyDescent="0.25">
      <c r="A276">
        <v>275</v>
      </c>
      <c r="B276">
        <v>2989.056</v>
      </c>
      <c r="C276">
        <v>359.74700000000001</v>
      </c>
      <c r="D276">
        <f t="shared" si="16"/>
        <v>1952.5908932553259</v>
      </c>
      <c r="E276">
        <v>275</v>
      </c>
      <c r="F276">
        <v>3983.5230000000001</v>
      </c>
      <c r="G276">
        <v>242.20699999999999</v>
      </c>
      <c r="H276">
        <f t="shared" si="17"/>
        <v>3741.3160000000003</v>
      </c>
      <c r="I276">
        <f t="shared" si="18"/>
        <v>1.346574445820784</v>
      </c>
      <c r="K276">
        <v>54.8</v>
      </c>
      <c r="L276">
        <f t="shared" si="19"/>
        <v>0.18081379613578319</v>
      </c>
      <c r="N276">
        <v>275</v>
      </c>
      <c r="O276">
        <v>14152.308999999999</v>
      </c>
      <c r="P276">
        <v>220.77</v>
      </c>
      <c r="Q276">
        <v>12271.41161084313</v>
      </c>
      <c r="R276">
        <v>275</v>
      </c>
      <c r="S276">
        <v>8864.259</v>
      </c>
      <c r="T276">
        <v>265.08499999999998</v>
      </c>
      <c r="U276">
        <v>8599.1740000000009</v>
      </c>
      <c r="V276">
        <v>1.135284141857809</v>
      </c>
      <c r="X276">
        <v>54.8</v>
      </c>
      <c r="Y276">
        <v>1.156518875039557</v>
      </c>
    </row>
    <row r="277" spans="1:25" x14ac:dyDescent="0.25">
      <c r="A277">
        <v>276</v>
      </c>
      <c r="B277">
        <v>3020.1840000000002</v>
      </c>
      <c r="C277">
        <v>365.32499999999999</v>
      </c>
      <c r="D277">
        <f t="shared" si="16"/>
        <v>1944.6903767664564</v>
      </c>
      <c r="E277">
        <v>276</v>
      </c>
      <c r="F277">
        <v>4033.0070000000001</v>
      </c>
      <c r="G277">
        <v>239.988</v>
      </c>
      <c r="H277">
        <f t="shared" si="17"/>
        <v>3793.0190000000002</v>
      </c>
      <c r="I277">
        <f t="shared" si="18"/>
        <v>1.3651833894578016</v>
      </c>
      <c r="K277">
        <v>55</v>
      </c>
      <c r="L277">
        <f t="shared" si="19"/>
        <v>0.17603602169317986</v>
      </c>
      <c r="N277">
        <v>276</v>
      </c>
      <c r="O277">
        <v>14776.695</v>
      </c>
      <c r="P277">
        <v>201.952</v>
      </c>
      <c r="Q277">
        <v>12745.992238828911</v>
      </c>
      <c r="R277">
        <v>276</v>
      </c>
      <c r="S277">
        <v>8926.3160000000007</v>
      </c>
      <c r="T277">
        <v>265.089</v>
      </c>
      <c r="U277">
        <v>8661.2270000000008</v>
      </c>
      <c r="V277">
        <v>1.143476531830927</v>
      </c>
      <c r="X277">
        <v>55</v>
      </c>
      <c r="Y277">
        <v>1.239919392798666</v>
      </c>
    </row>
    <row r="278" spans="1:25" x14ac:dyDescent="0.25">
      <c r="A278">
        <v>277</v>
      </c>
      <c r="B278">
        <v>2952.47</v>
      </c>
      <c r="C278">
        <v>361.20299999999997</v>
      </c>
      <c r="D278">
        <f t="shared" si="16"/>
        <v>1925.7163000720877</v>
      </c>
      <c r="E278">
        <v>277</v>
      </c>
      <c r="F278">
        <v>3975.2860000000001</v>
      </c>
      <c r="G278">
        <v>236.64400000000001</v>
      </c>
      <c r="H278">
        <f t="shared" si="17"/>
        <v>3738.6419999999998</v>
      </c>
      <c r="I278">
        <f t="shared" si="18"/>
        <v>1.3456120197471444</v>
      </c>
      <c r="K278">
        <v>55.2</v>
      </c>
      <c r="L278">
        <f t="shared" si="19"/>
        <v>0.16456159988416691</v>
      </c>
      <c r="N278">
        <v>277</v>
      </c>
      <c r="O278">
        <v>15083.5</v>
      </c>
      <c r="P278">
        <v>179.24799999999999</v>
      </c>
      <c r="Q278">
        <v>13273.549144346891</v>
      </c>
      <c r="R278">
        <v>277</v>
      </c>
      <c r="S278">
        <v>8768.9089999999997</v>
      </c>
      <c r="T278">
        <v>263.89</v>
      </c>
      <c r="U278">
        <v>8505.0190000000002</v>
      </c>
      <c r="V278">
        <v>1.122853566737847</v>
      </c>
      <c r="X278">
        <v>55.2</v>
      </c>
      <c r="Y278">
        <v>1.332629706859169</v>
      </c>
    </row>
    <row r="279" spans="1:25" x14ac:dyDescent="0.25">
      <c r="A279">
        <v>278</v>
      </c>
      <c r="B279">
        <v>2945.1210000000001</v>
      </c>
      <c r="C279">
        <v>360.483</v>
      </c>
      <c r="D279">
        <f t="shared" si="16"/>
        <v>1886.2831199709647</v>
      </c>
      <c r="E279">
        <v>278</v>
      </c>
      <c r="F279">
        <v>4046.7310000000002</v>
      </c>
      <c r="G279">
        <v>239.696</v>
      </c>
      <c r="H279">
        <f t="shared" si="17"/>
        <v>3807.0350000000003</v>
      </c>
      <c r="I279">
        <f t="shared" si="18"/>
        <v>1.3702280281444628</v>
      </c>
      <c r="K279">
        <v>55.4</v>
      </c>
      <c r="L279">
        <f t="shared" si="19"/>
        <v>0.14071469818563254</v>
      </c>
      <c r="N279">
        <v>278</v>
      </c>
      <c r="O279">
        <v>15173.682000000001</v>
      </c>
      <c r="P279">
        <v>173.12299999999999</v>
      </c>
      <c r="Q279">
        <v>13010.22359660891</v>
      </c>
      <c r="R279">
        <v>278</v>
      </c>
      <c r="S279">
        <v>8995.17</v>
      </c>
      <c r="T279">
        <v>261.94099999999997</v>
      </c>
      <c r="U279">
        <v>8733.2289999999994</v>
      </c>
      <c r="V279">
        <v>1.1529824133007109</v>
      </c>
      <c r="X279">
        <v>55.4</v>
      </c>
      <c r="Y279">
        <v>1.2863541411797239</v>
      </c>
    </row>
    <row r="280" spans="1:25" x14ac:dyDescent="0.25">
      <c r="A280">
        <v>279</v>
      </c>
      <c r="B280">
        <v>2966.0349999999999</v>
      </c>
      <c r="C280">
        <v>363.041</v>
      </c>
      <c r="D280">
        <f t="shared" si="16"/>
        <v>1889.9932420118109</v>
      </c>
      <c r="E280">
        <v>279</v>
      </c>
      <c r="F280">
        <v>4069.23</v>
      </c>
      <c r="G280">
        <v>242.684</v>
      </c>
      <c r="H280">
        <f t="shared" si="17"/>
        <v>3826.5459999999998</v>
      </c>
      <c r="I280">
        <f t="shared" si="18"/>
        <v>1.377250427218053</v>
      </c>
      <c r="K280">
        <v>55.6</v>
      </c>
      <c r="L280">
        <f t="shared" si="19"/>
        <v>0.14295836494978242</v>
      </c>
      <c r="N280">
        <v>279</v>
      </c>
      <c r="O280">
        <v>15269.311</v>
      </c>
      <c r="P280">
        <v>156.303</v>
      </c>
      <c r="Q280">
        <v>13483.64488938425</v>
      </c>
      <c r="R280">
        <v>279</v>
      </c>
      <c r="S280">
        <v>8755.1319999999996</v>
      </c>
      <c r="T280">
        <v>265.36500000000001</v>
      </c>
      <c r="U280">
        <v>8489.7669999999998</v>
      </c>
      <c r="V280">
        <v>1.120839960113349</v>
      </c>
      <c r="X280">
        <v>55.6</v>
      </c>
      <c r="Y280">
        <v>1.369550922943082</v>
      </c>
    </row>
    <row r="281" spans="1:25" x14ac:dyDescent="0.25">
      <c r="A281">
        <v>280</v>
      </c>
      <c r="B281">
        <v>2951.08</v>
      </c>
      <c r="C281">
        <v>358.90699999999998</v>
      </c>
      <c r="D281">
        <f t="shared" si="16"/>
        <v>1937.5647021763539</v>
      </c>
      <c r="E281">
        <v>280</v>
      </c>
      <c r="F281">
        <v>3960.2689999999998</v>
      </c>
      <c r="G281">
        <v>243.19</v>
      </c>
      <c r="H281">
        <f t="shared" si="17"/>
        <v>3717.0789999999997</v>
      </c>
      <c r="I281">
        <f t="shared" si="18"/>
        <v>1.3378510648384347</v>
      </c>
      <c r="K281">
        <v>55.8</v>
      </c>
      <c r="L281">
        <f t="shared" si="19"/>
        <v>0.17172682671955203</v>
      </c>
      <c r="N281">
        <v>280</v>
      </c>
      <c r="O281">
        <v>15308.41</v>
      </c>
      <c r="P281">
        <v>148.393</v>
      </c>
      <c r="Q281">
        <v>13604.43757434675</v>
      </c>
      <c r="R281">
        <v>280</v>
      </c>
      <c r="S281">
        <v>8706.69</v>
      </c>
      <c r="T281">
        <v>266.13</v>
      </c>
      <c r="U281">
        <v>8440.5600000000013</v>
      </c>
      <c r="V281">
        <v>1.114343530715781</v>
      </c>
      <c r="X281">
        <v>55.8</v>
      </c>
      <c r="Y281">
        <v>1.390778448622211</v>
      </c>
    </row>
    <row r="282" spans="1:25" x14ac:dyDescent="0.25">
      <c r="A282">
        <v>281</v>
      </c>
      <c r="B282">
        <v>2899.6039999999998</v>
      </c>
      <c r="C282">
        <v>355.85700000000003</v>
      </c>
      <c r="D282">
        <f t="shared" si="16"/>
        <v>1844.920053108445</v>
      </c>
      <c r="E282">
        <v>281</v>
      </c>
      <c r="F282">
        <v>4070.3409999999999</v>
      </c>
      <c r="G282">
        <v>239.53299999999999</v>
      </c>
      <c r="H282">
        <f t="shared" si="17"/>
        <v>3830.808</v>
      </c>
      <c r="I282">
        <f t="shared" si="18"/>
        <v>1.3787844062479153</v>
      </c>
      <c r="K282">
        <v>56</v>
      </c>
      <c r="L282">
        <f t="shared" si="19"/>
        <v>0.11570071283393331</v>
      </c>
      <c r="N282">
        <v>281</v>
      </c>
      <c r="O282">
        <v>15398.906000000001</v>
      </c>
      <c r="P282">
        <v>147.74600000000001</v>
      </c>
      <c r="Q282">
        <v>13478.646985164411</v>
      </c>
      <c r="R282">
        <v>281</v>
      </c>
      <c r="S282">
        <v>8833.3559999999998</v>
      </c>
      <c r="T282">
        <v>262.80500000000001</v>
      </c>
      <c r="U282">
        <v>8570.5509999999995</v>
      </c>
      <c r="V282">
        <v>1.1315052628640361</v>
      </c>
      <c r="X282">
        <v>56</v>
      </c>
      <c r="Y282">
        <v>1.368672615285615</v>
      </c>
    </row>
    <row r="283" spans="1:25" x14ac:dyDescent="0.25">
      <c r="A283">
        <v>282</v>
      </c>
      <c r="B283">
        <v>2912.89</v>
      </c>
      <c r="C283">
        <v>355.79700000000003</v>
      </c>
      <c r="D283">
        <f t="shared" si="16"/>
        <v>1859.8969975835143</v>
      </c>
      <c r="E283">
        <v>282</v>
      </c>
      <c r="F283">
        <v>4059.346</v>
      </c>
      <c r="G283">
        <v>239.44900000000001</v>
      </c>
      <c r="H283">
        <f t="shared" si="17"/>
        <v>3819.8969999999999</v>
      </c>
      <c r="I283">
        <f t="shared" si="18"/>
        <v>1.3748573191538687</v>
      </c>
      <c r="K283">
        <v>56.2</v>
      </c>
      <c r="L283">
        <f t="shared" si="19"/>
        <v>0.12475790075855656</v>
      </c>
      <c r="N283">
        <v>282</v>
      </c>
      <c r="O283">
        <v>15254.438</v>
      </c>
      <c r="P283">
        <v>139.93</v>
      </c>
      <c r="Q283">
        <v>13645.908043388859</v>
      </c>
      <c r="R283">
        <v>282</v>
      </c>
      <c r="S283">
        <v>8648.6710000000003</v>
      </c>
      <c r="T283">
        <v>259.02300000000002</v>
      </c>
      <c r="U283">
        <v>8389.648000000001</v>
      </c>
      <c r="V283">
        <v>1.107622003016695</v>
      </c>
      <c r="X283">
        <v>56.2</v>
      </c>
      <c r="Y283">
        <v>1.398066269459957</v>
      </c>
    </row>
    <row r="284" spans="1:25" x14ac:dyDescent="0.25">
      <c r="A284">
        <v>283</v>
      </c>
      <c r="B284">
        <v>2924.9110000000001</v>
      </c>
      <c r="C284">
        <v>359.983</v>
      </c>
      <c r="D284">
        <f t="shared" si="16"/>
        <v>1873.0651873347499</v>
      </c>
      <c r="E284">
        <v>283</v>
      </c>
      <c r="F284">
        <v>4047.17</v>
      </c>
      <c r="G284">
        <v>242.506</v>
      </c>
      <c r="H284">
        <f t="shared" si="17"/>
        <v>3804.6640000000002</v>
      </c>
      <c r="I284">
        <f t="shared" si="18"/>
        <v>1.3693746578301025</v>
      </c>
      <c r="K284">
        <v>56.4</v>
      </c>
      <c r="L284">
        <f t="shared" si="19"/>
        <v>0.13272125866527579</v>
      </c>
      <c r="N284">
        <v>283</v>
      </c>
      <c r="O284">
        <v>15091.239</v>
      </c>
      <c r="P284">
        <v>138.24100000000001</v>
      </c>
      <c r="Q284">
        <v>13490.74532102446</v>
      </c>
      <c r="R284">
        <v>283</v>
      </c>
      <c r="S284">
        <v>8655.9189999999999</v>
      </c>
      <c r="T284">
        <v>260.459</v>
      </c>
      <c r="U284">
        <v>8395.4599999999991</v>
      </c>
      <c r="V284">
        <v>1.1083893175788231</v>
      </c>
      <c r="X284">
        <v>56.4</v>
      </c>
      <c r="Y284">
        <v>1.3707987186603661</v>
      </c>
    </row>
    <row r="285" spans="1:25" x14ac:dyDescent="0.25">
      <c r="A285">
        <v>284</v>
      </c>
      <c r="B285">
        <v>2897.24</v>
      </c>
      <c r="C285">
        <v>361.07799999999997</v>
      </c>
      <c r="D285">
        <f t="shared" si="16"/>
        <v>1899.1777607189865</v>
      </c>
      <c r="E285">
        <v>284</v>
      </c>
      <c r="F285">
        <v>3950.509</v>
      </c>
      <c r="G285">
        <v>240.24</v>
      </c>
      <c r="H285">
        <f t="shared" si="17"/>
        <v>3710.2690000000002</v>
      </c>
      <c r="I285">
        <f t="shared" si="18"/>
        <v>1.3354000096546335</v>
      </c>
      <c r="K285">
        <v>56.6</v>
      </c>
      <c r="L285">
        <f t="shared" si="19"/>
        <v>0.14851262951065988</v>
      </c>
      <c r="N285">
        <v>284</v>
      </c>
      <c r="O285">
        <v>15201.383</v>
      </c>
      <c r="P285">
        <v>142.27600000000001</v>
      </c>
      <c r="Q285">
        <v>13485.285203087249</v>
      </c>
      <c r="R285">
        <v>284</v>
      </c>
      <c r="S285">
        <v>8717.1209999999992</v>
      </c>
      <c r="T285">
        <v>258.66199999999998</v>
      </c>
      <c r="U285">
        <v>8458.4589999999989</v>
      </c>
      <c r="V285">
        <v>1.116706600803107</v>
      </c>
      <c r="X285">
        <v>56.6</v>
      </c>
      <c r="Y285">
        <v>1.3698391837865509</v>
      </c>
    </row>
    <row r="286" spans="1:25" x14ac:dyDescent="0.25">
      <c r="A286">
        <v>285</v>
      </c>
      <c r="B286">
        <v>2836.1129999999998</v>
      </c>
      <c r="C286">
        <v>355.65800000000002</v>
      </c>
      <c r="D286">
        <f t="shared" si="16"/>
        <v>1850.9409448973993</v>
      </c>
      <c r="E286">
        <v>285</v>
      </c>
      <c r="F286">
        <v>3964.3429999999998</v>
      </c>
      <c r="G286">
        <v>241.00200000000001</v>
      </c>
      <c r="H286">
        <f t="shared" si="17"/>
        <v>3723.3409999999999</v>
      </c>
      <c r="I286">
        <f t="shared" si="18"/>
        <v>1.3401048838635399</v>
      </c>
      <c r="K286">
        <v>56.8</v>
      </c>
      <c r="L286">
        <f t="shared" si="19"/>
        <v>0.11934179920486528</v>
      </c>
      <c r="N286">
        <v>285</v>
      </c>
      <c r="O286">
        <v>15358.509</v>
      </c>
      <c r="P286">
        <v>134.21700000000001</v>
      </c>
      <c r="Q286">
        <v>13921.878329320891</v>
      </c>
      <c r="R286">
        <v>285</v>
      </c>
      <c r="S286">
        <v>8541.0229999999992</v>
      </c>
      <c r="T286">
        <v>257.95100000000002</v>
      </c>
      <c r="U286">
        <v>8283.0720000000001</v>
      </c>
      <c r="V286">
        <v>1.0935515768684809</v>
      </c>
      <c r="X286">
        <v>56.8</v>
      </c>
      <c r="Y286">
        <v>1.4465639606332059</v>
      </c>
    </row>
    <row r="287" spans="1:25" x14ac:dyDescent="0.25">
      <c r="A287">
        <v>286</v>
      </c>
      <c r="B287">
        <v>2744.4</v>
      </c>
      <c r="C287">
        <v>363.65199999999999</v>
      </c>
      <c r="D287">
        <f t="shared" si="16"/>
        <v>1869.209843482523</v>
      </c>
      <c r="E287">
        <v>286</v>
      </c>
      <c r="F287">
        <v>3778.2249999999999</v>
      </c>
      <c r="G287">
        <v>239.47900000000001</v>
      </c>
      <c r="H287">
        <f t="shared" si="17"/>
        <v>3538.7460000000001</v>
      </c>
      <c r="I287">
        <f t="shared" si="18"/>
        <v>1.2736654519026236</v>
      </c>
      <c r="K287">
        <v>57</v>
      </c>
      <c r="L287">
        <f t="shared" si="19"/>
        <v>0.13038977016695186</v>
      </c>
      <c r="N287">
        <v>286</v>
      </c>
      <c r="O287">
        <v>15089.321</v>
      </c>
      <c r="P287">
        <v>128.22800000000001</v>
      </c>
      <c r="Q287">
        <v>13482.94927811568</v>
      </c>
      <c r="R287">
        <v>286</v>
      </c>
      <c r="S287">
        <v>8661.5120000000006</v>
      </c>
      <c r="T287">
        <v>256.64999999999998</v>
      </c>
      <c r="U287">
        <v>8404.862000000001</v>
      </c>
      <c r="V287">
        <v>1.1096305927875521</v>
      </c>
      <c r="X287">
        <v>57</v>
      </c>
      <c r="Y287">
        <v>1.36942867956327</v>
      </c>
    </row>
    <row r="288" spans="1:25" x14ac:dyDescent="0.25">
      <c r="A288">
        <v>287</v>
      </c>
      <c r="B288">
        <v>2670.7449999999999</v>
      </c>
      <c r="C288">
        <v>353.53699999999998</v>
      </c>
      <c r="D288">
        <f t="shared" si="16"/>
        <v>1897.8190592786202</v>
      </c>
      <c r="E288">
        <v>287</v>
      </c>
      <c r="F288">
        <v>3633.4670000000001</v>
      </c>
      <c r="G288">
        <v>241.089</v>
      </c>
      <c r="H288">
        <f t="shared" si="17"/>
        <v>3392.3780000000002</v>
      </c>
      <c r="I288">
        <f t="shared" si="18"/>
        <v>1.2209846816907792</v>
      </c>
      <c r="K288">
        <v>57.2</v>
      </c>
      <c r="L288">
        <f t="shared" si="19"/>
        <v>0.14769096563260128</v>
      </c>
      <c r="N288">
        <v>287</v>
      </c>
      <c r="O288">
        <v>15024.334999999999</v>
      </c>
      <c r="P288">
        <v>119.83499999999999</v>
      </c>
      <c r="Q288">
        <v>13555.62110601323</v>
      </c>
      <c r="R288">
        <v>287</v>
      </c>
      <c r="S288">
        <v>8576.8070000000007</v>
      </c>
      <c r="T288">
        <v>248.626</v>
      </c>
      <c r="U288">
        <v>8328.1810000000005</v>
      </c>
      <c r="V288">
        <v>1.099506978207617</v>
      </c>
      <c r="X288">
        <v>57.2</v>
      </c>
      <c r="Y288">
        <v>1.3821996771888581</v>
      </c>
    </row>
    <row r="289" spans="1:25" x14ac:dyDescent="0.25">
      <c r="A289">
        <v>288</v>
      </c>
      <c r="B289">
        <v>2558.991</v>
      </c>
      <c r="C289">
        <v>356.01499999999999</v>
      </c>
      <c r="D289">
        <f t="shared" si="16"/>
        <v>1848.4914963683802</v>
      </c>
      <c r="E289">
        <v>288</v>
      </c>
      <c r="F289">
        <v>3551.4270000000001</v>
      </c>
      <c r="G289">
        <v>240.22</v>
      </c>
      <c r="H289">
        <f t="shared" si="17"/>
        <v>3311.2070000000003</v>
      </c>
      <c r="I289">
        <f t="shared" si="18"/>
        <v>1.1917696155638553</v>
      </c>
      <c r="K289">
        <v>57.4</v>
      </c>
      <c r="L289">
        <f t="shared" si="19"/>
        <v>0.11786051470948994</v>
      </c>
      <c r="N289">
        <v>288</v>
      </c>
      <c r="O289">
        <v>15225.614</v>
      </c>
      <c r="P289">
        <v>103.947</v>
      </c>
      <c r="Q289">
        <v>14002.517494447069</v>
      </c>
      <c r="R289">
        <v>288</v>
      </c>
      <c r="S289">
        <v>8409.5390000000007</v>
      </c>
      <c r="T289">
        <v>229.68199999999999</v>
      </c>
      <c r="U289">
        <v>8179.8570000000009</v>
      </c>
      <c r="V289">
        <v>1.079924878222559</v>
      </c>
      <c r="X289">
        <v>57.4</v>
      </c>
      <c r="Y289">
        <v>1.4607350997960691</v>
      </c>
    </row>
    <row r="290" spans="1:25" x14ac:dyDescent="0.25">
      <c r="A290">
        <v>289</v>
      </c>
      <c r="B290">
        <v>2462.777</v>
      </c>
      <c r="C290">
        <v>356.30500000000001</v>
      </c>
      <c r="D290">
        <f t="shared" si="16"/>
        <v>1848.8795988254678</v>
      </c>
      <c r="E290">
        <v>289</v>
      </c>
      <c r="F290">
        <v>3408.5309999999999</v>
      </c>
      <c r="G290">
        <v>243.04</v>
      </c>
      <c r="H290">
        <f t="shared" si="17"/>
        <v>3165.491</v>
      </c>
      <c r="I290">
        <f t="shared" si="18"/>
        <v>1.13932351319046</v>
      </c>
      <c r="K290">
        <v>57.6</v>
      </c>
      <c r="L290">
        <f t="shared" si="19"/>
        <v>0.1180952165803356</v>
      </c>
      <c r="N290">
        <v>289</v>
      </c>
      <c r="O290">
        <v>15091.967000000001</v>
      </c>
      <c r="P290">
        <v>73.11</v>
      </c>
      <c r="Q290">
        <v>14028.50908746246</v>
      </c>
      <c r="R290">
        <v>289</v>
      </c>
      <c r="S290">
        <v>8313.6980000000003</v>
      </c>
      <c r="T290">
        <v>204.50700000000001</v>
      </c>
      <c r="U290">
        <v>8109.1910000000007</v>
      </c>
      <c r="V290">
        <v>1.070595378764992</v>
      </c>
      <c r="X290">
        <v>57.6</v>
      </c>
      <c r="Y290">
        <v>1.4653027373839489</v>
      </c>
    </row>
    <row r="291" spans="1:25" x14ac:dyDescent="0.25">
      <c r="A291">
        <v>290</v>
      </c>
      <c r="B291">
        <v>2373.2730000000001</v>
      </c>
      <c r="C291">
        <v>355.517</v>
      </c>
      <c r="D291">
        <f t="shared" si="16"/>
        <v>1845.1253265573023</v>
      </c>
      <c r="E291">
        <v>290</v>
      </c>
      <c r="F291">
        <v>3277.5630000000001</v>
      </c>
      <c r="G291">
        <v>239.22</v>
      </c>
      <c r="H291">
        <f t="shared" si="17"/>
        <v>3038.3430000000003</v>
      </c>
      <c r="I291">
        <f t="shared" si="18"/>
        <v>1.0935604053328984</v>
      </c>
      <c r="K291">
        <v>57.8</v>
      </c>
      <c r="L291">
        <f t="shared" si="19"/>
        <v>0.1158248503177392</v>
      </c>
      <c r="N291">
        <v>290</v>
      </c>
      <c r="O291">
        <v>15120.433999999999</v>
      </c>
      <c r="P291">
        <v>78.325000000000003</v>
      </c>
      <c r="Q291">
        <v>13864.75668192814</v>
      </c>
      <c r="R291">
        <v>290</v>
      </c>
      <c r="S291">
        <v>8425.1360000000004</v>
      </c>
      <c r="T291">
        <v>207.46700000000001</v>
      </c>
      <c r="U291">
        <v>8217.6689999999999</v>
      </c>
      <c r="V291">
        <v>1.084916911640178</v>
      </c>
      <c r="X291">
        <v>57.8</v>
      </c>
      <c r="Y291">
        <v>1.436525676963625</v>
      </c>
    </row>
    <row r="292" spans="1:25" x14ac:dyDescent="0.25">
      <c r="A292">
        <v>291</v>
      </c>
      <c r="B292">
        <v>2308.4589999999998</v>
      </c>
      <c r="C292">
        <v>363.16</v>
      </c>
      <c r="D292">
        <f t="shared" si="16"/>
        <v>1848.4344654069132</v>
      </c>
      <c r="E292">
        <v>291</v>
      </c>
      <c r="F292">
        <v>3166.8519999999999</v>
      </c>
      <c r="G292">
        <v>242.85900000000001</v>
      </c>
      <c r="H292">
        <f t="shared" si="17"/>
        <v>2923.9929999999999</v>
      </c>
      <c r="I292">
        <f t="shared" si="18"/>
        <v>1.052403553604895</v>
      </c>
      <c r="K292">
        <v>58</v>
      </c>
      <c r="L292">
        <f t="shared" si="19"/>
        <v>0.11782602568962419</v>
      </c>
      <c r="N292">
        <v>291</v>
      </c>
      <c r="O292">
        <v>14673.7</v>
      </c>
      <c r="P292">
        <v>66.484999999999999</v>
      </c>
      <c r="Q292">
        <v>13590.057497919021</v>
      </c>
      <c r="R292">
        <v>291</v>
      </c>
      <c r="S292">
        <v>8341.2530000000006</v>
      </c>
      <c r="T292">
        <v>199.86799999999999</v>
      </c>
      <c r="U292">
        <v>8141.3850000000002</v>
      </c>
      <c r="V292">
        <v>1.074845709978544</v>
      </c>
      <c r="X292">
        <v>58</v>
      </c>
      <c r="Y292">
        <v>1.388251363130798</v>
      </c>
    </row>
    <row r="293" spans="1:25" x14ac:dyDescent="0.25">
      <c r="A293">
        <v>292</v>
      </c>
      <c r="B293">
        <v>2209.223</v>
      </c>
      <c r="C293">
        <v>355.38499999999999</v>
      </c>
      <c r="D293">
        <f t="shared" si="16"/>
        <v>1860.9533707399121</v>
      </c>
      <c r="E293">
        <v>292</v>
      </c>
      <c r="F293">
        <v>3007.4119999999998</v>
      </c>
      <c r="G293">
        <v>239.64</v>
      </c>
      <c r="H293">
        <f t="shared" si="17"/>
        <v>2767.7719999999999</v>
      </c>
      <c r="I293">
        <f t="shared" si="18"/>
        <v>0.99617649165648736</v>
      </c>
      <c r="K293">
        <v>58.2</v>
      </c>
      <c r="L293">
        <f t="shared" si="19"/>
        <v>0.12539673401402787</v>
      </c>
      <c r="N293">
        <v>292</v>
      </c>
      <c r="O293">
        <v>14645.835999999999</v>
      </c>
      <c r="P293">
        <v>59.168999999999997</v>
      </c>
      <c r="Q293">
        <v>13565.654962379591</v>
      </c>
      <c r="R293">
        <v>292</v>
      </c>
      <c r="S293">
        <v>8334.4380000000001</v>
      </c>
      <c r="T293">
        <v>189.881</v>
      </c>
      <c r="U293">
        <v>8144.5569999999998</v>
      </c>
      <c r="V293">
        <v>1.075264485235095</v>
      </c>
      <c r="X293">
        <v>58.2</v>
      </c>
      <c r="Y293">
        <v>1.3839629788634911</v>
      </c>
    </row>
    <row r="294" spans="1:25" x14ac:dyDescent="0.25">
      <c r="A294">
        <v>293</v>
      </c>
      <c r="B294">
        <v>2169.0300000000002</v>
      </c>
      <c r="C294">
        <v>354.08199999999999</v>
      </c>
      <c r="D294">
        <f t="shared" si="16"/>
        <v>1821.7594257669687</v>
      </c>
      <c r="E294">
        <v>293</v>
      </c>
      <c r="F294">
        <v>3012.2370000000001</v>
      </c>
      <c r="G294">
        <v>244.23</v>
      </c>
      <c r="H294">
        <f t="shared" si="17"/>
        <v>2768.0070000000001</v>
      </c>
      <c r="I294">
        <f t="shared" si="18"/>
        <v>0.99626107285592846</v>
      </c>
      <c r="K294">
        <v>58.4</v>
      </c>
      <c r="L294">
        <f t="shared" si="19"/>
        <v>0.10169450785446618</v>
      </c>
      <c r="N294">
        <v>293</v>
      </c>
      <c r="O294">
        <v>14706.498</v>
      </c>
      <c r="P294">
        <v>55.121000000000002</v>
      </c>
      <c r="Q294">
        <v>13620.826714787279</v>
      </c>
      <c r="R294">
        <v>293</v>
      </c>
      <c r="S294">
        <v>8335.4779999999992</v>
      </c>
      <c r="T294">
        <v>187.92599999999999</v>
      </c>
      <c r="U294">
        <v>8147.5519999999988</v>
      </c>
      <c r="V294">
        <v>1.0756598925154759</v>
      </c>
      <c r="X294">
        <v>58.4</v>
      </c>
      <c r="Y294">
        <v>1.39365859736357</v>
      </c>
    </row>
    <row r="295" spans="1:25" x14ac:dyDescent="0.25">
      <c r="A295">
        <v>294</v>
      </c>
      <c r="B295">
        <v>2142.8029999999999</v>
      </c>
      <c r="C295">
        <v>352.589</v>
      </c>
      <c r="D295">
        <f t="shared" si="16"/>
        <v>1858.7770727555499</v>
      </c>
      <c r="E295">
        <v>294</v>
      </c>
      <c r="F295">
        <v>2920.625</v>
      </c>
      <c r="G295">
        <v>244.714</v>
      </c>
      <c r="H295">
        <f t="shared" si="17"/>
        <v>2675.9110000000001</v>
      </c>
      <c r="I295">
        <f t="shared" si="18"/>
        <v>0.96311388075499105</v>
      </c>
      <c r="K295">
        <v>58.6</v>
      </c>
      <c r="L295">
        <f t="shared" si="19"/>
        <v>0.12408063513570468</v>
      </c>
      <c r="N295">
        <v>294</v>
      </c>
      <c r="O295">
        <v>14590.495999999999</v>
      </c>
      <c r="P295">
        <v>58.279000000000003</v>
      </c>
      <c r="Q295">
        <v>13677.116962344069</v>
      </c>
      <c r="R295">
        <v>294</v>
      </c>
      <c r="S295">
        <v>8237.0149999999994</v>
      </c>
      <c r="T295">
        <v>188.98699999999999</v>
      </c>
      <c r="U295">
        <v>8048.0279999999993</v>
      </c>
      <c r="V295">
        <v>1.062520488785041</v>
      </c>
      <c r="X295">
        <v>58.6</v>
      </c>
      <c r="Y295">
        <v>1.403550774823384</v>
      </c>
    </row>
    <row r="296" spans="1:25" x14ac:dyDescent="0.25">
      <c r="A296">
        <v>295</v>
      </c>
      <c r="B296">
        <v>2164.4369999999999</v>
      </c>
      <c r="C296">
        <v>356.97399999999999</v>
      </c>
      <c r="D296">
        <f t="shared" si="16"/>
        <v>1938.5394556704766</v>
      </c>
      <c r="E296">
        <v>295</v>
      </c>
      <c r="F296">
        <v>2840.9140000000002</v>
      </c>
      <c r="G296">
        <v>250.38300000000001</v>
      </c>
      <c r="H296">
        <f t="shared" si="17"/>
        <v>2590.5310000000004</v>
      </c>
      <c r="I296">
        <f t="shared" si="18"/>
        <v>0.93238391135807874</v>
      </c>
      <c r="K296">
        <v>58.8</v>
      </c>
      <c r="L296">
        <f t="shared" si="19"/>
        <v>0.17231630113411964</v>
      </c>
      <c r="N296">
        <v>295</v>
      </c>
      <c r="O296">
        <v>14454.968999999999</v>
      </c>
      <c r="P296">
        <v>58.100999999999999</v>
      </c>
      <c r="Q296">
        <v>13568.162372548781</v>
      </c>
      <c r="R296">
        <v>295</v>
      </c>
      <c r="S296">
        <v>8227.0939999999991</v>
      </c>
      <c r="T296">
        <v>189.99799999999999</v>
      </c>
      <c r="U296">
        <v>8037.0959999999995</v>
      </c>
      <c r="V296">
        <v>1.061077219206034</v>
      </c>
      <c r="X296">
        <v>58.8</v>
      </c>
      <c r="Y296">
        <v>1.3844036190708919</v>
      </c>
    </row>
    <row r="297" spans="1:25" x14ac:dyDescent="0.25">
      <c r="A297">
        <v>296</v>
      </c>
      <c r="B297">
        <v>2131.8420000000001</v>
      </c>
      <c r="C297">
        <v>354.983</v>
      </c>
      <c r="D297">
        <f t="shared" si="16"/>
        <v>1901.4229609715849</v>
      </c>
      <c r="E297">
        <v>296</v>
      </c>
      <c r="F297">
        <v>2838.299</v>
      </c>
      <c r="G297">
        <v>241.91900000000001</v>
      </c>
      <c r="H297">
        <f t="shared" si="17"/>
        <v>2596.38</v>
      </c>
      <c r="I297">
        <f t="shared" si="18"/>
        <v>0.93448908342416603</v>
      </c>
      <c r="K297">
        <v>59</v>
      </c>
      <c r="L297">
        <f t="shared" si="19"/>
        <v>0.14987039648709791</v>
      </c>
      <c r="N297">
        <v>296</v>
      </c>
      <c r="O297">
        <v>14667.61</v>
      </c>
      <c r="P297">
        <v>63.716999999999999</v>
      </c>
      <c r="Q297">
        <v>13907.974549269809</v>
      </c>
      <c r="R297">
        <v>296</v>
      </c>
      <c r="S297">
        <v>8149.8490000000002</v>
      </c>
      <c r="T297">
        <v>196.374</v>
      </c>
      <c r="U297">
        <v>7953.4750000000004</v>
      </c>
      <c r="V297">
        <v>1.0500373687243141</v>
      </c>
      <c r="X297">
        <v>59</v>
      </c>
      <c r="Y297">
        <v>1.4441205771769721</v>
      </c>
    </row>
    <row r="298" spans="1:25" x14ac:dyDescent="0.25">
      <c r="A298">
        <v>297</v>
      </c>
      <c r="B298">
        <v>2147.2600000000002</v>
      </c>
      <c r="C298">
        <v>353.83100000000002</v>
      </c>
      <c r="D298">
        <f t="shared" si="16"/>
        <v>1916.2348850909957</v>
      </c>
      <c r="E298">
        <v>297</v>
      </c>
      <c r="F298">
        <v>2843.5360000000001</v>
      </c>
      <c r="G298">
        <v>243.2</v>
      </c>
      <c r="H298">
        <f t="shared" si="17"/>
        <v>2600.3360000000002</v>
      </c>
      <c r="I298">
        <f t="shared" si="18"/>
        <v>0.93591292693475625</v>
      </c>
      <c r="K298">
        <v>59.2</v>
      </c>
      <c r="L298">
        <f t="shared" si="19"/>
        <v>0.15882778966553143</v>
      </c>
      <c r="N298">
        <v>297</v>
      </c>
      <c r="O298">
        <v>14723.769</v>
      </c>
      <c r="P298">
        <v>71.501999999999995</v>
      </c>
      <c r="Q298">
        <v>13918.872898959989</v>
      </c>
      <c r="R298">
        <v>297</v>
      </c>
      <c r="S298">
        <v>8184.4930000000004</v>
      </c>
      <c r="T298">
        <v>210.92099999999999</v>
      </c>
      <c r="U298">
        <v>7973.5720000000001</v>
      </c>
      <c r="V298">
        <v>1.0526906241880269</v>
      </c>
      <c r="X298">
        <v>59.2</v>
      </c>
      <c r="Y298">
        <v>1.4460358007518119</v>
      </c>
    </row>
    <row r="299" spans="1:25" x14ac:dyDescent="0.25">
      <c r="A299">
        <v>298</v>
      </c>
      <c r="B299">
        <v>2119.4369999999999</v>
      </c>
      <c r="C299">
        <v>362.99299999999999</v>
      </c>
      <c r="D299">
        <f t="shared" si="16"/>
        <v>1901.6965329970337</v>
      </c>
      <c r="E299">
        <v>298</v>
      </c>
      <c r="F299">
        <v>2811.973</v>
      </c>
      <c r="G299">
        <v>245.79300000000001</v>
      </c>
      <c r="H299">
        <f t="shared" si="17"/>
        <v>2566.1799999999998</v>
      </c>
      <c r="I299">
        <f t="shared" si="18"/>
        <v>0.92361949949600064</v>
      </c>
      <c r="K299">
        <v>59.4</v>
      </c>
      <c r="L299">
        <f t="shared" si="19"/>
        <v>0.15003583699130318</v>
      </c>
      <c r="N299">
        <v>298</v>
      </c>
      <c r="O299">
        <v>14414.432000000001</v>
      </c>
      <c r="P299">
        <v>70.551000000000002</v>
      </c>
      <c r="Q299">
        <v>13409.97744228495</v>
      </c>
      <c r="R299">
        <v>298</v>
      </c>
      <c r="S299">
        <v>8309.8539999999994</v>
      </c>
      <c r="T299">
        <v>207.881</v>
      </c>
      <c r="U299">
        <v>8101.972999999999</v>
      </c>
      <c r="V299">
        <v>1.0696424406181499</v>
      </c>
      <c r="X299">
        <v>59.4</v>
      </c>
      <c r="Y299">
        <v>1.356604959985956</v>
      </c>
    </row>
    <row r="300" spans="1:25" x14ac:dyDescent="0.25">
      <c r="A300">
        <v>299</v>
      </c>
      <c r="B300">
        <v>2148.2620000000002</v>
      </c>
      <c r="C300">
        <v>356.58199999999999</v>
      </c>
      <c r="D300">
        <f t="shared" si="16"/>
        <v>1885.6520763682001</v>
      </c>
      <c r="E300">
        <v>299</v>
      </c>
      <c r="F300">
        <v>2883.8</v>
      </c>
      <c r="G300">
        <v>243.86699999999999</v>
      </c>
      <c r="H300">
        <f t="shared" si="17"/>
        <v>2639.933</v>
      </c>
      <c r="I300">
        <f t="shared" si="18"/>
        <v>0.95016467908056945</v>
      </c>
      <c r="K300">
        <v>59.6</v>
      </c>
      <c r="L300">
        <f t="shared" si="19"/>
        <v>0.14033307959124008</v>
      </c>
      <c r="N300">
        <v>299</v>
      </c>
      <c r="O300">
        <v>14416.652</v>
      </c>
      <c r="P300">
        <v>82.272000000000006</v>
      </c>
      <c r="Q300">
        <v>13335.929494439941</v>
      </c>
      <c r="R300">
        <v>299</v>
      </c>
      <c r="S300">
        <v>8361.2870000000003</v>
      </c>
      <c r="T300">
        <v>219.72399999999999</v>
      </c>
      <c r="U300">
        <v>8141.5630000000001</v>
      </c>
      <c r="V300">
        <v>1.0748692099771779</v>
      </c>
      <c r="X300">
        <v>59.6</v>
      </c>
      <c r="Y300">
        <v>1.343592129657242</v>
      </c>
    </row>
    <row r="301" spans="1:25" x14ac:dyDescent="0.25">
      <c r="A301">
        <v>300</v>
      </c>
      <c r="B301">
        <v>2109.5630000000001</v>
      </c>
      <c r="C301">
        <v>350.53</v>
      </c>
      <c r="D301">
        <f t="shared" si="16"/>
        <v>1860.6165271244511</v>
      </c>
      <c r="E301">
        <v>300</v>
      </c>
      <c r="F301">
        <v>2868.7310000000002</v>
      </c>
      <c r="G301">
        <v>242.02699999999999</v>
      </c>
      <c r="H301">
        <f t="shared" si="17"/>
        <v>2626.7040000000002</v>
      </c>
      <c r="I301">
        <f t="shared" si="18"/>
        <v>0.94540329743203644</v>
      </c>
      <c r="K301">
        <v>59.8</v>
      </c>
      <c r="L301">
        <f t="shared" si="19"/>
        <v>0.12519303051953215</v>
      </c>
      <c r="N301">
        <v>300</v>
      </c>
      <c r="O301">
        <v>14526.752</v>
      </c>
      <c r="P301">
        <v>87.349000000000004</v>
      </c>
      <c r="Q301">
        <v>13784.139162509029</v>
      </c>
      <c r="R301">
        <v>300</v>
      </c>
      <c r="S301">
        <v>8162.2550000000001</v>
      </c>
      <c r="T301">
        <v>227.715</v>
      </c>
      <c r="U301">
        <v>7934.54</v>
      </c>
      <c r="V301">
        <v>1.047537523364042</v>
      </c>
      <c r="X301">
        <v>59.8</v>
      </c>
      <c r="Y301">
        <v>1.4223583417132479</v>
      </c>
    </row>
    <row r="302" spans="1:25" x14ac:dyDescent="0.25">
      <c r="A302">
        <v>301</v>
      </c>
      <c r="B302">
        <v>2119.7339999999999</v>
      </c>
      <c r="C302">
        <v>358.584</v>
      </c>
      <c r="D302">
        <f t="shared" si="16"/>
        <v>1883.2476235802692</v>
      </c>
      <c r="E302">
        <v>301</v>
      </c>
      <c r="F302">
        <v>2842.1039999999998</v>
      </c>
      <c r="G302">
        <v>243.84200000000001</v>
      </c>
      <c r="H302">
        <f t="shared" si="17"/>
        <v>2598.2619999999997</v>
      </c>
      <c r="I302">
        <f t="shared" si="18"/>
        <v>0.93516645285968936</v>
      </c>
      <c r="K302">
        <v>60</v>
      </c>
      <c r="L302">
        <f t="shared" si="19"/>
        <v>0.13887900591203098</v>
      </c>
      <c r="N302">
        <v>301</v>
      </c>
      <c r="O302">
        <v>14347.084999999999</v>
      </c>
      <c r="P302">
        <v>87.283000000000001</v>
      </c>
      <c r="Q302">
        <v>13412.247034825419</v>
      </c>
      <c r="R302">
        <v>301</v>
      </c>
      <c r="S302">
        <v>8279.8790000000008</v>
      </c>
      <c r="T302">
        <v>226.76</v>
      </c>
      <c r="U302">
        <v>8053.1190000000006</v>
      </c>
      <c r="V302">
        <v>1.0631926151504569</v>
      </c>
      <c r="X302">
        <v>60</v>
      </c>
      <c r="Y302">
        <v>1.3570038072667241</v>
      </c>
    </row>
    <row r="303" spans="1:25" x14ac:dyDescent="0.25">
      <c r="A303">
        <v>302</v>
      </c>
      <c r="B303">
        <v>2216.9389999999999</v>
      </c>
      <c r="C303">
        <v>351.43299999999999</v>
      </c>
      <c r="D303">
        <f t="shared" si="16"/>
        <v>1920.8659563613612</v>
      </c>
      <c r="E303">
        <v>302</v>
      </c>
      <c r="F303">
        <v>2941.0149999999999</v>
      </c>
      <c r="G303">
        <v>242.69399999999999</v>
      </c>
      <c r="H303">
        <f t="shared" si="17"/>
        <v>2698.3209999999999</v>
      </c>
      <c r="I303">
        <f t="shared" si="18"/>
        <v>0.97117968790168574</v>
      </c>
      <c r="K303">
        <v>60.2</v>
      </c>
      <c r="L303">
        <f t="shared" si="19"/>
        <v>0.16162839314362037</v>
      </c>
      <c r="N303">
        <v>302</v>
      </c>
      <c r="O303">
        <v>14265.366</v>
      </c>
      <c r="P303">
        <v>97.725999999999999</v>
      </c>
      <c r="Q303">
        <v>13551.553913018781</v>
      </c>
      <c r="R303">
        <v>302</v>
      </c>
      <c r="S303">
        <v>8157.2169999999996</v>
      </c>
      <c r="T303">
        <v>238.39500000000001</v>
      </c>
      <c r="U303">
        <v>7918.8219999999992</v>
      </c>
      <c r="V303">
        <v>1.04546239427121</v>
      </c>
      <c r="X303">
        <v>60.2</v>
      </c>
      <c r="Y303">
        <v>1.3814849282472459</v>
      </c>
    </row>
    <row r="304" spans="1:25" x14ac:dyDescent="0.25">
      <c r="A304">
        <v>303</v>
      </c>
      <c r="B304">
        <v>2161.875</v>
      </c>
      <c r="C304">
        <v>353.416</v>
      </c>
      <c r="D304">
        <f t="shared" si="16"/>
        <v>1921.6708218514102</v>
      </c>
      <c r="E304">
        <v>303</v>
      </c>
      <c r="F304">
        <v>2857.3409999999999</v>
      </c>
      <c r="G304">
        <v>242.63</v>
      </c>
      <c r="H304">
        <f t="shared" si="17"/>
        <v>2614.7109999999998</v>
      </c>
      <c r="I304">
        <f t="shared" si="18"/>
        <v>0.94108677690056319</v>
      </c>
      <c r="K304">
        <v>60.4</v>
      </c>
      <c r="L304">
        <f t="shared" si="19"/>
        <v>0.1621151291403754</v>
      </c>
      <c r="N304">
        <v>303</v>
      </c>
      <c r="O304">
        <v>13429.6</v>
      </c>
      <c r="P304">
        <v>116.535</v>
      </c>
      <c r="Q304">
        <v>13568.530483281709</v>
      </c>
      <c r="R304">
        <v>303</v>
      </c>
      <c r="S304">
        <v>7683.4610000000002</v>
      </c>
      <c r="T304">
        <v>251.60300000000001</v>
      </c>
      <c r="U304">
        <v>7431.8580000000002</v>
      </c>
      <c r="V304">
        <v>0.9811722069979153</v>
      </c>
      <c r="X304">
        <v>60.4</v>
      </c>
      <c r="Y304">
        <v>1.384468309081206</v>
      </c>
    </row>
    <row r="305" spans="1:25" x14ac:dyDescent="0.25">
      <c r="A305">
        <v>304</v>
      </c>
      <c r="B305">
        <v>2057.3960000000002</v>
      </c>
      <c r="C305">
        <v>352.74200000000002</v>
      </c>
      <c r="D305">
        <f t="shared" si="16"/>
        <v>1881.984630351516</v>
      </c>
      <c r="E305">
        <v>304</v>
      </c>
      <c r="F305">
        <v>2764.0149999999999</v>
      </c>
      <c r="G305">
        <v>247.41499999999999</v>
      </c>
      <c r="H305">
        <f t="shared" si="17"/>
        <v>2516.6</v>
      </c>
      <c r="I305">
        <f t="shared" si="18"/>
        <v>0.90577466601393331</v>
      </c>
      <c r="K305">
        <v>60.6</v>
      </c>
      <c r="L305">
        <f t="shared" si="19"/>
        <v>0.13811522081291505</v>
      </c>
      <c r="N305">
        <v>304</v>
      </c>
      <c r="O305">
        <v>13283.728999999999</v>
      </c>
      <c r="P305">
        <v>116.623</v>
      </c>
      <c r="Q305">
        <v>13434.61373754809</v>
      </c>
      <c r="R305">
        <v>304</v>
      </c>
      <c r="S305">
        <v>7676.8850000000002</v>
      </c>
      <c r="T305">
        <v>253.238</v>
      </c>
      <c r="U305">
        <v>7423.6469999999999</v>
      </c>
      <c r="V305">
        <v>0.98008817054408914</v>
      </c>
      <c r="X305">
        <v>60.6</v>
      </c>
      <c r="Y305">
        <v>1.3609344240631831</v>
      </c>
    </row>
    <row r="306" spans="1:25" x14ac:dyDescent="0.25">
      <c r="A306">
        <v>305</v>
      </c>
      <c r="B306">
        <v>2001.47</v>
      </c>
      <c r="C306">
        <v>353.18400000000003</v>
      </c>
      <c r="D306">
        <f t="shared" si="16"/>
        <v>1835.6180831521851</v>
      </c>
      <c r="E306">
        <v>305</v>
      </c>
      <c r="F306">
        <v>2741.279</v>
      </c>
      <c r="G306">
        <v>246.43</v>
      </c>
      <c r="H306">
        <f t="shared" si="17"/>
        <v>2494.8490000000002</v>
      </c>
      <c r="I306">
        <f t="shared" si="18"/>
        <v>0.89794604614567097</v>
      </c>
      <c r="K306">
        <v>60.8</v>
      </c>
      <c r="L306">
        <f t="shared" si="19"/>
        <v>0.11007542056532087</v>
      </c>
      <c r="N306">
        <v>305</v>
      </c>
      <c r="O306">
        <v>13237.096</v>
      </c>
      <c r="P306">
        <v>118.47199999999999</v>
      </c>
      <c r="Q306">
        <v>13267.30801779678</v>
      </c>
      <c r="R306">
        <v>305</v>
      </c>
      <c r="S306">
        <v>7740.1270000000004</v>
      </c>
      <c r="T306">
        <v>250.54400000000001</v>
      </c>
      <c r="U306">
        <v>7489.5830000000014</v>
      </c>
      <c r="V306">
        <v>0.9887932037458288</v>
      </c>
      <c r="X306">
        <v>60.8</v>
      </c>
      <c r="Y306">
        <v>1.3315329212868461</v>
      </c>
    </row>
    <row r="307" spans="1:25" x14ac:dyDescent="0.25">
      <c r="A307">
        <v>306</v>
      </c>
      <c r="B307">
        <v>1998.335</v>
      </c>
      <c r="C307">
        <v>357.29199999999997</v>
      </c>
      <c r="D307">
        <f t="shared" si="16"/>
        <v>1821.8486907626168</v>
      </c>
      <c r="E307">
        <v>306</v>
      </c>
      <c r="F307">
        <v>2749.6889999999999</v>
      </c>
      <c r="G307">
        <v>247.03</v>
      </c>
      <c r="H307">
        <f t="shared" si="17"/>
        <v>2502.6589999999997</v>
      </c>
      <c r="I307">
        <f t="shared" si="18"/>
        <v>0.90075702132709368</v>
      </c>
      <c r="K307">
        <v>61</v>
      </c>
      <c r="L307">
        <f t="shared" si="19"/>
        <v>0.10174849014985504</v>
      </c>
      <c r="N307">
        <v>306</v>
      </c>
      <c r="O307">
        <v>13187.169</v>
      </c>
      <c r="P307">
        <v>123.136</v>
      </c>
      <c r="Q307">
        <v>13333.17165708388</v>
      </c>
      <c r="R307">
        <v>306</v>
      </c>
      <c r="S307">
        <v>7678.0680000000002</v>
      </c>
      <c r="T307">
        <v>256.495</v>
      </c>
      <c r="U307">
        <v>7421.5730000000003</v>
      </c>
      <c r="V307">
        <v>0.9798143559532676</v>
      </c>
      <c r="X307">
        <v>61</v>
      </c>
      <c r="Y307">
        <v>1.3431074805800829</v>
      </c>
    </row>
    <row r="308" spans="1:25" x14ac:dyDescent="0.25">
      <c r="A308">
        <v>307</v>
      </c>
      <c r="B308">
        <v>1978.0260000000001</v>
      </c>
      <c r="C308">
        <v>352.02199999999999</v>
      </c>
      <c r="D308">
        <f t="shared" si="16"/>
        <v>1807.8442827008091</v>
      </c>
      <c r="E308">
        <v>307</v>
      </c>
      <c r="F308">
        <v>2745.4319999999998</v>
      </c>
      <c r="G308">
        <v>246.499</v>
      </c>
      <c r="H308">
        <f t="shared" si="17"/>
        <v>2498.933</v>
      </c>
      <c r="I308">
        <f t="shared" si="18"/>
        <v>0.89941595941595665</v>
      </c>
      <c r="K308">
        <v>61.2</v>
      </c>
      <c r="L308">
        <f t="shared" si="19"/>
        <v>9.3279435877801076E-2</v>
      </c>
      <c r="N308">
        <v>307</v>
      </c>
      <c r="O308">
        <v>13022.706</v>
      </c>
      <c r="P308">
        <v>134.51499999999999</v>
      </c>
      <c r="Q308">
        <v>13191.04650524902</v>
      </c>
      <c r="R308">
        <v>307</v>
      </c>
      <c r="S308">
        <v>7661.134</v>
      </c>
      <c r="T308">
        <v>260.56900000000002</v>
      </c>
      <c r="U308">
        <v>7400.5649999999996</v>
      </c>
      <c r="V308">
        <v>0.97704082802463754</v>
      </c>
      <c r="X308">
        <v>61.2</v>
      </c>
      <c r="Y308">
        <v>1.3181310897401799</v>
      </c>
    </row>
    <row r="309" spans="1:25" x14ac:dyDescent="0.25">
      <c r="A309">
        <v>308</v>
      </c>
      <c r="B309">
        <v>1971.636</v>
      </c>
      <c r="C309">
        <v>358.89400000000001</v>
      </c>
      <c r="D309">
        <f t="shared" si="16"/>
        <v>1841.7456905961112</v>
      </c>
      <c r="E309">
        <v>308</v>
      </c>
      <c r="F309">
        <v>2675.4690000000001</v>
      </c>
      <c r="G309">
        <v>242.541</v>
      </c>
      <c r="H309">
        <f t="shared" si="17"/>
        <v>2432.9279999999999</v>
      </c>
      <c r="I309">
        <f t="shared" si="18"/>
        <v>0.87565943997295825</v>
      </c>
      <c r="K309">
        <v>61.4</v>
      </c>
      <c r="L309">
        <f t="shared" si="19"/>
        <v>0.11378104237892527</v>
      </c>
      <c r="N309">
        <v>308</v>
      </c>
      <c r="O309">
        <v>12996.537</v>
      </c>
      <c r="P309">
        <v>139.822</v>
      </c>
      <c r="Q309">
        <v>13051.042768190669</v>
      </c>
      <c r="R309">
        <v>308</v>
      </c>
      <c r="S309">
        <v>7723.9369999999999</v>
      </c>
      <c r="T309">
        <v>262.25099999999998</v>
      </c>
      <c r="U309">
        <v>7461.6859999999997</v>
      </c>
      <c r="V309">
        <v>0.98511017306109006</v>
      </c>
      <c r="X309">
        <v>61.4</v>
      </c>
      <c r="Y309">
        <v>1.293527506133253</v>
      </c>
    </row>
    <row r="310" spans="1:25" x14ac:dyDescent="0.25">
      <c r="A310">
        <v>309</v>
      </c>
      <c r="B310">
        <v>1974.0039999999999</v>
      </c>
      <c r="C310">
        <v>357.01499999999999</v>
      </c>
      <c r="D310">
        <f t="shared" si="16"/>
        <v>1763.4453546601326</v>
      </c>
      <c r="E310">
        <v>309</v>
      </c>
      <c r="F310">
        <v>2794.1179999999999</v>
      </c>
      <c r="G310">
        <v>246.47200000000001</v>
      </c>
      <c r="H310">
        <f t="shared" si="17"/>
        <v>2547.6459999999997</v>
      </c>
      <c r="I310">
        <f t="shared" si="18"/>
        <v>0.91694874226008616</v>
      </c>
      <c r="K310">
        <v>61.6</v>
      </c>
      <c r="L310">
        <f t="shared" si="19"/>
        <v>6.6429537650187429E-2</v>
      </c>
      <c r="N310">
        <v>309</v>
      </c>
      <c r="O310">
        <v>12712.817999999999</v>
      </c>
      <c r="P310">
        <v>146.989</v>
      </c>
      <c r="Q310">
        <v>12847.57536212143</v>
      </c>
      <c r="R310">
        <v>309</v>
      </c>
      <c r="S310">
        <v>7672.5069999999996</v>
      </c>
      <c r="T310">
        <v>264.14600000000002</v>
      </c>
      <c r="U310">
        <v>7408.3609999999999</v>
      </c>
      <c r="V310">
        <v>0.97807007515580657</v>
      </c>
      <c r="X310">
        <v>61.6</v>
      </c>
      <c r="Y310">
        <v>1.257771122470273</v>
      </c>
    </row>
    <row r="311" spans="1:25" x14ac:dyDescent="0.25">
      <c r="A311">
        <v>310</v>
      </c>
      <c r="B311">
        <v>1965.55</v>
      </c>
      <c r="C311">
        <v>362.93700000000001</v>
      </c>
      <c r="D311">
        <f t="shared" si="16"/>
        <v>1786.4777974270353</v>
      </c>
      <c r="E311">
        <v>310</v>
      </c>
      <c r="F311">
        <v>2733.2739999999999</v>
      </c>
      <c r="G311">
        <v>240.83199999999999</v>
      </c>
      <c r="H311">
        <f t="shared" si="17"/>
        <v>2492.442</v>
      </c>
      <c r="I311">
        <f t="shared" si="18"/>
        <v>0.89707971871139636</v>
      </c>
      <c r="K311">
        <v>61.8</v>
      </c>
      <c r="L311">
        <f t="shared" si="19"/>
        <v>8.0358224028788797E-2</v>
      </c>
      <c r="N311">
        <v>310</v>
      </c>
      <c r="O311">
        <v>12598.061</v>
      </c>
      <c r="P311">
        <v>157.816</v>
      </c>
      <c r="Q311">
        <v>12700.220448826991</v>
      </c>
      <c r="R311">
        <v>310</v>
      </c>
      <c r="S311">
        <v>7677.0150000000003</v>
      </c>
      <c r="T311">
        <v>257.59699999999998</v>
      </c>
      <c r="U311">
        <v>7419.4180000000006</v>
      </c>
      <c r="V311">
        <v>0.97952984754284311</v>
      </c>
      <c r="X311">
        <v>61.8</v>
      </c>
      <c r="Y311">
        <v>1.23187567849637</v>
      </c>
    </row>
    <row r="312" spans="1:25" x14ac:dyDescent="0.25">
      <c r="A312">
        <v>311</v>
      </c>
      <c r="B312">
        <v>1980.0740000000001</v>
      </c>
      <c r="C312">
        <v>361.935</v>
      </c>
      <c r="D312">
        <f t="shared" si="16"/>
        <v>1731.8629628915642</v>
      </c>
      <c r="E312">
        <v>311</v>
      </c>
      <c r="F312">
        <v>2840.3130000000001</v>
      </c>
      <c r="G312">
        <v>244.363</v>
      </c>
      <c r="H312">
        <f t="shared" si="17"/>
        <v>2595.9500000000003</v>
      </c>
      <c r="I312">
        <f t="shared" si="18"/>
        <v>0.93433431782518894</v>
      </c>
      <c r="K312">
        <v>62</v>
      </c>
      <c r="L312">
        <f t="shared" si="19"/>
        <v>4.73303376876614E-2</v>
      </c>
      <c r="N312">
        <v>311</v>
      </c>
      <c r="O312">
        <v>12679.119000000001</v>
      </c>
      <c r="P312">
        <v>164.441</v>
      </c>
      <c r="Q312">
        <v>12749.757138110641</v>
      </c>
      <c r="R312">
        <v>311</v>
      </c>
      <c r="S312">
        <v>7697.59</v>
      </c>
      <c r="T312">
        <v>262.779</v>
      </c>
      <c r="U312">
        <v>7434.8109999999997</v>
      </c>
      <c r="V312">
        <v>0.9815620693347985</v>
      </c>
      <c r="X312">
        <v>62</v>
      </c>
      <c r="Y312">
        <v>1.240581018096647</v>
      </c>
    </row>
    <row r="313" spans="1:25" x14ac:dyDescent="0.25">
      <c r="A313">
        <v>312</v>
      </c>
      <c r="B313">
        <v>1965.329</v>
      </c>
      <c r="C313">
        <v>369.12599999999998</v>
      </c>
      <c r="D313">
        <f t="shared" si="16"/>
        <v>1738.6528949558428</v>
      </c>
      <c r="E313">
        <v>312</v>
      </c>
      <c r="F313">
        <v>2800.97</v>
      </c>
      <c r="G313">
        <v>250.21199999999999</v>
      </c>
      <c r="H313">
        <f t="shared" si="17"/>
        <v>2550.7579999999998</v>
      </c>
      <c r="I313">
        <f t="shared" si="18"/>
        <v>0.91806881329268386</v>
      </c>
      <c r="K313">
        <v>62.2</v>
      </c>
      <c r="L313">
        <f t="shared" si="19"/>
        <v>5.1436495041984658E-2</v>
      </c>
      <c r="N313">
        <v>312</v>
      </c>
      <c r="O313">
        <v>12466.173000000001</v>
      </c>
      <c r="P313">
        <v>150.27799999999999</v>
      </c>
      <c r="Q313">
        <v>12566.28526848289</v>
      </c>
      <c r="R313">
        <v>312</v>
      </c>
      <c r="S313">
        <v>7685.6239999999998</v>
      </c>
      <c r="T313">
        <v>262.08100000000002</v>
      </c>
      <c r="U313">
        <v>7423.5429999999997</v>
      </c>
      <c r="V313">
        <v>0.98007444020780876</v>
      </c>
      <c r="X313">
        <v>62.2</v>
      </c>
      <c r="Y313">
        <v>1.2083385538685349</v>
      </c>
    </row>
    <row r="314" spans="1:25" x14ac:dyDescent="0.25">
      <c r="A314">
        <v>313</v>
      </c>
      <c r="B314">
        <v>1914.009</v>
      </c>
      <c r="C314">
        <v>367.37</v>
      </c>
      <c r="D314">
        <f t="shared" si="16"/>
        <v>1731.5453648817893</v>
      </c>
      <c r="E314">
        <v>313</v>
      </c>
      <c r="F314">
        <v>2734.1039999999998</v>
      </c>
      <c r="G314">
        <v>252.405</v>
      </c>
      <c r="H314">
        <f t="shared" si="17"/>
        <v>2481.6989999999996</v>
      </c>
      <c r="I314">
        <f t="shared" si="18"/>
        <v>0.89321309817694983</v>
      </c>
      <c r="K314">
        <v>62.4</v>
      </c>
      <c r="L314">
        <f t="shared" si="19"/>
        <v>4.7138272819970545E-2</v>
      </c>
      <c r="N314">
        <v>313</v>
      </c>
      <c r="O314">
        <v>12073.485000000001</v>
      </c>
      <c r="P314">
        <v>155.59700000000001</v>
      </c>
      <c r="Q314">
        <v>12179.07148085991</v>
      </c>
      <c r="R314">
        <v>313</v>
      </c>
      <c r="S314">
        <v>7673.4690000000001</v>
      </c>
      <c r="T314">
        <v>261.43700000000001</v>
      </c>
      <c r="U314">
        <v>7412.0320000000002</v>
      </c>
      <c r="V314">
        <v>0.97855472962201007</v>
      </c>
      <c r="X314">
        <v>62.4</v>
      </c>
      <c r="Y314">
        <v>1.140291464571435</v>
      </c>
    </row>
    <row r="315" spans="1:25" x14ac:dyDescent="0.25">
      <c r="A315">
        <v>314</v>
      </c>
      <c r="B315">
        <v>1849.4290000000001</v>
      </c>
      <c r="C315">
        <v>354.46499999999997</v>
      </c>
      <c r="D315">
        <f t="shared" si="16"/>
        <v>1692.4962838630834</v>
      </c>
      <c r="E315">
        <v>314</v>
      </c>
      <c r="F315">
        <v>2710.2080000000001</v>
      </c>
      <c r="G315">
        <v>256.08100000000002</v>
      </c>
      <c r="H315">
        <f t="shared" si="17"/>
        <v>2454.127</v>
      </c>
      <c r="I315">
        <f t="shared" si="18"/>
        <v>0.88328938400253365</v>
      </c>
      <c r="K315">
        <v>62.6</v>
      </c>
      <c r="L315">
        <f t="shared" si="19"/>
        <v>2.3523651983324827E-2</v>
      </c>
      <c r="N315">
        <v>314</v>
      </c>
      <c r="O315">
        <v>12149.779</v>
      </c>
      <c r="P315">
        <v>155.14699999999999</v>
      </c>
      <c r="Q315">
        <v>12278.159084743011</v>
      </c>
      <c r="R315">
        <v>314</v>
      </c>
      <c r="S315">
        <v>7658.9620000000004</v>
      </c>
      <c r="T315">
        <v>259.40300000000002</v>
      </c>
      <c r="U315">
        <v>7399.5590000000002</v>
      </c>
      <c r="V315">
        <v>0.97690801342561806</v>
      </c>
      <c r="X315">
        <v>62.6</v>
      </c>
      <c r="Y315">
        <v>1.15770464366059</v>
      </c>
    </row>
    <row r="316" spans="1:25" x14ac:dyDescent="0.25">
      <c r="A316">
        <v>315</v>
      </c>
      <c r="B316">
        <v>1839.846</v>
      </c>
      <c r="C316">
        <v>352.10199999999998</v>
      </c>
      <c r="D316">
        <f t="shared" si="16"/>
        <v>1721.5511900427093</v>
      </c>
      <c r="E316">
        <v>315</v>
      </c>
      <c r="F316">
        <v>2659.2539999999999</v>
      </c>
      <c r="G316">
        <v>258.19799999999998</v>
      </c>
      <c r="H316">
        <f t="shared" si="17"/>
        <v>2401.056</v>
      </c>
      <c r="I316">
        <f t="shared" si="18"/>
        <v>0.86418806980877005</v>
      </c>
      <c r="K316">
        <v>62.8</v>
      </c>
      <c r="L316">
        <f t="shared" si="19"/>
        <v>4.1094375159819174E-2</v>
      </c>
      <c r="N316">
        <v>315</v>
      </c>
      <c r="O316">
        <v>11900.713</v>
      </c>
      <c r="P316">
        <v>151.68600000000001</v>
      </c>
      <c r="Q316">
        <v>12069.696359184931</v>
      </c>
      <c r="R316">
        <v>315</v>
      </c>
      <c r="S316">
        <v>7635.7219999999998</v>
      </c>
      <c r="T316">
        <v>262.49299999999999</v>
      </c>
      <c r="U316">
        <v>7373.2289999999994</v>
      </c>
      <c r="V316">
        <v>0.97343186194233411</v>
      </c>
      <c r="X316">
        <v>62.8</v>
      </c>
      <c r="Y316">
        <v>1.121070406568343</v>
      </c>
    </row>
    <row r="317" spans="1:25" x14ac:dyDescent="0.25">
      <c r="A317">
        <v>316</v>
      </c>
      <c r="B317">
        <v>1769.143</v>
      </c>
      <c r="C317">
        <v>340.71899999999999</v>
      </c>
      <c r="D317">
        <f t="shared" si="16"/>
        <v>1693.4280349586443</v>
      </c>
      <c r="E317">
        <v>316</v>
      </c>
      <c r="F317">
        <v>2602.6</v>
      </c>
      <c r="G317">
        <v>258.995</v>
      </c>
      <c r="H317">
        <f t="shared" si="17"/>
        <v>2343.605</v>
      </c>
      <c r="I317">
        <f t="shared" si="18"/>
        <v>0.84351030602542487</v>
      </c>
      <c r="K317">
        <v>63</v>
      </c>
      <c r="L317">
        <f t="shared" si="19"/>
        <v>2.4087121039747948E-2</v>
      </c>
      <c r="N317">
        <v>316</v>
      </c>
      <c r="O317">
        <v>11755.791999999999</v>
      </c>
      <c r="P317">
        <v>156.167</v>
      </c>
      <c r="Q317">
        <v>11926.928431242521</v>
      </c>
      <c r="R317">
        <v>316</v>
      </c>
      <c r="S317">
        <v>7625.5219999999999</v>
      </c>
      <c r="T317">
        <v>258.91500000000002</v>
      </c>
      <c r="U317">
        <v>7366.607</v>
      </c>
      <c r="V317">
        <v>0.972557609184176</v>
      </c>
      <c r="X317">
        <v>63</v>
      </c>
      <c r="Y317">
        <v>1.0959810573457931</v>
      </c>
    </row>
    <row r="318" spans="1:25" x14ac:dyDescent="0.25">
      <c r="A318">
        <v>317</v>
      </c>
      <c r="B318">
        <v>1771.0350000000001</v>
      </c>
      <c r="C318">
        <v>339.22899999999998</v>
      </c>
      <c r="D318">
        <f t="shared" si="16"/>
        <v>1613.4613770836943</v>
      </c>
      <c r="E318">
        <v>317</v>
      </c>
      <c r="F318">
        <v>2728.7109999999998</v>
      </c>
      <c r="G318">
        <v>263.12799999999999</v>
      </c>
      <c r="H318">
        <f t="shared" si="17"/>
        <v>2465.5829999999996</v>
      </c>
      <c r="I318">
        <f t="shared" si="18"/>
        <v>0.88741262749528382</v>
      </c>
      <c r="K318">
        <v>63.2</v>
      </c>
      <c r="L318">
        <f t="shared" si="19"/>
        <v>-2.4272078614300505E-2</v>
      </c>
      <c r="N318">
        <v>317</v>
      </c>
      <c r="O318">
        <v>11813.34</v>
      </c>
      <c r="P318">
        <v>156.59899999999999</v>
      </c>
      <c r="Q318">
        <v>11962.899839633061</v>
      </c>
      <c r="R318">
        <v>317</v>
      </c>
      <c r="S318">
        <v>7639.0020000000004</v>
      </c>
      <c r="T318">
        <v>258.38200000000001</v>
      </c>
      <c r="U318">
        <v>7380.6200000000008</v>
      </c>
      <c r="V318">
        <v>0.97440763997548852</v>
      </c>
      <c r="X318">
        <v>63.2</v>
      </c>
      <c r="Y318">
        <v>1.10230249970434</v>
      </c>
    </row>
    <row r="319" spans="1:25" x14ac:dyDescent="0.25">
      <c r="A319">
        <v>318</v>
      </c>
      <c r="B319">
        <v>1794.838</v>
      </c>
      <c r="C319">
        <v>342.34800000000001</v>
      </c>
      <c r="D319">
        <f t="shared" si="16"/>
        <v>1594.6239092824228</v>
      </c>
      <c r="E319">
        <v>318</v>
      </c>
      <c r="F319">
        <v>2792.8589999999999</v>
      </c>
      <c r="G319">
        <v>262.11099999999999</v>
      </c>
      <c r="H319">
        <f t="shared" si="17"/>
        <v>2530.748</v>
      </c>
      <c r="I319">
        <f t="shared" si="18"/>
        <v>0.91086681414028048</v>
      </c>
      <c r="K319">
        <v>63.4</v>
      </c>
      <c r="L319">
        <f t="shared" si="19"/>
        <v>-3.5663887282895143E-2</v>
      </c>
      <c r="N319">
        <v>318</v>
      </c>
      <c r="O319">
        <v>11481.985000000001</v>
      </c>
      <c r="P319">
        <v>158.684</v>
      </c>
      <c r="Q319">
        <v>11781.70207065152</v>
      </c>
      <c r="R319">
        <v>318</v>
      </c>
      <c r="S319">
        <v>7536.6279999999997</v>
      </c>
      <c r="T319">
        <v>256.86599999999999</v>
      </c>
      <c r="U319">
        <v>7279.7619999999997</v>
      </c>
      <c r="V319">
        <v>0.96109211827776553</v>
      </c>
      <c r="X319">
        <v>63.4</v>
      </c>
      <c r="Y319">
        <v>1.0704596749898241</v>
      </c>
    </row>
    <row r="320" spans="1:25" x14ac:dyDescent="0.25">
      <c r="A320">
        <v>319</v>
      </c>
      <c r="B320">
        <v>1812.903</v>
      </c>
      <c r="C320">
        <v>347.48899999999998</v>
      </c>
      <c r="D320">
        <f t="shared" si="16"/>
        <v>1568.2847237357007</v>
      </c>
      <c r="E320">
        <v>319</v>
      </c>
      <c r="F320">
        <v>2854.395</v>
      </c>
      <c r="G320">
        <v>258.24700000000001</v>
      </c>
      <c r="H320">
        <f t="shared" si="17"/>
        <v>2596.1480000000001</v>
      </c>
      <c r="I320">
        <f t="shared" si="18"/>
        <v>0.9344055819847179</v>
      </c>
      <c r="K320">
        <v>63.6</v>
      </c>
      <c r="L320">
        <f t="shared" si="19"/>
        <v>-5.1592300029252622E-2</v>
      </c>
      <c r="N320">
        <v>319</v>
      </c>
      <c r="O320">
        <v>11389.252</v>
      </c>
      <c r="P320">
        <v>155.63999999999999</v>
      </c>
      <c r="Q320">
        <v>11773.050659609469</v>
      </c>
      <c r="R320">
        <v>319</v>
      </c>
      <c r="S320">
        <v>7486.652</v>
      </c>
      <c r="T320">
        <v>259.24400000000003</v>
      </c>
      <c r="U320">
        <v>7227.4080000000004</v>
      </c>
      <c r="V320">
        <v>0.95418021418525345</v>
      </c>
      <c r="X320">
        <v>63.6</v>
      </c>
      <c r="Y320">
        <v>1.0689393176096329</v>
      </c>
    </row>
    <row r="321" spans="1:25" x14ac:dyDescent="0.25">
      <c r="A321">
        <v>320</v>
      </c>
      <c r="B321">
        <v>1834.136</v>
      </c>
      <c r="C321">
        <v>343.07799999999997</v>
      </c>
      <c r="D321">
        <f t="shared" si="16"/>
        <v>1508.8692575931736</v>
      </c>
      <c r="E321">
        <v>320</v>
      </c>
      <c r="F321">
        <v>3004.6869999999999</v>
      </c>
      <c r="G321">
        <v>259.089</v>
      </c>
      <c r="H321">
        <f t="shared" si="17"/>
        <v>2745.598</v>
      </c>
      <c r="I321">
        <f t="shared" si="18"/>
        <v>0.98819562562923124</v>
      </c>
      <c r="K321">
        <v>63.8</v>
      </c>
      <c r="L321">
        <f t="shared" si="19"/>
        <v>-8.7523330112040346E-2</v>
      </c>
      <c r="N321">
        <v>320</v>
      </c>
      <c r="O321">
        <v>11382.275</v>
      </c>
      <c r="P321">
        <v>178.244</v>
      </c>
      <c r="Q321">
        <v>11854.77388975599</v>
      </c>
      <c r="R321">
        <v>320</v>
      </c>
      <c r="S321">
        <v>7418.6440000000002</v>
      </c>
      <c r="T321">
        <v>259.95999999999998</v>
      </c>
      <c r="U321">
        <v>7158.6840000000002</v>
      </c>
      <c r="V321">
        <v>0.94510710235322914</v>
      </c>
      <c r="X321">
        <v>63.8</v>
      </c>
      <c r="Y321">
        <v>1.0833009651469421</v>
      </c>
    </row>
    <row r="322" spans="1:25" x14ac:dyDescent="0.25">
      <c r="A322">
        <v>321</v>
      </c>
      <c r="B322">
        <v>1862.742</v>
      </c>
      <c r="C322">
        <v>350.26400000000001</v>
      </c>
      <c r="D322">
        <f t="shared" ref="D322:D385" si="20">(B322-C322)/I322</f>
        <v>1550.4732639207409</v>
      </c>
      <c r="E322">
        <v>321</v>
      </c>
      <c r="F322">
        <v>2960.19</v>
      </c>
      <c r="G322">
        <v>249.881</v>
      </c>
      <c r="H322">
        <f t="shared" ref="H322:H385" si="21">F322-G322</f>
        <v>2710.3090000000002</v>
      </c>
      <c r="I322">
        <f t="shared" ref="I322:I385" si="22">H322/AVERAGE(H:H)</f>
        <v>0.97549440883317085</v>
      </c>
      <c r="K322">
        <v>64</v>
      </c>
      <c r="L322">
        <f t="shared" ref="L322:L385" si="23">(D322-$J$2)/$J$2</f>
        <v>-6.2363638537217492E-2</v>
      </c>
      <c r="N322">
        <v>321</v>
      </c>
      <c r="O322">
        <v>11112.708000000001</v>
      </c>
      <c r="P322">
        <v>188.42500000000001</v>
      </c>
      <c r="Q322">
        <v>11743.12462306737</v>
      </c>
      <c r="R322">
        <v>321</v>
      </c>
      <c r="S322">
        <v>7301.5749999999998</v>
      </c>
      <c r="T322">
        <v>255.27</v>
      </c>
      <c r="U322">
        <v>7046.3049999999994</v>
      </c>
      <c r="V322">
        <v>0.93027054984506496</v>
      </c>
      <c r="X322">
        <v>64</v>
      </c>
      <c r="Y322">
        <v>1.063680259833335</v>
      </c>
    </row>
    <row r="323" spans="1:25" x14ac:dyDescent="0.25">
      <c r="A323">
        <v>322</v>
      </c>
      <c r="B323">
        <v>1806.4680000000001</v>
      </c>
      <c r="C323">
        <v>355.87200000000001</v>
      </c>
      <c r="D323">
        <f t="shared" si="20"/>
        <v>1514.3135998785331</v>
      </c>
      <c r="E323">
        <v>322</v>
      </c>
      <c r="F323">
        <v>2915.8539999999998</v>
      </c>
      <c r="G323">
        <v>254.36500000000001</v>
      </c>
      <c r="H323">
        <f t="shared" si="21"/>
        <v>2661.4889999999996</v>
      </c>
      <c r="I323">
        <f t="shared" si="22"/>
        <v>0.95792311454929546</v>
      </c>
      <c r="K323">
        <v>64.2</v>
      </c>
      <c r="L323">
        <f t="shared" si="23"/>
        <v>-8.4230907462910856E-2</v>
      </c>
      <c r="N323">
        <v>322</v>
      </c>
      <c r="O323">
        <v>10726.316000000001</v>
      </c>
      <c r="P323">
        <v>195.548</v>
      </c>
      <c r="Q323">
        <v>11321.891984488009</v>
      </c>
      <c r="R323">
        <v>322</v>
      </c>
      <c r="S323">
        <v>7306.5290000000005</v>
      </c>
      <c r="T323">
        <v>261.33100000000002</v>
      </c>
      <c r="U323">
        <v>7045.1980000000003</v>
      </c>
      <c r="V323">
        <v>0.93012440097715798</v>
      </c>
      <c r="X323">
        <v>64.2</v>
      </c>
      <c r="Y323">
        <v>0.98965486123319135</v>
      </c>
    </row>
    <row r="324" spans="1:25" x14ac:dyDescent="0.25">
      <c r="A324">
        <v>323</v>
      </c>
      <c r="B324">
        <v>1779.972</v>
      </c>
      <c r="C324">
        <v>349.47199999999998</v>
      </c>
      <c r="D324">
        <f t="shared" si="20"/>
        <v>1493.0897246356053</v>
      </c>
      <c r="E324">
        <v>323</v>
      </c>
      <c r="F324">
        <v>2910.3409999999999</v>
      </c>
      <c r="G324">
        <v>248.41499999999999</v>
      </c>
      <c r="H324">
        <f t="shared" si="21"/>
        <v>2661.9259999999999</v>
      </c>
      <c r="I324">
        <f t="shared" si="22"/>
        <v>0.95808039958825608</v>
      </c>
      <c r="K324">
        <v>64.400000000000006</v>
      </c>
      <c r="L324">
        <f t="shared" si="23"/>
        <v>-9.7065877031232359E-2</v>
      </c>
      <c r="N324">
        <v>323</v>
      </c>
      <c r="O324">
        <v>10516.353999999999</v>
      </c>
      <c r="P324">
        <v>198.84399999999999</v>
      </c>
      <c r="Q324">
        <v>11008.582894927809</v>
      </c>
      <c r="R324">
        <v>323</v>
      </c>
      <c r="S324">
        <v>7358.5119999999997</v>
      </c>
      <c r="T324">
        <v>259.53699999999998</v>
      </c>
      <c r="U324">
        <v>7098.9749999999995</v>
      </c>
      <c r="V324">
        <v>0.93722417303627503</v>
      </c>
      <c r="X324">
        <v>64.400000000000006</v>
      </c>
      <c r="Y324">
        <v>0.93459542823682629</v>
      </c>
    </row>
    <row r="325" spans="1:25" x14ac:dyDescent="0.25">
      <c r="A325">
        <v>324</v>
      </c>
      <c r="B325">
        <v>1798.617</v>
      </c>
      <c r="C325">
        <v>348.089</v>
      </c>
      <c r="D325">
        <f t="shared" si="20"/>
        <v>1500.2948582819131</v>
      </c>
      <c r="E325">
        <v>324</v>
      </c>
      <c r="F325">
        <v>2929.0839999999998</v>
      </c>
      <c r="G325">
        <v>242.852</v>
      </c>
      <c r="H325">
        <f t="shared" si="21"/>
        <v>2686.232</v>
      </c>
      <c r="I325">
        <f t="shared" si="22"/>
        <v>0.96682861505044115</v>
      </c>
      <c r="K325">
        <v>64.599999999999994</v>
      </c>
      <c r="L325">
        <f t="shared" si="23"/>
        <v>-9.2708629826018726E-2</v>
      </c>
      <c r="N325">
        <v>324</v>
      </c>
      <c r="O325">
        <v>10450.89</v>
      </c>
      <c r="P325">
        <v>194.82</v>
      </c>
      <c r="Q325">
        <v>11221.052731899001</v>
      </c>
      <c r="R325">
        <v>324</v>
      </c>
      <c r="S325">
        <v>7184.1019999999999</v>
      </c>
      <c r="T325">
        <v>261.01900000000001</v>
      </c>
      <c r="U325">
        <v>6923.0829999999996</v>
      </c>
      <c r="V325">
        <v>0.91400247775721066</v>
      </c>
      <c r="X325">
        <v>64.599999999999994</v>
      </c>
      <c r="Y325">
        <v>0.97193385582245717</v>
      </c>
    </row>
    <row r="326" spans="1:25" x14ac:dyDescent="0.25">
      <c r="A326">
        <v>325</v>
      </c>
      <c r="B326">
        <v>1805.136</v>
      </c>
      <c r="C326">
        <v>347.45699999999999</v>
      </c>
      <c r="D326">
        <f t="shared" si="20"/>
        <v>1444.6582398503042</v>
      </c>
      <c r="E326">
        <v>325</v>
      </c>
      <c r="F326">
        <v>3048.0740000000001</v>
      </c>
      <c r="G326">
        <v>244.637</v>
      </c>
      <c r="H326">
        <f t="shared" si="21"/>
        <v>2803.4369999999999</v>
      </c>
      <c r="I326">
        <f t="shared" si="22"/>
        <v>1.0090130383716533</v>
      </c>
      <c r="K326">
        <v>64.8</v>
      </c>
      <c r="L326">
        <f t="shared" si="23"/>
        <v>-0.12635443184287548</v>
      </c>
      <c r="N326">
        <v>325</v>
      </c>
      <c r="O326">
        <v>10198.032999999999</v>
      </c>
      <c r="P326">
        <v>147.649</v>
      </c>
      <c r="Q326">
        <v>11066.465718707121</v>
      </c>
      <c r="R326">
        <v>325</v>
      </c>
      <c r="S326">
        <v>7135.8389999999999</v>
      </c>
      <c r="T326">
        <v>256.83</v>
      </c>
      <c r="U326">
        <v>6879.009</v>
      </c>
      <c r="V326">
        <v>0.90818371966855693</v>
      </c>
      <c r="X326">
        <v>64.8</v>
      </c>
      <c r="Y326">
        <v>0.94476747738481226</v>
      </c>
    </row>
    <row r="327" spans="1:25" x14ac:dyDescent="0.25">
      <c r="A327">
        <v>326</v>
      </c>
      <c r="B327">
        <v>1876.6210000000001</v>
      </c>
      <c r="C327">
        <v>347.13600000000002</v>
      </c>
      <c r="D327">
        <f t="shared" si="20"/>
        <v>1389.815512417965</v>
      </c>
      <c r="E327">
        <v>326</v>
      </c>
      <c r="F327">
        <v>3299.538</v>
      </c>
      <c r="G327">
        <v>241.928</v>
      </c>
      <c r="H327">
        <f t="shared" si="21"/>
        <v>3057.61</v>
      </c>
      <c r="I327">
        <f t="shared" si="22"/>
        <v>1.1004949839270695</v>
      </c>
      <c r="K327">
        <v>65</v>
      </c>
      <c r="L327">
        <f t="shared" si="23"/>
        <v>-0.15952013459889691</v>
      </c>
      <c r="N327">
        <v>326</v>
      </c>
      <c r="O327">
        <v>10065.835999999999</v>
      </c>
      <c r="P327">
        <v>153.27600000000001</v>
      </c>
      <c r="Q327">
        <v>11275.519100065319</v>
      </c>
      <c r="R327">
        <v>326</v>
      </c>
      <c r="S327">
        <v>6917.5590000000002</v>
      </c>
      <c r="T327">
        <v>258.67500000000001</v>
      </c>
      <c r="U327">
        <v>6658.884</v>
      </c>
      <c r="V327">
        <v>0.87912227472902549</v>
      </c>
      <c r="X327">
        <v>65</v>
      </c>
      <c r="Y327">
        <v>0.98150551348747661</v>
      </c>
    </row>
    <row r="328" spans="1:25" x14ac:dyDescent="0.25">
      <c r="A328">
        <v>327</v>
      </c>
      <c r="B328">
        <v>1917.2660000000001</v>
      </c>
      <c r="C328">
        <v>349.42</v>
      </c>
      <c r="D328">
        <f t="shared" si="20"/>
        <v>1404.5202981460623</v>
      </c>
      <c r="E328">
        <v>327</v>
      </c>
      <c r="F328">
        <v>3338.76</v>
      </c>
      <c r="G328">
        <v>237.27699999999999</v>
      </c>
      <c r="H328">
        <f t="shared" si="21"/>
        <v>3101.4830000000002</v>
      </c>
      <c r="I328">
        <f t="shared" si="22"/>
        <v>1.1162857539827116</v>
      </c>
      <c r="K328">
        <v>65.2</v>
      </c>
      <c r="L328">
        <f t="shared" si="23"/>
        <v>-0.15062753250957267</v>
      </c>
      <c r="N328">
        <v>327</v>
      </c>
      <c r="O328">
        <v>9720.4809999999998</v>
      </c>
      <c r="P328">
        <v>156.01499999999999</v>
      </c>
      <c r="Q328">
        <v>11173.00571039725</v>
      </c>
      <c r="R328">
        <v>327</v>
      </c>
      <c r="S328">
        <v>6743.2489999999998</v>
      </c>
      <c r="T328">
        <v>259.25099999999998</v>
      </c>
      <c r="U328">
        <v>6483.9979999999996</v>
      </c>
      <c r="V328">
        <v>0.85603339404898049</v>
      </c>
      <c r="X328">
        <v>65.2</v>
      </c>
      <c r="Y328">
        <v>0.96349030327578955</v>
      </c>
    </row>
    <row r="329" spans="1:25" x14ac:dyDescent="0.25">
      <c r="A329">
        <v>328</v>
      </c>
      <c r="B329">
        <v>1888.74</v>
      </c>
      <c r="C329">
        <v>355.238</v>
      </c>
      <c r="D329">
        <f t="shared" si="20"/>
        <v>1349.2951278879109</v>
      </c>
      <c r="E329">
        <v>328</v>
      </c>
      <c r="F329">
        <v>3397.5189999999998</v>
      </c>
      <c r="G329">
        <v>239.815</v>
      </c>
      <c r="H329">
        <f t="shared" si="21"/>
        <v>3157.7039999999997</v>
      </c>
      <c r="I329">
        <f t="shared" si="22"/>
        <v>1.1365208161689824</v>
      </c>
      <c r="K329">
        <v>65.400000000000006</v>
      </c>
      <c r="L329">
        <f t="shared" si="23"/>
        <v>-0.18402451451948801</v>
      </c>
      <c r="N329">
        <v>328</v>
      </c>
      <c r="O329">
        <v>9098.7690000000002</v>
      </c>
      <c r="P329">
        <v>160.31399999999999</v>
      </c>
      <c r="Q329">
        <v>11237.57961715975</v>
      </c>
      <c r="R329">
        <v>328</v>
      </c>
      <c r="S329">
        <v>6280.4409999999998</v>
      </c>
      <c r="T329">
        <v>255.65199999999999</v>
      </c>
      <c r="U329">
        <v>6024.7889999999998</v>
      </c>
      <c r="V329">
        <v>0.79540749027050339</v>
      </c>
      <c r="X329">
        <v>65.400000000000006</v>
      </c>
      <c r="Y329">
        <v>0.97483821117624014</v>
      </c>
    </row>
    <row r="330" spans="1:25" x14ac:dyDescent="0.25">
      <c r="A330">
        <v>329</v>
      </c>
      <c r="B330">
        <v>1940.9739999999999</v>
      </c>
      <c r="C330">
        <v>353.31599999999997</v>
      </c>
      <c r="D330">
        <f t="shared" si="20"/>
        <v>1371.007552234767</v>
      </c>
      <c r="E330">
        <v>329</v>
      </c>
      <c r="F330">
        <v>3459.22</v>
      </c>
      <c r="G330">
        <v>241.77500000000001</v>
      </c>
      <c r="H330">
        <f t="shared" si="21"/>
        <v>3217.4449999999997</v>
      </c>
      <c r="I330">
        <f t="shared" si="22"/>
        <v>1.1580227967468806</v>
      </c>
      <c r="K330">
        <v>65.599999999999994</v>
      </c>
      <c r="L330">
        <f t="shared" si="23"/>
        <v>-0.17089409877040174</v>
      </c>
      <c r="N330">
        <v>329</v>
      </c>
      <c r="O330">
        <v>8583.4290000000001</v>
      </c>
      <c r="P330">
        <v>175.261</v>
      </c>
      <c r="Q330">
        <v>10763.65469334198</v>
      </c>
      <c r="R330">
        <v>329</v>
      </c>
      <c r="S330">
        <v>6170.9260000000004</v>
      </c>
      <c r="T330">
        <v>254.03200000000001</v>
      </c>
      <c r="U330">
        <v>5916.8940000000002</v>
      </c>
      <c r="V330">
        <v>0.78116292649196517</v>
      </c>
      <c r="X330">
        <v>65.599999999999994</v>
      </c>
      <c r="Y330">
        <v>0.89155292371496542</v>
      </c>
    </row>
    <row r="331" spans="1:25" x14ac:dyDescent="0.25">
      <c r="A331">
        <v>330</v>
      </c>
      <c r="B331">
        <v>1922.171</v>
      </c>
      <c r="C331">
        <v>353.30500000000001</v>
      </c>
      <c r="D331">
        <f t="shared" si="20"/>
        <v>1328.1560488066621</v>
      </c>
      <c r="E331">
        <v>330</v>
      </c>
      <c r="F331">
        <v>3526.0839999999998</v>
      </c>
      <c r="G331">
        <v>244.143</v>
      </c>
      <c r="H331">
        <f t="shared" si="21"/>
        <v>3281.9409999999998</v>
      </c>
      <c r="I331">
        <f t="shared" si="22"/>
        <v>1.1812361969134682</v>
      </c>
      <c r="K331">
        <v>65.8</v>
      </c>
      <c r="L331">
        <f t="shared" si="23"/>
        <v>-0.19680820428418258</v>
      </c>
      <c r="N331">
        <v>330</v>
      </c>
      <c r="O331">
        <v>8408.6650000000009</v>
      </c>
      <c r="P331">
        <v>183.73500000000001</v>
      </c>
      <c r="Q331">
        <v>11199.65164104717</v>
      </c>
      <c r="R331">
        <v>330</v>
      </c>
      <c r="S331">
        <v>5816.9170000000004</v>
      </c>
      <c r="T331">
        <v>254.291</v>
      </c>
      <c r="U331">
        <v>5562.6260000000002</v>
      </c>
      <c r="V331">
        <v>0.73439159213267879</v>
      </c>
      <c r="X331">
        <v>65.8</v>
      </c>
      <c r="Y331">
        <v>0.96817293101347945</v>
      </c>
    </row>
    <row r="332" spans="1:25" x14ac:dyDescent="0.25">
      <c r="A332">
        <v>331</v>
      </c>
      <c r="B332">
        <v>1929.489</v>
      </c>
      <c r="C332">
        <v>345.22899999999998</v>
      </c>
      <c r="D332">
        <f t="shared" si="20"/>
        <v>1342.0653013027706</v>
      </c>
      <c r="E332">
        <v>331</v>
      </c>
      <c r="F332">
        <v>3517.8820000000001</v>
      </c>
      <c r="G332">
        <v>238.08600000000001</v>
      </c>
      <c r="H332">
        <f t="shared" si="21"/>
        <v>3279.7960000000003</v>
      </c>
      <c r="I332">
        <f t="shared" si="22"/>
        <v>1.1804641685185706</v>
      </c>
      <c r="K332">
        <v>66</v>
      </c>
      <c r="L332">
        <f t="shared" si="23"/>
        <v>-0.18839669458285499</v>
      </c>
      <c r="N332">
        <v>331</v>
      </c>
      <c r="O332">
        <v>8007.3490000000002</v>
      </c>
      <c r="P332">
        <v>178.989</v>
      </c>
      <c r="Q332">
        <v>11026.76471837102</v>
      </c>
      <c r="R332">
        <v>331</v>
      </c>
      <c r="S332">
        <v>5633.2079999999996</v>
      </c>
      <c r="T332">
        <v>255.77699999999999</v>
      </c>
      <c r="U332">
        <v>5377.4309999999996</v>
      </c>
      <c r="V332">
        <v>0.70994169186884437</v>
      </c>
      <c r="X332">
        <v>66</v>
      </c>
      <c r="Y332">
        <v>0.93779061446978274</v>
      </c>
    </row>
    <row r="333" spans="1:25" x14ac:dyDescent="0.25">
      <c r="A333">
        <v>332</v>
      </c>
      <c r="B333">
        <v>1969.9259999999999</v>
      </c>
      <c r="C333">
        <v>351.69299999999998</v>
      </c>
      <c r="D333">
        <f t="shared" si="20"/>
        <v>1294.3531035832309</v>
      </c>
      <c r="E333">
        <v>332</v>
      </c>
      <c r="F333">
        <v>3712.252</v>
      </c>
      <c r="G333">
        <v>238.63200000000001</v>
      </c>
      <c r="H333">
        <f t="shared" si="21"/>
        <v>3473.62</v>
      </c>
      <c r="I333">
        <f t="shared" si="22"/>
        <v>1.2502253021375342</v>
      </c>
      <c r="K333">
        <v>66.2</v>
      </c>
      <c r="L333">
        <f t="shared" si="23"/>
        <v>-0.21725026626845423</v>
      </c>
      <c r="N333">
        <v>332</v>
      </c>
      <c r="O333">
        <v>7709.5330000000004</v>
      </c>
      <c r="P333">
        <v>176.39699999999999</v>
      </c>
      <c r="Q333">
        <v>10677.20003613414</v>
      </c>
      <c r="R333">
        <v>332</v>
      </c>
      <c r="S333">
        <v>5599.6090000000004</v>
      </c>
      <c r="T333">
        <v>255.55799999999999</v>
      </c>
      <c r="U333">
        <v>5344.0510000000004</v>
      </c>
      <c r="V333">
        <v>0.70553478201271025</v>
      </c>
      <c r="X333">
        <v>66.2</v>
      </c>
      <c r="Y333">
        <v>0.87635979793479424</v>
      </c>
    </row>
    <row r="334" spans="1:25" x14ac:dyDescent="0.25">
      <c r="A334">
        <v>333</v>
      </c>
      <c r="B334">
        <v>2020.413</v>
      </c>
      <c r="C334">
        <v>337.09500000000003</v>
      </c>
      <c r="D334">
        <f t="shared" si="20"/>
        <v>1307.1069224952489</v>
      </c>
      <c r="E334">
        <v>333</v>
      </c>
      <c r="F334">
        <v>3814.6030000000001</v>
      </c>
      <c r="G334">
        <v>236.53100000000001</v>
      </c>
      <c r="H334">
        <f t="shared" si="21"/>
        <v>3578.0720000000001</v>
      </c>
      <c r="I334">
        <f t="shared" si="22"/>
        <v>1.2878196657290815</v>
      </c>
      <c r="K334">
        <v>66.400000000000006</v>
      </c>
      <c r="L334">
        <f t="shared" si="23"/>
        <v>-0.20953749582752446</v>
      </c>
      <c r="N334">
        <v>333</v>
      </c>
      <c r="O334">
        <v>7518.5020000000004</v>
      </c>
      <c r="P334">
        <v>173.34399999999999</v>
      </c>
      <c r="Q334">
        <v>10659.47066085941</v>
      </c>
      <c r="R334">
        <v>333</v>
      </c>
      <c r="S334">
        <v>5473.308</v>
      </c>
      <c r="T334">
        <v>253.94300000000001</v>
      </c>
      <c r="U334">
        <v>5219.3649999999998</v>
      </c>
      <c r="V334">
        <v>0.68907342903721702</v>
      </c>
      <c r="X334">
        <v>66.400000000000006</v>
      </c>
      <c r="Y334">
        <v>0.8732441227675759</v>
      </c>
    </row>
    <row r="335" spans="1:25" x14ac:dyDescent="0.25">
      <c r="A335">
        <v>334</v>
      </c>
      <c r="B335">
        <v>1989.1469999999999</v>
      </c>
      <c r="C335">
        <v>339.53</v>
      </c>
      <c r="D335">
        <f t="shared" si="20"/>
        <v>1289.845136330953</v>
      </c>
      <c r="E335">
        <v>334</v>
      </c>
      <c r="F335">
        <v>3790.5140000000001</v>
      </c>
      <c r="G335">
        <v>237.15100000000001</v>
      </c>
      <c r="H335">
        <f t="shared" si="21"/>
        <v>3553.3630000000003</v>
      </c>
      <c r="I335">
        <f t="shared" si="22"/>
        <v>1.2789264025078553</v>
      </c>
      <c r="K335">
        <v>66.599999999999994</v>
      </c>
      <c r="L335">
        <f t="shared" si="23"/>
        <v>-0.21997642357176089</v>
      </c>
      <c r="N335">
        <v>334</v>
      </c>
      <c r="O335">
        <v>7300.0129999999999</v>
      </c>
      <c r="P335">
        <v>185.73</v>
      </c>
      <c r="Q335">
        <v>10787.725804499731</v>
      </c>
      <c r="R335">
        <v>334</v>
      </c>
      <c r="S335">
        <v>5247.0379999999996</v>
      </c>
      <c r="T335">
        <v>251.83199999999999</v>
      </c>
      <c r="U335">
        <v>4995.2059999999992</v>
      </c>
      <c r="V335">
        <v>0.65947940547696526</v>
      </c>
      <c r="X335">
        <v>66.599999999999994</v>
      </c>
      <c r="Y335">
        <v>0.89578306505493921</v>
      </c>
    </row>
    <row r="336" spans="1:25" x14ac:dyDescent="0.25">
      <c r="A336">
        <v>335</v>
      </c>
      <c r="B336">
        <v>2018.671</v>
      </c>
      <c r="C336">
        <v>338.68599999999998</v>
      </c>
      <c r="D336">
        <f t="shared" si="20"/>
        <v>1272.6398060057722</v>
      </c>
      <c r="E336">
        <v>335</v>
      </c>
      <c r="F336">
        <v>3905.3310000000001</v>
      </c>
      <c r="G336">
        <v>237.63</v>
      </c>
      <c r="H336">
        <f t="shared" si="21"/>
        <v>3667.701</v>
      </c>
      <c r="I336">
        <f t="shared" si="22"/>
        <v>1.320078935195887</v>
      </c>
      <c r="K336">
        <v>66.8</v>
      </c>
      <c r="L336">
        <f t="shared" si="23"/>
        <v>-0.23038121009679471</v>
      </c>
      <c r="N336">
        <v>335</v>
      </c>
      <c r="O336">
        <v>7128.0860000000002</v>
      </c>
      <c r="P336">
        <v>197.60300000000001</v>
      </c>
      <c r="Q336">
        <v>10642.5276677781</v>
      </c>
      <c r="R336">
        <v>335</v>
      </c>
      <c r="S336">
        <v>5187.2120000000004</v>
      </c>
      <c r="T336">
        <v>254.66900000000001</v>
      </c>
      <c r="U336">
        <v>4932.5430000000006</v>
      </c>
      <c r="V336">
        <v>0.65120648180066398</v>
      </c>
      <c r="X336">
        <v>66.8</v>
      </c>
      <c r="Y336">
        <v>0.87026664262607178</v>
      </c>
    </row>
    <row r="337" spans="1:25" x14ac:dyDescent="0.25">
      <c r="A337">
        <v>336</v>
      </c>
      <c r="B337">
        <v>2023.1469999999999</v>
      </c>
      <c r="C337">
        <v>339.892</v>
      </c>
      <c r="D337">
        <f t="shared" si="20"/>
        <v>1269.8363626925814</v>
      </c>
      <c r="E337">
        <v>336</v>
      </c>
      <c r="F337">
        <v>3919.1260000000002</v>
      </c>
      <c r="G337">
        <v>236.173</v>
      </c>
      <c r="H337">
        <f t="shared" si="21"/>
        <v>3682.9530000000004</v>
      </c>
      <c r="I337">
        <f t="shared" si="22"/>
        <v>1.3255684349996082</v>
      </c>
      <c r="K337">
        <v>67</v>
      </c>
      <c r="L337">
        <f t="shared" si="23"/>
        <v>-0.23207657011938576</v>
      </c>
      <c r="N337">
        <v>336</v>
      </c>
      <c r="O337">
        <v>6786.3289999999997</v>
      </c>
      <c r="P337">
        <v>212.33600000000001</v>
      </c>
      <c r="Q337">
        <v>10520.26178174387</v>
      </c>
      <c r="R337">
        <v>336</v>
      </c>
      <c r="S337">
        <v>4986.4290000000001</v>
      </c>
      <c r="T337">
        <v>253.22900000000001</v>
      </c>
      <c r="U337">
        <v>4733.2</v>
      </c>
      <c r="V337">
        <v>0.62488872771284554</v>
      </c>
      <c r="X337">
        <v>67</v>
      </c>
      <c r="Y337">
        <v>0.8487802236738079</v>
      </c>
    </row>
    <row r="338" spans="1:25" x14ac:dyDescent="0.25">
      <c r="A338">
        <v>337</v>
      </c>
      <c r="B338">
        <v>2001.97</v>
      </c>
      <c r="C338">
        <v>336.64499999999998</v>
      </c>
      <c r="D338">
        <f t="shared" si="20"/>
        <v>1265.1006422775852</v>
      </c>
      <c r="E338">
        <v>337</v>
      </c>
      <c r="F338">
        <v>3891.1179999999999</v>
      </c>
      <c r="G338">
        <v>233.756</v>
      </c>
      <c r="H338">
        <f t="shared" si="21"/>
        <v>3657.3620000000001</v>
      </c>
      <c r="I338">
        <f t="shared" si="22"/>
        <v>1.3163577223404797</v>
      </c>
      <c r="K338">
        <v>67.2</v>
      </c>
      <c r="L338">
        <f t="shared" si="23"/>
        <v>-0.23494045933447191</v>
      </c>
      <c r="N338">
        <v>337</v>
      </c>
      <c r="O338">
        <v>6683.0349999999999</v>
      </c>
      <c r="P338">
        <v>231.417</v>
      </c>
      <c r="Q338">
        <v>10745.47131453339</v>
      </c>
      <c r="R338">
        <v>337</v>
      </c>
      <c r="S338">
        <v>4802.4650000000001</v>
      </c>
      <c r="T338">
        <v>254.72800000000001</v>
      </c>
      <c r="U338">
        <v>4547.7370000000001</v>
      </c>
      <c r="V338">
        <v>0.60040344542859647</v>
      </c>
      <c r="X338">
        <v>67.2</v>
      </c>
      <c r="Y338">
        <v>0.88835746414957451</v>
      </c>
    </row>
    <row r="339" spans="1:25" x14ac:dyDescent="0.25">
      <c r="A339">
        <v>338</v>
      </c>
      <c r="B339">
        <v>2038.749</v>
      </c>
      <c r="C339">
        <v>334.65800000000002</v>
      </c>
      <c r="D339">
        <f t="shared" si="20"/>
        <v>1288.1448655371355</v>
      </c>
      <c r="E339">
        <v>338</v>
      </c>
      <c r="F339">
        <v>3911.1109999999999</v>
      </c>
      <c r="G339">
        <v>235.56299999999999</v>
      </c>
      <c r="H339">
        <f t="shared" si="21"/>
        <v>3675.5479999999998</v>
      </c>
      <c r="I339">
        <f t="shared" si="22"/>
        <v>1.3229032274172219</v>
      </c>
      <c r="K339">
        <v>67.400000000000006</v>
      </c>
      <c r="L339">
        <f t="shared" si="23"/>
        <v>-0.22100464879673837</v>
      </c>
      <c r="N339">
        <v>338</v>
      </c>
      <c r="O339">
        <v>6656.7830000000004</v>
      </c>
      <c r="P339">
        <v>248.53100000000001</v>
      </c>
      <c r="Q339">
        <v>10787.66837762724</v>
      </c>
      <c r="R339">
        <v>338</v>
      </c>
      <c r="S339">
        <v>4753.5010000000002</v>
      </c>
      <c r="T339">
        <v>254.00200000000001</v>
      </c>
      <c r="U339">
        <v>4499.4989999999998</v>
      </c>
      <c r="V339">
        <v>0.59403494579887195</v>
      </c>
      <c r="X339">
        <v>67.400000000000006</v>
      </c>
      <c r="Y339">
        <v>0.8957729731324775</v>
      </c>
    </row>
    <row r="340" spans="1:25" x14ac:dyDescent="0.25">
      <c r="A340">
        <v>339</v>
      </c>
      <c r="B340">
        <v>1991.193</v>
      </c>
      <c r="C340">
        <v>331.24700000000001</v>
      </c>
      <c r="D340">
        <f t="shared" si="20"/>
        <v>1295.17826232938</v>
      </c>
      <c r="E340">
        <v>339</v>
      </c>
      <c r="F340">
        <v>3795.8960000000002</v>
      </c>
      <c r="G340">
        <v>235.00700000000001</v>
      </c>
      <c r="H340">
        <f t="shared" si="21"/>
        <v>3560.8890000000001</v>
      </c>
      <c r="I340">
        <f t="shared" si="22"/>
        <v>1.2816351604099536</v>
      </c>
      <c r="K340">
        <v>67.599999999999994</v>
      </c>
      <c r="L340">
        <f t="shared" si="23"/>
        <v>-0.21675125808664789</v>
      </c>
      <c r="N340">
        <v>339</v>
      </c>
      <c r="O340">
        <v>6549.6710000000003</v>
      </c>
      <c r="P340">
        <v>254.53700000000001</v>
      </c>
      <c r="Q340">
        <v>11051.717916341029</v>
      </c>
      <c r="R340">
        <v>339</v>
      </c>
      <c r="S340">
        <v>4568.1480000000001</v>
      </c>
      <c r="T340">
        <v>253.679</v>
      </c>
      <c r="U340">
        <v>4314.4690000000001</v>
      </c>
      <c r="V340">
        <v>0.5696068292416363</v>
      </c>
      <c r="X340">
        <v>67.599999999999994</v>
      </c>
      <c r="Y340">
        <v>0.94217576950503523</v>
      </c>
    </row>
    <row r="341" spans="1:25" x14ac:dyDescent="0.25">
      <c r="A341">
        <v>340</v>
      </c>
      <c r="B341">
        <v>1933.944</v>
      </c>
      <c r="C341">
        <v>339.40699999999998</v>
      </c>
      <c r="D341">
        <f t="shared" si="20"/>
        <v>1298.1531459215603</v>
      </c>
      <c r="E341">
        <v>340</v>
      </c>
      <c r="F341">
        <v>3648.114</v>
      </c>
      <c r="G341">
        <v>235.37799999999999</v>
      </c>
      <c r="H341">
        <f t="shared" si="21"/>
        <v>3412.7359999999999</v>
      </c>
      <c r="I341">
        <f t="shared" si="22"/>
        <v>1.2283119330023551</v>
      </c>
      <c r="K341">
        <v>67.8</v>
      </c>
      <c r="L341">
        <f t="shared" si="23"/>
        <v>-0.2149522209203483</v>
      </c>
      <c r="N341">
        <v>340</v>
      </c>
      <c r="O341">
        <v>6242.4189999999999</v>
      </c>
      <c r="P341">
        <v>256.94299999999998</v>
      </c>
      <c r="Q341">
        <v>10354.40169010405</v>
      </c>
      <c r="R341">
        <v>340</v>
      </c>
      <c r="S341">
        <v>4632.3459999999995</v>
      </c>
      <c r="T341">
        <v>253.84100000000001</v>
      </c>
      <c r="U341">
        <v>4378.5049999999992</v>
      </c>
      <c r="V341">
        <v>0.57806101976133106</v>
      </c>
      <c r="X341">
        <v>67.8</v>
      </c>
      <c r="Y341">
        <v>0.81963276863114609</v>
      </c>
    </row>
    <row r="342" spans="1:25" x14ac:dyDescent="0.25">
      <c r="A342">
        <v>341</v>
      </c>
      <c r="B342">
        <v>1917.6510000000001</v>
      </c>
      <c r="C342">
        <v>338.09699999999998</v>
      </c>
      <c r="D342">
        <f t="shared" si="20"/>
        <v>1278.3968830724905</v>
      </c>
      <c r="E342">
        <v>341</v>
      </c>
      <c r="F342">
        <v>3669.5059999999999</v>
      </c>
      <c r="G342">
        <v>236.59299999999999</v>
      </c>
      <c r="H342">
        <f t="shared" si="21"/>
        <v>3432.913</v>
      </c>
      <c r="I342">
        <f t="shared" si="22"/>
        <v>1.2355740387943615</v>
      </c>
      <c r="K342">
        <v>68</v>
      </c>
      <c r="L342">
        <f t="shared" si="23"/>
        <v>-0.22689966357863789</v>
      </c>
      <c r="N342">
        <v>341</v>
      </c>
      <c r="O342">
        <v>6219.1210000000001</v>
      </c>
      <c r="P342">
        <v>255.965</v>
      </c>
      <c r="Q342">
        <v>10287.257631990149</v>
      </c>
      <c r="R342">
        <v>341</v>
      </c>
      <c r="S342">
        <v>4642.3159999999998</v>
      </c>
      <c r="T342">
        <v>251.667</v>
      </c>
      <c r="U342">
        <v>4390.6489999999994</v>
      </c>
      <c r="V342">
        <v>0.57966430056699003</v>
      </c>
      <c r="X342">
        <v>68</v>
      </c>
      <c r="Y342">
        <v>0.80783319468959203</v>
      </c>
    </row>
    <row r="343" spans="1:25" x14ac:dyDescent="0.25">
      <c r="A343">
        <v>342</v>
      </c>
      <c r="B343">
        <v>1889.9390000000001</v>
      </c>
      <c r="C343">
        <v>332.43700000000001</v>
      </c>
      <c r="D343">
        <f t="shared" si="20"/>
        <v>1293.413313237982</v>
      </c>
      <c r="E343">
        <v>342</v>
      </c>
      <c r="F343">
        <v>3581.7310000000002</v>
      </c>
      <c r="G343">
        <v>236.04400000000001</v>
      </c>
      <c r="H343">
        <f t="shared" si="21"/>
        <v>3345.6870000000004</v>
      </c>
      <c r="I343">
        <f t="shared" si="22"/>
        <v>1.2041796570818402</v>
      </c>
      <c r="K343">
        <v>68.2</v>
      </c>
      <c r="L343">
        <f t="shared" si="23"/>
        <v>-0.2178185969971175</v>
      </c>
      <c r="N343">
        <v>342</v>
      </c>
      <c r="O343">
        <v>6184.0259999999998</v>
      </c>
      <c r="P343">
        <v>255.636</v>
      </c>
      <c r="Q343">
        <v>10579.10152936247</v>
      </c>
      <c r="R343">
        <v>342</v>
      </c>
      <c r="S343">
        <v>4497.0360000000001</v>
      </c>
      <c r="T343">
        <v>252.40299999999999</v>
      </c>
      <c r="U343">
        <v>4244.6329999999998</v>
      </c>
      <c r="V343">
        <v>0.56038690842938366</v>
      </c>
      <c r="X343">
        <v>68.2</v>
      </c>
      <c r="Y343">
        <v>0.85912043801638305</v>
      </c>
    </row>
    <row r="344" spans="1:25" x14ac:dyDescent="0.25">
      <c r="A344">
        <v>343</v>
      </c>
      <c r="B344">
        <v>1882.7729999999999</v>
      </c>
      <c r="C344">
        <v>330.483</v>
      </c>
      <c r="D344">
        <f t="shared" si="20"/>
        <v>1281.4648734913319</v>
      </c>
      <c r="E344">
        <v>343</v>
      </c>
      <c r="F344">
        <v>3600.16</v>
      </c>
      <c r="G344">
        <v>234.578</v>
      </c>
      <c r="H344">
        <f t="shared" si="21"/>
        <v>3365.5819999999999</v>
      </c>
      <c r="I344">
        <f t="shared" si="22"/>
        <v>1.2113402654345171</v>
      </c>
      <c r="K344">
        <v>68.400000000000006</v>
      </c>
      <c r="L344">
        <f t="shared" si="23"/>
        <v>-0.22504432080023304</v>
      </c>
      <c r="N344">
        <v>343</v>
      </c>
      <c r="O344">
        <v>6043.5439999999999</v>
      </c>
      <c r="P344">
        <v>256.16899999999998</v>
      </c>
      <c r="Q344">
        <v>10207.656246421941</v>
      </c>
      <c r="R344">
        <v>343</v>
      </c>
      <c r="S344">
        <v>4548.6859999999997</v>
      </c>
      <c r="T344">
        <v>254.23400000000001</v>
      </c>
      <c r="U344">
        <v>4294.4519999999993</v>
      </c>
      <c r="V344">
        <v>0.5669641355750622</v>
      </c>
      <c r="X344">
        <v>68.400000000000006</v>
      </c>
      <c r="Y344">
        <v>0.79384442991655957</v>
      </c>
    </row>
    <row r="345" spans="1:25" x14ac:dyDescent="0.25">
      <c r="A345">
        <v>344</v>
      </c>
      <c r="B345">
        <v>1907.63</v>
      </c>
      <c r="C345">
        <v>335.66</v>
      </c>
      <c r="D345">
        <f t="shared" si="20"/>
        <v>1276.7765844641428</v>
      </c>
      <c r="E345">
        <v>344</v>
      </c>
      <c r="F345">
        <v>3656.3879999999999</v>
      </c>
      <c r="G345">
        <v>235.62200000000001</v>
      </c>
      <c r="H345">
        <f t="shared" si="21"/>
        <v>3420.7660000000001</v>
      </c>
      <c r="I345">
        <f t="shared" si="22"/>
        <v>1.2312020905832546</v>
      </c>
      <c r="K345">
        <v>68.599999999999994</v>
      </c>
      <c r="L345">
        <f t="shared" si="23"/>
        <v>-0.22787952626119229</v>
      </c>
      <c r="N345">
        <v>344</v>
      </c>
      <c r="O345">
        <v>5952.4830000000002</v>
      </c>
      <c r="P345">
        <v>254.428</v>
      </c>
      <c r="Q345">
        <v>9991.5983607895505</v>
      </c>
      <c r="R345">
        <v>344</v>
      </c>
      <c r="S345">
        <v>4574.1040000000003</v>
      </c>
      <c r="T345">
        <v>254.501</v>
      </c>
      <c r="U345">
        <v>4319.6030000000001</v>
      </c>
      <c r="V345">
        <v>0.57028463257301421</v>
      </c>
      <c r="X345">
        <v>68.599999999999994</v>
      </c>
      <c r="Y345">
        <v>0.75587545591069349</v>
      </c>
    </row>
    <row r="346" spans="1:25" x14ac:dyDescent="0.25">
      <c r="A346">
        <v>345</v>
      </c>
      <c r="B346">
        <v>1897.3119999999999</v>
      </c>
      <c r="C346">
        <v>331.20100000000002</v>
      </c>
      <c r="D346">
        <f t="shared" si="20"/>
        <v>1262.4731511938444</v>
      </c>
      <c r="E346">
        <v>345</v>
      </c>
      <c r="F346">
        <v>3682.4769999999999</v>
      </c>
      <c r="G346">
        <v>235.84899999999999</v>
      </c>
      <c r="H346">
        <f t="shared" si="21"/>
        <v>3446.6279999999997</v>
      </c>
      <c r="I346">
        <f t="shared" si="22"/>
        <v>1.2405103415617382</v>
      </c>
      <c r="K346">
        <v>68.8</v>
      </c>
      <c r="L346">
        <f t="shared" si="23"/>
        <v>-0.23652941364723751</v>
      </c>
      <c r="N346">
        <v>345</v>
      </c>
      <c r="O346">
        <v>5966.3990000000003</v>
      </c>
      <c r="P346">
        <v>259.01299999999998</v>
      </c>
      <c r="Q346">
        <v>10525.222705015411</v>
      </c>
      <c r="R346">
        <v>345</v>
      </c>
      <c r="S346">
        <v>4359.6090000000004</v>
      </c>
      <c r="T346">
        <v>252.29300000000001</v>
      </c>
      <c r="U346">
        <v>4107.3160000000007</v>
      </c>
      <c r="V346">
        <v>0.54225797970814971</v>
      </c>
      <c r="X346">
        <v>68.8</v>
      </c>
      <c r="Y346">
        <v>0.84965203247722554</v>
      </c>
    </row>
    <row r="347" spans="1:25" x14ac:dyDescent="0.25">
      <c r="A347">
        <v>346</v>
      </c>
      <c r="B347">
        <v>1843.1489999999999</v>
      </c>
      <c r="C347">
        <v>324.24900000000002</v>
      </c>
      <c r="D347">
        <f t="shared" si="20"/>
        <v>1231.3556351651366</v>
      </c>
      <c r="E347">
        <v>346</v>
      </c>
      <c r="F347">
        <v>3662.7060000000001</v>
      </c>
      <c r="G347">
        <v>235.50399999999999</v>
      </c>
      <c r="H347">
        <f t="shared" si="21"/>
        <v>3427.2020000000002</v>
      </c>
      <c r="I347">
        <f t="shared" si="22"/>
        <v>1.2335185356879459</v>
      </c>
      <c r="K347">
        <v>69</v>
      </c>
      <c r="L347">
        <f t="shared" si="23"/>
        <v>-0.25534748370743099</v>
      </c>
      <c r="N347">
        <v>346</v>
      </c>
      <c r="O347">
        <v>5726.2449999999999</v>
      </c>
      <c r="P347">
        <v>255.38399999999999</v>
      </c>
      <c r="Q347">
        <v>10100.674221875641</v>
      </c>
      <c r="R347">
        <v>346</v>
      </c>
      <c r="S347">
        <v>4353.9110000000001</v>
      </c>
      <c r="T347">
        <v>251.327</v>
      </c>
      <c r="U347">
        <v>4102.5839999999998</v>
      </c>
      <c r="V347">
        <v>0.54163324940739388</v>
      </c>
      <c r="X347">
        <v>69</v>
      </c>
      <c r="Y347">
        <v>0.77504392329675098</v>
      </c>
    </row>
    <row r="348" spans="1:25" x14ac:dyDescent="0.25">
      <c r="A348">
        <v>347</v>
      </c>
      <c r="B348">
        <v>1861.6020000000001</v>
      </c>
      <c r="C348">
        <v>325.24</v>
      </c>
      <c r="D348">
        <f t="shared" si="20"/>
        <v>1196.9004094984491</v>
      </c>
      <c r="E348">
        <v>347</v>
      </c>
      <c r="F348">
        <v>3800.645</v>
      </c>
      <c r="G348">
        <v>234.249</v>
      </c>
      <c r="H348">
        <f t="shared" si="21"/>
        <v>3566.3960000000002</v>
      </c>
      <c r="I348">
        <f t="shared" si="22"/>
        <v>1.2836172398368544</v>
      </c>
      <c r="K348">
        <v>69.2</v>
      </c>
      <c r="L348">
        <f t="shared" si="23"/>
        <v>-0.27618400709629443</v>
      </c>
      <c r="N348">
        <v>347</v>
      </c>
      <c r="O348">
        <v>5601.1729999999998</v>
      </c>
      <c r="P348">
        <v>257.48200000000003</v>
      </c>
      <c r="Q348">
        <v>10150.10370363197</v>
      </c>
      <c r="R348">
        <v>347</v>
      </c>
      <c r="S348">
        <v>4244.4160000000002</v>
      </c>
      <c r="T348">
        <v>256.71100000000001</v>
      </c>
      <c r="U348">
        <v>3987.7049999999999</v>
      </c>
      <c r="V348">
        <v>0.52646664073864458</v>
      </c>
      <c r="X348">
        <v>69.2</v>
      </c>
      <c r="Y348">
        <v>0.78373042276163563</v>
      </c>
    </row>
    <row r="349" spans="1:25" x14ac:dyDescent="0.25">
      <c r="A349">
        <v>348</v>
      </c>
      <c r="B349">
        <v>1870.9549999999999</v>
      </c>
      <c r="C349">
        <v>320.786</v>
      </c>
      <c r="D349">
        <f t="shared" si="20"/>
        <v>1207.073907196685</v>
      </c>
      <c r="E349">
        <v>348</v>
      </c>
      <c r="F349">
        <v>3801.348</v>
      </c>
      <c r="G349">
        <v>233.23</v>
      </c>
      <c r="H349">
        <f t="shared" si="21"/>
        <v>3568.1179999999999</v>
      </c>
      <c r="I349">
        <f t="shared" si="22"/>
        <v>1.2842370220727584</v>
      </c>
      <c r="K349">
        <v>69.400000000000006</v>
      </c>
      <c r="L349">
        <f t="shared" si="23"/>
        <v>-0.27003166536484002</v>
      </c>
      <c r="N349">
        <v>348</v>
      </c>
      <c r="O349">
        <v>5645.6319999999996</v>
      </c>
      <c r="P349">
        <v>255.59399999999999</v>
      </c>
      <c r="Q349">
        <v>10640.918874364121</v>
      </c>
      <c r="R349">
        <v>348</v>
      </c>
      <c r="S349">
        <v>4089.913</v>
      </c>
      <c r="T349">
        <v>253.15100000000001</v>
      </c>
      <c r="U349">
        <v>3836.7620000000002</v>
      </c>
      <c r="V349">
        <v>0.50653877391975677</v>
      </c>
      <c r="X349">
        <v>69.400000000000006</v>
      </c>
      <c r="Y349">
        <v>0.86998392100664401</v>
      </c>
    </row>
    <row r="350" spans="1:25" x14ac:dyDescent="0.25">
      <c r="A350">
        <v>349</v>
      </c>
      <c r="B350">
        <v>1884.5260000000001</v>
      </c>
      <c r="C350">
        <v>321.56099999999998</v>
      </c>
      <c r="D350">
        <f t="shared" si="20"/>
        <v>1225.5206779888717</v>
      </c>
      <c r="E350">
        <v>349</v>
      </c>
      <c r="F350">
        <v>3776.6990000000001</v>
      </c>
      <c r="G350">
        <v>233.279</v>
      </c>
      <c r="H350">
        <f t="shared" si="21"/>
        <v>3543.42</v>
      </c>
      <c r="I350">
        <f t="shared" si="22"/>
        <v>1.2753477179715058</v>
      </c>
      <c r="K350">
        <v>69.599999999999994</v>
      </c>
      <c r="L350">
        <f t="shared" si="23"/>
        <v>-0.25887612760175344</v>
      </c>
      <c r="N350">
        <v>349</v>
      </c>
      <c r="O350">
        <v>5417.0050000000001</v>
      </c>
      <c r="P350">
        <v>262.06099999999998</v>
      </c>
      <c r="Q350">
        <v>10083.20500868443</v>
      </c>
      <c r="R350">
        <v>349</v>
      </c>
      <c r="S350">
        <v>4124.4440000000004</v>
      </c>
      <c r="T350">
        <v>252.06800000000001</v>
      </c>
      <c r="U350">
        <v>3872.3760000000002</v>
      </c>
      <c r="V350">
        <v>0.51124062196099007</v>
      </c>
      <c r="X350">
        <v>69.599999999999994</v>
      </c>
      <c r="Y350">
        <v>0.77197396776322236</v>
      </c>
    </row>
    <row r="351" spans="1:25" x14ac:dyDescent="0.25">
      <c r="A351">
        <v>350</v>
      </c>
      <c r="B351">
        <v>1852.645</v>
      </c>
      <c r="C351">
        <v>316.87900000000002</v>
      </c>
      <c r="D351">
        <f t="shared" si="20"/>
        <v>1183.5065780663456</v>
      </c>
      <c r="E351">
        <v>350</v>
      </c>
      <c r="F351">
        <v>3837.2220000000002</v>
      </c>
      <c r="G351">
        <v>231.864</v>
      </c>
      <c r="H351">
        <f t="shared" si="21"/>
        <v>3605.3580000000002</v>
      </c>
      <c r="I351">
        <f t="shared" si="22"/>
        <v>1.2976404427841781</v>
      </c>
      <c r="K351">
        <v>69.8</v>
      </c>
      <c r="L351">
        <f t="shared" si="23"/>
        <v>-0.28428382001295582</v>
      </c>
      <c r="N351">
        <v>350</v>
      </c>
      <c r="O351">
        <v>5468.5190000000002</v>
      </c>
      <c r="P351">
        <v>263.43</v>
      </c>
      <c r="Q351">
        <v>10251.923917782509</v>
      </c>
      <c r="R351">
        <v>350</v>
      </c>
      <c r="S351">
        <v>4103.4390000000003</v>
      </c>
      <c r="T351">
        <v>257.74299999999999</v>
      </c>
      <c r="U351">
        <v>3845.6959999999999</v>
      </c>
      <c r="V351">
        <v>0.50771826261522424</v>
      </c>
      <c r="X351">
        <v>69.8</v>
      </c>
      <c r="Y351">
        <v>0.80162381764068791</v>
      </c>
    </row>
    <row r="352" spans="1:25" x14ac:dyDescent="0.25">
      <c r="A352">
        <v>351</v>
      </c>
      <c r="B352">
        <v>1852.8050000000001</v>
      </c>
      <c r="C352">
        <v>316.98500000000001</v>
      </c>
      <c r="D352">
        <f t="shared" si="20"/>
        <v>1200.1819610860855</v>
      </c>
      <c r="E352">
        <v>351</v>
      </c>
      <c r="F352">
        <v>3791.1529999999998</v>
      </c>
      <c r="G352">
        <v>235.76300000000001</v>
      </c>
      <c r="H352">
        <f t="shared" si="21"/>
        <v>3555.39</v>
      </c>
      <c r="I352">
        <f t="shared" si="22"/>
        <v>1.2796559603430335</v>
      </c>
      <c r="K352">
        <v>70</v>
      </c>
      <c r="L352">
        <f t="shared" si="23"/>
        <v>-0.27419951490143829</v>
      </c>
      <c r="N352">
        <v>351</v>
      </c>
      <c r="O352">
        <v>5499.5240000000003</v>
      </c>
      <c r="P352">
        <v>265.31400000000002</v>
      </c>
      <c r="Q352">
        <v>10451.88695657431</v>
      </c>
      <c r="R352">
        <v>351</v>
      </c>
      <c r="S352">
        <v>4046.518</v>
      </c>
      <c r="T352">
        <v>253.29300000000001</v>
      </c>
      <c r="U352">
        <v>3793.2249999999999</v>
      </c>
      <c r="V352">
        <v>0.50079091189439673</v>
      </c>
      <c r="X352">
        <v>70</v>
      </c>
      <c r="Y352">
        <v>0.83676436064747217</v>
      </c>
    </row>
    <row r="353" spans="1:25" x14ac:dyDescent="0.25">
      <c r="A353">
        <v>352</v>
      </c>
      <c r="B353">
        <v>1828.998</v>
      </c>
      <c r="C353">
        <v>317.52800000000002</v>
      </c>
      <c r="D353">
        <f t="shared" si="20"/>
        <v>1195.7810332431998</v>
      </c>
      <c r="E353">
        <v>352</v>
      </c>
      <c r="F353">
        <v>3748.0859999999998</v>
      </c>
      <c r="G353">
        <v>236.18799999999999</v>
      </c>
      <c r="H353">
        <f t="shared" si="21"/>
        <v>3511.8979999999997</v>
      </c>
      <c r="I353">
        <f t="shared" si="22"/>
        <v>1.2640023198064849</v>
      </c>
      <c r="K353">
        <v>70.2</v>
      </c>
      <c r="L353">
        <f t="shared" si="23"/>
        <v>-0.27686094097416458</v>
      </c>
      <c r="N353">
        <v>352</v>
      </c>
      <c r="O353">
        <v>5357.8180000000002</v>
      </c>
      <c r="P353">
        <v>263.91000000000003</v>
      </c>
      <c r="Q353">
        <v>10160.323555921281</v>
      </c>
      <c r="R353">
        <v>352</v>
      </c>
      <c r="S353">
        <v>4050.527</v>
      </c>
      <c r="T353">
        <v>253.04499999999999</v>
      </c>
      <c r="U353">
        <v>3797.482</v>
      </c>
      <c r="V353">
        <v>0.50135293152464122</v>
      </c>
      <c r="X353">
        <v>70.2</v>
      </c>
      <c r="Y353">
        <v>0.78552641046548943</v>
      </c>
    </row>
    <row r="354" spans="1:25" x14ac:dyDescent="0.25">
      <c r="A354">
        <v>353</v>
      </c>
      <c r="B354">
        <v>1817.145</v>
      </c>
      <c r="C354">
        <v>319.05200000000002</v>
      </c>
      <c r="D354">
        <f t="shared" si="20"/>
        <v>1234.7013836644639</v>
      </c>
      <c r="E354">
        <v>353</v>
      </c>
      <c r="F354">
        <v>3605.9360000000001</v>
      </c>
      <c r="G354">
        <v>234.84200000000001</v>
      </c>
      <c r="H354">
        <f t="shared" si="21"/>
        <v>3371.0940000000001</v>
      </c>
      <c r="I354">
        <f t="shared" si="22"/>
        <v>1.213324144461406</v>
      </c>
      <c r="K354">
        <v>70.400000000000006</v>
      </c>
      <c r="L354">
        <f t="shared" si="23"/>
        <v>-0.25332416894136661</v>
      </c>
      <c r="N354">
        <v>353</v>
      </c>
      <c r="O354">
        <v>5305.5460000000003</v>
      </c>
      <c r="P354">
        <v>272.05</v>
      </c>
      <c r="Q354">
        <v>10265.110368813401</v>
      </c>
      <c r="R354">
        <v>353</v>
      </c>
      <c r="S354">
        <v>3970.259</v>
      </c>
      <c r="T354">
        <v>256.11900000000003</v>
      </c>
      <c r="U354">
        <v>3714.14</v>
      </c>
      <c r="V354">
        <v>0.49034991531044281</v>
      </c>
      <c r="X354">
        <v>70.400000000000006</v>
      </c>
      <c r="Y354">
        <v>0.80394114114385973</v>
      </c>
    </row>
    <row r="355" spans="1:25" x14ac:dyDescent="0.25">
      <c r="A355">
        <v>354</v>
      </c>
      <c r="B355">
        <v>1746.61</v>
      </c>
      <c r="C355">
        <v>312.262</v>
      </c>
      <c r="D355">
        <f t="shared" si="20"/>
        <v>1252.4078653007757</v>
      </c>
      <c r="E355">
        <v>354</v>
      </c>
      <c r="F355">
        <v>3420.4070000000002</v>
      </c>
      <c r="G355">
        <v>238.38800000000001</v>
      </c>
      <c r="H355">
        <f t="shared" si="21"/>
        <v>3182.0190000000002</v>
      </c>
      <c r="I355">
        <f t="shared" si="22"/>
        <v>1.145272270911146</v>
      </c>
      <c r="K355">
        <v>70.599999999999994</v>
      </c>
      <c r="L355">
        <f t="shared" si="23"/>
        <v>-0.24261631515110119</v>
      </c>
      <c r="N355">
        <v>354</v>
      </c>
      <c r="O355">
        <v>4829.6139999999996</v>
      </c>
      <c r="P355">
        <v>288.12700000000001</v>
      </c>
      <c r="Q355">
        <v>10609.489794330049</v>
      </c>
      <c r="R355">
        <v>354</v>
      </c>
      <c r="S355">
        <v>3496.3420000000001</v>
      </c>
      <c r="T355">
        <v>254.023</v>
      </c>
      <c r="U355">
        <v>3242.319</v>
      </c>
      <c r="V355">
        <v>0.42805894421304519</v>
      </c>
      <c r="X355">
        <v>70.599999999999994</v>
      </c>
      <c r="Y355">
        <v>0.86446072559376164</v>
      </c>
    </row>
    <row r="356" spans="1:25" x14ac:dyDescent="0.25">
      <c r="A356">
        <v>355</v>
      </c>
      <c r="B356">
        <v>1685.8789999999999</v>
      </c>
      <c r="C356">
        <v>315.17500000000001</v>
      </c>
      <c r="D356">
        <f t="shared" si="20"/>
        <v>1225.2069877622678</v>
      </c>
      <c r="E356">
        <v>355</v>
      </c>
      <c r="F356">
        <v>3340.96</v>
      </c>
      <c r="G356">
        <v>232.62200000000001</v>
      </c>
      <c r="H356">
        <f t="shared" si="21"/>
        <v>3108.3380000000002</v>
      </c>
      <c r="I356">
        <f t="shared" si="22"/>
        <v>1.1187530055664061</v>
      </c>
      <c r="K356">
        <v>70.8</v>
      </c>
      <c r="L356">
        <f t="shared" si="23"/>
        <v>-0.25906582926868554</v>
      </c>
      <c r="N356">
        <v>355</v>
      </c>
      <c r="O356">
        <v>4329.6419999999998</v>
      </c>
      <c r="P356">
        <v>296.98500000000001</v>
      </c>
      <c r="Q356">
        <v>10398.380908600409</v>
      </c>
      <c r="R356">
        <v>355</v>
      </c>
      <c r="S356">
        <v>3195.701</v>
      </c>
      <c r="T356">
        <v>258.202</v>
      </c>
      <c r="U356">
        <v>2937.4989999999998</v>
      </c>
      <c r="V356">
        <v>0.38781585666520663</v>
      </c>
      <c r="X356">
        <v>70.8</v>
      </c>
      <c r="Y356">
        <v>0.82736146503581132</v>
      </c>
    </row>
    <row r="357" spans="1:25" x14ac:dyDescent="0.25">
      <c r="A357">
        <v>356</v>
      </c>
      <c r="B357">
        <v>1636.0060000000001</v>
      </c>
      <c r="C357">
        <v>319.43099999999998</v>
      </c>
      <c r="D357">
        <f t="shared" si="20"/>
        <v>1215.6821420699878</v>
      </c>
      <c r="E357">
        <v>356</v>
      </c>
      <c r="F357">
        <v>3251.259</v>
      </c>
      <c r="G357">
        <v>242.27699999999999</v>
      </c>
      <c r="H357">
        <f t="shared" si="21"/>
        <v>3008.982</v>
      </c>
      <c r="I357">
        <f t="shared" si="22"/>
        <v>1.0829927942827375</v>
      </c>
      <c r="K357">
        <v>71</v>
      </c>
      <c r="L357">
        <f t="shared" si="23"/>
        <v>-0.26482590386411592</v>
      </c>
      <c r="N357">
        <v>356</v>
      </c>
      <c r="O357">
        <v>4132.723</v>
      </c>
      <c r="P357">
        <v>302.178</v>
      </c>
      <c r="Q357">
        <v>10210.737842561801</v>
      </c>
      <c r="R357">
        <v>356</v>
      </c>
      <c r="S357">
        <v>3109.386</v>
      </c>
      <c r="T357">
        <v>267.834</v>
      </c>
      <c r="U357">
        <v>2841.5520000000001</v>
      </c>
      <c r="V357">
        <v>0.37514869728933742</v>
      </c>
      <c r="X357">
        <v>71</v>
      </c>
      <c r="Y357">
        <v>0.79438597480573869</v>
      </c>
    </row>
    <row r="358" spans="1:25" x14ac:dyDescent="0.25">
      <c r="A358">
        <v>357</v>
      </c>
      <c r="B358">
        <v>1673.335</v>
      </c>
      <c r="C358">
        <v>323.70600000000002</v>
      </c>
      <c r="D358">
        <f t="shared" si="20"/>
        <v>1236.9104108877925</v>
      </c>
      <c r="E358">
        <v>357</v>
      </c>
      <c r="F358">
        <v>3272.5830000000001</v>
      </c>
      <c r="G358">
        <v>240.995</v>
      </c>
      <c r="H358">
        <f t="shared" si="21"/>
        <v>3031.5880000000002</v>
      </c>
      <c r="I358">
        <f t="shared" si="22"/>
        <v>1.0911291457489662</v>
      </c>
      <c r="K358">
        <v>71.2</v>
      </c>
      <c r="L358">
        <f t="shared" si="23"/>
        <v>-0.25198827731636925</v>
      </c>
      <c r="N358">
        <v>357</v>
      </c>
      <c r="O358">
        <v>3947.3530000000001</v>
      </c>
      <c r="P358">
        <v>307.096</v>
      </c>
      <c r="Q358">
        <v>10279.97553924905</v>
      </c>
      <c r="R358">
        <v>357</v>
      </c>
      <c r="S358">
        <v>2955.433</v>
      </c>
      <c r="T358">
        <v>273.22699999999998</v>
      </c>
      <c r="U358">
        <v>2682.2060000000001</v>
      </c>
      <c r="V358">
        <v>0.35411144570349029</v>
      </c>
      <c r="X358">
        <v>71.2</v>
      </c>
      <c r="Y358">
        <v>0.80655347472387218</v>
      </c>
    </row>
    <row r="359" spans="1:25" x14ac:dyDescent="0.25">
      <c r="A359">
        <v>358</v>
      </c>
      <c r="B359">
        <v>1678.606</v>
      </c>
      <c r="C359">
        <v>323.392</v>
      </c>
      <c r="D359">
        <f t="shared" si="20"/>
        <v>1253.427523597918</v>
      </c>
      <c r="E359">
        <v>358</v>
      </c>
      <c r="F359">
        <v>3244.4490000000001</v>
      </c>
      <c r="G359">
        <v>240.43</v>
      </c>
      <c r="H359">
        <f t="shared" si="21"/>
        <v>3004.0190000000002</v>
      </c>
      <c r="I359">
        <f t="shared" si="22"/>
        <v>1.0812065113345426</v>
      </c>
      <c r="K359">
        <v>71.400000000000006</v>
      </c>
      <c r="L359">
        <f t="shared" si="23"/>
        <v>-0.24199968491444027</v>
      </c>
      <c r="N359">
        <v>358</v>
      </c>
      <c r="O359">
        <v>3837.9780000000001</v>
      </c>
      <c r="P359">
        <v>314.25</v>
      </c>
      <c r="Q359">
        <v>9960.6196429449392</v>
      </c>
      <c r="R359">
        <v>358</v>
      </c>
      <c r="S359">
        <v>2952.009</v>
      </c>
      <c r="T359">
        <v>272.42</v>
      </c>
      <c r="U359">
        <v>2679.5889999999999</v>
      </c>
      <c r="V359">
        <v>0.35376594291458968</v>
      </c>
      <c r="X359">
        <v>71.400000000000006</v>
      </c>
      <c r="Y359">
        <v>0.75043140498362659</v>
      </c>
    </row>
    <row r="360" spans="1:25" x14ac:dyDescent="0.25">
      <c r="A360">
        <v>359</v>
      </c>
      <c r="B360">
        <v>1710.242</v>
      </c>
      <c r="C360">
        <v>323.71199999999999</v>
      </c>
      <c r="D360">
        <f t="shared" si="20"/>
        <v>1259.1361534563646</v>
      </c>
      <c r="E360">
        <v>359</v>
      </c>
      <c r="F360">
        <v>3299.3310000000001</v>
      </c>
      <c r="G360">
        <v>239.83</v>
      </c>
      <c r="H360">
        <f t="shared" si="21"/>
        <v>3059.5010000000002</v>
      </c>
      <c r="I360">
        <f t="shared" si="22"/>
        <v>1.1011755926425715</v>
      </c>
      <c r="K360">
        <v>71.599999999999994</v>
      </c>
      <c r="L360">
        <f t="shared" si="23"/>
        <v>-0.2385474364597483</v>
      </c>
      <c r="N360">
        <v>359</v>
      </c>
      <c r="O360">
        <v>3920.0059999999999</v>
      </c>
      <c r="P360">
        <v>318.78899999999999</v>
      </c>
      <c r="Q360">
        <v>9861.4470138849611</v>
      </c>
      <c r="R360">
        <v>359</v>
      </c>
      <c r="S360">
        <v>3030.7919999999999</v>
      </c>
      <c r="T360">
        <v>264.73700000000002</v>
      </c>
      <c r="U360">
        <v>2766.0549999999998</v>
      </c>
      <c r="V360">
        <v>0.36518139730705551</v>
      </c>
      <c r="X360">
        <v>71.599999999999994</v>
      </c>
      <c r="Y360">
        <v>0.73300328397869152</v>
      </c>
    </row>
    <row r="361" spans="1:25" x14ac:dyDescent="0.25">
      <c r="A361">
        <v>360</v>
      </c>
      <c r="B361">
        <v>1728.89</v>
      </c>
      <c r="C361">
        <v>322.60000000000002</v>
      </c>
      <c r="D361">
        <f t="shared" si="20"/>
        <v>1268.2939640378943</v>
      </c>
      <c r="E361">
        <v>360</v>
      </c>
      <c r="F361">
        <v>3317.6570000000002</v>
      </c>
      <c r="G361">
        <v>236.96</v>
      </c>
      <c r="H361">
        <f t="shared" si="21"/>
        <v>3080.6970000000001</v>
      </c>
      <c r="I361">
        <f t="shared" si="22"/>
        <v>1.1088044569121538</v>
      </c>
      <c r="K361">
        <v>71.8</v>
      </c>
      <c r="L361">
        <f t="shared" si="23"/>
        <v>-0.23300932342520464</v>
      </c>
      <c r="N361">
        <v>360</v>
      </c>
      <c r="O361">
        <v>4135.2150000000001</v>
      </c>
      <c r="P361">
        <v>316.483</v>
      </c>
      <c r="Q361">
        <v>10175.4281320555</v>
      </c>
      <c r="R361">
        <v>360</v>
      </c>
      <c r="S361">
        <v>3100.3539999999998</v>
      </c>
      <c r="T361">
        <v>257.73500000000001</v>
      </c>
      <c r="U361">
        <v>2842.6190000000001</v>
      </c>
      <c r="V361">
        <v>0.37528956525867507</v>
      </c>
      <c r="X361">
        <v>71.8</v>
      </c>
      <c r="Y361">
        <v>0.78818081605189561</v>
      </c>
    </row>
    <row r="362" spans="1:25" x14ac:dyDescent="0.25">
      <c r="A362">
        <v>361</v>
      </c>
      <c r="B362">
        <v>1733.771</v>
      </c>
      <c r="C362">
        <v>319.42599999999999</v>
      </c>
      <c r="D362">
        <f t="shared" si="20"/>
        <v>1278.5579112875541</v>
      </c>
      <c r="E362">
        <v>361</v>
      </c>
      <c r="F362">
        <v>3313.7979999999998</v>
      </c>
      <c r="G362">
        <v>240.328</v>
      </c>
      <c r="H362">
        <f t="shared" si="21"/>
        <v>3073.47</v>
      </c>
      <c r="I362">
        <f t="shared" si="22"/>
        <v>1.1062033150893442</v>
      </c>
      <c r="K362">
        <v>72</v>
      </c>
      <c r="L362">
        <f t="shared" si="23"/>
        <v>-0.2268022830476874</v>
      </c>
      <c r="N362">
        <v>361</v>
      </c>
      <c r="O362">
        <v>4280.9359999999997</v>
      </c>
      <c r="P362">
        <v>306.43</v>
      </c>
      <c r="Q362">
        <v>9671.454167111835</v>
      </c>
      <c r="R362">
        <v>361</v>
      </c>
      <c r="S362">
        <v>3360.248</v>
      </c>
      <c r="T362">
        <v>247.50299999999999</v>
      </c>
      <c r="U362">
        <v>3112.7449999999999</v>
      </c>
      <c r="V362">
        <v>0.41095226543237579</v>
      </c>
      <c r="X362">
        <v>72</v>
      </c>
      <c r="Y362">
        <v>0.69961485458017725</v>
      </c>
    </row>
    <row r="363" spans="1:25" x14ac:dyDescent="0.25">
      <c r="A363">
        <v>362</v>
      </c>
      <c r="B363">
        <v>1741.3610000000001</v>
      </c>
      <c r="C363">
        <v>324.53699999999998</v>
      </c>
      <c r="D363">
        <f t="shared" si="20"/>
        <v>1302.9818248871316</v>
      </c>
      <c r="E363">
        <v>362</v>
      </c>
      <c r="F363">
        <v>3263.1010000000001</v>
      </c>
      <c r="G363">
        <v>241.95599999999999</v>
      </c>
      <c r="H363">
        <f t="shared" si="21"/>
        <v>3021.145</v>
      </c>
      <c r="I363">
        <f t="shared" si="22"/>
        <v>1.0873705012138062</v>
      </c>
      <c r="K363">
        <v>72.2</v>
      </c>
      <c r="L363">
        <f t="shared" si="23"/>
        <v>-0.21203211576193934</v>
      </c>
      <c r="N363">
        <v>362</v>
      </c>
      <c r="O363">
        <v>4726.777</v>
      </c>
      <c r="P363">
        <v>294.51299999999998</v>
      </c>
      <c r="Q363">
        <v>9550.7289105753589</v>
      </c>
      <c r="R363">
        <v>362</v>
      </c>
      <c r="S363">
        <v>3764.3879999999999</v>
      </c>
      <c r="T363">
        <v>249.25899999999999</v>
      </c>
      <c r="U363">
        <v>3515.1289999999999</v>
      </c>
      <c r="V363">
        <v>0.46407599268075023</v>
      </c>
      <c r="X363">
        <v>72.2</v>
      </c>
      <c r="Y363">
        <v>0.67839917844843878</v>
      </c>
    </row>
    <row r="364" spans="1:25" x14ac:dyDescent="0.25">
      <c r="A364">
        <v>363</v>
      </c>
      <c r="B364">
        <v>1777.335</v>
      </c>
      <c r="C364">
        <v>328.64299999999997</v>
      </c>
      <c r="D364">
        <f t="shared" si="20"/>
        <v>1325.0655280979936</v>
      </c>
      <c r="E364">
        <v>363</v>
      </c>
      <c r="F364">
        <v>3278.6590000000001</v>
      </c>
      <c r="G364">
        <v>241.04400000000001</v>
      </c>
      <c r="H364">
        <f t="shared" si="21"/>
        <v>3037.6150000000002</v>
      </c>
      <c r="I364">
        <f t="shared" si="22"/>
        <v>1.0932983835746302</v>
      </c>
      <c r="K364">
        <v>72.400000000000006</v>
      </c>
      <c r="L364">
        <f t="shared" si="23"/>
        <v>-0.19867717207597382</v>
      </c>
      <c r="N364">
        <v>363</v>
      </c>
      <c r="O364">
        <v>4850.6760000000004</v>
      </c>
      <c r="P364">
        <v>295.22399999999999</v>
      </c>
      <c r="Q364">
        <v>9588.9422282393261</v>
      </c>
      <c r="R364">
        <v>363</v>
      </c>
      <c r="S364">
        <v>3850.924</v>
      </c>
      <c r="T364">
        <v>252.495</v>
      </c>
      <c r="U364">
        <v>3598.4290000000001</v>
      </c>
      <c r="V364">
        <v>0.47507346395145078</v>
      </c>
      <c r="X364">
        <v>72.400000000000006</v>
      </c>
      <c r="Y364">
        <v>0.6851146031635067</v>
      </c>
    </row>
    <row r="365" spans="1:25" x14ac:dyDescent="0.25">
      <c r="A365">
        <v>364</v>
      </c>
      <c r="B365">
        <v>1794.123</v>
      </c>
      <c r="C365">
        <v>338.27300000000002</v>
      </c>
      <c r="D365">
        <f t="shared" si="20"/>
        <v>1332.212654997694</v>
      </c>
      <c r="E365">
        <v>364</v>
      </c>
      <c r="F365">
        <v>3278.654</v>
      </c>
      <c r="G365">
        <v>242.40700000000001</v>
      </c>
      <c r="H365">
        <f t="shared" si="21"/>
        <v>3036.2469999999998</v>
      </c>
      <c r="I365">
        <f t="shared" si="22"/>
        <v>1.092806013017884</v>
      </c>
      <c r="K365">
        <v>72.599999999999994</v>
      </c>
      <c r="L365">
        <f t="shared" si="23"/>
        <v>-0.19435500398892033</v>
      </c>
      <c r="N365">
        <v>364</v>
      </c>
      <c r="O365">
        <v>4935.741</v>
      </c>
      <c r="P365">
        <v>293.21100000000001</v>
      </c>
      <c r="Q365">
        <v>9597.0899712574428</v>
      </c>
      <c r="R365">
        <v>364</v>
      </c>
      <c r="S365">
        <v>3914.6460000000002</v>
      </c>
      <c r="T365">
        <v>250.54599999999999</v>
      </c>
      <c r="U365">
        <v>3664.1</v>
      </c>
      <c r="V365">
        <v>0.48374351120016851</v>
      </c>
      <c r="X365">
        <v>72.599999999999994</v>
      </c>
      <c r="Y365">
        <v>0.6865464483468281</v>
      </c>
    </row>
    <row r="366" spans="1:25" x14ac:dyDescent="0.25">
      <c r="A366">
        <v>365</v>
      </c>
      <c r="B366">
        <v>1773.7249999999999</v>
      </c>
      <c r="C366">
        <v>335</v>
      </c>
      <c r="D366">
        <f t="shared" si="20"/>
        <v>1326.1052408968326</v>
      </c>
      <c r="E366">
        <v>365</v>
      </c>
      <c r="F366">
        <v>3253.0790000000002</v>
      </c>
      <c r="G366">
        <v>238.72800000000001</v>
      </c>
      <c r="H366">
        <f t="shared" si="21"/>
        <v>3014.3510000000001</v>
      </c>
      <c r="I366">
        <f t="shared" si="22"/>
        <v>1.0849252047499667</v>
      </c>
      <c r="K366">
        <v>72.8</v>
      </c>
      <c r="L366">
        <f t="shared" si="23"/>
        <v>-0.1980484140390861</v>
      </c>
      <c r="N366">
        <v>365</v>
      </c>
      <c r="O366">
        <v>4913.4650000000001</v>
      </c>
      <c r="P366">
        <v>291.85300000000001</v>
      </c>
      <c r="Q366">
        <v>9385.5027481386569</v>
      </c>
      <c r="R366">
        <v>365</v>
      </c>
      <c r="S366">
        <v>3984.0639999999999</v>
      </c>
      <c r="T366">
        <v>254.24199999999999</v>
      </c>
      <c r="U366">
        <v>3729.8220000000001</v>
      </c>
      <c r="V366">
        <v>0.49242029159456202</v>
      </c>
      <c r="X366">
        <v>72.8</v>
      </c>
      <c r="Y366">
        <v>0.64936312707597421</v>
      </c>
    </row>
    <row r="367" spans="1:25" x14ac:dyDescent="0.25">
      <c r="A367">
        <v>366</v>
      </c>
      <c r="B367">
        <v>1799.299</v>
      </c>
      <c r="C367">
        <v>334.75799999999998</v>
      </c>
      <c r="D367">
        <f t="shared" si="20"/>
        <v>1360.9447407352893</v>
      </c>
      <c r="E367">
        <v>366</v>
      </c>
      <c r="F367">
        <v>3234.319</v>
      </c>
      <c r="G367">
        <v>244.43</v>
      </c>
      <c r="H367">
        <f t="shared" si="21"/>
        <v>2989.8890000000001</v>
      </c>
      <c r="I367">
        <f t="shared" si="22"/>
        <v>1.0761208417681527</v>
      </c>
      <c r="K367">
        <v>73</v>
      </c>
      <c r="L367">
        <f t="shared" si="23"/>
        <v>-0.17697950390444242</v>
      </c>
      <c r="N367">
        <v>366</v>
      </c>
      <c r="O367">
        <v>4858.4610000000002</v>
      </c>
      <c r="P367">
        <v>292.71699999999998</v>
      </c>
      <c r="Q367">
        <v>9626.8559826312958</v>
      </c>
      <c r="R367">
        <v>366</v>
      </c>
      <c r="S367">
        <v>3844.31</v>
      </c>
      <c r="T367">
        <v>251.95500000000001</v>
      </c>
      <c r="U367">
        <v>3592.355</v>
      </c>
      <c r="V367">
        <v>0.47427155950369287</v>
      </c>
      <c r="X367">
        <v>73</v>
      </c>
      <c r="Y367">
        <v>0.69177738406946632</v>
      </c>
    </row>
    <row r="368" spans="1:25" x14ac:dyDescent="0.25">
      <c r="A368">
        <v>367</v>
      </c>
      <c r="B368">
        <v>1731.7270000000001</v>
      </c>
      <c r="C368">
        <v>339.29399999999998</v>
      </c>
      <c r="D368">
        <f t="shared" si="20"/>
        <v>1332.4075239984782</v>
      </c>
      <c r="E368">
        <v>367</v>
      </c>
      <c r="F368">
        <v>3146.3209999999999</v>
      </c>
      <c r="G368">
        <v>242.75800000000001</v>
      </c>
      <c r="H368">
        <f t="shared" si="21"/>
        <v>2903.5630000000001</v>
      </c>
      <c r="I368">
        <f t="shared" si="22"/>
        <v>1.0450503880534905</v>
      </c>
      <c r="K368">
        <v>73.2</v>
      </c>
      <c r="L368">
        <f t="shared" si="23"/>
        <v>-0.19423715851224627</v>
      </c>
      <c r="N368">
        <v>367</v>
      </c>
      <c r="O368">
        <v>4826.2539999999999</v>
      </c>
      <c r="P368">
        <v>292.21300000000002</v>
      </c>
      <c r="Q368">
        <v>9595.5252058771748</v>
      </c>
      <c r="R368">
        <v>367</v>
      </c>
      <c r="S368">
        <v>3831.3159999999998</v>
      </c>
      <c r="T368">
        <v>252.25700000000001</v>
      </c>
      <c r="U368">
        <v>3579.0590000000002</v>
      </c>
      <c r="V368">
        <v>0.47251618881923618</v>
      </c>
      <c r="X368">
        <v>73.2</v>
      </c>
      <c r="Y368">
        <v>0.68627146400235595</v>
      </c>
    </row>
    <row r="369" spans="1:25" x14ac:dyDescent="0.25">
      <c r="A369">
        <v>368</v>
      </c>
      <c r="B369">
        <v>1718.9590000000001</v>
      </c>
      <c r="C369">
        <v>334.04300000000001</v>
      </c>
      <c r="D369">
        <f t="shared" si="20"/>
        <v>1335.9437571105739</v>
      </c>
      <c r="E369">
        <v>368</v>
      </c>
      <c r="F369">
        <v>3131.4270000000001</v>
      </c>
      <c r="G369">
        <v>251.18299999999999</v>
      </c>
      <c r="H369">
        <f t="shared" si="21"/>
        <v>2880.2440000000001</v>
      </c>
      <c r="I369">
        <f t="shared" si="22"/>
        <v>1.0366574136289579</v>
      </c>
      <c r="K369">
        <v>73.400000000000006</v>
      </c>
      <c r="L369">
        <f t="shared" si="23"/>
        <v>-0.1920986496932518</v>
      </c>
      <c r="N369">
        <v>368</v>
      </c>
      <c r="O369">
        <v>4846.125</v>
      </c>
      <c r="P369">
        <v>297.19299999999998</v>
      </c>
      <c r="Q369">
        <v>9666.6914279671673</v>
      </c>
      <c r="R369">
        <v>368</v>
      </c>
      <c r="S369">
        <v>3818.7860000000001</v>
      </c>
      <c r="T369">
        <v>254.40799999999999</v>
      </c>
      <c r="U369">
        <v>3564.3780000000002</v>
      </c>
      <c r="V369">
        <v>0.47057796702181548</v>
      </c>
      <c r="X369">
        <v>73.400000000000006</v>
      </c>
      <c r="Y369">
        <v>0.69877787370233835</v>
      </c>
    </row>
    <row r="370" spans="1:25" x14ac:dyDescent="0.25">
      <c r="A370">
        <v>369</v>
      </c>
      <c r="B370">
        <v>1718.95</v>
      </c>
      <c r="C370">
        <v>334.32299999999998</v>
      </c>
      <c r="D370">
        <f t="shared" si="20"/>
        <v>1367.4089652081798</v>
      </c>
      <c r="E370">
        <v>369</v>
      </c>
      <c r="F370">
        <v>3059.538</v>
      </c>
      <c r="G370">
        <v>246.15799999999999</v>
      </c>
      <c r="H370">
        <f t="shared" si="21"/>
        <v>2813.38</v>
      </c>
      <c r="I370">
        <f t="shared" si="22"/>
        <v>1.0125917229080028</v>
      </c>
      <c r="K370">
        <v>73.599999999999994</v>
      </c>
      <c r="L370">
        <f t="shared" si="23"/>
        <v>-0.17307031562272207</v>
      </c>
      <c r="N370">
        <v>369</v>
      </c>
      <c r="O370">
        <v>4715.5829999999996</v>
      </c>
      <c r="P370">
        <v>293.10500000000002</v>
      </c>
      <c r="Q370">
        <v>9437.0440823838362</v>
      </c>
      <c r="R370">
        <v>369</v>
      </c>
      <c r="S370">
        <v>3801.0509999999999</v>
      </c>
      <c r="T370">
        <v>251.43100000000001</v>
      </c>
      <c r="U370">
        <v>3549.62</v>
      </c>
      <c r="V370">
        <v>0.46862957949464862</v>
      </c>
      <c r="X370">
        <v>73.599999999999994</v>
      </c>
      <c r="Y370">
        <v>0.65842075334337435</v>
      </c>
    </row>
    <row r="371" spans="1:25" x14ac:dyDescent="0.25">
      <c r="A371">
        <v>370</v>
      </c>
      <c r="B371">
        <v>1660.8789999999999</v>
      </c>
      <c r="C371">
        <v>327.27499999999998</v>
      </c>
      <c r="D371">
        <f t="shared" si="20"/>
        <v>1354.2854609177709</v>
      </c>
      <c r="E371">
        <v>370</v>
      </c>
      <c r="F371">
        <v>2982.2620000000002</v>
      </c>
      <c r="G371">
        <v>246.29599999999999</v>
      </c>
      <c r="H371">
        <f t="shared" si="21"/>
        <v>2735.9660000000003</v>
      </c>
      <c r="I371">
        <f t="shared" si="22"/>
        <v>0.98472887621214233</v>
      </c>
      <c r="K371">
        <v>73.8</v>
      </c>
      <c r="L371">
        <f t="shared" si="23"/>
        <v>-0.1810066503527927</v>
      </c>
      <c r="N371">
        <v>370</v>
      </c>
      <c r="O371">
        <v>4793.8239999999996</v>
      </c>
      <c r="P371">
        <v>289.447</v>
      </c>
      <c r="Q371">
        <v>9318.339605092342</v>
      </c>
      <c r="R371">
        <v>370</v>
      </c>
      <c r="S371">
        <v>3916.4949999999999</v>
      </c>
      <c r="T371">
        <v>255.08500000000001</v>
      </c>
      <c r="U371">
        <v>3661.41</v>
      </c>
      <c r="V371">
        <v>0.48338837077137869</v>
      </c>
      <c r="X371">
        <v>73.8</v>
      </c>
      <c r="Y371">
        <v>0.6375601992401595</v>
      </c>
    </row>
    <row r="372" spans="1:25" x14ac:dyDescent="0.25">
      <c r="A372">
        <v>371</v>
      </c>
      <c r="B372">
        <v>1608.268</v>
      </c>
      <c r="C372">
        <v>328.94200000000001</v>
      </c>
      <c r="D372">
        <f t="shared" si="20"/>
        <v>1306.4025932575294</v>
      </c>
      <c r="E372">
        <v>371</v>
      </c>
      <c r="F372">
        <v>2976.8820000000001</v>
      </c>
      <c r="G372">
        <v>256.072</v>
      </c>
      <c r="H372">
        <f t="shared" si="21"/>
        <v>2720.81</v>
      </c>
      <c r="I372">
        <f t="shared" si="22"/>
        <v>0.97927392872819274</v>
      </c>
      <c r="K372">
        <v>74</v>
      </c>
      <c r="L372">
        <f t="shared" si="23"/>
        <v>-0.20996343332615452</v>
      </c>
      <c r="N372">
        <v>371</v>
      </c>
      <c r="O372">
        <v>4750.8559999999998</v>
      </c>
      <c r="P372">
        <v>289.41500000000002</v>
      </c>
      <c r="Q372">
        <v>9038.8529829861618</v>
      </c>
      <c r="R372">
        <v>371</v>
      </c>
      <c r="S372">
        <v>3991.38</v>
      </c>
      <c r="T372">
        <v>252.73699999999999</v>
      </c>
      <c r="U372">
        <v>3738.643</v>
      </c>
      <c r="V372">
        <v>0.49358486175157101</v>
      </c>
      <c r="X372">
        <v>74</v>
      </c>
      <c r="Y372">
        <v>0.5884445640543543</v>
      </c>
    </row>
    <row r="373" spans="1:25" x14ac:dyDescent="0.25">
      <c r="A373">
        <v>372</v>
      </c>
      <c r="B373">
        <v>1582.8330000000001</v>
      </c>
      <c r="C373">
        <v>319.42599999999999</v>
      </c>
      <c r="D373">
        <f t="shared" si="20"/>
        <v>1338.0324994642149</v>
      </c>
      <c r="E373">
        <v>372</v>
      </c>
      <c r="F373">
        <v>2895.3159999999998</v>
      </c>
      <c r="G373">
        <v>271.87900000000002</v>
      </c>
      <c r="H373">
        <f t="shared" si="21"/>
        <v>2623.4369999999999</v>
      </c>
      <c r="I373">
        <f t="shared" si="22"/>
        <v>0.94422743879980731</v>
      </c>
      <c r="K373">
        <v>74.2</v>
      </c>
      <c r="L373">
        <f t="shared" si="23"/>
        <v>-0.19083549938548791</v>
      </c>
      <c r="N373">
        <v>372</v>
      </c>
      <c r="O373">
        <v>4767.1559999999999</v>
      </c>
      <c r="P373">
        <v>291.279</v>
      </c>
      <c r="Q373">
        <v>9244.0355525374434</v>
      </c>
      <c r="R373">
        <v>372</v>
      </c>
      <c r="S373">
        <v>3918.7809999999999</v>
      </c>
      <c r="T373">
        <v>251.29300000000001</v>
      </c>
      <c r="U373">
        <v>3667.4879999999998</v>
      </c>
      <c r="V373">
        <v>0.48419080330899361</v>
      </c>
      <c r="X373">
        <v>74.2</v>
      </c>
      <c r="Y373">
        <v>0.62450236230109191</v>
      </c>
    </row>
    <row r="374" spans="1:25" x14ac:dyDescent="0.25">
      <c r="A374">
        <v>373</v>
      </c>
      <c r="B374">
        <v>1532.5740000000001</v>
      </c>
      <c r="C374">
        <v>313.82499999999999</v>
      </c>
      <c r="D374">
        <f t="shared" si="20"/>
        <v>1377.3229560644768</v>
      </c>
      <c r="E374">
        <v>373</v>
      </c>
      <c r="F374">
        <v>2723.7849999999999</v>
      </c>
      <c r="G374">
        <v>265.27199999999999</v>
      </c>
      <c r="H374">
        <f t="shared" si="21"/>
        <v>2458.5129999999999</v>
      </c>
      <c r="I374">
        <f t="shared" si="22"/>
        <v>0.88486799311210096</v>
      </c>
      <c r="K374">
        <v>74.400000000000006</v>
      </c>
      <c r="L374">
        <f t="shared" si="23"/>
        <v>-0.16707490858773252</v>
      </c>
      <c r="N374">
        <v>373</v>
      </c>
      <c r="O374">
        <v>4651.7889999999998</v>
      </c>
      <c r="P374">
        <v>295.32900000000001</v>
      </c>
      <c r="Q374">
        <v>9195.2518094484058</v>
      </c>
      <c r="R374">
        <v>373</v>
      </c>
      <c r="S374">
        <v>3840.7979999999998</v>
      </c>
      <c r="T374">
        <v>252.221</v>
      </c>
      <c r="U374">
        <v>3588.5770000000002</v>
      </c>
      <c r="V374">
        <v>0.47377277863381639</v>
      </c>
      <c r="X374">
        <v>74.400000000000006</v>
      </c>
      <c r="Y374">
        <v>0.61592934184486081</v>
      </c>
    </row>
    <row r="375" spans="1:25" x14ac:dyDescent="0.25">
      <c r="A375">
        <v>374</v>
      </c>
      <c r="B375">
        <v>1515.2360000000001</v>
      </c>
      <c r="C375">
        <v>314.15800000000002</v>
      </c>
      <c r="D375">
        <f t="shared" si="20"/>
        <v>1360.7800001705025</v>
      </c>
      <c r="E375">
        <v>374</v>
      </c>
      <c r="F375">
        <v>2719.9679999999998</v>
      </c>
      <c r="G375">
        <v>267.64699999999999</v>
      </c>
      <c r="H375">
        <f t="shared" si="21"/>
        <v>2452.3209999999999</v>
      </c>
      <c r="I375">
        <f t="shared" si="22"/>
        <v>0.88263936848682945</v>
      </c>
      <c r="K375">
        <v>74.599999999999994</v>
      </c>
      <c r="L375">
        <f t="shared" si="23"/>
        <v>-0.17707912944933021</v>
      </c>
      <c r="N375">
        <v>374</v>
      </c>
      <c r="O375">
        <v>4318.625</v>
      </c>
      <c r="P375">
        <v>289.11900000000003</v>
      </c>
      <c r="Q375">
        <v>9563.3895153060548</v>
      </c>
      <c r="R375">
        <v>374</v>
      </c>
      <c r="S375">
        <v>3443.0720000000001</v>
      </c>
      <c r="T375">
        <v>251.59200000000001</v>
      </c>
      <c r="U375">
        <v>3191.48</v>
      </c>
      <c r="V375">
        <v>0.42134705415384782</v>
      </c>
      <c r="X375">
        <v>74.599999999999994</v>
      </c>
      <c r="Y375">
        <v>0.68062409225110476</v>
      </c>
    </row>
    <row r="376" spans="1:25" x14ac:dyDescent="0.25">
      <c r="A376">
        <v>375</v>
      </c>
      <c r="B376">
        <v>1517.3610000000001</v>
      </c>
      <c r="C376">
        <v>321.37200000000001</v>
      </c>
      <c r="D376">
        <f t="shared" si="20"/>
        <v>1380.9952757320459</v>
      </c>
      <c r="E376">
        <v>375</v>
      </c>
      <c r="F376">
        <v>2674.8960000000002</v>
      </c>
      <c r="G376">
        <v>268.71100000000001</v>
      </c>
      <c r="H376">
        <f t="shared" si="21"/>
        <v>2406.1850000000004</v>
      </c>
      <c r="I376">
        <f t="shared" si="22"/>
        <v>0.86603409947657017</v>
      </c>
      <c r="K376">
        <v>74.8</v>
      </c>
      <c r="L376">
        <f t="shared" si="23"/>
        <v>-0.16485410250783886</v>
      </c>
      <c r="N376">
        <v>375</v>
      </c>
      <c r="O376">
        <v>4198.0609999999997</v>
      </c>
      <c r="P376">
        <v>307.70999999999998</v>
      </c>
      <c r="Q376">
        <v>10104.802186785681</v>
      </c>
      <c r="R376">
        <v>375</v>
      </c>
      <c r="S376">
        <v>3168.308</v>
      </c>
      <c r="T376">
        <v>252.136</v>
      </c>
      <c r="U376">
        <v>2916.172</v>
      </c>
      <c r="V376">
        <v>0.38500021357048603</v>
      </c>
      <c r="X376">
        <v>74.8</v>
      </c>
      <c r="Y376">
        <v>0.77576935200261754</v>
      </c>
    </row>
    <row r="377" spans="1:25" x14ac:dyDescent="0.25">
      <c r="A377">
        <v>376</v>
      </c>
      <c r="B377">
        <v>1503.742</v>
      </c>
      <c r="C377">
        <v>312.49099999999999</v>
      </c>
      <c r="D377">
        <f t="shared" si="20"/>
        <v>1346.1107992549789</v>
      </c>
      <c r="E377">
        <v>376</v>
      </c>
      <c r="F377">
        <v>2730.16</v>
      </c>
      <c r="G377">
        <v>271.39800000000002</v>
      </c>
      <c r="H377">
        <f t="shared" si="21"/>
        <v>2458.7619999999997</v>
      </c>
      <c r="I377">
        <f t="shared" si="22"/>
        <v>0.88495761319150856</v>
      </c>
      <c r="K377">
        <v>75</v>
      </c>
      <c r="L377">
        <f t="shared" si="23"/>
        <v>-0.18595021190657737</v>
      </c>
      <c r="N377">
        <v>376</v>
      </c>
      <c r="O377">
        <v>4286.4759999999997</v>
      </c>
      <c r="P377">
        <v>301.70800000000003</v>
      </c>
      <c r="Q377">
        <v>9735.7909053745934</v>
      </c>
      <c r="R377">
        <v>376</v>
      </c>
      <c r="S377">
        <v>3358.864</v>
      </c>
      <c r="T377">
        <v>258.70499999999998</v>
      </c>
      <c r="U377">
        <v>3100.1590000000001</v>
      </c>
      <c r="V377">
        <v>0.40929063069752553</v>
      </c>
      <c r="X377">
        <v>75</v>
      </c>
      <c r="Y377">
        <v>0.7109210836287998</v>
      </c>
    </row>
    <row r="378" spans="1:25" x14ac:dyDescent="0.25">
      <c r="A378">
        <v>377</v>
      </c>
      <c r="B378">
        <v>1509.203</v>
      </c>
      <c r="C378">
        <v>309.33600000000001</v>
      </c>
      <c r="D378">
        <f t="shared" si="20"/>
        <v>1293.6413619245307</v>
      </c>
      <c r="E378">
        <v>377</v>
      </c>
      <c r="F378">
        <v>2847.1260000000002</v>
      </c>
      <c r="G378">
        <v>270.13299999999998</v>
      </c>
      <c r="H378">
        <f t="shared" si="21"/>
        <v>2576.9930000000004</v>
      </c>
      <c r="I378">
        <f t="shared" si="22"/>
        <v>0.92751131443028068</v>
      </c>
      <c r="K378">
        <v>75.2</v>
      </c>
      <c r="L378">
        <f t="shared" si="23"/>
        <v>-0.21768068636965457</v>
      </c>
      <c r="N378">
        <v>377</v>
      </c>
      <c r="O378">
        <v>4828.6880000000001</v>
      </c>
      <c r="P378">
        <v>302.45999999999998</v>
      </c>
      <c r="Q378">
        <v>9768.4776514330224</v>
      </c>
      <c r="R378">
        <v>377</v>
      </c>
      <c r="S378">
        <v>3764.5859999999998</v>
      </c>
      <c r="T378">
        <v>254.953</v>
      </c>
      <c r="U378">
        <v>3509.6329999999998</v>
      </c>
      <c r="V378">
        <v>0.46335039721731958</v>
      </c>
      <c r="X378">
        <v>75.2</v>
      </c>
      <c r="Y378">
        <v>0.71666529522189326</v>
      </c>
    </row>
    <row r="379" spans="1:25" x14ac:dyDescent="0.25">
      <c r="A379">
        <v>378</v>
      </c>
      <c r="B379">
        <v>1546.461</v>
      </c>
      <c r="C379">
        <v>319.94600000000003</v>
      </c>
      <c r="D379">
        <f t="shared" si="20"/>
        <v>1339.184878780675</v>
      </c>
      <c r="E379">
        <v>378</v>
      </c>
      <c r="F379">
        <v>2807.6619999999998</v>
      </c>
      <c r="G379">
        <v>263.02199999999999</v>
      </c>
      <c r="H379">
        <f t="shared" si="21"/>
        <v>2544.64</v>
      </c>
      <c r="I379">
        <f t="shared" si="22"/>
        <v>0.91586682274723641</v>
      </c>
      <c r="K379">
        <v>75.400000000000006</v>
      </c>
      <c r="L379">
        <f t="shared" si="23"/>
        <v>-0.19013860716912145</v>
      </c>
      <c r="N379">
        <v>378</v>
      </c>
      <c r="O379">
        <v>4975.6319999999996</v>
      </c>
      <c r="P379">
        <v>291.04199999999997</v>
      </c>
      <c r="Q379">
        <v>9416.1340974169016</v>
      </c>
      <c r="R379">
        <v>378</v>
      </c>
      <c r="S379">
        <v>4019.4949999999999</v>
      </c>
      <c r="T379">
        <v>251.14599999999999</v>
      </c>
      <c r="U379">
        <v>3768.3490000000002</v>
      </c>
      <c r="V379">
        <v>0.49750672107410909</v>
      </c>
      <c r="X379">
        <v>75.400000000000006</v>
      </c>
      <c r="Y379">
        <v>0.65474613312134999</v>
      </c>
    </row>
    <row r="380" spans="1:25" x14ac:dyDescent="0.25">
      <c r="A380">
        <v>379</v>
      </c>
      <c r="B380">
        <v>1502.558</v>
      </c>
      <c r="C380">
        <v>314.68400000000003</v>
      </c>
      <c r="D380">
        <f t="shared" si="20"/>
        <v>1312.6930788339569</v>
      </c>
      <c r="E380">
        <v>379</v>
      </c>
      <c r="F380">
        <v>2778.8670000000002</v>
      </c>
      <c r="G380">
        <v>264.65899999999999</v>
      </c>
      <c r="H380">
        <f t="shared" si="21"/>
        <v>2514.2080000000001</v>
      </c>
      <c r="I380">
        <f t="shared" si="22"/>
        <v>0.904913737379623</v>
      </c>
      <c r="K380">
        <v>75.599999999999994</v>
      </c>
      <c r="L380">
        <f t="shared" si="23"/>
        <v>-0.20615931225875822</v>
      </c>
      <c r="N380">
        <v>379</v>
      </c>
      <c r="O380">
        <v>5279.3220000000001</v>
      </c>
      <c r="P380">
        <v>283.44299999999998</v>
      </c>
      <c r="Q380">
        <v>8494.4731995914772</v>
      </c>
      <c r="R380">
        <v>379</v>
      </c>
      <c r="S380">
        <v>4711.0060000000003</v>
      </c>
      <c r="T380">
        <v>256.21199999999999</v>
      </c>
      <c r="U380">
        <v>4454.7939999999999</v>
      </c>
      <c r="V380">
        <v>0.58813288153528642</v>
      </c>
      <c r="X380">
        <v>75.599999999999994</v>
      </c>
      <c r="Y380">
        <v>0.49277787832088438</v>
      </c>
    </row>
    <row r="381" spans="1:25" x14ac:dyDescent="0.25">
      <c r="A381">
        <v>380</v>
      </c>
      <c r="B381">
        <v>1524.76</v>
      </c>
      <c r="C381">
        <v>317.40300000000002</v>
      </c>
      <c r="D381">
        <f t="shared" si="20"/>
        <v>1305.7896749330066</v>
      </c>
      <c r="E381">
        <v>380</v>
      </c>
      <c r="F381">
        <v>2835.3110000000001</v>
      </c>
      <c r="G381">
        <v>266.35599999999999</v>
      </c>
      <c r="H381">
        <f t="shared" si="21"/>
        <v>2568.9549999999999</v>
      </c>
      <c r="I381">
        <f t="shared" si="22"/>
        <v>0.92461827748939995</v>
      </c>
      <c r="K381">
        <v>75.8</v>
      </c>
      <c r="L381">
        <f t="shared" si="23"/>
        <v>-0.21033409080284401</v>
      </c>
      <c r="N381">
        <v>380</v>
      </c>
      <c r="O381">
        <v>6558.9780000000001</v>
      </c>
      <c r="P381">
        <v>237.215</v>
      </c>
      <c r="Q381">
        <v>7599.1335788875167</v>
      </c>
      <c r="R381">
        <v>380</v>
      </c>
      <c r="S381">
        <v>6556.7510000000002</v>
      </c>
      <c r="T381">
        <v>255.50700000000001</v>
      </c>
      <c r="U381">
        <v>6301.2440000000006</v>
      </c>
      <c r="V381">
        <v>0.83190576062034183</v>
      </c>
      <c r="X381">
        <v>75.8</v>
      </c>
      <c r="Y381">
        <v>0.33543519820796558</v>
      </c>
    </row>
    <row r="382" spans="1:25" x14ac:dyDescent="0.25">
      <c r="A382">
        <v>381</v>
      </c>
      <c r="B382">
        <v>1531.1690000000001</v>
      </c>
      <c r="C382">
        <v>313.67700000000002</v>
      </c>
      <c r="D382">
        <f t="shared" si="20"/>
        <v>1306.19645879478</v>
      </c>
      <c r="E382">
        <v>381</v>
      </c>
      <c r="F382">
        <v>2847.0909999999999</v>
      </c>
      <c r="G382">
        <v>257.37799999999999</v>
      </c>
      <c r="H382">
        <f t="shared" si="21"/>
        <v>2589.7129999999997</v>
      </c>
      <c r="I382">
        <f t="shared" si="22"/>
        <v>0.93208949680002429</v>
      </c>
      <c r="K382">
        <v>76</v>
      </c>
      <c r="L382">
        <f t="shared" si="23"/>
        <v>-0.21008809150125626</v>
      </c>
      <c r="N382">
        <v>381</v>
      </c>
      <c r="O382">
        <v>7105.0290000000005</v>
      </c>
      <c r="P382">
        <v>139.827</v>
      </c>
      <c r="Q382">
        <v>8002.7424272485496</v>
      </c>
      <c r="R382">
        <v>381</v>
      </c>
      <c r="S382">
        <v>6836.0280000000002</v>
      </c>
      <c r="T382">
        <v>243.57499999999999</v>
      </c>
      <c r="U382">
        <v>6592.4530000000004</v>
      </c>
      <c r="V382">
        <v>0.87035189040749006</v>
      </c>
      <c r="X382">
        <v>76</v>
      </c>
      <c r="Y382">
        <v>0.40636347665104722</v>
      </c>
    </row>
    <row r="383" spans="1:25" x14ac:dyDescent="0.25">
      <c r="A383">
        <v>382</v>
      </c>
      <c r="B383">
        <v>1540.9480000000001</v>
      </c>
      <c r="C383">
        <v>307.91800000000001</v>
      </c>
      <c r="D383">
        <f t="shared" si="20"/>
        <v>1298.8250729271156</v>
      </c>
      <c r="E383">
        <v>382</v>
      </c>
      <c r="F383">
        <v>2894.1260000000002</v>
      </c>
      <c r="G383">
        <v>256.47699999999998</v>
      </c>
      <c r="H383">
        <f t="shared" si="21"/>
        <v>2637.6490000000003</v>
      </c>
      <c r="I383">
        <f t="shared" si="22"/>
        <v>0.94934262180600237</v>
      </c>
      <c r="K383">
        <v>76.2</v>
      </c>
      <c r="L383">
        <f t="shared" si="23"/>
        <v>-0.21454587841363246</v>
      </c>
      <c r="N383">
        <v>382</v>
      </c>
      <c r="O383">
        <v>7163.5290000000005</v>
      </c>
      <c r="P383">
        <v>125.426</v>
      </c>
      <c r="Q383">
        <v>8134.0141729454863</v>
      </c>
      <c r="R383">
        <v>382</v>
      </c>
      <c r="S383">
        <v>6794.1970000000001</v>
      </c>
      <c r="T383">
        <v>240.251</v>
      </c>
      <c r="U383">
        <v>6553.9459999999999</v>
      </c>
      <c r="V383">
        <v>0.86526810137722743</v>
      </c>
      <c r="X383">
        <v>76.2</v>
      </c>
      <c r="Y383">
        <v>0.4294325420798929</v>
      </c>
    </row>
    <row r="384" spans="1:25" x14ac:dyDescent="0.25">
      <c r="A384">
        <v>383</v>
      </c>
      <c r="B384">
        <v>1591.377</v>
      </c>
      <c r="C384">
        <v>316.80099999999999</v>
      </c>
      <c r="D384">
        <f t="shared" si="20"/>
        <v>1264.6998250339157</v>
      </c>
      <c r="E384">
        <v>383</v>
      </c>
      <c r="F384">
        <v>3048.5360000000001</v>
      </c>
      <c r="G384">
        <v>248.44399999999999</v>
      </c>
      <c r="H384">
        <f t="shared" si="21"/>
        <v>2800.0920000000001</v>
      </c>
      <c r="I384">
        <f t="shared" si="22"/>
        <v>1.0078091059796102</v>
      </c>
      <c r="K384">
        <v>76.400000000000006</v>
      </c>
      <c r="L384">
        <f t="shared" si="23"/>
        <v>-0.23518285037126765</v>
      </c>
      <c r="N384">
        <v>383</v>
      </c>
      <c r="O384">
        <v>7278.5389999999998</v>
      </c>
      <c r="P384">
        <v>124.404</v>
      </c>
      <c r="Q384">
        <v>7902.4689227402841</v>
      </c>
      <c r="R384">
        <v>383</v>
      </c>
      <c r="S384">
        <v>7099.3370000000004</v>
      </c>
      <c r="T384">
        <v>242.142</v>
      </c>
      <c r="U384">
        <v>6857.1950000000006</v>
      </c>
      <c r="V384">
        <v>0.90530378163375436</v>
      </c>
      <c r="X384">
        <v>76.400000000000006</v>
      </c>
      <c r="Y384">
        <v>0.38874189308788443</v>
      </c>
    </row>
    <row r="385" spans="1:25" x14ac:dyDescent="0.25">
      <c r="A385">
        <v>384</v>
      </c>
      <c r="B385">
        <v>1764.424</v>
      </c>
      <c r="C385">
        <v>323.14699999999999</v>
      </c>
      <c r="D385">
        <f t="shared" si="20"/>
        <v>1236.8042920198527</v>
      </c>
      <c r="E385">
        <v>384</v>
      </c>
      <c r="F385">
        <v>3481.5509999999999</v>
      </c>
      <c r="G385">
        <v>243.822</v>
      </c>
      <c r="H385">
        <f t="shared" si="21"/>
        <v>3237.7289999999998</v>
      </c>
      <c r="I385">
        <f t="shared" si="22"/>
        <v>1.1653234139786324</v>
      </c>
      <c r="K385">
        <v>76.599999999999994</v>
      </c>
      <c r="L385">
        <f t="shared" si="23"/>
        <v>-0.25205245185683572</v>
      </c>
      <c r="N385">
        <v>384</v>
      </c>
      <c r="O385">
        <v>7532.3289999999997</v>
      </c>
      <c r="P385">
        <v>152.29599999999999</v>
      </c>
      <c r="Q385">
        <v>8288.1822723156984</v>
      </c>
      <c r="R385">
        <v>384</v>
      </c>
      <c r="S385">
        <v>7002.3310000000001</v>
      </c>
      <c r="T385">
        <v>257.80900000000003</v>
      </c>
      <c r="U385">
        <v>6744.5219999999999</v>
      </c>
      <c r="V385">
        <v>0.89042841452110544</v>
      </c>
      <c r="X385">
        <v>76.599999999999994</v>
      </c>
      <c r="Y385">
        <v>0.45652530261667301</v>
      </c>
    </row>
    <row r="386" spans="1:25" x14ac:dyDescent="0.25">
      <c r="A386">
        <v>385</v>
      </c>
      <c r="B386">
        <v>1838.0260000000001</v>
      </c>
      <c r="C386">
        <v>323.22899999999998</v>
      </c>
      <c r="D386">
        <f t="shared" ref="D386:D449" si="24">(B386-C386)/I386</f>
        <v>1224.5082755312658</v>
      </c>
      <c r="E386">
        <v>385</v>
      </c>
      <c r="F386">
        <v>3673.4960000000001</v>
      </c>
      <c r="G386">
        <v>236.43899999999999</v>
      </c>
      <c r="H386">
        <f t="shared" ref="H386:H449" si="25">F386-G386</f>
        <v>3437.0570000000002</v>
      </c>
      <c r="I386">
        <f t="shared" ref="I386:I449" si="26">H386/AVERAGE(H:H)</f>
        <v>1.2370655472645045</v>
      </c>
      <c r="K386">
        <v>76.8</v>
      </c>
      <c r="L386">
        <f t="shared" ref="L386:L452" si="27">(D386-$J$2)/$J$2</f>
        <v>-0.25948836992722585</v>
      </c>
      <c r="N386">
        <v>385</v>
      </c>
      <c r="O386">
        <v>7578.1890000000003</v>
      </c>
      <c r="P386">
        <v>171.024</v>
      </c>
      <c r="Q386">
        <v>8129.7003100406091</v>
      </c>
      <c r="R386">
        <v>385</v>
      </c>
      <c r="S386">
        <v>7157.8069999999998</v>
      </c>
      <c r="T386">
        <v>256.52699999999999</v>
      </c>
      <c r="U386">
        <v>6901.28</v>
      </c>
      <c r="V386">
        <v>0.91112399196951455</v>
      </c>
      <c r="X386">
        <v>76.8</v>
      </c>
      <c r="Y386">
        <v>0.42867444455421938</v>
      </c>
    </row>
    <row r="387" spans="1:25" x14ac:dyDescent="0.25">
      <c r="A387">
        <v>386</v>
      </c>
      <c r="B387">
        <v>1892.2190000000001</v>
      </c>
      <c r="C387">
        <v>320.94799999999998</v>
      </c>
      <c r="D387">
        <f t="shared" si="24"/>
        <v>1219.1602884450638</v>
      </c>
      <c r="E387">
        <v>386</v>
      </c>
      <c r="F387">
        <v>3820.7979999999998</v>
      </c>
      <c r="G387">
        <v>239.96299999999999</v>
      </c>
      <c r="H387">
        <f t="shared" si="25"/>
        <v>3580.8349999999996</v>
      </c>
      <c r="I387">
        <f t="shared" si="26"/>
        <v>1.2888141246825091</v>
      </c>
      <c r="K387">
        <v>77</v>
      </c>
      <c r="L387">
        <f t="shared" si="27"/>
        <v>-0.26272252253684658</v>
      </c>
      <c r="N387">
        <v>386</v>
      </c>
      <c r="O387">
        <v>7581.8069999999998</v>
      </c>
      <c r="P387">
        <v>185.72399999999999</v>
      </c>
      <c r="Q387">
        <v>8037.5275012274024</v>
      </c>
      <c r="R387">
        <v>386</v>
      </c>
      <c r="S387">
        <v>7231.8620000000001</v>
      </c>
      <c r="T387">
        <v>261.88299999999998</v>
      </c>
      <c r="U387">
        <v>6969.9790000000003</v>
      </c>
      <c r="V387">
        <v>0.92019380323993316</v>
      </c>
      <c r="X387">
        <v>77</v>
      </c>
      <c r="Y387">
        <v>0.4124764383040293</v>
      </c>
    </row>
    <row r="388" spans="1:25" x14ac:dyDescent="0.25">
      <c r="A388">
        <v>387</v>
      </c>
      <c r="B388">
        <v>1978.905</v>
      </c>
      <c r="C388">
        <v>325.22699999999998</v>
      </c>
      <c r="D388">
        <f t="shared" si="24"/>
        <v>1210.7120326355694</v>
      </c>
      <c r="E388">
        <v>387</v>
      </c>
      <c r="F388">
        <v>4030.5059999999999</v>
      </c>
      <c r="G388">
        <v>235.57300000000001</v>
      </c>
      <c r="H388">
        <f t="shared" si="25"/>
        <v>3794.933</v>
      </c>
      <c r="I388">
        <f t="shared" si="26"/>
        <v>1.3658722763332489</v>
      </c>
      <c r="K388">
        <v>77.2</v>
      </c>
      <c r="L388">
        <f t="shared" si="27"/>
        <v>-0.26783153797248849</v>
      </c>
      <c r="N388">
        <v>387</v>
      </c>
      <c r="O388">
        <v>7656.4170000000004</v>
      </c>
      <c r="P388">
        <v>194.16499999999999</v>
      </c>
      <c r="Q388">
        <v>8362.9274323456175</v>
      </c>
      <c r="R388">
        <v>387</v>
      </c>
      <c r="S388">
        <v>7013.6959999999999</v>
      </c>
      <c r="T388">
        <v>254.98699999999999</v>
      </c>
      <c r="U388">
        <v>6758.7089999999998</v>
      </c>
      <c r="V388">
        <v>0.8923014172211946</v>
      </c>
      <c r="X388">
        <v>77.2</v>
      </c>
      <c r="Y388">
        <v>0.46966065766253789</v>
      </c>
    </row>
    <row r="389" spans="1:25" x14ac:dyDescent="0.25">
      <c r="A389">
        <v>388</v>
      </c>
      <c r="B389">
        <v>1969.89</v>
      </c>
      <c r="C389">
        <v>320.20299999999997</v>
      </c>
      <c r="D389">
        <f t="shared" si="24"/>
        <v>1230.0876458132648</v>
      </c>
      <c r="E389">
        <v>388</v>
      </c>
      <c r="F389">
        <v>3966.444</v>
      </c>
      <c r="G389">
        <v>240.30099999999999</v>
      </c>
      <c r="H389">
        <f t="shared" si="25"/>
        <v>3726.143</v>
      </c>
      <c r="I389">
        <f t="shared" si="26"/>
        <v>1.3411133796968751</v>
      </c>
      <c r="K389">
        <v>77.400000000000006</v>
      </c>
      <c r="L389">
        <f t="shared" si="27"/>
        <v>-0.2561142901722237</v>
      </c>
      <c r="N389">
        <v>388</v>
      </c>
      <c r="O389">
        <v>7478.4250000000002</v>
      </c>
      <c r="P389">
        <v>207.01300000000001</v>
      </c>
      <c r="Q389">
        <v>8127.8365306192773</v>
      </c>
      <c r="R389">
        <v>388</v>
      </c>
      <c r="S389">
        <v>7033.3440000000001</v>
      </c>
      <c r="T389">
        <v>256.99200000000002</v>
      </c>
      <c r="U389">
        <v>6776.3519999999999</v>
      </c>
      <c r="V389">
        <v>0.89463068955767688</v>
      </c>
      <c r="X389">
        <v>77.400000000000006</v>
      </c>
      <c r="Y389">
        <v>0.42834691291984239</v>
      </c>
    </row>
    <row r="390" spans="1:25" x14ac:dyDescent="0.25">
      <c r="A390">
        <v>389</v>
      </c>
      <c r="B390">
        <v>2000.903</v>
      </c>
      <c r="C390">
        <v>316.82499999999999</v>
      </c>
      <c r="D390">
        <f t="shared" si="24"/>
        <v>1214.371854796439</v>
      </c>
      <c r="E390">
        <v>389</v>
      </c>
      <c r="F390">
        <v>4090.5259999999998</v>
      </c>
      <c r="G390">
        <v>237.477</v>
      </c>
      <c r="H390">
        <f t="shared" si="25"/>
        <v>3853.049</v>
      </c>
      <c r="I390">
        <f t="shared" si="26"/>
        <v>1.3867893869150123</v>
      </c>
      <c r="K390">
        <v>77.599999999999994</v>
      </c>
      <c r="L390">
        <f t="shared" si="27"/>
        <v>-0.26561828966026596</v>
      </c>
      <c r="N390">
        <v>389</v>
      </c>
      <c r="O390">
        <v>7579.8770000000004</v>
      </c>
      <c r="P390">
        <v>206.87100000000001</v>
      </c>
      <c r="Q390">
        <v>8334.6357475868808</v>
      </c>
      <c r="R390">
        <v>389</v>
      </c>
      <c r="S390">
        <v>6960.5050000000001</v>
      </c>
      <c r="T390">
        <v>259.95999999999998</v>
      </c>
      <c r="U390">
        <v>6700.5450000000001</v>
      </c>
      <c r="V390">
        <v>0.88462246261148236</v>
      </c>
      <c r="X390">
        <v>77.599999999999994</v>
      </c>
      <c r="Y390">
        <v>0.46468881301061737</v>
      </c>
    </row>
    <row r="391" spans="1:25" x14ac:dyDescent="0.25">
      <c r="A391">
        <v>390</v>
      </c>
      <c r="B391">
        <v>2005.442</v>
      </c>
      <c r="C391">
        <v>317.55399999999997</v>
      </c>
      <c r="D391">
        <f t="shared" si="24"/>
        <v>1234.3567339299411</v>
      </c>
      <c r="E391">
        <v>390</v>
      </c>
      <c r="F391">
        <v>4035.652</v>
      </c>
      <c r="G391">
        <v>236.41</v>
      </c>
      <c r="H391">
        <f t="shared" si="25"/>
        <v>3799.2420000000002</v>
      </c>
      <c r="I391">
        <f t="shared" si="26"/>
        <v>1.3674231716029994</v>
      </c>
      <c r="K391">
        <v>77.8</v>
      </c>
      <c r="L391">
        <f t="shared" si="27"/>
        <v>-0.2535325931242125</v>
      </c>
      <c r="N391">
        <v>390</v>
      </c>
      <c r="O391">
        <v>7413.3329999999996</v>
      </c>
      <c r="P391">
        <v>210.31399999999999</v>
      </c>
      <c r="Q391">
        <v>8324.3325470755008</v>
      </c>
      <c r="R391">
        <v>390</v>
      </c>
      <c r="S391">
        <v>6810.7179999999998</v>
      </c>
      <c r="T391">
        <v>256.55399999999997</v>
      </c>
      <c r="U391">
        <v>6554.1639999999998</v>
      </c>
      <c r="V391">
        <v>0.86529688227443047</v>
      </c>
      <c r="X391">
        <v>77.8</v>
      </c>
      <c r="Y391">
        <v>0.46287817809095788</v>
      </c>
    </row>
    <row r="392" spans="1:25" x14ac:dyDescent="0.25">
      <c r="A392">
        <v>391</v>
      </c>
      <c r="B392">
        <v>2045.98</v>
      </c>
      <c r="C392">
        <v>317.90499999999997</v>
      </c>
      <c r="D392">
        <f t="shared" si="24"/>
        <v>1238.3121015246506</v>
      </c>
      <c r="E392">
        <v>391</v>
      </c>
      <c r="F392">
        <v>4109.1949999999997</v>
      </c>
      <c r="G392">
        <v>231.92099999999999</v>
      </c>
      <c r="H392">
        <f t="shared" si="25"/>
        <v>3877.2739999999999</v>
      </c>
      <c r="I392">
        <f t="shared" si="26"/>
        <v>1.3955084488573899</v>
      </c>
      <c r="K392">
        <v>78</v>
      </c>
      <c r="L392">
        <f t="shared" si="27"/>
        <v>-0.25114061606401289</v>
      </c>
      <c r="N392">
        <v>391</v>
      </c>
      <c r="O392">
        <v>7303.3119999999999</v>
      </c>
      <c r="P392">
        <v>209.63399999999999</v>
      </c>
      <c r="Q392">
        <v>8211.4283231348945</v>
      </c>
      <c r="R392">
        <v>391</v>
      </c>
      <c r="S392">
        <v>6800.4350000000004</v>
      </c>
      <c r="T392">
        <v>257.01299999999998</v>
      </c>
      <c r="U392">
        <v>6543.4219999999996</v>
      </c>
      <c r="V392">
        <v>0.86387869696362785</v>
      </c>
      <c r="X392">
        <v>78</v>
      </c>
      <c r="Y392">
        <v>0.44303693262377231</v>
      </c>
    </row>
    <row r="393" spans="1:25" x14ac:dyDescent="0.25">
      <c r="A393">
        <v>392</v>
      </c>
      <c r="B393">
        <v>1995.18</v>
      </c>
      <c r="C393">
        <v>314.96300000000002</v>
      </c>
      <c r="D393">
        <f t="shared" si="24"/>
        <v>1222.9979968613848</v>
      </c>
      <c r="E393">
        <v>392</v>
      </c>
      <c r="F393">
        <v>4052.585</v>
      </c>
      <c r="G393">
        <v>235.48400000000001</v>
      </c>
      <c r="H393">
        <f t="shared" si="25"/>
        <v>3817.1010000000001</v>
      </c>
      <c r="I393">
        <f t="shared" si="26"/>
        <v>1.3738509828405194</v>
      </c>
      <c r="K393">
        <v>78.2</v>
      </c>
      <c r="L393">
        <f t="shared" si="27"/>
        <v>-0.26040169892797316</v>
      </c>
      <c r="N393">
        <v>392</v>
      </c>
      <c r="O393">
        <v>7321.4260000000004</v>
      </c>
      <c r="P393">
        <v>217.18</v>
      </c>
      <c r="Q393">
        <v>8152.2544716448256</v>
      </c>
      <c r="R393">
        <v>392</v>
      </c>
      <c r="S393">
        <v>6863.21</v>
      </c>
      <c r="T393">
        <v>262.47300000000001</v>
      </c>
      <c r="U393">
        <v>6600.7370000000001</v>
      </c>
      <c r="V393">
        <v>0.87144556450120525</v>
      </c>
      <c r="X393">
        <v>78.2</v>
      </c>
      <c r="Y393">
        <v>0.43263800447321099</v>
      </c>
    </row>
    <row r="394" spans="1:25" x14ac:dyDescent="0.25">
      <c r="A394">
        <v>393</v>
      </c>
      <c r="B394">
        <v>1997.615</v>
      </c>
      <c r="C394">
        <v>317.07100000000003</v>
      </c>
      <c r="D394">
        <f t="shared" si="24"/>
        <v>1248.7848811338529</v>
      </c>
      <c r="E394">
        <v>393</v>
      </c>
      <c r="F394">
        <v>3973.2539999999999</v>
      </c>
      <c r="G394">
        <v>234.24700000000001</v>
      </c>
      <c r="H394">
        <f t="shared" si="25"/>
        <v>3739.0070000000001</v>
      </c>
      <c r="I394">
        <f t="shared" si="26"/>
        <v>1.3457433905462763</v>
      </c>
      <c r="K394">
        <v>78.400000000000006</v>
      </c>
      <c r="L394">
        <f t="shared" si="27"/>
        <v>-0.24480728597978904</v>
      </c>
      <c r="N394">
        <v>393</v>
      </c>
      <c r="O394">
        <v>7310.1009999999997</v>
      </c>
      <c r="P394">
        <v>219.779</v>
      </c>
      <c r="Q394">
        <v>8095.8678346029501</v>
      </c>
      <c r="R394">
        <v>393</v>
      </c>
      <c r="S394">
        <v>6887.42</v>
      </c>
      <c r="T394">
        <v>253.73699999999999</v>
      </c>
      <c r="U394">
        <v>6633.683</v>
      </c>
      <c r="V394">
        <v>0.87579517660786199</v>
      </c>
      <c r="X394">
        <v>78.400000000000006</v>
      </c>
      <c r="Y394">
        <v>0.42272888798873393</v>
      </c>
    </row>
    <row r="395" spans="1:25" x14ac:dyDescent="0.25">
      <c r="A395">
        <v>394</v>
      </c>
      <c r="B395">
        <v>1981.95</v>
      </c>
      <c r="C395">
        <v>319.19299999999998</v>
      </c>
      <c r="D395">
        <f t="shared" si="24"/>
        <v>1275.1560744888579</v>
      </c>
      <c r="E395">
        <v>394</v>
      </c>
      <c r="F395">
        <v>3856.0050000000001</v>
      </c>
      <c r="G395">
        <v>233.07900000000001</v>
      </c>
      <c r="H395">
        <f t="shared" si="25"/>
        <v>3622.9259999999999</v>
      </c>
      <c r="I395">
        <f t="shared" si="26"/>
        <v>1.3039635173023902</v>
      </c>
      <c r="K395">
        <v>78.599999999999994</v>
      </c>
      <c r="L395">
        <f t="shared" si="27"/>
        <v>-0.22885951676621913</v>
      </c>
      <c r="N395">
        <v>394</v>
      </c>
      <c r="O395">
        <v>7393.4319999999998</v>
      </c>
      <c r="P395">
        <v>208.72800000000001</v>
      </c>
      <c r="Q395">
        <v>8363.3146616766826</v>
      </c>
      <c r="R395">
        <v>394</v>
      </c>
      <c r="S395">
        <v>6764.0060000000003</v>
      </c>
      <c r="T395">
        <v>256.97899999999998</v>
      </c>
      <c r="U395">
        <v>6507.027</v>
      </c>
      <c r="V395">
        <v>0.85907373937782772</v>
      </c>
      <c r="X395">
        <v>78.599999999999994</v>
      </c>
      <c r="Y395">
        <v>0.46972870748336482</v>
      </c>
    </row>
    <row r="396" spans="1:25" x14ac:dyDescent="0.25">
      <c r="A396">
        <v>395</v>
      </c>
      <c r="B396">
        <v>2009.1130000000001</v>
      </c>
      <c r="C396">
        <v>319.565</v>
      </c>
      <c r="D396">
        <f t="shared" si="24"/>
        <v>1268.7292044618378</v>
      </c>
      <c r="E396">
        <v>395</v>
      </c>
      <c r="F396">
        <v>3937.1950000000002</v>
      </c>
      <c r="G396">
        <v>237.24700000000001</v>
      </c>
      <c r="H396">
        <f t="shared" si="25"/>
        <v>3699.9480000000003</v>
      </c>
      <c r="I396">
        <f t="shared" si="26"/>
        <v>1.3316852753591832</v>
      </c>
      <c r="K396">
        <v>78.8</v>
      </c>
      <c r="L396">
        <f t="shared" si="27"/>
        <v>-0.23274611524421615</v>
      </c>
      <c r="N396">
        <v>395</v>
      </c>
      <c r="O396">
        <v>7208.991</v>
      </c>
      <c r="P396">
        <v>208.81800000000001</v>
      </c>
      <c r="Q396">
        <v>8134.418778995815</v>
      </c>
      <c r="R396">
        <v>395</v>
      </c>
      <c r="S396">
        <v>6778.259</v>
      </c>
      <c r="T396">
        <v>259.95800000000003</v>
      </c>
      <c r="U396">
        <v>6518.3010000000004</v>
      </c>
      <c r="V396">
        <v>0.860562160639603</v>
      </c>
      <c r="X396">
        <v>78.8</v>
      </c>
      <c r="Y396">
        <v>0.4295036456018152</v>
      </c>
    </row>
    <row r="397" spans="1:25" x14ac:dyDescent="0.25">
      <c r="A397">
        <v>396</v>
      </c>
      <c r="B397">
        <v>1994.307</v>
      </c>
      <c r="C397">
        <v>313.892</v>
      </c>
      <c r="D397">
        <f t="shared" si="24"/>
        <v>1273.6847415234527</v>
      </c>
      <c r="E397">
        <v>396</v>
      </c>
      <c r="F397">
        <v>3905.62</v>
      </c>
      <c r="G397">
        <v>239.99</v>
      </c>
      <c r="H397">
        <f t="shared" si="25"/>
        <v>3665.63</v>
      </c>
      <c r="I397">
        <f t="shared" si="26"/>
        <v>1.3193335408808131</v>
      </c>
      <c r="K397">
        <v>79</v>
      </c>
      <c r="L397">
        <f t="shared" si="27"/>
        <v>-0.22974929366227104</v>
      </c>
      <c r="N397">
        <v>396</v>
      </c>
      <c r="O397">
        <v>7276.2240000000002</v>
      </c>
      <c r="P397">
        <v>198.00399999999999</v>
      </c>
      <c r="Q397">
        <v>8417.4635467487133</v>
      </c>
      <c r="R397">
        <v>396</v>
      </c>
      <c r="S397">
        <v>6625.4690000000001</v>
      </c>
      <c r="T397">
        <v>256.12099999999998</v>
      </c>
      <c r="U397">
        <v>6369.348</v>
      </c>
      <c r="V397">
        <v>0.84089701852454091</v>
      </c>
      <c r="X397">
        <v>79</v>
      </c>
      <c r="Y397">
        <v>0.47924457219586453</v>
      </c>
    </row>
    <row r="398" spans="1:25" x14ac:dyDescent="0.25">
      <c r="A398">
        <v>397</v>
      </c>
      <c r="B398">
        <v>1959.2940000000001</v>
      </c>
      <c r="C398">
        <v>313.21199999999999</v>
      </c>
      <c r="D398">
        <f t="shared" si="24"/>
        <v>1245.4176696413024</v>
      </c>
      <c r="E398">
        <v>397</v>
      </c>
      <c r="F398">
        <v>3911.2150000000001</v>
      </c>
      <c r="G398">
        <v>238.98</v>
      </c>
      <c r="H398">
        <f t="shared" si="25"/>
        <v>3672.2350000000001</v>
      </c>
      <c r="I398">
        <f t="shared" si="26"/>
        <v>1.3217108124651022</v>
      </c>
      <c r="K398">
        <v>79.2</v>
      </c>
      <c r="L398">
        <f t="shared" si="27"/>
        <v>-0.24684358032011641</v>
      </c>
      <c r="N398">
        <v>397</v>
      </c>
      <c r="O398">
        <v>7201.4489999999996</v>
      </c>
      <c r="P398">
        <v>197.244</v>
      </c>
      <c r="Q398">
        <v>8169.8304068908355</v>
      </c>
      <c r="R398">
        <v>397</v>
      </c>
      <c r="S398">
        <v>6752.2060000000001</v>
      </c>
      <c r="T398">
        <v>258.42</v>
      </c>
      <c r="U398">
        <v>6493.7860000000001</v>
      </c>
      <c r="V398">
        <v>0.85732562992890393</v>
      </c>
      <c r="X398">
        <v>79.2</v>
      </c>
      <c r="Y398">
        <v>0.43572671482752778</v>
      </c>
    </row>
    <row r="399" spans="1:25" x14ac:dyDescent="0.25">
      <c r="A399">
        <v>398</v>
      </c>
      <c r="B399">
        <v>1963.4739999999999</v>
      </c>
      <c r="C399">
        <v>315.47800000000001</v>
      </c>
      <c r="D399">
        <f t="shared" si="24"/>
        <v>1228.4334453671815</v>
      </c>
      <c r="E399">
        <v>398</v>
      </c>
      <c r="F399">
        <v>3959.8150000000001</v>
      </c>
      <c r="G399">
        <v>232.47900000000001</v>
      </c>
      <c r="H399">
        <f t="shared" si="25"/>
        <v>3727.3360000000002</v>
      </c>
      <c r="I399">
        <f t="shared" si="26"/>
        <v>1.3415427642540374</v>
      </c>
      <c r="K399">
        <v>79.400000000000006</v>
      </c>
      <c r="L399">
        <f t="shared" si="27"/>
        <v>-0.25711465472122175</v>
      </c>
      <c r="N399">
        <v>398</v>
      </c>
      <c r="O399">
        <v>7163.8109999999997</v>
      </c>
      <c r="P399">
        <v>185.8</v>
      </c>
      <c r="Q399">
        <v>8240.7083117202474</v>
      </c>
      <c r="R399">
        <v>398</v>
      </c>
      <c r="S399">
        <v>6672.5919999999996</v>
      </c>
      <c r="T399">
        <v>258.73500000000001</v>
      </c>
      <c r="U399">
        <v>6413.857</v>
      </c>
      <c r="V399">
        <v>0.84677320638513653</v>
      </c>
      <c r="X399">
        <v>79.400000000000006</v>
      </c>
      <c r="Y399">
        <v>0.44818245703837689</v>
      </c>
    </row>
    <row r="400" spans="1:25" x14ac:dyDescent="0.25">
      <c r="A400">
        <v>399</v>
      </c>
      <c r="B400">
        <v>1979.377</v>
      </c>
      <c r="C400">
        <v>313.52600000000001</v>
      </c>
      <c r="D400">
        <f t="shared" si="24"/>
        <v>1245.2536669384747</v>
      </c>
      <c r="E400">
        <v>399</v>
      </c>
      <c r="F400">
        <v>3955.116</v>
      </c>
      <c r="G400">
        <v>238.28899999999999</v>
      </c>
      <c r="H400">
        <f t="shared" si="25"/>
        <v>3716.8270000000002</v>
      </c>
      <c r="I400">
        <f t="shared" si="26"/>
        <v>1.3377603649990344</v>
      </c>
      <c r="K400">
        <v>79.599999999999994</v>
      </c>
      <c r="L400">
        <f t="shared" si="27"/>
        <v>-0.24694275964885928</v>
      </c>
      <c r="N400">
        <v>399</v>
      </c>
      <c r="O400">
        <v>7111.6490000000003</v>
      </c>
      <c r="P400">
        <v>171.21700000000001</v>
      </c>
      <c r="Q400">
        <v>8118.301194110385</v>
      </c>
      <c r="R400">
        <v>399</v>
      </c>
      <c r="S400">
        <v>6733.2460000000001</v>
      </c>
      <c r="T400">
        <v>257.74299999999999</v>
      </c>
      <c r="U400">
        <v>6475.5029999999997</v>
      </c>
      <c r="V400">
        <v>0.85491186321531187</v>
      </c>
      <c r="X400">
        <v>79.599999999999994</v>
      </c>
      <c r="Y400">
        <v>0.42667121872805852</v>
      </c>
    </row>
    <row r="401" spans="1:25" x14ac:dyDescent="0.25">
      <c r="A401">
        <v>400</v>
      </c>
      <c r="B401">
        <v>1977.5450000000001</v>
      </c>
      <c r="C401">
        <v>312.93700000000001</v>
      </c>
      <c r="D401">
        <f t="shared" si="24"/>
        <v>1225.4652406754997</v>
      </c>
      <c r="E401">
        <v>400</v>
      </c>
      <c r="F401">
        <v>4012.1329999999998</v>
      </c>
      <c r="G401">
        <v>238.10599999999999</v>
      </c>
      <c r="H401">
        <f t="shared" si="25"/>
        <v>3774.027</v>
      </c>
      <c r="I401">
        <f t="shared" si="26"/>
        <v>1.3583477888629765</v>
      </c>
      <c r="K401">
        <v>79.8</v>
      </c>
      <c r="L401">
        <f t="shared" si="27"/>
        <v>-0.25890965287562245</v>
      </c>
      <c r="N401">
        <v>400</v>
      </c>
      <c r="O401">
        <v>7011.0919999999996</v>
      </c>
      <c r="P401">
        <v>168.39</v>
      </c>
      <c r="Q401">
        <v>8037.3311334423624</v>
      </c>
      <c r="R401">
        <v>400</v>
      </c>
      <c r="S401">
        <v>6709.9070000000002</v>
      </c>
      <c r="T401">
        <v>261.27</v>
      </c>
      <c r="U401">
        <v>6448.6370000000006</v>
      </c>
      <c r="V401">
        <v>0.85136494769119864</v>
      </c>
      <c r="X401">
        <v>79.8</v>
      </c>
      <c r="Y401">
        <v>0.41244192957363068</v>
      </c>
    </row>
    <row r="402" spans="1:25" x14ac:dyDescent="0.25">
      <c r="A402">
        <v>401</v>
      </c>
      <c r="B402">
        <v>1958.6189999999999</v>
      </c>
      <c r="C402">
        <v>311.77499999999998</v>
      </c>
      <c r="D402">
        <f t="shared" si="24"/>
        <v>1238.7098196806044</v>
      </c>
      <c r="E402">
        <v>401</v>
      </c>
      <c r="F402">
        <v>3929.9459999999999</v>
      </c>
      <c r="G402">
        <v>236.11600000000001</v>
      </c>
      <c r="H402">
        <f t="shared" si="25"/>
        <v>3693.83</v>
      </c>
      <c r="I402">
        <f t="shared" si="26"/>
        <v>1.3294832848137357</v>
      </c>
      <c r="K402">
        <v>80</v>
      </c>
      <c r="L402">
        <f t="shared" si="27"/>
        <v>-0.25090009917583833</v>
      </c>
      <c r="N402">
        <v>401</v>
      </c>
      <c r="O402">
        <v>7109.3620000000001</v>
      </c>
      <c r="P402">
        <v>152.74799999999999</v>
      </c>
      <c r="Q402">
        <v>8067.2683187803714</v>
      </c>
      <c r="R402">
        <v>401</v>
      </c>
      <c r="S402">
        <v>6793.25</v>
      </c>
      <c r="T402">
        <v>261.58999999999997</v>
      </c>
      <c r="U402">
        <v>6531.66</v>
      </c>
      <c r="V402">
        <v>0.86232584873930629</v>
      </c>
      <c r="X402">
        <v>80</v>
      </c>
      <c r="Y402">
        <v>0.41770294658571833</v>
      </c>
    </row>
    <row r="403" spans="1:25" x14ac:dyDescent="0.25">
      <c r="A403">
        <v>402</v>
      </c>
      <c r="B403">
        <v>1972.4570000000001</v>
      </c>
      <c r="C403">
        <v>311.36599999999999</v>
      </c>
      <c r="D403">
        <f t="shared" si="24"/>
        <v>1250.4141362096261</v>
      </c>
      <c r="E403">
        <v>402</v>
      </c>
      <c r="F403">
        <v>3928.8490000000002</v>
      </c>
      <c r="G403">
        <v>237.93799999999999</v>
      </c>
      <c r="H403">
        <f t="shared" si="25"/>
        <v>3690.9110000000001</v>
      </c>
      <c r="I403">
        <f t="shared" si="26"/>
        <v>1.328432678340679</v>
      </c>
      <c r="K403">
        <v>80.2</v>
      </c>
      <c r="L403">
        <f t="shared" si="27"/>
        <v>-0.24382200694487052</v>
      </c>
      <c r="N403">
        <v>402</v>
      </c>
      <c r="O403">
        <v>7195.3140000000003</v>
      </c>
      <c r="P403">
        <v>143.208</v>
      </c>
      <c r="Q403">
        <v>8384.5380260188285</v>
      </c>
      <c r="R403">
        <v>402</v>
      </c>
      <c r="S403">
        <v>6628.8729999999996</v>
      </c>
      <c r="T403">
        <v>258.10399999999998</v>
      </c>
      <c r="U403">
        <v>6370.7689999999993</v>
      </c>
      <c r="V403">
        <v>0.84108462244621751</v>
      </c>
      <c r="X403">
        <v>80.2</v>
      </c>
      <c r="Y403">
        <v>0.47345839949004781</v>
      </c>
    </row>
    <row r="404" spans="1:25" x14ac:dyDescent="0.25">
      <c r="A404">
        <v>403</v>
      </c>
      <c r="B404">
        <v>1995.3420000000001</v>
      </c>
      <c r="C404">
        <v>312.41300000000001</v>
      </c>
      <c r="D404">
        <f t="shared" si="24"/>
        <v>1265.88004505096</v>
      </c>
      <c r="E404">
        <v>403</v>
      </c>
      <c r="F404">
        <v>3933.0219999999999</v>
      </c>
      <c r="G404">
        <v>239.274</v>
      </c>
      <c r="H404">
        <f t="shared" si="25"/>
        <v>3693.748</v>
      </c>
      <c r="I404">
        <f t="shared" si="26"/>
        <v>1.3294537713739307</v>
      </c>
      <c r="K404">
        <v>80.400000000000006</v>
      </c>
      <c r="L404">
        <f t="shared" si="27"/>
        <v>-0.234469121712891</v>
      </c>
      <c r="N404">
        <v>403</v>
      </c>
      <c r="O404">
        <v>7079.2550000000001</v>
      </c>
      <c r="P404">
        <v>136.48500000000001</v>
      </c>
      <c r="Q404">
        <v>8167.2787353089579</v>
      </c>
      <c r="R404">
        <v>403</v>
      </c>
      <c r="S404">
        <v>6695.616</v>
      </c>
      <c r="T404">
        <v>256.77699999999999</v>
      </c>
      <c r="U404">
        <v>6438.8389999999999</v>
      </c>
      <c r="V404">
        <v>0.85007139158663281</v>
      </c>
      <c r="X404">
        <v>80.400000000000006</v>
      </c>
      <c r="Y404">
        <v>0.43527829633227011</v>
      </c>
    </row>
    <row r="405" spans="1:25" x14ac:dyDescent="0.25">
      <c r="A405">
        <v>404</v>
      </c>
      <c r="B405">
        <v>1991.394</v>
      </c>
      <c r="C405">
        <v>316.39999999999998</v>
      </c>
      <c r="D405">
        <f t="shared" si="24"/>
        <v>1248.5955549217483</v>
      </c>
      <c r="E405">
        <v>404</v>
      </c>
      <c r="F405">
        <v>3965.0120000000002</v>
      </c>
      <c r="G405">
        <v>237.78800000000001</v>
      </c>
      <c r="H405">
        <f t="shared" si="25"/>
        <v>3727.2240000000002</v>
      </c>
      <c r="I405">
        <f t="shared" si="26"/>
        <v>1.3415024532143036</v>
      </c>
      <c r="K405">
        <v>80.599999999999994</v>
      </c>
      <c r="L405">
        <f t="shared" si="27"/>
        <v>-0.2449217794991409</v>
      </c>
      <c r="N405">
        <v>404</v>
      </c>
      <c r="O405">
        <v>6945.6750000000002</v>
      </c>
      <c r="P405">
        <v>130.029</v>
      </c>
      <c r="Q405">
        <v>8132.5854502818765</v>
      </c>
      <c r="R405">
        <v>404</v>
      </c>
      <c r="S405">
        <v>6605.9939999999997</v>
      </c>
      <c r="T405">
        <v>258.08699999999999</v>
      </c>
      <c r="U405">
        <v>6347.9069999999992</v>
      </c>
      <c r="V405">
        <v>0.83806632486889754</v>
      </c>
      <c r="X405">
        <v>80.599999999999994</v>
      </c>
      <c r="Y405">
        <v>0.42918146522834721</v>
      </c>
    </row>
    <row r="406" spans="1:25" x14ac:dyDescent="0.25">
      <c r="A406">
        <v>405</v>
      </c>
      <c r="B406">
        <v>2014.0239999999999</v>
      </c>
      <c r="C406">
        <v>310.608</v>
      </c>
      <c r="D406">
        <f t="shared" si="24"/>
        <v>1247.7703174139815</v>
      </c>
      <c r="E406">
        <v>405</v>
      </c>
      <c r="F406">
        <v>4034.4989999999998</v>
      </c>
      <c r="G406">
        <v>241.523</v>
      </c>
      <c r="H406">
        <f t="shared" si="25"/>
        <v>3792.9759999999997</v>
      </c>
      <c r="I406">
        <f t="shared" si="26"/>
        <v>1.3651679128979037</v>
      </c>
      <c r="K406">
        <v>80.8</v>
      </c>
      <c r="L406">
        <f t="shared" si="27"/>
        <v>-0.24542083531140846</v>
      </c>
      <c r="N406">
        <v>405</v>
      </c>
      <c r="O406">
        <v>6956.2389999999996</v>
      </c>
      <c r="P406">
        <v>129.142</v>
      </c>
      <c r="Q406">
        <v>8217.61440327524</v>
      </c>
      <c r="R406">
        <v>405</v>
      </c>
      <c r="S406">
        <v>6548.2139999999999</v>
      </c>
      <c r="T406">
        <v>255.435</v>
      </c>
      <c r="U406">
        <v>6292.7790000000005</v>
      </c>
      <c r="V406">
        <v>0.83078819046060004</v>
      </c>
      <c r="X406">
        <v>80.8</v>
      </c>
      <c r="Y406">
        <v>0.44412404460470972</v>
      </c>
    </row>
    <row r="407" spans="1:25" x14ac:dyDescent="0.25">
      <c r="A407">
        <v>406</v>
      </c>
      <c r="B407">
        <v>2000.671</v>
      </c>
      <c r="C407">
        <v>310.048</v>
      </c>
      <c r="D407">
        <f t="shared" si="24"/>
        <v>1266.0015210308336</v>
      </c>
      <c r="E407">
        <v>406</v>
      </c>
      <c r="F407">
        <v>3943.58</v>
      </c>
      <c r="G407">
        <v>233.30099999999999</v>
      </c>
      <c r="H407">
        <f t="shared" si="25"/>
        <v>3710.279</v>
      </c>
      <c r="I407">
        <f t="shared" si="26"/>
        <v>1.3354036088546095</v>
      </c>
      <c r="K407">
        <v>81</v>
      </c>
      <c r="L407">
        <f t="shared" si="27"/>
        <v>-0.23439566008125617</v>
      </c>
      <c r="N407">
        <v>406</v>
      </c>
      <c r="O407">
        <v>6852.0020000000004</v>
      </c>
      <c r="P407">
        <v>121.035</v>
      </c>
      <c r="Q407">
        <v>8016.3009506749468</v>
      </c>
      <c r="R407">
        <v>406</v>
      </c>
      <c r="S407">
        <v>6609.1289999999999</v>
      </c>
      <c r="T407">
        <v>249.15100000000001</v>
      </c>
      <c r="U407">
        <v>6359.9780000000001</v>
      </c>
      <c r="V407">
        <v>0.83965996803466747</v>
      </c>
      <c r="X407">
        <v>81</v>
      </c>
      <c r="Y407">
        <v>0.40874618636806592</v>
      </c>
    </row>
    <row r="408" spans="1:25" x14ac:dyDescent="0.25">
      <c r="A408">
        <v>407</v>
      </c>
      <c r="B408">
        <v>2017.5840000000001</v>
      </c>
      <c r="C408">
        <v>305.06900000000002</v>
      </c>
      <c r="D408">
        <f t="shared" si="24"/>
        <v>1272.0925773209674</v>
      </c>
      <c r="E408">
        <v>407</v>
      </c>
      <c r="F408">
        <v>3979.2020000000002</v>
      </c>
      <c r="G408">
        <v>238.874</v>
      </c>
      <c r="H408">
        <f t="shared" si="25"/>
        <v>3740.3280000000004</v>
      </c>
      <c r="I408">
        <f t="shared" si="26"/>
        <v>1.3462188448631343</v>
      </c>
      <c r="K408">
        <v>81.2</v>
      </c>
      <c r="L408">
        <f t="shared" si="27"/>
        <v>-0.23071214228688677</v>
      </c>
      <c r="N408">
        <v>407</v>
      </c>
      <c r="O408">
        <v>6914.9709999999995</v>
      </c>
      <c r="P408">
        <v>102.649</v>
      </c>
      <c r="Q408">
        <v>8169.6236180932974</v>
      </c>
      <c r="R408">
        <v>407</v>
      </c>
      <c r="S408">
        <v>6546.7640000000001</v>
      </c>
      <c r="T408">
        <v>230.71799999999999</v>
      </c>
      <c r="U408">
        <v>6316.0460000000003</v>
      </c>
      <c r="V408">
        <v>0.83385995713593497</v>
      </c>
      <c r="X408">
        <v>81.2</v>
      </c>
      <c r="Y408">
        <v>0.43569037475849742</v>
      </c>
    </row>
    <row r="409" spans="1:25" x14ac:dyDescent="0.25">
      <c r="A409">
        <v>408</v>
      </c>
      <c r="B409">
        <v>1978.2639999999999</v>
      </c>
      <c r="C409">
        <v>307.20600000000002</v>
      </c>
      <c r="D409">
        <f t="shared" si="24"/>
        <v>1228.6402658532959</v>
      </c>
      <c r="E409">
        <v>408</v>
      </c>
      <c r="F409">
        <v>4012.1509999999998</v>
      </c>
      <c r="G409">
        <v>233.291</v>
      </c>
      <c r="H409">
        <f t="shared" si="25"/>
        <v>3778.8599999999997</v>
      </c>
      <c r="I409">
        <f t="shared" si="26"/>
        <v>1.3600872822114805</v>
      </c>
      <c r="K409">
        <v>81.400000000000006</v>
      </c>
      <c r="L409">
        <f t="shared" si="27"/>
        <v>-0.25698958167895214</v>
      </c>
      <c r="N409">
        <v>408</v>
      </c>
      <c r="O409">
        <v>6881.6469999999999</v>
      </c>
      <c r="P409">
        <v>80.893000000000001</v>
      </c>
      <c r="Q409">
        <v>8113.5608328733952</v>
      </c>
      <c r="R409">
        <v>408</v>
      </c>
      <c r="S409">
        <v>6562.2820000000002</v>
      </c>
      <c r="T409">
        <v>213.393</v>
      </c>
      <c r="U409">
        <v>6348.8890000000001</v>
      </c>
      <c r="V409">
        <v>0.83819597092877551</v>
      </c>
      <c r="X409">
        <v>81.400000000000006</v>
      </c>
      <c r="Y409">
        <v>0.42583817043612099</v>
      </c>
    </row>
    <row r="410" spans="1:25" x14ac:dyDescent="0.25">
      <c r="A410">
        <v>409</v>
      </c>
      <c r="B410">
        <v>1994.5609999999999</v>
      </c>
      <c r="C410">
        <v>305.649</v>
      </c>
      <c r="D410">
        <f t="shared" si="24"/>
        <v>1256.2616168540746</v>
      </c>
      <c r="E410">
        <v>409</v>
      </c>
      <c r="F410">
        <v>3972.002</v>
      </c>
      <c r="G410">
        <v>236.74100000000001</v>
      </c>
      <c r="H410">
        <f t="shared" si="25"/>
        <v>3735.261</v>
      </c>
      <c r="I410">
        <f t="shared" si="26"/>
        <v>1.3443951302351866</v>
      </c>
      <c r="K410">
        <v>81.599999999999994</v>
      </c>
      <c r="L410">
        <f t="shared" si="27"/>
        <v>-0.24028578958287605</v>
      </c>
      <c r="N410">
        <v>409</v>
      </c>
      <c r="O410">
        <v>6640.8090000000002</v>
      </c>
      <c r="P410">
        <v>53.561999999999998</v>
      </c>
      <c r="Q410">
        <v>7916.8765204555648</v>
      </c>
      <c r="R410">
        <v>409</v>
      </c>
      <c r="S410">
        <v>6479.2330000000002</v>
      </c>
      <c r="T410">
        <v>176.887</v>
      </c>
      <c r="U410">
        <v>6302.3459999999995</v>
      </c>
      <c r="V410">
        <v>0.83205124937592778</v>
      </c>
      <c r="X410">
        <v>81.599999999999994</v>
      </c>
      <c r="Y410">
        <v>0.39127381503804748</v>
      </c>
    </row>
    <row r="411" spans="1:25" x14ac:dyDescent="0.25">
      <c r="A411">
        <v>410</v>
      </c>
      <c r="B411">
        <v>1986.6210000000001</v>
      </c>
      <c r="C411">
        <v>305.108</v>
      </c>
      <c r="D411">
        <f t="shared" si="24"/>
        <v>1253.1188246787756</v>
      </c>
      <c r="E411">
        <v>410</v>
      </c>
      <c r="F411">
        <v>3965.7750000000001</v>
      </c>
      <c r="G411">
        <v>237.55099999999999</v>
      </c>
      <c r="H411">
        <f t="shared" si="25"/>
        <v>3728.2240000000002</v>
      </c>
      <c r="I411">
        <f t="shared" si="26"/>
        <v>1.341862373211925</v>
      </c>
      <c r="K411">
        <v>81.8</v>
      </c>
      <c r="L411">
        <f t="shared" si="27"/>
        <v>-0.24218636812792588</v>
      </c>
      <c r="N411">
        <v>410</v>
      </c>
      <c r="O411">
        <v>6705.75</v>
      </c>
      <c r="P411">
        <v>40.18</v>
      </c>
      <c r="Q411">
        <v>8001.3753185864862</v>
      </c>
      <c r="R411">
        <v>410</v>
      </c>
      <c r="S411">
        <v>6465.9889999999996</v>
      </c>
      <c r="T411">
        <v>156.05500000000001</v>
      </c>
      <c r="U411">
        <v>6309.9339999999993</v>
      </c>
      <c r="V411">
        <v>0.83305303583453594</v>
      </c>
      <c r="X411">
        <v>81.8</v>
      </c>
      <c r="Y411">
        <v>0.40612322754789071</v>
      </c>
    </row>
    <row r="412" spans="1:25" x14ac:dyDescent="0.25">
      <c r="A412">
        <v>411</v>
      </c>
      <c r="B412">
        <v>2007.9090000000001</v>
      </c>
      <c r="C412">
        <v>303.05</v>
      </c>
      <c r="D412">
        <f t="shared" si="24"/>
        <v>1271.3770698145397</v>
      </c>
      <c r="E412">
        <v>411</v>
      </c>
      <c r="F412">
        <v>3960.393</v>
      </c>
      <c r="G412">
        <v>234.691</v>
      </c>
      <c r="H412">
        <f t="shared" si="25"/>
        <v>3725.7020000000002</v>
      </c>
      <c r="I412">
        <f t="shared" si="26"/>
        <v>1.3409546549779241</v>
      </c>
      <c r="K412">
        <v>82</v>
      </c>
      <c r="L412">
        <f t="shared" si="27"/>
        <v>-0.23114483975451655</v>
      </c>
      <c r="N412">
        <v>411</v>
      </c>
      <c r="O412">
        <v>6596.64</v>
      </c>
      <c r="P412">
        <v>31.3</v>
      </c>
      <c r="Q412">
        <v>8044.7540958973059</v>
      </c>
      <c r="R412">
        <v>411</v>
      </c>
      <c r="S412">
        <v>6330.4390000000003</v>
      </c>
      <c r="T412">
        <v>148.9</v>
      </c>
      <c r="U412">
        <v>6181.5390000000007</v>
      </c>
      <c r="V412">
        <v>0.81610201153919881</v>
      </c>
      <c r="X412">
        <v>82</v>
      </c>
      <c r="Y412">
        <v>0.41374640530555479</v>
      </c>
    </row>
    <row r="413" spans="1:25" x14ac:dyDescent="0.25">
      <c r="A413">
        <v>412</v>
      </c>
      <c r="B413">
        <v>1976.9960000000001</v>
      </c>
      <c r="C413">
        <v>304.19</v>
      </c>
      <c r="D413">
        <f t="shared" si="24"/>
        <v>1313.8086069505557</v>
      </c>
      <c r="E413">
        <v>412</v>
      </c>
      <c r="F413">
        <v>3771.4690000000001</v>
      </c>
      <c r="G413">
        <v>233.87899999999999</v>
      </c>
      <c r="H413">
        <f t="shared" si="25"/>
        <v>3537.59</v>
      </c>
      <c r="I413">
        <f t="shared" si="26"/>
        <v>1.2732493843853734</v>
      </c>
      <c r="K413">
        <v>82.2</v>
      </c>
      <c r="L413">
        <f t="shared" si="27"/>
        <v>-0.20548470551209805</v>
      </c>
      <c r="N413">
        <v>412</v>
      </c>
      <c r="O413">
        <v>6558.7389999999996</v>
      </c>
      <c r="P413">
        <v>27.535</v>
      </c>
      <c r="Q413">
        <v>7855.0776278670737</v>
      </c>
      <c r="R413">
        <v>412</v>
      </c>
      <c r="S413">
        <v>6446.8429999999998</v>
      </c>
      <c r="T413">
        <v>148.95500000000001</v>
      </c>
      <c r="U413">
        <v>6297.8879999999999</v>
      </c>
      <c r="V413">
        <v>0.83146269323037214</v>
      </c>
      <c r="X413">
        <v>82.2</v>
      </c>
      <c r="Y413">
        <v>0.38041357478615467</v>
      </c>
    </row>
    <row r="414" spans="1:25" x14ac:dyDescent="0.25">
      <c r="A414">
        <v>413</v>
      </c>
      <c r="B414">
        <v>1984.143</v>
      </c>
      <c r="C414">
        <v>299.94400000000002</v>
      </c>
      <c r="D414">
        <f t="shared" si="24"/>
        <v>1322.4029504215466</v>
      </c>
      <c r="E414">
        <v>413</v>
      </c>
      <c r="F414">
        <v>3775.82</v>
      </c>
      <c r="G414">
        <v>237.28399999999999</v>
      </c>
      <c r="H414">
        <f t="shared" si="25"/>
        <v>3538.5360000000001</v>
      </c>
      <c r="I414">
        <f t="shared" si="26"/>
        <v>1.2735898687031231</v>
      </c>
      <c r="K414">
        <v>82.4</v>
      </c>
      <c r="L414">
        <f t="shared" si="27"/>
        <v>-0.20028734472631846</v>
      </c>
      <c r="N414">
        <v>413</v>
      </c>
      <c r="O414">
        <v>6375.4319999999998</v>
      </c>
      <c r="P414">
        <v>43.241</v>
      </c>
      <c r="Q414">
        <v>7901.6443866470172</v>
      </c>
      <c r="R414">
        <v>413</v>
      </c>
      <c r="S414">
        <v>6239.8</v>
      </c>
      <c r="T414">
        <v>169.8</v>
      </c>
      <c r="U414">
        <v>6070</v>
      </c>
      <c r="V414">
        <v>0.80137635790099138</v>
      </c>
      <c r="X414">
        <v>82.4</v>
      </c>
      <c r="Y414">
        <v>0.38859699307925699</v>
      </c>
    </row>
    <row r="415" spans="1:25" x14ac:dyDescent="0.25">
      <c r="A415">
        <v>414</v>
      </c>
      <c r="B415">
        <v>2010.8140000000001</v>
      </c>
      <c r="C415">
        <v>297.49099999999999</v>
      </c>
      <c r="D415">
        <f t="shared" si="24"/>
        <v>1320.8926553609604</v>
      </c>
      <c r="E415">
        <v>414</v>
      </c>
      <c r="F415">
        <v>3840.3850000000002</v>
      </c>
      <c r="G415">
        <v>236.54300000000001</v>
      </c>
      <c r="H415">
        <f t="shared" si="25"/>
        <v>3603.8420000000001</v>
      </c>
      <c r="I415">
        <f t="shared" si="26"/>
        <v>1.2970948040677841</v>
      </c>
      <c r="K415">
        <v>82.6</v>
      </c>
      <c r="L415">
        <f t="shared" si="27"/>
        <v>-0.20120068363921423</v>
      </c>
      <c r="N415">
        <v>414</v>
      </c>
      <c r="O415">
        <v>6176.4430000000002</v>
      </c>
      <c r="P415">
        <v>60.244</v>
      </c>
      <c r="Q415">
        <v>7966.1107369330512</v>
      </c>
      <c r="R415">
        <v>414</v>
      </c>
      <c r="S415">
        <v>6008.7790000000005</v>
      </c>
      <c r="T415">
        <v>193.274</v>
      </c>
      <c r="U415">
        <v>5815.5050000000001</v>
      </c>
      <c r="V415">
        <v>0.76777730086573392</v>
      </c>
      <c r="X415">
        <v>82.6</v>
      </c>
      <c r="Y415">
        <v>0.39992599952167002</v>
      </c>
    </row>
    <row r="416" spans="1:25" x14ac:dyDescent="0.25">
      <c r="A416">
        <v>415</v>
      </c>
      <c r="B416">
        <v>2050.48</v>
      </c>
      <c r="C416">
        <v>300.30700000000002</v>
      </c>
      <c r="D416">
        <f t="shared" si="24"/>
        <v>1319.1676591534433</v>
      </c>
      <c r="E416">
        <v>415</v>
      </c>
      <c r="F416">
        <v>3918.76</v>
      </c>
      <c r="G416">
        <v>232.59299999999999</v>
      </c>
      <c r="H416">
        <f t="shared" si="25"/>
        <v>3686.1670000000004</v>
      </c>
      <c r="I416">
        <f t="shared" si="26"/>
        <v>1.3267252178719633</v>
      </c>
      <c r="K416">
        <v>82.8</v>
      </c>
      <c r="L416">
        <f t="shared" si="27"/>
        <v>-0.20224386136126238</v>
      </c>
      <c r="N416">
        <v>415</v>
      </c>
      <c r="O416">
        <v>6039.8379999999997</v>
      </c>
      <c r="P416">
        <v>81.688999999999993</v>
      </c>
      <c r="Q416">
        <v>7973.5692782436981</v>
      </c>
      <c r="R416">
        <v>415</v>
      </c>
      <c r="S416">
        <v>5874.8879999999999</v>
      </c>
      <c r="T416">
        <v>214.96199999999999</v>
      </c>
      <c r="U416">
        <v>5659.9259999999986</v>
      </c>
      <c r="V416">
        <v>0.74723737790265665</v>
      </c>
      <c r="X416">
        <v>82.8</v>
      </c>
      <c r="Y416">
        <v>0.40123672771063079</v>
      </c>
    </row>
    <row r="417" spans="1:25" x14ac:dyDescent="0.25">
      <c r="A417">
        <v>416</v>
      </c>
      <c r="B417">
        <v>2093.61</v>
      </c>
      <c r="C417">
        <v>293.29399999999998</v>
      </c>
      <c r="D417">
        <f t="shared" si="24"/>
        <v>1282.0202970796147</v>
      </c>
      <c r="E417">
        <v>416</v>
      </c>
      <c r="F417">
        <v>4136.5649999999996</v>
      </c>
      <c r="G417">
        <v>234.91900000000001</v>
      </c>
      <c r="H417">
        <f t="shared" si="25"/>
        <v>3901.6459999999997</v>
      </c>
      <c r="I417">
        <f t="shared" si="26"/>
        <v>1.4042804190394178</v>
      </c>
      <c r="K417">
        <v>83</v>
      </c>
      <c r="L417">
        <f t="shared" si="27"/>
        <v>-0.22470843280751063</v>
      </c>
      <c r="N417">
        <v>416</v>
      </c>
      <c r="O417">
        <v>5731.6909999999998</v>
      </c>
      <c r="P417">
        <v>100.90600000000001</v>
      </c>
      <c r="Q417">
        <v>7914.3458024387046</v>
      </c>
      <c r="R417">
        <v>416</v>
      </c>
      <c r="S417">
        <v>5623.1040000000003</v>
      </c>
      <c r="T417">
        <v>234.13</v>
      </c>
      <c r="U417">
        <v>5388.9740000000002</v>
      </c>
      <c r="V417">
        <v>0.7114656271734987</v>
      </c>
      <c r="X417">
        <v>83</v>
      </c>
      <c r="Y417">
        <v>0.39082907882156043</v>
      </c>
    </row>
    <row r="418" spans="1:25" x14ac:dyDescent="0.25">
      <c r="A418">
        <v>417</v>
      </c>
      <c r="B418">
        <v>2143.7939999999999</v>
      </c>
      <c r="C418">
        <v>286.70999999999998</v>
      </c>
      <c r="D418">
        <f t="shared" si="24"/>
        <v>1298.0015712012005</v>
      </c>
      <c r="E418">
        <v>417</v>
      </c>
      <c r="F418">
        <v>4212.0839999999998</v>
      </c>
      <c r="G418">
        <v>236.96299999999999</v>
      </c>
      <c r="H418">
        <f t="shared" si="25"/>
        <v>3975.1209999999996</v>
      </c>
      <c r="I418">
        <f t="shared" si="26"/>
        <v>1.4307255408646475</v>
      </c>
      <c r="K418">
        <v>83.2</v>
      </c>
      <c r="L418">
        <f t="shared" si="27"/>
        <v>-0.21504388452564549</v>
      </c>
      <c r="N418">
        <v>417</v>
      </c>
      <c r="O418">
        <v>5498.4250000000002</v>
      </c>
      <c r="P418">
        <v>111.316</v>
      </c>
      <c r="Q418">
        <v>8072.5020013709573</v>
      </c>
      <c r="R418">
        <v>417</v>
      </c>
      <c r="S418">
        <v>5293.1419999999998</v>
      </c>
      <c r="T418">
        <v>238.39099999999999</v>
      </c>
      <c r="U418">
        <v>5054.7510000000002</v>
      </c>
      <c r="V418">
        <v>0.66734068310978489</v>
      </c>
      <c r="X418">
        <v>83.2</v>
      </c>
      <c r="Y418">
        <v>0.41862268880042741</v>
      </c>
    </row>
    <row r="419" spans="1:25" x14ac:dyDescent="0.25">
      <c r="A419">
        <v>418</v>
      </c>
      <c r="B419">
        <v>2176.942</v>
      </c>
      <c r="C419">
        <v>293.48899999999998</v>
      </c>
      <c r="D419">
        <f t="shared" si="24"/>
        <v>1307.3209064097821</v>
      </c>
      <c r="E419">
        <v>418</v>
      </c>
      <c r="F419">
        <v>4241.1409999999996</v>
      </c>
      <c r="G419">
        <v>238.316</v>
      </c>
      <c r="H419">
        <f t="shared" si="25"/>
        <v>4002.8249999999998</v>
      </c>
      <c r="I419">
        <f t="shared" si="26"/>
        <v>1.4406967644787501</v>
      </c>
      <c r="K419">
        <v>83.4</v>
      </c>
      <c r="L419">
        <f t="shared" si="27"/>
        <v>-0.20940809075895392</v>
      </c>
      <c r="N419">
        <v>418</v>
      </c>
      <c r="O419">
        <v>5151.6949999999997</v>
      </c>
      <c r="P419">
        <v>129.21299999999999</v>
      </c>
      <c r="Q419">
        <v>7902.1825317108724</v>
      </c>
      <c r="R419">
        <v>418</v>
      </c>
      <c r="S419">
        <v>5064.8620000000001</v>
      </c>
      <c r="T419">
        <v>250.66900000000001</v>
      </c>
      <c r="U419">
        <v>4814.1930000000002</v>
      </c>
      <c r="V419">
        <v>0.63558162315855804</v>
      </c>
      <c r="X419">
        <v>83.4</v>
      </c>
      <c r="Y419">
        <v>0.38869156410535538</v>
      </c>
    </row>
    <row r="420" spans="1:25" x14ac:dyDescent="0.25">
      <c r="A420">
        <v>419</v>
      </c>
      <c r="B420">
        <v>2187.6080000000002</v>
      </c>
      <c r="C420">
        <v>288.173</v>
      </c>
      <c r="D420">
        <f t="shared" si="24"/>
        <v>1242.6232360504112</v>
      </c>
      <c r="E420">
        <v>419</v>
      </c>
      <c r="F420">
        <v>4484.5510000000004</v>
      </c>
      <c r="G420">
        <v>237.583</v>
      </c>
      <c r="H420">
        <f t="shared" si="25"/>
        <v>4246.9680000000008</v>
      </c>
      <c r="I420">
        <f t="shared" si="26"/>
        <v>1.5285687124580238</v>
      </c>
      <c r="K420">
        <v>83.6</v>
      </c>
      <c r="L420">
        <f t="shared" si="27"/>
        <v>-0.24853349178488229</v>
      </c>
      <c r="N420">
        <v>419</v>
      </c>
      <c r="O420">
        <v>4865.3710000000001</v>
      </c>
      <c r="P420">
        <v>164.221</v>
      </c>
      <c r="Q420">
        <v>7926.056569438003</v>
      </c>
      <c r="R420">
        <v>419</v>
      </c>
      <c r="S420">
        <v>4742.5590000000002</v>
      </c>
      <c r="T420">
        <v>249.94499999999999</v>
      </c>
      <c r="U420">
        <v>4492.6139999999996</v>
      </c>
      <c r="V420">
        <v>0.59312597113262022</v>
      </c>
      <c r="X420">
        <v>83.6</v>
      </c>
      <c r="Y420">
        <v>0.39288707270816942</v>
      </c>
    </row>
    <row r="421" spans="1:25" x14ac:dyDescent="0.25">
      <c r="A421">
        <v>420</v>
      </c>
      <c r="B421">
        <v>2182.02</v>
      </c>
      <c r="C421">
        <v>286.32299999999998</v>
      </c>
      <c r="D421">
        <f t="shared" si="24"/>
        <v>1218.5473566361252</v>
      </c>
      <c r="E421">
        <v>420</v>
      </c>
      <c r="F421">
        <v>4560.7950000000001</v>
      </c>
      <c r="G421">
        <v>238.43899999999999</v>
      </c>
      <c r="H421">
        <f t="shared" si="25"/>
        <v>4322.3559999999998</v>
      </c>
      <c r="I421">
        <f t="shared" si="26"/>
        <v>1.5557023612387033</v>
      </c>
      <c r="K421">
        <v>83.8</v>
      </c>
      <c r="L421">
        <f t="shared" si="27"/>
        <v>-0.26309318816812916</v>
      </c>
      <c r="N421">
        <v>420</v>
      </c>
      <c r="O421">
        <v>4555.2939999999999</v>
      </c>
      <c r="P421">
        <v>192.76300000000001</v>
      </c>
      <c r="Q421">
        <v>7807.4593537324081</v>
      </c>
      <c r="R421">
        <v>420</v>
      </c>
      <c r="S421">
        <v>4487.049</v>
      </c>
      <c r="T421">
        <v>254.70500000000001</v>
      </c>
      <c r="U421">
        <v>4232.3440000000001</v>
      </c>
      <c r="V421">
        <v>0.5587644843664108</v>
      </c>
      <c r="X421">
        <v>83.8</v>
      </c>
      <c r="Y421">
        <v>0.3720453682403424</v>
      </c>
    </row>
    <row r="422" spans="1:25" x14ac:dyDescent="0.25">
      <c r="A422">
        <v>421</v>
      </c>
      <c r="B422">
        <v>2218.2620000000002</v>
      </c>
      <c r="C422">
        <v>291.75299999999999</v>
      </c>
      <c r="D422">
        <f t="shared" si="24"/>
        <v>1270.4417044490083</v>
      </c>
      <c r="E422">
        <v>421</v>
      </c>
      <c r="F422">
        <v>4451.509</v>
      </c>
      <c r="G422">
        <v>238.32599999999999</v>
      </c>
      <c r="H422">
        <f t="shared" si="25"/>
        <v>4213.183</v>
      </c>
      <c r="I422">
        <f t="shared" si="26"/>
        <v>1.5164088153383857</v>
      </c>
      <c r="K422">
        <v>84</v>
      </c>
      <c r="L422">
        <f t="shared" si="27"/>
        <v>-0.23171049451192746</v>
      </c>
      <c r="N422">
        <v>421</v>
      </c>
      <c r="O422">
        <v>4404.1030000000001</v>
      </c>
      <c r="P422">
        <v>223.858</v>
      </c>
      <c r="Q422">
        <v>8102.9640404182064</v>
      </c>
      <c r="R422">
        <v>421</v>
      </c>
      <c r="S422">
        <v>4161.049</v>
      </c>
      <c r="T422">
        <v>253.45</v>
      </c>
      <c r="U422">
        <v>3907.5990000000002</v>
      </c>
      <c r="V422">
        <v>0.51589084921870776</v>
      </c>
      <c r="X422">
        <v>84</v>
      </c>
      <c r="Y422">
        <v>0.42397594107985859</v>
      </c>
    </row>
    <row r="423" spans="1:25" x14ac:dyDescent="0.25">
      <c r="A423">
        <v>422</v>
      </c>
      <c r="B423">
        <v>2208.3180000000002</v>
      </c>
      <c r="C423">
        <v>287.21199999999999</v>
      </c>
      <c r="D423">
        <f t="shared" si="24"/>
        <v>1240.0571711283271</v>
      </c>
      <c r="E423">
        <v>422</v>
      </c>
      <c r="F423">
        <v>4544.0150000000003</v>
      </c>
      <c r="G423">
        <v>239.70400000000001</v>
      </c>
      <c r="H423">
        <f t="shared" si="25"/>
        <v>4304.3110000000006</v>
      </c>
      <c r="I423">
        <f t="shared" si="26"/>
        <v>1.5492076048816259</v>
      </c>
      <c r="K423">
        <v>84.2</v>
      </c>
      <c r="L423">
        <f t="shared" si="27"/>
        <v>-0.25008529911546207</v>
      </c>
      <c r="N423">
        <v>422</v>
      </c>
      <c r="O423">
        <v>4174.9740000000002</v>
      </c>
      <c r="P423">
        <v>243.631</v>
      </c>
      <c r="Q423">
        <v>8058.9209560557729</v>
      </c>
      <c r="R423">
        <v>422</v>
      </c>
      <c r="S423">
        <v>3947.0569999999998</v>
      </c>
      <c r="T423">
        <v>252.042</v>
      </c>
      <c r="U423">
        <v>3695.0149999999999</v>
      </c>
      <c r="V423">
        <v>0.48782498568196558</v>
      </c>
      <c r="X423">
        <v>84.2</v>
      </c>
      <c r="Y423">
        <v>0.41623602119495939</v>
      </c>
    </row>
    <row r="424" spans="1:25" x14ac:dyDescent="0.25">
      <c r="A424">
        <v>423</v>
      </c>
      <c r="B424">
        <v>2236.8530000000001</v>
      </c>
      <c r="C424">
        <v>288.15800000000002</v>
      </c>
      <c r="D424">
        <f t="shared" si="24"/>
        <v>1261.472171622934</v>
      </c>
      <c r="E424">
        <v>423</v>
      </c>
      <c r="F424">
        <v>4537.183</v>
      </c>
      <c r="G424">
        <v>245.178</v>
      </c>
      <c r="H424">
        <f t="shared" si="25"/>
        <v>4292.0050000000001</v>
      </c>
      <c r="I424">
        <f t="shared" si="26"/>
        <v>1.5447784293908973</v>
      </c>
      <c r="K424">
        <v>84.4</v>
      </c>
      <c r="L424">
        <f t="shared" si="27"/>
        <v>-0.23713474807293</v>
      </c>
      <c r="N424">
        <v>423</v>
      </c>
      <c r="O424">
        <v>4008.3220000000001</v>
      </c>
      <c r="P424">
        <v>251.607</v>
      </c>
      <c r="Q424">
        <v>8155.0351582908743</v>
      </c>
      <c r="R424">
        <v>423</v>
      </c>
      <c r="S424">
        <v>3741.27</v>
      </c>
      <c r="T424">
        <v>252</v>
      </c>
      <c r="U424">
        <v>3489.27</v>
      </c>
      <c r="V424">
        <v>0.4606620237781206</v>
      </c>
      <c r="X424">
        <v>84.4</v>
      </c>
      <c r="Y424">
        <v>0.43312666897473218</v>
      </c>
    </row>
    <row r="425" spans="1:25" x14ac:dyDescent="0.25">
      <c r="A425">
        <v>424</v>
      </c>
      <c r="B425">
        <v>2196.7710000000002</v>
      </c>
      <c r="C425">
        <v>283.95699999999999</v>
      </c>
      <c r="D425">
        <f t="shared" si="24"/>
        <v>1224.0869119886377</v>
      </c>
      <c r="E425">
        <v>424</v>
      </c>
      <c r="F425">
        <v>4586.5309999999999</v>
      </c>
      <c r="G425">
        <v>244.88399999999999</v>
      </c>
      <c r="H425">
        <f t="shared" si="25"/>
        <v>4341.6469999999999</v>
      </c>
      <c r="I425">
        <f t="shared" si="26"/>
        <v>1.562645577912817</v>
      </c>
      <c r="K425">
        <v>84.6</v>
      </c>
      <c r="L425">
        <f t="shared" si="27"/>
        <v>-0.25974318617472686</v>
      </c>
      <c r="N425">
        <v>424</v>
      </c>
      <c r="O425">
        <v>3967.0920000000001</v>
      </c>
      <c r="P425">
        <v>251.94499999999999</v>
      </c>
      <c r="Q425">
        <v>8416.8018663654275</v>
      </c>
      <c r="R425">
        <v>424</v>
      </c>
      <c r="S425">
        <v>3595.431</v>
      </c>
      <c r="T425">
        <v>252.08699999999999</v>
      </c>
      <c r="U425">
        <v>3343.3440000000001</v>
      </c>
      <c r="V425">
        <v>0.44139651366229532</v>
      </c>
      <c r="X425">
        <v>84.6</v>
      </c>
      <c r="Y425">
        <v>0.47912829166669219</v>
      </c>
    </row>
    <row r="426" spans="1:25" x14ac:dyDescent="0.25">
      <c r="A426">
        <v>425</v>
      </c>
      <c r="B426">
        <v>2217.2750000000001</v>
      </c>
      <c r="C426">
        <v>281.68599999999998</v>
      </c>
      <c r="D426">
        <f t="shared" si="24"/>
        <v>1203.1846734449443</v>
      </c>
      <c r="E426">
        <v>425</v>
      </c>
      <c r="F426">
        <v>4713.0590000000002</v>
      </c>
      <c r="G426">
        <v>243.39500000000001</v>
      </c>
      <c r="H426">
        <f t="shared" si="25"/>
        <v>4469.6639999999998</v>
      </c>
      <c r="I426">
        <f t="shared" si="26"/>
        <v>1.6087214562483116</v>
      </c>
      <c r="K426">
        <v>84.8</v>
      </c>
      <c r="L426">
        <f t="shared" si="27"/>
        <v>-0.27238364851006297</v>
      </c>
      <c r="N426">
        <v>425</v>
      </c>
      <c r="O426">
        <v>3902.3310000000001</v>
      </c>
      <c r="P426">
        <v>253.18799999999999</v>
      </c>
      <c r="Q426">
        <v>8179.4022886510411</v>
      </c>
      <c r="R426">
        <v>425</v>
      </c>
      <c r="S426">
        <v>3632.69</v>
      </c>
      <c r="T426">
        <v>253.43100000000001</v>
      </c>
      <c r="U426">
        <v>3379.259</v>
      </c>
      <c r="V426">
        <v>0.44613810046526298</v>
      </c>
      <c r="X426">
        <v>84.8</v>
      </c>
      <c r="Y426">
        <v>0.43740883130606639</v>
      </c>
    </row>
    <row r="427" spans="1:25" x14ac:dyDescent="0.25">
      <c r="A427">
        <v>426</v>
      </c>
      <c r="B427">
        <v>2280.2170000000001</v>
      </c>
      <c r="C427">
        <v>286.11900000000003</v>
      </c>
      <c r="D427">
        <f t="shared" si="24"/>
        <v>1209.9906584017485</v>
      </c>
      <c r="E427">
        <v>426</v>
      </c>
      <c r="F427">
        <v>4820.1139999999996</v>
      </c>
      <c r="G427">
        <v>241.24199999999999</v>
      </c>
      <c r="H427">
        <f t="shared" si="25"/>
        <v>4578.8719999999994</v>
      </c>
      <c r="I427">
        <f t="shared" si="26"/>
        <v>1.6480275993485458</v>
      </c>
      <c r="K427">
        <v>85</v>
      </c>
      <c r="L427">
        <f t="shared" si="27"/>
        <v>-0.26826778329679829</v>
      </c>
      <c r="N427">
        <v>426</v>
      </c>
      <c r="O427">
        <v>3852.7979999999998</v>
      </c>
      <c r="P427">
        <v>257.54199999999997</v>
      </c>
      <c r="Q427">
        <v>8382.8306279148856</v>
      </c>
      <c r="R427">
        <v>426</v>
      </c>
      <c r="S427">
        <v>3496.915</v>
      </c>
      <c r="T427">
        <v>248.352</v>
      </c>
      <c r="U427">
        <v>3248.5630000000001</v>
      </c>
      <c r="V427">
        <v>0.42888329247972301</v>
      </c>
      <c r="X427">
        <v>85</v>
      </c>
      <c r="Y427">
        <v>0.47315834955650088</v>
      </c>
    </row>
    <row r="428" spans="1:25" x14ac:dyDescent="0.25">
      <c r="A428">
        <v>427</v>
      </c>
      <c r="B428">
        <v>2282.3119999999999</v>
      </c>
      <c r="C428">
        <v>294.303</v>
      </c>
      <c r="D428">
        <f t="shared" si="24"/>
        <v>1214.9830850833494</v>
      </c>
      <c r="E428">
        <v>427</v>
      </c>
      <c r="F428">
        <v>4785.3999999999996</v>
      </c>
      <c r="G428">
        <v>239.267</v>
      </c>
      <c r="H428">
        <f t="shared" si="25"/>
        <v>4546.1329999999998</v>
      </c>
      <c r="I428">
        <f t="shared" si="26"/>
        <v>1.6362441785464199</v>
      </c>
      <c r="K428">
        <v>85.2</v>
      </c>
      <c r="L428">
        <f t="shared" si="27"/>
        <v>-0.26524865301088241</v>
      </c>
      <c r="N428">
        <v>427</v>
      </c>
      <c r="O428">
        <v>3747.4830000000002</v>
      </c>
      <c r="P428">
        <v>252.91200000000001</v>
      </c>
      <c r="Q428">
        <v>8205.5822689301349</v>
      </c>
      <c r="R428">
        <v>427</v>
      </c>
      <c r="S428">
        <v>3476.002</v>
      </c>
      <c r="T428">
        <v>250.208</v>
      </c>
      <c r="U428">
        <v>3225.7939999999999</v>
      </c>
      <c r="V428">
        <v>0.42587727299157668</v>
      </c>
      <c r="X428">
        <v>85.2</v>
      </c>
      <c r="Y428">
        <v>0.44200957516589612</v>
      </c>
    </row>
    <row r="429" spans="1:25" x14ac:dyDescent="0.25">
      <c r="A429">
        <v>428</v>
      </c>
      <c r="B429">
        <v>2314.2420000000002</v>
      </c>
      <c r="C429">
        <v>283.81799999999998</v>
      </c>
      <c r="D429">
        <f t="shared" si="24"/>
        <v>1206.9117459114277</v>
      </c>
      <c r="E429">
        <v>428</v>
      </c>
      <c r="F429">
        <v>4912.8050000000003</v>
      </c>
      <c r="G429">
        <v>238.62700000000001</v>
      </c>
      <c r="H429">
        <f t="shared" si="25"/>
        <v>4674.1779999999999</v>
      </c>
      <c r="I429">
        <f t="shared" si="26"/>
        <v>1.682330134641848</v>
      </c>
      <c r="K429">
        <v>85.4</v>
      </c>
      <c r="L429">
        <f t="shared" si="27"/>
        <v>-0.27012973111096861</v>
      </c>
      <c r="N429">
        <v>428</v>
      </c>
      <c r="O429">
        <v>3703.5169999999998</v>
      </c>
      <c r="P429">
        <v>254.06800000000001</v>
      </c>
      <c r="Q429">
        <v>8098.0901611989711</v>
      </c>
      <c r="R429">
        <v>428</v>
      </c>
      <c r="S429">
        <v>3478.864</v>
      </c>
      <c r="T429">
        <v>252.45599999999999</v>
      </c>
      <c r="U429">
        <v>3226.4079999999999</v>
      </c>
      <c r="V429">
        <v>0.42595833478461642</v>
      </c>
      <c r="X429">
        <v>85.4</v>
      </c>
      <c r="Y429">
        <v>0.42311942897968119</v>
      </c>
    </row>
    <row r="430" spans="1:25" x14ac:dyDescent="0.25">
      <c r="A430">
        <v>429</v>
      </c>
      <c r="B430">
        <v>2357.9630000000002</v>
      </c>
      <c r="C430">
        <v>288.95699999999999</v>
      </c>
      <c r="D430">
        <f t="shared" si="24"/>
        <v>1186.7231021628622</v>
      </c>
      <c r="E430">
        <v>429</v>
      </c>
      <c r="F430">
        <v>5083.5829999999996</v>
      </c>
      <c r="G430">
        <v>239.55799999999999</v>
      </c>
      <c r="H430">
        <f t="shared" si="25"/>
        <v>4844.0249999999996</v>
      </c>
      <c r="I430">
        <f t="shared" si="26"/>
        <v>1.7434614664778443</v>
      </c>
      <c r="K430">
        <v>85.6</v>
      </c>
      <c r="L430">
        <f t="shared" si="27"/>
        <v>-0.28233865267560443</v>
      </c>
      <c r="N430">
        <v>429</v>
      </c>
      <c r="O430">
        <v>3690.3380000000002</v>
      </c>
      <c r="P430">
        <v>258.94299999999998</v>
      </c>
      <c r="Q430">
        <v>8090.0552854473581</v>
      </c>
      <c r="R430">
        <v>429</v>
      </c>
      <c r="S430">
        <v>3463.0230000000001</v>
      </c>
      <c r="T430">
        <v>250.31399999999999</v>
      </c>
      <c r="U430">
        <v>3212.7089999999998</v>
      </c>
      <c r="V430">
        <v>0.42414975904707353</v>
      </c>
      <c r="X430">
        <v>85.6</v>
      </c>
      <c r="Y430">
        <v>0.42170741854710481</v>
      </c>
    </row>
    <row r="431" spans="1:25" x14ac:dyDescent="0.25">
      <c r="A431">
        <v>430</v>
      </c>
      <c r="B431">
        <v>2323.5039999999999</v>
      </c>
      <c r="C431">
        <v>283.37200000000001</v>
      </c>
      <c r="D431">
        <f t="shared" si="24"/>
        <v>1181.4521170724101</v>
      </c>
      <c r="E431">
        <v>430</v>
      </c>
      <c r="F431">
        <v>5034.6570000000002</v>
      </c>
      <c r="G431">
        <v>236.923</v>
      </c>
      <c r="H431">
        <f t="shared" si="25"/>
        <v>4797.7340000000004</v>
      </c>
      <c r="I431">
        <f t="shared" si="26"/>
        <v>1.7268004098679539</v>
      </c>
      <c r="K431">
        <v>85.8</v>
      </c>
      <c r="L431">
        <f t="shared" si="27"/>
        <v>-0.28552623894138651</v>
      </c>
      <c r="N431">
        <v>430</v>
      </c>
      <c r="O431">
        <v>3712.7089999999998</v>
      </c>
      <c r="P431">
        <v>259.33300000000003</v>
      </c>
      <c r="Q431">
        <v>8402.8350787530744</v>
      </c>
      <c r="R431">
        <v>430</v>
      </c>
      <c r="S431">
        <v>3365.7429999999999</v>
      </c>
      <c r="T431">
        <v>252.80699999999999</v>
      </c>
      <c r="U431">
        <v>3112.9360000000001</v>
      </c>
      <c r="V431">
        <v>0.4109774817230446</v>
      </c>
      <c r="X431">
        <v>85.8</v>
      </c>
      <c r="Y431">
        <v>0.47667383556458459</v>
      </c>
    </row>
    <row r="432" spans="1:25" x14ac:dyDescent="0.25">
      <c r="A432">
        <v>431</v>
      </c>
      <c r="B432">
        <v>2354.2660000000001</v>
      </c>
      <c r="C432">
        <v>289.476</v>
      </c>
      <c r="D432">
        <f t="shared" si="24"/>
        <v>1197.9069339665473</v>
      </c>
      <c r="E432">
        <v>431</v>
      </c>
      <c r="F432">
        <v>5027.2569999999996</v>
      </c>
      <c r="G432">
        <v>238.23500000000001</v>
      </c>
      <c r="H432">
        <f t="shared" si="25"/>
        <v>4789.0219999999999</v>
      </c>
      <c r="I432">
        <f t="shared" si="26"/>
        <v>1.7236647868486763</v>
      </c>
      <c r="K432">
        <v>86</v>
      </c>
      <c r="L432">
        <f t="shared" si="27"/>
        <v>-0.2755753194381762</v>
      </c>
      <c r="N432">
        <v>431</v>
      </c>
      <c r="O432">
        <v>3682.8809999999999</v>
      </c>
      <c r="P432">
        <v>263.72199999999998</v>
      </c>
      <c r="Q432">
        <v>8253.7976251021955</v>
      </c>
      <c r="R432">
        <v>431</v>
      </c>
      <c r="S432">
        <v>3388.7069999999999</v>
      </c>
      <c r="T432">
        <v>250.96199999999999</v>
      </c>
      <c r="U432">
        <v>3137.7449999999999</v>
      </c>
      <c r="V432">
        <v>0.41425282703822841</v>
      </c>
      <c r="X432">
        <v>86</v>
      </c>
      <c r="Y432">
        <v>0.4504827100381652</v>
      </c>
    </row>
    <row r="433" spans="1:25" x14ac:dyDescent="0.25">
      <c r="A433">
        <v>432</v>
      </c>
      <c r="B433">
        <v>2356.636</v>
      </c>
      <c r="C433">
        <v>288.47000000000003</v>
      </c>
      <c r="D433">
        <f t="shared" si="24"/>
        <v>1193.865339959691</v>
      </c>
      <c r="E433">
        <v>432</v>
      </c>
      <c r="F433">
        <v>5053.049</v>
      </c>
      <c r="G433">
        <v>239.958</v>
      </c>
      <c r="H433">
        <f t="shared" si="25"/>
        <v>4813.0910000000003</v>
      </c>
      <c r="I433">
        <f t="shared" si="26"/>
        <v>1.7323277012714251</v>
      </c>
      <c r="K433">
        <v>86.2</v>
      </c>
      <c r="L433">
        <f t="shared" si="27"/>
        <v>-0.27801944123458544</v>
      </c>
      <c r="N433">
        <v>432</v>
      </c>
      <c r="O433">
        <v>3667.8310000000001</v>
      </c>
      <c r="P433">
        <v>264.94499999999999</v>
      </c>
      <c r="Q433">
        <v>8492.3716757864113</v>
      </c>
      <c r="R433">
        <v>432</v>
      </c>
      <c r="S433">
        <v>3285.7860000000001</v>
      </c>
      <c r="T433">
        <v>250.703</v>
      </c>
      <c r="U433">
        <v>3035.0830000000001</v>
      </c>
      <c r="V433">
        <v>0.40069913681502711</v>
      </c>
      <c r="X433">
        <v>86.2</v>
      </c>
      <c r="Y433">
        <v>0.49240856663159482</v>
      </c>
    </row>
    <row r="434" spans="1:25" x14ac:dyDescent="0.25">
      <c r="A434">
        <v>433</v>
      </c>
      <c r="B434">
        <v>2337.3290000000002</v>
      </c>
      <c r="C434">
        <v>287.53699999999998</v>
      </c>
      <c r="D434">
        <f t="shared" si="24"/>
        <v>1181.6632305339986</v>
      </c>
      <c r="E434">
        <v>433</v>
      </c>
      <c r="F434">
        <v>5055.2790000000005</v>
      </c>
      <c r="G434">
        <v>235.68899999999999</v>
      </c>
      <c r="H434">
        <f t="shared" si="25"/>
        <v>4819.59</v>
      </c>
      <c r="I434">
        <f t="shared" si="26"/>
        <v>1.7346668213359664</v>
      </c>
      <c r="K434">
        <v>86.4</v>
      </c>
      <c r="L434">
        <f t="shared" si="27"/>
        <v>-0.28539856975637973</v>
      </c>
      <c r="N434">
        <v>433</v>
      </c>
      <c r="O434">
        <v>3594.8229999999999</v>
      </c>
      <c r="P434">
        <v>269.43599999999998</v>
      </c>
      <c r="Q434">
        <v>8429.0916207514383</v>
      </c>
      <c r="R434">
        <v>433</v>
      </c>
      <c r="S434">
        <v>3241.5070000000001</v>
      </c>
      <c r="T434">
        <v>253.28</v>
      </c>
      <c r="U434">
        <v>2988.2269999999999</v>
      </c>
      <c r="V434">
        <v>0.39451309223087411</v>
      </c>
      <c r="X434">
        <v>86.4</v>
      </c>
      <c r="Y434">
        <v>0.48128803401284698</v>
      </c>
    </row>
    <row r="435" spans="1:25" x14ac:dyDescent="0.25">
      <c r="A435">
        <v>434</v>
      </c>
      <c r="B435">
        <v>2348.7660000000001</v>
      </c>
      <c r="C435">
        <v>284.47000000000003</v>
      </c>
      <c r="D435">
        <f t="shared" si="24"/>
        <v>1167.8423218509206</v>
      </c>
      <c r="E435">
        <v>434</v>
      </c>
      <c r="F435">
        <v>5149.6030000000001</v>
      </c>
      <c r="G435">
        <v>238.46899999999999</v>
      </c>
      <c r="H435">
        <f t="shared" si="25"/>
        <v>4911.134</v>
      </c>
      <c r="I435">
        <f t="shared" si="26"/>
        <v>1.7676153375982169</v>
      </c>
      <c r="K435">
        <v>86.6</v>
      </c>
      <c r="L435">
        <f t="shared" si="27"/>
        <v>-0.29375665424017194</v>
      </c>
      <c r="N435">
        <v>434</v>
      </c>
      <c r="O435">
        <v>3521.355</v>
      </c>
      <c r="P435">
        <v>269.096</v>
      </c>
      <c r="Q435">
        <v>8391.1555207367874</v>
      </c>
      <c r="R435">
        <v>434</v>
      </c>
      <c r="S435">
        <v>3187.3609999999999</v>
      </c>
      <c r="T435">
        <v>251.63499999999999</v>
      </c>
      <c r="U435">
        <v>2935.7260000000001</v>
      </c>
      <c r="V435">
        <v>0.38758178083611949</v>
      </c>
      <c r="X435">
        <v>86.6</v>
      </c>
      <c r="Y435">
        <v>0.47462132619459613</v>
      </c>
    </row>
    <row r="436" spans="1:25" x14ac:dyDescent="0.25">
      <c r="A436">
        <v>435</v>
      </c>
      <c r="B436">
        <v>2348.6750000000002</v>
      </c>
      <c r="C436">
        <v>287.55399999999997</v>
      </c>
      <c r="D436">
        <f t="shared" si="24"/>
        <v>1175.7042961544405</v>
      </c>
      <c r="E436">
        <v>435</v>
      </c>
      <c r="F436">
        <v>5110.4960000000001</v>
      </c>
      <c r="G436">
        <v>239.70599999999999</v>
      </c>
      <c r="H436">
        <f t="shared" si="25"/>
        <v>4870.79</v>
      </c>
      <c r="I436">
        <f t="shared" si="26"/>
        <v>1.7530947252141804</v>
      </c>
      <c r="K436">
        <v>86.8</v>
      </c>
      <c r="L436">
        <f t="shared" si="27"/>
        <v>-0.28900218787728527</v>
      </c>
      <c r="N436">
        <v>435</v>
      </c>
      <c r="O436">
        <v>3512.5479999999998</v>
      </c>
      <c r="P436">
        <v>278.92500000000001</v>
      </c>
      <c r="Q436">
        <v>8674.6305980090528</v>
      </c>
      <c r="R436">
        <v>435</v>
      </c>
      <c r="S436">
        <v>3083.261</v>
      </c>
      <c r="T436">
        <v>259.74299999999999</v>
      </c>
      <c r="U436">
        <v>2823.518</v>
      </c>
      <c r="V436">
        <v>0.37276780416933958</v>
      </c>
      <c r="X436">
        <v>86.8</v>
      </c>
      <c r="Y436">
        <v>0.52443787331463321</v>
      </c>
    </row>
    <row r="437" spans="1:25" x14ac:dyDescent="0.25">
      <c r="A437">
        <v>436</v>
      </c>
      <c r="B437">
        <v>2298.3939999999998</v>
      </c>
      <c r="C437">
        <v>283.976</v>
      </c>
      <c r="D437">
        <f t="shared" si="24"/>
        <v>1163.403769311996</v>
      </c>
      <c r="E437">
        <v>436</v>
      </c>
      <c r="F437">
        <v>5048.6769999999997</v>
      </c>
      <c r="G437">
        <v>237.923</v>
      </c>
      <c r="H437">
        <f t="shared" si="25"/>
        <v>4810.7539999999999</v>
      </c>
      <c r="I437">
        <f t="shared" si="26"/>
        <v>1.731486568236984</v>
      </c>
      <c r="K437">
        <v>87</v>
      </c>
      <c r="L437">
        <f t="shared" si="27"/>
        <v>-0.29644083354825923</v>
      </c>
      <c r="N437">
        <v>436</v>
      </c>
      <c r="O437">
        <v>3393.5439999999999</v>
      </c>
      <c r="P437">
        <v>282.024</v>
      </c>
      <c r="Q437">
        <v>8407.5795953265988</v>
      </c>
      <c r="R437">
        <v>436</v>
      </c>
      <c r="S437">
        <v>3059.4630000000002</v>
      </c>
      <c r="T437">
        <v>256.26499999999999</v>
      </c>
      <c r="U437">
        <v>2803.1979999999999</v>
      </c>
      <c r="V437">
        <v>0.3700851076961027</v>
      </c>
      <c r="X437">
        <v>87</v>
      </c>
      <c r="Y437">
        <v>0.47750761409538572</v>
      </c>
    </row>
    <row r="438" spans="1:25" x14ac:dyDescent="0.25">
      <c r="A438">
        <v>437</v>
      </c>
      <c r="B438">
        <v>2304.5540000000001</v>
      </c>
      <c r="C438">
        <v>284.27699999999999</v>
      </c>
      <c r="D438">
        <f t="shared" si="24"/>
        <v>1135.2573726158003</v>
      </c>
      <c r="E438">
        <v>437</v>
      </c>
      <c r="F438">
        <v>5181.6940000000004</v>
      </c>
      <c r="G438">
        <v>237.328</v>
      </c>
      <c r="H438">
        <f t="shared" si="25"/>
        <v>4944.366</v>
      </c>
      <c r="I438">
        <f t="shared" si="26"/>
        <v>1.7795761989591701</v>
      </c>
      <c r="K438">
        <v>87.2</v>
      </c>
      <c r="L438">
        <f t="shared" si="27"/>
        <v>-0.31346214284821644</v>
      </c>
      <c r="N438">
        <v>437</v>
      </c>
      <c r="O438">
        <v>3364.7020000000002</v>
      </c>
      <c r="P438">
        <v>289.75200000000001</v>
      </c>
      <c r="Q438">
        <v>8624.7150508285267</v>
      </c>
      <c r="R438">
        <v>437</v>
      </c>
      <c r="S438">
        <v>2960.1529999999998</v>
      </c>
      <c r="T438">
        <v>259.64499999999998</v>
      </c>
      <c r="U438">
        <v>2700.5079999999998</v>
      </c>
      <c r="V438">
        <v>0.35652772084390277</v>
      </c>
      <c r="X438">
        <v>87.2</v>
      </c>
      <c r="Y438">
        <v>0.51566595504912427</v>
      </c>
    </row>
    <row r="439" spans="1:25" x14ac:dyDescent="0.25">
      <c r="A439">
        <v>438</v>
      </c>
      <c r="B439">
        <v>2310.1210000000001</v>
      </c>
      <c r="C439">
        <v>287.79700000000003</v>
      </c>
      <c r="D439">
        <f t="shared" si="24"/>
        <v>1137.5444164899147</v>
      </c>
      <c r="E439">
        <v>438</v>
      </c>
      <c r="F439">
        <v>5177.2870000000003</v>
      </c>
      <c r="G439">
        <v>237.86199999999999</v>
      </c>
      <c r="H439">
        <f t="shared" si="25"/>
        <v>4939.4250000000002</v>
      </c>
      <c r="I439">
        <f t="shared" si="26"/>
        <v>1.7777978342509229</v>
      </c>
      <c r="K439">
        <v>87.4</v>
      </c>
      <c r="L439">
        <f t="shared" si="27"/>
        <v>-0.31207907127482615</v>
      </c>
      <c r="N439">
        <v>438</v>
      </c>
      <c r="O439">
        <v>3261.4479999999999</v>
      </c>
      <c r="P439">
        <v>294.928</v>
      </c>
      <c r="Q439">
        <v>8752.5820216736283</v>
      </c>
      <c r="R439">
        <v>438</v>
      </c>
      <c r="S439">
        <v>2833.0149999999999</v>
      </c>
      <c r="T439">
        <v>265.79399999999998</v>
      </c>
      <c r="U439">
        <v>2567.221</v>
      </c>
      <c r="V439">
        <v>0.33893084265353229</v>
      </c>
      <c r="X439">
        <v>87.4</v>
      </c>
      <c r="Y439">
        <v>0.53813668171580553</v>
      </c>
    </row>
    <row r="440" spans="1:25" x14ac:dyDescent="0.25">
      <c r="A440">
        <v>439</v>
      </c>
      <c r="B440">
        <v>2282.9569999999999</v>
      </c>
      <c r="C440">
        <v>282.82</v>
      </c>
      <c r="D440">
        <f t="shared" si="24"/>
        <v>1128.0643654350313</v>
      </c>
      <c r="E440">
        <v>439</v>
      </c>
      <c r="F440">
        <v>5160.4960000000001</v>
      </c>
      <c r="G440">
        <v>234.20699999999999</v>
      </c>
      <c r="H440">
        <f t="shared" si="25"/>
        <v>4926.2889999999998</v>
      </c>
      <c r="I440">
        <f t="shared" si="26"/>
        <v>1.7730699251621684</v>
      </c>
      <c r="K440">
        <v>87.6</v>
      </c>
      <c r="L440">
        <f t="shared" si="27"/>
        <v>-0.31781205666994661</v>
      </c>
      <c r="N440">
        <v>439</v>
      </c>
      <c r="O440">
        <v>3025.2429999999999</v>
      </c>
      <c r="P440">
        <v>295.21699999999998</v>
      </c>
      <c r="Q440">
        <v>8266.1840953900901</v>
      </c>
      <c r="R440">
        <v>439</v>
      </c>
      <c r="S440">
        <v>2770.8510000000001</v>
      </c>
      <c r="T440">
        <v>269.274</v>
      </c>
      <c r="U440">
        <v>2501.5770000000002</v>
      </c>
      <c r="V440">
        <v>0.33026436001134901</v>
      </c>
      <c r="X440">
        <v>87.6</v>
      </c>
      <c r="Y440">
        <v>0.45265944877190301</v>
      </c>
    </row>
    <row r="441" spans="1:25" x14ac:dyDescent="0.25">
      <c r="A441">
        <v>440</v>
      </c>
      <c r="B441">
        <v>2283.2359999999999</v>
      </c>
      <c r="C441">
        <v>284.76</v>
      </c>
      <c r="D441">
        <f t="shared" si="24"/>
        <v>1136.7140830702142</v>
      </c>
      <c r="E441">
        <v>440</v>
      </c>
      <c r="F441">
        <v>5121.4840000000004</v>
      </c>
      <c r="G441">
        <v>236.74100000000001</v>
      </c>
      <c r="H441">
        <f t="shared" si="25"/>
        <v>4884.7430000000004</v>
      </c>
      <c r="I441">
        <f t="shared" si="26"/>
        <v>1.7581166889409914</v>
      </c>
      <c r="K441">
        <v>87.8</v>
      </c>
      <c r="L441">
        <f t="shared" si="27"/>
        <v>-0.31258120879926188</v>
      </c>
      <c r="N441">
        <v>440</v>
      </c>
      <c r="O441">
        <v>2920.239</v>
      </c>
      <c r="P441">
        <v>298.54399999999998</v>
      </c>
      <c r="Q441">
        <v>7961.1101087921788</v>
      </c>
      <c r="R441">
        <v>440</v>
      </c>
      <c r="S441">
        <v>2765.8110000000001</v>
      </c>
      <c r="T441">
        <v>271.44200000000001</v>
      </c>
      <c r="U441">
        <v>2494.3690000000001</v>
      </c>
      <c r="V441">
        <v>0.32931274208914962</v>
      </c>
      <c r="X441">
        <v>87.8</v>
      </c>
      <c r="Y441">
        <v>0.39904721317541819</v>
      </c>
    </row>
    <row r="442" spans="1:25" x14ac:dyDescent="0.25">
      <c r="A442">
        <v>441</v>
      </c>
      <c r="B442">
        <v>2298.6489999999999</v>
      </c>
      <c r="C442">
        <v>289.18400000000003</v>
      </c>
      <c r="D442">
        <f t="shared" si="24"/>
        <v>1136.0802339847874</v>
      </c>
      <c r="E442">
        <v>441</v>
      </c>
      <c r="F442">
        <v>5152.0320000000002</v>
      </c>
      <c r="G442">
        <v>237.68899999999999</v>
      </c>
      <c r="H442">
        <f t="shared" si="25"/>
        <v>4914.3429999999998</v>
      </c>
      <c r="I442">
        <f t="shared" si="26"/>
        <v>1.7687703208705836</v>
      </c>
      <c r="K442">
        <v>88</v>
      </c>
      <c r="L442">
        <f t="shared" si="27"/>
        <v>-0.31296452398695707</v>
      </c>
      <c r="N442">
        <v>441</v>
      </c>
      <c r="O442">
        <v>2828.73</v>
      </c>
      <c r="P442">
        <v>294.74400000000003</v>
      </c>
      <c r="Q442">
        <v>7845.1910312039681</v>
      </c>
      <c r="R442">
        <v>441</v>
      </c>
      <c r="S442">
        <v>2717.7660000000001</v>
      </c>
      <c r="T442">
        <v>271.22300000000001</v>
      </c>
      <c r="U442">
        <v>2446.5430000000001</v>
      </c>
      <c r="V442">
        <v>0.32299863571468951</v>
      </c>
      <c r="X442">
        <v>88</v>
      </c>
      <c r="Y442">
        <v>0.37867615182374248</v>
      </c>
    </row>
    <row r="443" spans="1:25" x14ac:dyDescent="0.25">
      <c r="A443">
        <v>442</v>
      </c>
      <c r="B443">
        <v>2244.5630000000001</v>
      </c>
      <c r="C443">
        <v>286.44799999999998</v>
      </c>
      <c r="D443">
        <f t="shared" si="24"/>
        <v>1121.2955722555475</v>
      </c>
      <c r="E443">
        <v>442</v>
      </c>
      <c r="F443">
        <v>5090.6710000000003</v>
      </c>
      <c r="G443">
        <v>238.768</v>
      </c>
      <c r="H443">
        <f t="shared" si="25"/>
        <v>4851.9030000000002</v>
      </c>
      <c r="I443">
        <f t="shared" si="26"/>
        <v>1.7462969162191058</v>
      </c>
      <c r="K443">
        <v>88.2</v>
      </c>
      <c r="L443">
        <f t="shared" si="27"/>
        <v>-0.32190543045199826</v>
      </c>
      <c r="N443">
        <v>442</v>
      </c>
      <c r="O443">
        <v>2548.61</v>
      </c>
      <c r="P443">
        <v>283.42099999999999</v>
      </c>
      <c r="Q443">
        <v>7486.8777124333265</v>
      </c>
      <c r="R443">
        <v>442</v>
      </c>
      <c r="S443">
        <v>2557.473</v>
      </c>
      <c r="T443">
        <v>265.78300000000002</v>
      </c>
      <c r="U443">
        <v>2291.69</v>
      </c>
      <c r="V443">
        <v>0.30255456106064632</v>
      </c>
      <c r="X443">
        <v>88.2</v>
      </c>
      <c r="Y443">
        <v>0.31570789196811322</v>
      </c>
    </row>
    <row r="444" spans="1:25" x14ac:dyDescent="0.25">
      <c r="A444">
        <v>443</v>
      </c>
      <c r="B444">
        <v>2299.6729999999998</v>
      </c>
      <c r="C444">
        <v>291.07600000000002</v>
      </c>
      <c r="D444">
        <f t="shared" si="24"/>
        <v>1140.202890303686</v>
      </c>
      <c r="E444">
        <v>443</v>
      </c>
      <c r="F444">
        <v>5133.0569999999998</v>
      </c>
      <c r="G444">
        <v>238.59800000000001</v>
      </c>
      <c r="H444">
        <f t="shared" si="25"/>
        <v>4894.4589999999998</v>
      </c>
      <c r="I444">
        <f t="shared" si="26"/>
        <v>1.7616136716378805</v>
      </c>
      <c r="K444">
        <v>88.4</v>
      </c>
      <c r="L444">
        <f t="shared" si="27"/>
        <v>-0.31047138040275962</v>
      </c>
      <c r="N444">
        <v>443</v>
      </c>
      <c r="O444">
        <v>2536.761</v>
      </c>
      <c r="P444">
        <v>285.19900000000001</v>
      </c>
      <c r="Q444">
        <v>7371.6657202856059</v>
      </c>
      <c r="R444">
        <v>443</v>
      </c>
      <c r="S444">
        <v>2576.5050000000001</v>
      </c>
      <c r="T444">
        <v>263</v>
      </c>
      <c r="U444">
        <v>2313.5050000000001</v>
      </c>
      <c r="V444">
        <v>0.30543463111791319</v>
      </c>
      <c r="X444">
        <v>88.4</v>
      </c>
      <c r="Y444">
        <v>0.2954610904120536</v>
      </c>
    </row>
    <row r="445" spans="1:25" x14ac:dyDescent="0.25">
      <c r="A445">
        <v>444</v>
      </c>
      <c r="B445">
        <v>2273.8249999999998</v>
      </c>
      <c r="C445">
        <v>286.89800000000002</v>
      </c>
      <c r="D445">
        <f t="shared" si="24"/>
        <v>1132.1246482229628</v>
      </c>
      <c r="E445">
        <v>444</v>
      </c>
      <c r="F445">
        <v>5117.5060000000003</v>
      </c>
      <c r="G445">
        <v>241.304</v>
      </c>
      <c r="H445">
        <f t="shared" si="25"/>
        <v>4876.2020000000002</v>
      </c>
      <c r="I445">
        <f t="shared" si="26"/>
        <v>1.7550426122413072</v>
      </c>
      <c r="K445">
        <v>88.6</v>
      </c>
      <c r="L445">
        <f t="shared" si="27"/>
        <v>-0.31535663298198241</v>
      </c>
      <c r="N445">
        <v>444</v>
      </c>
      <c r="O445">
        <v>2441.5</v>
      </c>
      <c r="P445">
        <v>284.30500000000001</v>
      </c>
      <c r="Q445">
        <v>7363.3701935223316</v>
      </c>
      <c r="R445">
        <v>444</v>
      </c>
      <c r="S445">
        <v>2473.58</v>
      </c>
      <c r="T445">
        <v>254.541</v>
      </c>
      <c r="U445">
        <v>2219.0390000000002</v>
      </c>
      <c r="V445">
        <v>0.29296299701157458</v>
      </c>
      <c r="X445">
        <v>88.6</v>
      </c>
      <c r="Y445">
        <v>0.2940032744239085</v>
      </c>
    </row>
    <row r="446" spans="1:25" x14ac:dyDescent="0.25">
      <c r="A446">
        <v>445</v>
      </c>
      <c r="B446">
        <v>2282.9090000000001</v>
      </c>
      <c r="C446">
        <v>289.92399999999998</v>
      </c>
      <c r="D446">
        <f t="shared" si="24"/>
        <v>1164.8228652502082</v>
      </c>
      <c r="E446">
        <v>445</v>
      </c>
      <c r="F446">
        <v>4999.1949999999997</v>
      </c>
      <c r="G446">
        <v>245.42500000000001</v>
      </c>
      <c r="H446">
        <f t="shared" si="25"/>
        <v>4753.7699999999995</v>
      </c>
      <c r="I446">
        <f t="shared" si="26"/>
        <v>1.7109768870925277</v>
      </c>
      <c r="K446">
        <v>88.8</v>
      </c>
      <c r="L446">
        <f t="shared" si="27"/>
        <v>-0.29558264657849032</v>
      </c>
      <c r="N446">
        <v>445</v>
      </c>
      <c r="O446">
        <v>2429.5790000000002</v>
      </c>
      <c r="P446">
        <v>276.08100000000002</v>
      </c>
      <c r="Q446">
        <v>7428.2354599975006</v>
      </c>
      <c r="R446">
        <v>445</v>
      </c>
      <c r="S446">
        <v>2445.3969999999999</v>
      </c>
      <c r="T446">
        <v>249.505</v>
      </c>
      <c r="U446">
        <v>2195.8919999999998</v>
      </c>
      <c r="V446">
        <v>0.28990707303194779</v>
      </c>
      <c r="X446">
        <v>88.8</v>
      </c>
      <c r="Y446">
        <v>0.30540238447939472</v>
      </c>
    </row>
    <row r="447" spans="1:25" x14ac:dyDescent="0.25">
      <c r="A447">
        <v>446</v>
      </c>
      <c r="B447">
        <v>2264.81</v>
      </c>
      <c r="C447">
        <v>290.73200000000003</v>
      </c>
      <c r="D447">
        <f t="shared" si="24"/>
        <v>1154.3081128165559</v>
      </c>
      <c r="E447">
        <v>446</v>
      </c>
      <c r="F447">
        <v>4992.25</v>
      </c>
      <c r="G447">
        <v>240.68600000000001</v>
      </c>
      <c r="H447">
        <f t="shared" si="25"/>
        <v>4751.5640000000003</v>
      </c>
      <c r="I447">
        <f t="shared" si="26"/>
        <v>1.7101829035777754</v>
      </c>
      <c r="K447">
        <v>89</v>
      </c>
      <c r="L447">
        <f t="shared" si="27"/>
        <v>-0.30194135939411204</v>
      </c>
      <c r="N447">
        <v>446</v>
      </c>
      <c r="O447">
        <v>2400.4929999999999</v>
      </c>
      <c r="P447">
        <v>282.529</v>
      </c>
      <c r="Q447">
        <v>7132.4954922491543</v>
      </c>
      <c r="R447">
        <v>446</v>
      </c>
      <c r="S447">
        <v>2503.8939999999998</v>
      </c>
      <c r="T447">
        <v>254.68799999999999</v>
      </c>
      <c r="U447">
        <v>2249.2060000000001</v>
      </c>
      <c r="V447">
        <v>0.2969457186901247</v>
      </c>
      <c r="X447">
        <v>89</v>
      </c>
      <c r="Y447">
        <v>0.25343046447718731</v>
      </c>
    </row>
    <row r="448" spans="1:25" x14ac:dyDescent="0.25">
      <c r="A448">
        <v>447</v>
      </c>
      <c r="B448">
        <v>2279.1</v>
      </c>
      <c r="C448">
        <v>291.42399999999998</v>
      </c>
      <c r="D448">
        <f t="shared" si="24"/>
        <v>1177.0315183585142</v>
      </c>
      <c r="E448">
        <v>447</v>
      </c>
      <c r="F448">
        <v>4930.9229999999998</v>
      </c>
      <c r="G448">
        <v>238.99299999999999</v>
      </c>
      <c r="H448">
        <f t="shared" si="25"/>
        <v>4691.9299999999994</v>
      </c>
      <c r="I448">
        <f t="shared" si="26"/>
        <v>1.6887194344396224</v>
      </c>
      <c r="K448">
        <v>89.2</v>
      </c>
      <c r="L448">
        <f t="shared" si="27"/>
        <v>-0.28819956081673642</v>
      </c>
      <c r="N448">
        <v>447</v>
      </c>
      <c r="O448">
        <v>2426.2629999999999</v>
      </c>
      <c r="P448">
        <v>279.92099999999999</v>
      </c>
      <c r="Q448">
        <v>7380.9171071059527</v>
      </c>
      <c r="R448">
        <v>447</v>
      </c>
      <c r="S448">
        <v>2452</v>
      </c>
      <c r="T448">
        <v>249.374</v>
      </c>
      <c r="U448">
        <v>2202.6260000000002</v>
      </c>
      <c r="V448">
        <v>0.29079611230610042</v>
      </c>
      <c r="X448">
        <v>89.2</v>
      </c>
      <c r="Y448">
        <v>0.29708688465081429</v>
      </c>
    </row>
    <row r="449" spans="1:25" x14ac:dyDescent="0.25">
      <c r="A449">
        <v>448</v>
      </c>
      <c r="B449">
        <v>2231.056</v>
      </c>
      <c r="C449">
        <v>291.97199999999998</v>
      </c>
      <c r="D449">
        <f t="shared" si="24"/>
        <v>1166.5011842538106</v>
      </c>
      <c r="E449">
        <v>448</v>
      </c>
      <c r="F449">
        <v>4857.2250000000004</v>
      </c>
      <c r="G449">
        <v>238.67699999999999</v>
      </c>
      <c r="H449">
        <f t="shared" si="25"/>
        <v>4618.5480000000007</v>
      </c>
      <c r="I449">
        <f t="shared" si="26"/>
        <v>1.6623077851741717</v>
      </c>
      <c r="K449">
        <v>89.4</v>
      </c>
      <c r="L449">
        <f t="shared" si="27"/>
        <v>-0.29456769652386489</v>
      </c>
      <c r="N449">
        <v>448</v>
      </c>
      <c r="O449">
        <v>2451.1030000000001</v>
      </c>
      <c r="P449">
        <v>280.983</v>
      </c>
      <c r="Q449">
        <v>7281.4128955298329</v>
      </c>
      <c r="R449">
        <v>448</v>
      </c>
      <c r="S449">
        <v>2515.174</v>
      </c>
      <c r="T449">
        <v>257.71300000000002</v>
      </c>
      <c r="U449">
        <v>2257.4609999999998</v>
      </c>
      <c r="V449">
        <v>0.2980355641323772</v>
      </c>
      <c r="X449">
        <v>89.4</v>
      </c>
      <c r="Y449">
        <v>0.27960049292875488</v>
      </c>
    </row>
    <row r="450" spans="1:25" x14ac:dyDescent="0.25">
      <c r="A450">
        <v>449</v>
      </c>
      <c r="B450">
        <v>2181.4090000000001</v>
      </c>
      <c r="C450">
        <v>288.24700000000001</v>
      </c>
      <c r="D450">
        <f t="shared" ref="D450:D513" si="28">(B450-C450)/I450</f>
        <v>1135.832860539934</v>
      </c>
      <c r="E450">
        <v>449</v>
      </c>
      <c r="F450">
        <v>4875.0770000000002</v>
      </c>
      <c r="G450">
        <v>244.15600000000001</v>
      </c>
      <c r="H450">
        <f t="shared" ref="H450:H513" si="29">F450-G450</f>
        <v>4630.9210000000003</v>
      </c>
      <c r="I450">
        <f t="shared" ref="I450:I513" si="30">H450/AVERAGE(H:H)</f>
        <v>1.6667610753047406</v>
      </c>
      <c r="K450">
        <v>89.6</v>
      </c>
      <c r="L450">
        <f t="shared" si="27"/>
        <v>-0.31311412110814074</v>
      </c>
      <c r="N450">
        <v>449</v>
      </c>
      <c r="O450">
        <v>2499.6979999999999</v>
      </c>
      <c r="P450">
        <v>280.38600000000002</v>
      </c>
      <c r="Q450">
        <v>7252.7048152134157</v>
      </c>
      <c r="R450">
        <v>449</v>
      </c>
      <c r="S450">
        <v>2570.2739999999999</v>
      </c>
      <c r="T450">
        <v>252.50299999999999</v>
      </c>
      <c r="U450">
        <v>2317.7710000000002</v>
      </c>
      <c r="V450">
        <v>0.30599783895033578</v>
      </c>
      <c r="X450">
        <v>89.6</v>
      </c>
      <c r="Y450">
        <v>0.27455547292357457</v>
      </c>
    </row>
    <row r="451" spans="1:25" x14ac:dyDescent="0.25">
      <c r="A451">
        <v>450</v>
      </c>
      <c r="B451">
        <v>2238.502</v>
      </c>
      <c r="C451">
        <v>291.238</v>
      </c>
      <c r="D451">
        <f t="shared" si="28"/>
        <v>1162.472980166219</v>
      </c>
      <c r="E451">
        <v>450</v>
      </c>
      <c r="F451">
        <v>4896.8540000000003</v>
      </c>
      <c r="G451">
        <v>242.751</v>
      </c>
      <c r="H451">
        <f t="shared" si="29"/>
        <v>4654.1030000000001</v>
      </c>
      <c r="I451">
        <f t="shared" si="30"/>
        <v>1.6751047406895991</v>
      </c>
      <c r="K451">
        <v>89.8</v>
      </c>
      <c r="L451">
        <f t="shared" si="27"/>
        <v>-0.29700372087320959</v>
      </c>
      <c r="N451">
        <v>450</v>
      </c>
      <c r="O451">
        <v>2525.98</v>
      </c>
      <c r="P451">
        <v>277.33300000000003</v>
      </c>
      <c r="Q451">
        <v>7357.901535168653</v>
      </c>
      <c r="R451">
        <v>450</v>
      </c>
      <c r="S451">
        <v>2570.2779999999998</v>
      </c>
      <c r="T451">
        <v>255.446</v>
      </c>
      <c r="U451">
        <v>2314.8319999999999</v>
      </c>
      <c r="V451">
        <v>0.3056098249279518</v>
      </c>
      <c r="X451">
        <v>89.8</v>
      </c>
      <c r="Y451">
        <v>0.29304223869836649</v>
      </c>
    </row>
    <row r="452" spans="1:25" x14ac:dyDescent="0.25">
      <c r="A452">
        <v>451</v>
      </c>
      <c r="B452">
        <v>2240.52</v>
      </c>
      <c r="C452">
        <v>288.94200000000001</v>
      </c>
      <c r="D452">
        <f t="shared" si="28"/>
        <v>1149.4771484593662</v>
      </c>
      <c r="E452">
        <v>451</v>
      </c>
      <c r="F452">
        <v>4961.7190000000001</v>
      </c>
      <c r="G452">
        <v>244.57</v>
      </c>
      <c r="H452">
        <f t="shared" si="29"/>
        <v>4717.1490000000003</v>
      </c>
      <c r="I452">
        <f t="shared" si="30"/>
        <v>1.6977962568596359</v>
      </c>
      <c r="K452">
        <v>90</v>
      </c>
      <c r="L452">
        <f t="shared" si="27"/>
        <v>-0.30486284662490593</v>
      </c>
      <c r="N452">
        <v>451</v>
      </c>
      <c r="O452">
        <v>2565.3110000000001</v>
      </c>
      <c r="P452">
        <v>282.125</v>
      </c>
      <c r="Q452">
        <v>7379.5297095751812</v>
      </c>
      <c r="R452">
        <v>451</v>
      </c>
      <c r="S452">
        <v>2600.0320000000002</v>
      </c>
      <c r="T452">
        <v>256.53300000000002</v>
      </c>
      <c r="U452">
        <v>2343.4989999999998</v>
      </c>
      <c r="V452">
        <v>0.30939451291015091</v>
      </c>
      <c r="X452">
        <v>90</v>
      </c>
      <c r="Y452">
        <v>0.29684307007942068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F23" sqref="F23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4251.7929999999997</v>
      </c>
      <c r="C2">
        <v>513.67399999999998</v>
      </c>
      <c r="D2">
        <f t="shared" ref="D2:D65" si="0">(B2-C2)/I2</f>
        <v>3946.8475487161318</v>
      </c>
      <c r="E2">
        <v>1</v>
      </c>
      <c r="F2">
        <v>4229.8689999999997</v>
      </c>
      <c r="G2">
        <v>411.86099999999999</v>
      </c>
      <c r="H2">
        <f t="shared" ref="H2:H65" si="1">F2-G2</f>
        <v>3818.0079999999998</v>
      </c>
      <c r="I2">
        <f t="shared" ref="I2:I65" si="2">H2/AVERAGE(H:H)</f>
        <v>0.94711512260360065</v>
      </c>
      <c r="J2">
        <f>AVERAGE(D2:D151)</f>
        <v>3438.3641047072592</v>
      </c>
      <c r="K2">
        <v>0</v>
      </c>
      <c r="L2">
        <f t="shared" ref="L2:L65" si="3">(D2-$J$2)/$J$2</f>
        <v>0.147885281640981</v>
      </c>
    </row>
    <row r="3" spans="1:12" x14ac:dyDescent="0.25">
      <c r="A3">
        <v>2</v>
      </c>
      <c r="B3">
        <v>4155</v>
      </c>
      <c r="C3">
        <v>492.30399999999997</v>
      </c>
      <c r="D3">
        <f t="shared" si="0"/>
        <v>3954.3420390650667</v>
      </c>
      <c r="E3">
        <v>2</v>
      </c>
      <c r="F3">
        <v>4154.3140000000003</v>
      </c>
      <c r="G3">
        <v>420.43099999999998</v>
      </c>
      <c r="H3">
        <f t="shared" si="1"/>
        <v>3733.8830000000003</v>
      </c>
      <c r="I3">
        <f t="shared" si="2"/>
        <v>0.9262466331480973</v>
      </c>
      <c r="K3">
        <v>0.2</v>
      </c>
      <c r="L3">
        <f t="shared" si="3"/>
        <v>0.15006494909931525</v>
      </c>
    </row>
    <row r="4" spans="1:12" x14ac:dyDescent="0.25">
      <c r="A4">
        <v>3</v>
      </c>
      <c r="B4">
        <v>4209.37</v>
      </c>
      <c r="C4">
        <v>502.82600000000002</v>
      </c>
      <c r="D4">
        <f t="shared" si="0"/>
        <v>3831.3837590376456</v>
      </c>
      <c r="E4">
        <v>3</v>
      </c>
      <c r="F4">
        <v>4318</v>
      </c>
      <c r="G4">
        <v>418.15300000000002</v>
      </c>
      <c r="H4">
        <f t="shared" si="1"/>
        <v>3899.8469999999998</v>
      </c>
      <c r="I4">
        <f t="shared" si="2"/>
        <v>0.96741653488947221</v>
      </c>
      <c r="K4">
        <v>0.4</v>
      </c>
      <c r="L4">
        <f t="shared" si="3"/>
        <v>0.1143042570134811</v>
      </c>
    </row>
    <row r="5" spans="1:12" x14ac:dyDescent="0.25">
      <c r="A5">
        <v>4</v>
      </c>
      <c r="B5">
        <v>4215.0330000000004</v>
      </c>
      <c r="C5">
        <v>498.75</v>
      </c>
      <c r="D5">
        <f t="shared" si="0"/>
        <v>3812.4515467210304</v>
      </c>
      <c r="E5">
        <v>4</v>
      </c>
      <c r="F5">
        <v>4333.4380000000001</v>
      </c>
      <c r="G5">
        <v>403.92700000000002</v>
      </c>
      <c r="H5">
        <f t="shared" si="1"/>
        <v>3929.511</v>
      </c>
      <c r="I5">
        <f t="shared" si="2"/>
        <v>0.9747751425709944</v>
      </c>
      <c r="K5">
        <v>0.6</v>
      </c>
      <c r="L5">
        <f t="shared" si="3"/>
        <v>0.10879808845771462</v>
      </c>
    </row>
    <row r="6" spans="1:12" x14ac:dyDescent="0.25">
      <c r="A6">
        <v>5</v>
      </c>
      <c r="B6">
        <v>4297.7070000000003</v>
      </c>
      <c r="C6">
        <v>507.20699999999999</v>
      </c>
      <c r="D6">
        <f t="shared" si="0"/>
        <v>3977.4863603366407</v>
      </c>
      <c r="E6">
        <v>5</v>
      </c>
      <c r="F6">
        <v>4248.3720000000003</v>
      </c>
      <c r="G6">
        <v>406.68599999999998</v>
      </c>
      <c r="H6">
        <f t="shared" si="1"/>
        <v>3841.6860000000001</v>
      </c>
      <c r="I6">
        <f t="shared" si="2"/>
        <v>0.95298881167732918</v>
      </c>
      <c r="K6">
        <v>0.8</v>
      </c>
      <c r="L6">
        <f t="shared" si="3"/>
        <v>0.15679615049822715</v>
      </c>
    </row>
    <row r="7" spans="1:12" x14ac:dyDescent="0.25">
      <c r="A7">
        <v>6</v>
      </c>
      <c r="B7">
        <v>4254.5110000000004</v>
      </c>
      <c r="C7">
        <v>520.79300000000001</v>
      </c>
      <c r="D7">
        <f t="shared" si="0"/>
        <v>3908.256979730023</v>
      </c>
      <c r="E7">
        <v>6</v>
      </c>
      <c r="F7">
        <v>4276.1899999999996</v>
      </c>
      <c r="G7">
        <v>425.02199999999999</v>
      </c>
      <c r="H7">
        <f t="shared" si="1"/>
        <v>3851.1679999999997</v>
      </c>
      <c r="I7">
        <f t="shared" si="2"/>
        <v>0.95534096641155886</v>
      </c>
      <c r="K7">
        <v>1</v>
      </c>
      <c r="L7">
        <f t="shared" si="3"/>
        <v>0.13666175562368785</v>
      </c>
    </row>
    <row r="8" spans="1:12" x14ac:dyDescent="0.25">
      <c r="A8">
        <v>7</v>
      </c>
      <c r="B8">
        <v>4305.37</v>
      </c>
      <c r="C8">
        <v>499.08699999999999</v>
      </c>
      <c r="D8">
        <f t="shared" si="0"/>
        <v>3981.686291262632</v>
      </c>
      <c r="E8">
        <v>7</v>
      </c>
      <c r="F8">
        <v>4276.5690000000004</v>
      </c>
      <c r="G8">
        <v>422.95600000000002</v>
      </c>
      <c r="H8">
        <f t="shared" si="1"/>
        <v>3853.6130000000003</v>
      </c>
      <c r="I8">
        <f t="shared" si="2"/>
        <v>0.95594748595650658</v>
      </c>
      <c r="K8">
        <v>1.2</v>
      </c>
      <c r="L8">
        <f t="shared" si="3"/>
        <v>0.15801764153236209</v>
      </c>
    </row>
    <row r="9" spans="1:12" x14ac:dyDescent="0.25">
      <c r="A9">
        <v>8</v>
      </c>
      <c r="B9">
        <v>4464.1629999999996</v>
      </c>
      <c r="C9">
        <v>504.16300000000001</v>
      </c>
      <c r="D9">
        <f t="shared" si="0"/>
        <v>3969.8333789572425</v>
      </c>
      <c r="E9">
        <v>8</v>
      </c>
      <c r="F9">
        <v>4436.1899999999996</v>
      </c>
      <c r="G9">
        <v>414.97800000000001</v>
      </c>
      <c r="H9">
        <f t="shared" si="1"/>
        <v>4021.2119999999995</v>
      </c>
      <c r="I9">
        <f t="shared" si="2"/>
        <v>0.99752297438744753</v>
      </c>
      <c r="K9">
        <v>1.4</v>
      </c>
      <c r="L9">
        <f t="shared" si="3"/>
        <v>0.15457038814544988</v>
      </c>
    </row>
    <row r="10" spans="1:12" x14ac:dyDescent="0.25">
      <c r="A10">
        <v>9</v>
      </c>
      <c r="B10">
        <v>4484.7169999999996</v>
      </c>
      <c r="C10">
        <v>496.065</v>
      </c>
      <c r="D10">
        <f t="shared" si="0"/>
        <v>4041.2715503373147</v>
      </c>
      <c r="E10">
        <v>9</v>
      </c>
      <c r="F10">
        <v>4392.7449999999999</v>
      </c>
      <c r="G10">
        <v>414.036</v>
      </c>
      <c r="H10">
        <f t="shared" si="1"/>
        <v>3978.7089999999998</v>
      </c>
      <c r="I10">
        <f t="shared" si="2"/>
        <v>0.98697945691550393</v>
      </c>
      <c r="K10">
        <v>1.6</v>
      </c>
      <c r="L10">
        <f t="shared" si="3"/>
        <v>0.17534717885306295</v>
      </c>
    </row>
    <row r="11" spans="1:12" x14ac:dyDescent="0.25">
      <c r="A11">
        <v>10</v>
      </c>
      <c r="B11">
        <v>4427.2719999999999</v>
      </c>
      <c r="C11">
        <v>505.5</v>
      </c>
      <c r="D11">
        <f t="shared" si="0"/>
        <v>3956.243293866999</v>
      </c>
      <c r="E11">
        <v>10</v>
      </c>
      <c r="F11">
        <v>4409.1459999999997</v>
      </c>
      <c r="G11">
        <v>413.07299999999998</v>
      </c>
      <c r="H11">
        <f t="shared" si="1"/>
        <v>3996.0729999999999</v>
      </c>
      <c r="I11">
        <f t="shared" si="2"/>
        <v>0.99128686197827198</v>
      </c>
      <c r="K11">
        <v>1.8</v>
      </c>
      <c r="L11">
        <f t="shared" si="3"/>
        <v>0.15061790240618853</v>
      </c>
    </row>
    <row r="12" spans="1:12" x14ac:dyDescent="0.25">
      <c r="A12">
        <v>11</v>
      </c>
      <c r="B12">
        <v>4500.848</v>
      </c>
      <c r="C12">
        <v>505.10899999999998</v>
      </c>
      <c r="D12">
        <f t="shared" si="0"/>
        <v>4022.2202761927219</v>
      </c>
      <c r="E12">
        <v>11</v>
      </c>
      <c r="F12">
        <v>4428.6790000000001</v>
      </c>
      <c r="G12">
        <v>424.02199999999999</v>
      </c>
      <c r="H12">
        <f t="shared" si="1"/>
        <v>4004.6570000000002</v>
      </c>
      <c r="I12">
        <f t="shared" si="2"/>
        <v>0.9934162541148075</v>
      </c>
      <c r="K12">
        <v>2</v>
      </c>
      <c r="L12">
        <f t="shared" si="3"/>
        <v>0.16980638283366792</v>
      </c>
    </row>
    <row r="13" spans="1:12" x14ac:dyDescent="0.25">
      <c r="A13">
        <v>12</v>
      </c>
      <c r="B13">
        <v>4563.5540000000001</v>
      </c>
      <c r="C13">
        <v>506.85899999999998</v>
      </c>
      <c r="D13">
        <f t="shared" si="0"/>
        <v>3992.307588582094</v>
      </c>
      <c r="E13">
        <v>12</v>
      </c>
      <c r="F13">
        <v>4505.46</v>
      </c>
      <c r="G13">
        <v>409.24799999999999</v>
      </c>
      <c r="H13">
        <f t="shared" si="1"/>
        <v>4096.2120000000004</v>
      </c>
      <c r="I13">
        <f t="shared" si="2"/>
        <v>1.0161278684042414</v>
      </c>
      <c r="K13">
        <v>2.2000000000000002</v>
      </c>
      <c r="L13">
        <f t="shared" si="3"/>
        <v>0.1611066969657064</v>
      </c>
    </row>
    <row r="14" spans="1:12" x14ac:dyDescent="0.25">
      <c r="A14">
        <v>13</v>
      </c>
      <c r="B14">
        <v>4597.2610000000004</v>
      </c>
      <c r="C14">
        <v>494.35899999999998</v>
      </c>
      <c r="D14">
        <f t="shared" si="0"/>
        <v>4123.9374286963948</v>
      </c>
      <c r="E14">
        <v>13</v>
      </c>
      <c r="F14">
        <v>4419.723</v>
      </c>
      <c r="G14">
        <v>409.08800000000002</v>
      </c>
      <c r="H14">
        <f t="shared" si="1"/>
        <v>4010.6349999999998</v>
      </c>
      <c r="I14">
        <f t="shared" si="2"/>
        <v>0.99489918820057255</v>
      </c>
      <c r="K14">
        <v>2.4</v>
      </c>
      <c r="L14">
        <f t="shared" si="3"/>
        <v>0.19938939074269593</v>
      </c>
    </row>
    <row r="15" spans="1:12" x14ac:dyDescent="0.25">
      <c r="A15">
        <v>14</v>
      </c>
      <c r="B15">
        <v>4647.1629999999996</v>
      </c>
      <c r="C15">
        <v>502.96699999999998</v>
      </c>
      <c r="D15">
        <f t="shared" si="0"/>
        <v>4152.5722058536185</v>
      </c>
      <c r="E15">
        <v>14</v>
      </c>
      <c r="F15">
        <v>4439.3209999999999</v>
      </c>
      <c r="G15">
        <v>416.255</v>
      </c>
      <c r="H15">
        <f t="shared" si="1"/>
        <v>4023.0659999999998</v>
      </c>
      <c r="I15">
        <f t="shared" si="2"/>
        <v>0.9979828873675427</v>
      </c>
      <c r="K15">
        <v>2.6</v>
      </c>
      <c r="L15">
        <f t="shared" si="3"/>
        <v>0.20771741426935544</v>
      </c>
    </row>
    <row r="16" spans="1:12" x14ac:dyDescent="0.25">
      <c r="A16">
        <v>15</v>
      </c>
      <c r="B16">
        <v>4635.4459999999999</v>
      </c>
      <c r="C16">
        <v>483</v>
      </c>
      <c r="D16">
        <f t="shared" si="0"/>
        <v>4044.3215070346569</v>
      </c>
      <c r="E16">
        <v>15</v>
      </c>
      <c r="F16">
        <v>4557.2479999999996</v>
      </c>
      <c r="G16">
        <v>418.27699999999999</v>
      </c>
      <c r="H16">
        <f t="shared" si="1"/>
        <v>4138.9709999999995</v>
      </c>
      <c r="I16">
        <f t="shared" si="2"/>
        <v>1.0267348905810956</v>
      </c>
      <c r="K16">
        <v>2.8</v>
      </c>
      <c r="L16">
        <f t="shared" si="3"/>
        <v>0.17623421600342368</v>
      </c>
    </row>
    <row r="17" spans="1:12" x14ac:dyDescent="0.25">
      <c r="A17">
        <v>16</v>
      </c>
      <c r="B17">
        <v>4574.9889999999996</v>
      </c>
      <c r="C17">
        <v>519.58699999999999</v>
      </c>
      <c r="D17">
        <f t="shared" si="0"/>
        <v>3977.8794605303583</v>
      </c>
      <c r="E17">
        <v>16</v>
      </c>
      <c r="F17">
        <v>4518.2629999999999</v>
      </c>
      <c r="G17">
        <v>408.50400000000002</v>
      </c>
      <c r="H17">
        <f t="shared" si="1"/>
        <v>4109.759</v>
      </c>
      <c r="I17">
        <f t="shared" si="2"/>
        <v>1.0194884083941813</v>
      </c>
      <c r="K17">
        <v>3</v>
      </c>
      <c r="L17">
        <f t="shared" si="3"/>
        <v>0.15691047817899237</v>
      </c>
    </row>
    <row r="18" spans="1:12" x14ac:dyDescent="0.25">
      <c r="A18">
        <v>17</v>
      </c>
      <c r="B18">
        <v>4598.6959999999999</v>
      </c>
      <c r="C18">
        <v>497.28300000000002</v>
      </c>
      <c r="D18">
        <f t="shared" si="0"/>
        <v>3931.5506112887224</v>
      </c>
      <c r="E18">
        <v>17</v>
      </c>
      <c r="F18">
        <v>4619.6570000000002</v>
      </c>
      <c r="G18">
        <v>414.29199999999997</v>
      </c>
      <c r="H18">
        <f t="shared" si="1"/>
        <v>4205.3649999999998</v>
      </c>
      <c r="I18">
        <f t="shared" si="2"/>
        <v>1.0432049350257755</v>
      </c>
      <c r="K18">
        <v>3.2</v>
      </c>
      <c r="L18">
        <f t="shared" si="3"/>
        <v>0.14343638182654098</v>
      </c>
    </row>
    <row r="19" spans="1:12" x14ac:dyDescent="0.25">
      <c r="A19">
        <v>18</v>
      </c>
      <c r="B19">
        <v>4746.8040000000001</v>
      </c>
      <c r="C19">
        <v>508.08699999999999</v>
      </c>
      <c r="D19">
        <f t="shared" si="0"/>
        <v>4125.5093746029897</v>
      </c>
      <c r="E19">
        <v>18</v>
      </c>
      <c r="F19">
        <v>4552.1750000000002</v>
      </c>
      <c r="G19">
        <v>410.358</v>
      </c>
      <c r="H19">
        <f t="shared" si="1"/>
        <v>4141.817</v>
      </c>
      <c r="I19">
        <f t="shared" si="2"/>
        <v>1.0274408842927196</v>
      </c>
      <c r="K19">
        <v>3.4</v>
      </c>
      <c r="L19">
        <f t="shared" si="3"/>
        <v>0.19984656917369539</v>
      </c>
    </row>
    <row r="20" spans="1:12" x14ac:dyDescent="0.25">
      <c r="A20">
        <v>19</v>
      </c>
      <c r="B20">
        <v>4660.3590000000004</v>
      </c>
      <c r="C20">
        <v>494.42399999999998</v>
      </c>
      <c r="D20">
        <f t="shared" si="0"/>
        <v>4051.5937666368054</v>
      </c>
      <c r="E20">
        <v>19</v>
      </c>
      <c r="F20">
        <v>4557.5910000000003</v>
      </c>
      <c r="G20">
        <v>412.62799999999999</v>
      </c>
      <c r="H20">
        <f t="shared" si="1"/>
        <v>4144.9630000000006</v>
      </c>
      <c r="I20">
        <f t="shared" si="2"/>
        <v>1.0282212975804108</v>
      </c>
      <c r="K20">
        <v>3.6</v>
      </c>
      <c r="L20">
        <f t="shared" si="3"/>
        <v>0.17834925076434169</v>
      </c>
    </row>
    <row r="21" spans="1:12" x14ac:dyDescent="0.25">
      <c r="A21">
        <v>20</v>
      </c>
      <c r="B21">
        <v>4812</v>
      </c>
      <c r="C21">
        <v>507.65199999999999</v>
      </c>
      <c r="D21">
        <f t="shared" si="0"/>
        <v>4157.4494119829624</v>
      </c>
      <c r="E21">
        <v>20</v>
      </c>
      <c r="F21">
        <v>4581.3649999999998</v>
      </c>
      <c r="G21">
        <v>407.73</v>
      </c>
      <c r="H21">
        <f t="shared" si="1"/>
        <v>4173.6350000000002</v>
      </c>
      <c r="I21">
        <f t="shared" si="2"/>
        <v>1.035333824530404</v>
      </c>
      <c r="K21">
        <v>3.8</v>
      </c>
      <c r="L21">
        <f t="shared" si="3"/>
        <v>0.20913588130217109</v>
      </c>
    </row>
    <row r="22" spans="1:12" x14ac:dyDescent="0.25">
      <c r="A22">
        <v>21</v>
      </c>
      <c r="B22">
        <v>4715.1409999999996</v>
      </c>
      <c r="C22">
        <v>495.77199999999999</v>
      </c>
      <c r="D22">
        <f t="shared" si="0"/>
        <v>3951.58170386864</v>
      </c>
      <c r="E22">
        <v>21</v>
      </c>
      <c r="F22">
        <v>4733.1679999999997</v>
      </c>
      <c r="G22">
        <v>428.78800000000001</v>
      </c>
      <c r="H22">
        <f t="shared" si="1"/>
        <v>4304.3799999999992</v>
      </c>
      <c r="I22">
        <f t="shared" si="2"/>
        <v>1.0677671161067461</v>
      </c>
      <c r="K22">
        <v>4</v>
      </c>
      <c r="L22">
        <f t="shared" si="3"/>
        <v>0.14926214430250861</v>
      </c>
    </row>
    <row r="23" spans="1:12" x14ac:dyDescent="0.25">
      <c r="A23">
        <v>22</v>
      </c>
      <c r="B23">
        <v>4741.63</v>
      </c>
      <c r="C23">
        <v>507.88</v>
      </c>
      <c r="D23">
        <f t="shared" si="0"/>
        <v>4057.1468279805472</v>
      </c>
      <c r="E23">
        <v>22</v>
      </c>
      <c r="F23">
        <v>4615.3720000000003</v>
      </c>
      <c r="G23">
        <v>408.70100000000002</v>
      </c>
      <c r="H23">
        <f t="shared" si="1"/>
        <v>4206.6710000000003</v>
      </c>
      <c r="I23">
        <f t="shared" si="2"/>
        <v>1.0435289082469212</v>
      </c>
      <c r="K23">
        <v>4.2</v>
      </c>
      <c r="L23">
        <f t="shared" si="3"/>
        <v>0.17996428081195631</v>
      </c>
    </row>
    <row r="24" spans="1:12" x14ac:dyDescent="0.25">
      <c r="A24">
        <v>23</v>
      </c>
      <c r="B24">
        <v>4738.402</v>
      </c>
      <c r="C24">
        <v>497.88</v>
      </c>
      <c r="D24">
        <f t="shared" si="0"/>
        <v>4040.0462779083859</v>
      </c>
      <c r="E24">
        <v>23</v>
      </c>
      <c r="F24">
        <v>4647.8029999999999</v>
      </c>
      <c r="G24">
        <v>416.56900000000002</v>
      </c>
      <c r="H24">
        <f t="shared" si="1"/>
        <v>4231.2339999999995</v>
      </c>
      <c r="I24">
        <f t="shared" si="2"/>
        <v>1.0496221350700479</v>
      </c>
      <c r="K24">
        <v>4.4000000000000004</v>
      </c>
      <c r="L24">
        <f t="shared" si="3"/>
        <v>0.17499082554328657</v>
      </c>
    </row>
    <row r="25" spans="1:12" x14ac:dyDescent="0.25">
      <c r="A25">
        <v>24</v>
      </c>
      <c r="B25">
        <v>4684.2070000000003</v>
      </c>
      <c r="C25">
        <v>498.53300000000002</v>
      </c>
      <c r="D25">
        <f t="shared" si="0"/>
        <v>3924.5374699134336</v>
      </c>
      <c r="E25">
        <v>24</v>
      </c>
      <c r="F25">
        <v>4720.5550000000003</v>
      </c>
      <c r="G25">
        <v>421.12400000000002</v>
      </c>
      <c r="H25">
        <f t="shared" si="1"/>
        <v>4299.4310000000005</v>
      </c>
      <c r="I25">
        <f t="shared" si="2"/>
        <v>1.0665394411668916</v>
      </c>
      <c r="K25">
        <v>4.5999999999999996</v>
      </c>
      <c r="L25">
        <f t="shared" si="3"/>
        <v>0.14139670796952056</v>
      </c>
    </row>
    <row r="26" spans="1:12" x14ac:dyDescent="0.25">
      <c r="A26">
        <v>25</v>
      </c>
      <c r="B26">
        <v>4697.6629999999996</v>
      </c>
      <c r="C26">
        <v>502.75</v>
      </c>
      <c r="D26">
        <f t="shared" si="0"/>
        <v>4040.7315843296669</v>
      </c>
      <c r="E26">
        <v>25</v>
      </c>
      <c r="F26">
        <v>4600.1899999999996</v>
      </c>
      <c r="G26">
        <v>415.17500000000001</v>
      </c>
      <c r="H26">
        <f t="shared" si="1"/>
        <v>4185.0149999999994</v>
      </c>
      <c r="I26">
        <f t="shared" si="2"/>
        <v>1.0381568071158853</v>
      </c>
      <c r="K26">
        <v>4.8</v>
      </c>
      <c r="L26">
        <f t="shared" si="3"/>
        <v>0.17519013730911812</v>
      </c>
    </row>
    <row r="27" spans="1:12" x14ac:dyDescent="0.25">
      <c r="A27">
        <v>26</v>
      </c>
      <c r="B27">
        <v>4780.8040000000001</v>
      </c>
      <c r="C27">
        <v>509.23899999999998</v>
      </c>
      <c r="D27">
        <f t="shared" si="0"/>
        <v>4059.6912928992092</v>
      </c>
      <c r="E27">
        <v>26</v>
      </c>
      <c r="F27">
        <v>4659.8689999999997</v>
      </c>
      <c r="G27">
        <v>418.28500000000003</v>
      </c>
      <c r="H27">
        <f t="shared" si="1"/>
        <v>4241.5839999999998</v>
      </c>
      <c r="I27">
        <f t="shared" si="2"/>
        <v>1.0521896104443653</v>
      </c>
      <c r="K27">
        <v>5</v>
      </c>
      <c r="L27">
        <f t="shared" si="3"/>
        <v>0.18070430276459901</v>
      </c>
    </row>
    <row r="28" spans="1:12" x14ac:dyDescent="0.25">
      <c r="A28">
        <v>27</v>
      </c>
      <c r="B28">
        <v>4734.2169999999996</v>
      </c>
      <c r="C28">
        <v>492.88</v>
      </c>
      <c r="D28">
        <f t="shared" si="0"/>
        <v>3958.0937160329354</v>
      </c>
      <c r="E28">
        <v>27</v>
      </c>
      <c r="F28">
        <v>4745.4089999999997</v>
      </c>
      <c r="G28">
        <v>425.73700000000002</v>
      </c>
      <c r="H28">
        <f t="shared" si="1"/>
        <v>4319.6719999999996</v>
      </c>
      <c r="I28">
        <f t="shared" si="2"/>
        <v>1.0715605299641437</v>
      </c>
      <c r="K28">
        <v>5.2</v>
      </c>
      <c r="L28">
        <f t="shared" si="3"/>
        <v>0.1511560717534671</v>
      </c>
    </row>
    <row r="29" spans="1:12" x14ac:dyDescent="0.25">
      <c r="A29">
        <v>28</v>
      </c>
      <c r="B29">
        <v>4651.7719999999999</v>
      </c>
      <c r="C29">
        <v>495.79300000000001</v>
      </c>
      <c r="D29">
        <f t="shared" si="0"/>
        <v>3915.1671040514407</v>
      </c>
      <c r="E29">
        <v>28</v>
      </c>
      <c r="F29">
        <v>4699.0069999999996</v>
      </c>
      <c r="G29">
        <v>419.86099999999999</v>
      </c>
      <c r="H29">
        <f t="shared" si="1"/>
        <v>4279.1459999999997</v>
      </c>
      <c r="I29">
        <f t="shared" si="2"/>
        <v>1.0615074374984828</v>
      </c>
      <c r="K29">
        <v>5.4</v>
      </c>
      <c r="L29">
        <f t="shared" si="3"/>
        <v>0.13867146841470887</v>
      </c>
    </row>
    <row r="30" spans="1:12" x14ac:dyDescent="0.25">
      <c r="A30">
        <v>29</v>
      </c>
      <c r="B30">
        <v>4700.826</v>
      </c>
      <c r="C30">
        <v>498.17399999999998</v>
      </c>
      <c r="D30">
        <f t="shared" si="0"/>
        <v>3962.9827910580225</v>
      </c>
      <c r="E30">
        <v>29</v>
      </c>
      <c r="F30">
        <v>4690.8100000000004</v>
      </c>
      <c r="G30">
        <v>415.81799999999998</v>
      </c>
      <c r="H30">
        <f t="shared" si="1"/>
        <v>4274.9920000000002</v>
      </c>
      <c r="I30">
        <f t="shared" si="2"/>
        <v>1.0604769744352061</v>
      </c>
      <c r="K30">
        <v>5.6</v>
      </c>
      <c r="L30">
        <f t="shared" si="3"/>
        <v>0.15257799068822847</v>
      </c>
    </row>
    <row r="31" spans="1:12" x14ac:dyDescent="0.25">
      <c r="A31">
        <v>30</v>
      </c>
      <c r="B31">
        <v>4681.9459999999999</v>
      </c>
      <c r="C31">
        <v>522.68499999999995</v>
      </c>
      <c r="D31">
        <f t="shared" si="0"/>
        <v>3864.1633948141421</v>
      </c>
      <c r="E31">
        <v>30</v>
      </c>
      <c r="F31">
        <v>4769.817</v>
      </c>
      <c r="G31">
        <v>430.76600000000002</v>
      </c>
      <c r="H31">
        <f t="shared" si="1"/>
        <v>4339.0510000000004</v>
      </c>
      <c r="I31">
        <f t="shared" si="2"/>
        <v>1.0763677865128298</v>
      </c>
      <c r="K31">
        <v>5.8</v>
      </c>
      <c r="L31">
        <f t="shared" si="3"/>
        <v>0.12383775456588395</v>
      </c>
    </row>
    <row r="32" spans="1:12" x14ac:dyDescent="0.25">
      <c r="A32">
        <v>31</v>
      </c>
      <c r="B32">
        <v>4632.8370000000004</v>
      </c>
      <c r="C32">
        <v>499.92399999999998</v>
      </c>
      <c r="D32">
        <f t="shared" si="0"/>
        <v>3904.8479000313741</v>
      </c>
      <c r="E32">
        <v>31</v>
      </c>
      <c r="F32">
        <v>4675.7809999999999</v>
      </c>
      <c r="G32">
        <v>409.13900000000001</v>
      </c>
      <c r="H32">
        <f t="shared" si="1"/>
        <v>4266.6419999999998</v>
      </c>
      <c r="I32">
        <f t="shared" si="2"/>
        <v>1.0584056295680029</v>
      </c>
      <c r="K32">
        <v>6</v>
      </c>
      <c r="L32">
        <f t="shared" si="3"/>
        <v>0.13567027258267378</v>
      </c>
    </row>
    <row r="33" spans="1:12" x14ac:dyDescent="0.25">
      <c r="A33">
        <v>32</v>
      </c>
      <c r="B33">
        <v>4687.2280000000001</v>
      </c>
      <c r="C33">
        <v>507.69600000000003</v>
      </c>
      <c r="D33">
        <f t="shared" si="0"/>
        <v>3814.8182027217786</v>
      </c>
      <c r="E33">
        <v>32</v>
      </c>
      <c r="F33">
        <v>4843.4449999999997</v>
      </c>
      <c r="G33">
        <v>426.84699999999998</v>
      </c>
      <c r="H33">
        <f t="shared" si="1"/>
        <v>4416.598</v>
      </c>
      <c r="I33">
        <f t="shared" si="2"/>
        <v>1.0956045027304335</v>
      </c>
      <c r="K33">
        <v>6.2</v>
      </c>
      <c r="L33">
        <f t="shared" si="3"/>
        <v>0.10948639717915229</v>
      </c>
    </row>
    <row r="34" spans="1:12" x14ac:dyDescent="0.25">
      <c r="A34">
        <v>33</v>
      </c>
      <c r="B34">
        <v>4720.2070000000003</v>
      </c>
      <c r="C34">
        <v>493.435</v>
      </c>
      <c r="D34">
        <f t="shared" si="0"/>
        <v>3888.1371229247147</v>
      </c>
      <c r="E34">
        <v>33</v>
      </c>
      <c r="F34">
        <v>4797.7740000000003</v>
      </c>
      <c r="G34">
        <v>415.48200000000003</v>
      </c>
      <c r="H34">
        <f t="shared" si="1"/>
        <v>4382.2920000000004</v>
      </c>
      <c r="I34">
        <f t="shared" si="2"/>
        <v>1.0870943761418987</v>
      </c>
      <c r="K34">
        <v>6.4</v>
      </c>
      <c r="L34">
        <f t="shared" si="3"/>
        <v>0.13081017731708464</v>
      </c>
    </row>
    <row r="35" spans="1:12" x14ac:dyDescent="0.25">
      <c r="A35">
        <v>34</v>
      </c>
      <c r="B35">
        <v>4692.174</v>
      </c>
      <c r="C35">
        <v>503.01100000000002</v>
      </c>
      <c r="D35">
        <f t="shared" si="0"/>
        <v>3931.3465633747724</v>
      </c>
      <c r="E35">
        <v>34</v>
      </c>
      <c r="F35">
        <v>4707.2920000000004</v>
      </c>
      <c r="G35">
        <v>411.73</v>
      </c>
      <c r="H35">
        <f t="shared" si="1"/>
        <v>4295.5619999999999</v>
      </c>
      <c r="I35">
        <f t="shared" si="2"/>
        <v>1.0655796767008785</v>
      </c>
      <c r="K35">
        <v>6.6</v>
      </c>
      <c r="L35">
        <f t="shared" si="3"/>
        <v>0.14337703735116367</v>
      </c>
    </row>
    <row r="36" spans="1:12" x14ac:dyDescent="0.25">
      <c r="A36">
        <v>35</v>
      </c>
      <c r="B36">
        <v>4853.2719999999999</v>
      </c>
      <c r="C36">
        <v>501.19600000000003</v>
      </c>
      <c r="D36">
        <f t="shared" si="0"/>
        <v>4055.298589249101</v>
      </c>
      <c r="E36">
        <v>35</v>
      </c>
      <c r="F36">
        <v>4750.6639999999998</v>
      </c>
      <c r="G36">
        <v>424.45299999999997</v>
      </c>
      <c r="H36">
        <f t="shared" si="1"/>
        <v>4326.2109999999993</v>
      </c>
      <c r="I36">
        <f t="shared" si="2"/>
        <v>1.0731826286571544</v>
      </c>
      <c r="K36">
        <v>6.8</v>
      </c>
      <c r="L36">
        <f t="shared" si="3"/>
        <v>0.1794267464859913</v>
      </c>
    </row>
    <row r="37" spans="1:12" x14ac:dyDescent="0.25">
      <c r="A37">
        <v>36</v>
      </c>
      <c r="B37">
        <v>4689.8370000000004</v>
      </c>
      <c r="C37">
        <v>499.75</v>
      </c>
      <c r="D37">
        <f t="shared" si="0"/>
        <v>3795.441069748249</v>
      </c>
      <c r="E37">
        <v>36</v>
      </c>
      <c r="F37">
        <v>4863.9340000000002</v>
      </c>
      <c r="G37">
        <v>413.577</v>
      </c>
      <c r="H37">
        <f t="shared" si="1"/>
        <v>4450.357</v>
      </c>
      <c r="I37">
        <f t="shared" si="2"/>
        <v>1.1039789376252727</v>
      </c>
      <c r="K37">
        <v>7</v>
      </c>
      <c r="L37">
        <f t="shared" si="3"/>
        <v>0.10385082968733211</v>
      </c>
    </row>
    <row r="38" spans="1:12" x14ac:dyDescent="0.25">
      <c r="A38">
        <v>37</v>
      </c>
      <c r="B38">
        <v>4652.4780000000001</v>
      </c>
      <c r="C38">
        <v>504.70699999999999</v>
      </c>
      <c r="D38">
        <f t="shared" si="0"/>
        <v>3879.3842408622322</v>
      </c>
      <c r="E38">
        <v>37</v>
      </c>
      <c r="F38">
        <v>4724.9340000000002</v>
      </c>
      <c r="G38">
        <v>414.84699999999998</v>
      </c>
      <c r="H38">
        <f t="shared" si="1"/>
        <v>4310.0870000000004</v>
      </c>
      <c r="I38">
        <f t="shared" si="2"/>
        <v>1.0691828245087978</v>
      </c>
      <c r="K38">
        <v>7.2</v>
      </c>
      <c r="L38">
        <f t="shared" si="3"/>
        <v>0.12826452426931709</v>
      </c>
    </row>
    <row r="39" spans="1:12" x14ac:dyDescent="0.25">
      <c r="A39">
        <v>38</v>
      </c>
      <c r="B39">
        <v>4762.2719999999999</v>
      </c>
      <c r="C39">
        <v>511.98899999999998</v>
      </c>
      <c r="D39">
        <f t="shared" si="0"/>
        <v>3905.0354625109012</v>
      </c>
      <c r="E39">
        <v>38</v>
      </c>
      <c r="F39">
        <v>4798.0219999999999</v>
      </c>
      <c r="G39">
        <v>410.423</v>
      </c>
      <c r="H39">
        <f t="shared" si="1"/>
        <v>4387.5990000000002</v>
      </c>
      <c r="I39">
        <f t="shared" si="2"/>
        <v>1.0884108584425269</v>
      </c>
      <c r="K39">
        <v>7.4</v>
      </c>
      <c r="L39">
        <f t="shared" si="3"/>
        <v>0.13572482250054613</v>
      </c>
    </row>
    <row r="40" spans="1:12" x14ac:dyDescent="0.25">
      <c r="A40">
        <v>39</v>
      </c>
      <c r="B40">
        <v>4832.1959999999999</v>
      </c>
      <c r="C40">
        <v>516.65200000000004</v>
      </c>
      <c r="D40">
        <f t="shared" si="0"/>
        <v>3956.2876626783982</v>
      </c>
      <c r="E40">
        <v>39</v>
      </c>
      <c r="F40">
        <v>4816.0439999999999</v>
      </c>
      <c r="G40">
        <v>418.78800000000001</v>
      </c>
      <c r="H40">
        <f t="shared" si="1"/>
        <v>4397.2559999999994</v>
      </c>
      <c r="I40">
        <f t="shared" si="2"/>
        <v>1.0908064245961291</v>
      </c>
      <c r="K40">
        <v>7.6</v>
      </c>
      <c r="L40">
        <f t="shared" si="3"/>
        <v>0.1506308064530108</v>
      </c>
    </row>
    <row r="41" spans="1:12" x14ac:dyDescent="0.25">
      <c r="A41">
        <v>40</v>
      </c>
      <c r="B41">
        <v>4833.7830000000004</v>
      </c>
      <c r="C41">
        <v>510.80399999999997</v>
      </c>
      <c r="D41">
        <f t="shared" si="0"/>
        <v>3990.5284991817321</v>
      </c>
      <c r="E41">
        <v>40</v>
      </c>
      <c r="F41">
        <v>4792.8609999999999</v>
      </c>
      <c r="G41">
        <v>425.82499999999999</v>
      </c>
      <c r="H41">
        <f t="shared" si="1"/>
        <v>4367.0360000000001</v>
      </c>
      <c r="I41">
        <f t="shared" si="2"/>
        <v>1.0833098926336293</v>
      </c>
      <c r="K41">
        <v>7.8</v>
      </c>
      <c r="L41">
        <f t="shared" si="3"/>
        <v>0.16058927375333445</v>
      </c>
    </row>
    <row r="42" spans="1:12" x14ac:dyDescent="0.25">
      <c r="A42">
        <v>41</v>
      </c>
      <c r="B42">
        <v>4727.7719999999999</v>
      </c>
      <c r="C42">
        <v>516.60900000000004</v>
      </c>
      <c r="D42">
        <f t="shared" si="0"/>
        <v>3949.0130738265339</v>
      </c>
      <c r="E42">
        <v>41</v>
      </c>
      <c r="F42">
        <v>4715.4160000000002</v>
      </c>
      <c r="G42">
        <v>416.613</v>
      </c>
      <c r="H42">
        <f t="shared" si="1"/>
        <v>4298.8029999999999</v>
      </c>
      <c r="I42">
        <f t="shared" si="2"/>
        <v>1.0663836561876576</v>
      </c>
      <c r="K42">
        <v>8</v>
      </c>
      <c r="L42">
        <f t="shared" si="3"/>
        <v>0.14851509426246498</v>
      </c>
    </row>
    <row r="43" spans="1:12" x14ac:dyDescent="0.25">
      <c r="A43">
        <v>42</v>
      </c>
      <c r="B43">
        <v>4673.1409999999996</v>
      </c>
      <c r="C43">
        <v>496.45699999999999</v>
      </c>
      <c r="D43">
        <f t="shared" si="0"/>
        <v>3857.9726623179895</v>
      </c>
      <c r="E43">
        <v>42</v>
      </c>
      <c r="F43">
        <v>4790.2849999999999</v>
      </c>
      <c r="G43">
        <v>426.06599999999997</v>
      </c>
      <c r="H43">
        <f t="shared" si="1"/>
        <v>4364.2190000000001</v>
      </c>
      <c r="I43">
        <f t="shared" si="2"/>
        <v>1.0826110928143586</v>
      </c>
      <c r="K43">
        <v>8.1999999999999993</v>
      </c>
      <c r="L43">
        <f t="shared" si="3"/>
        <v>0.12203726680262547</v>
      </c>
    </row>
    <row r="44" spans="1:12" x14ac:dyDescent="0.25">
      <c r="A44">
        <v>43</v>
      </c>
      <c r="B44">
        <v>4717.38</v>
      </c>
      <c r="C44">
        <v>521.77200000000005</v>
      </c>
      <c r="D44">
        <f t="shared" si="0"/>
        <v>3862.8741292134241</v>
      </c>
      <c r="E44">
        <v>43</v>
      </c>
      <c r="F44">
        <v>4798.3940000000002</v>
      </c>
      <c r="G44">
        <v>419.964</v>
      </c>
      <c r="H44">
        <f t="shared" si="1"/>
        <v>4378.43</v>
      </c>
      <c r="I44">
        <f t="shared" si="2"/>
        <v>1.0861363481326607</v>
      </c>
      <c r="K44">
        <v>8.4</v>
      </c>
      <c r="L44">
        <f t="shared" si="3"/>
        <v>0.12346278973916507</v>
      </c>
    </row>
    <row r="45" spans="1:12" x14ac:dyDescent="0.25">
      <c r="A45">
        <v>44</v>
      </c>
      <c r="B45">
        <v>4834.076</v>
      </c>
      <c r="C45">
        <v>522.43499999999995</v>
      </c>
      <c r="D45">
        <f t="shared" si="0"/>
        <v>4062.3914549841511</v>
      </c>
      <c r="E45">
        <v>44</v>
      </c>
      <c r="F45">
        <v>4697.4530000000004</v>
      </c>
      <c r="G45">
        <v>418.92</v>
      </c>
      <c r="H45">
        <f t="shared" si="1"/>
        <v>4278.5330000000004</v>
      </c>
      <c r="I45">
        <f t="shared" si="2"/>
        <v>1.0613553734980523</v>
      </c>
      <c r="K45">
        <v>8.6</v>
      </c>
      <c r="L45">
        <f t="shared" si="3"/>
        <v>0.18148960705545211</v>
      </c>
    </row>
    <row r="46" spans="1:12" x14ac:dyDescent="0.25">
      <c r="A46">
        <v>45</v>
      </c>
      <c r="B46">
        <v>4769.326</v>
      </c>
      <c r="C46">
        <v>511.02199999999999</v>
      </c>
      <c r="D46">
        <f t="shared" si="0"/>
        <v>3897.0082013613805</v>
      </c>
      <c r="E46">
        <v>45</v>
      </c>
      <c r="F46">
        <v>4821.6639999999998</v>
      </c>
      <c r="G46">
        <v>416.73</v>
      </c>
      <c r="H46">
        <f t="shared" si="1"/>
        <v>4404.9339999999993</v>
      </c>
      <c r="I46">
        <f t="shared" si="2"/>
        <v>1.0927110696129416</v>
      </c>
      <c r="K46">
        <v>8.8000000000000007</v>
      </c>
      <c r="L46">
        <f t="shared" si="3"/>
        <v>0.13339020612337682</v>
      </c>
    </row>
    <row r="47" spans="1:12" x14ac:dyDescent="0.25">
      <c r="A47">
        <v>46</v>
      </c>
      <c r="B47">
        <v>4609.9570000000003</v>
      </c>
      <c r="C47">
        <v>500.65199999999999</v>
      </c>
      <c r="D47">
        <f t="shared" si="0"/>
        <v>3844.7354675833089</v>
      </c>
      <c r="E47">
        <v>46</v>
      </c>
      <c r="F47">
        <v>4719.5249999999996</v>
      </c>
      <c r="G47">
        <v>410.92700000000002</v>
      </c>
      <c r="H47">
        <f t="shared" si="1"/>
        <v>4308.598</v>
      </c>
      <c r="I47">
        <f t="shared" si="2"/>
        <v>1.0688134553462509</v>
      </c>
      <c r="K47">
        <v>9</v>
      </c>
      <c r="L47">
        <f t="shared" si="3"/>
        <v>0.11818741427637373</v>
      </c>
    </row>
    <row r="48" spans="1:12" x14ac:dyDescent="0.25">
      <c r="A48">
        <v>47</v>
      </c>
      <c r="B48">
        <v>4689.0330000000004</v>
      </c>
      <c r="C48">
        <v>498.39100000000002</v>
      </c>
      <c r="D48">
        <f t="shared" si="0"/>
        <v>3834.0703522948497</v>
      </c>
      <c r="E48">
        <v>47</v>
      </c>
      <c r="F48">
        <v>4833.2550000000001</v>
      </c>
      <c r="G48">
        <v>427.15300000000002</v>
      </c>
      <c r="H48">
        <f t="shared" si="1"/>
        <v>4406.1019999999999</v>
      </c>
      <c r="I48">
        <f t="shared" si="2"/>
        <v>1.0930008098290966</v>
      </c>
      <c r="K48">
        <v>9.1999999999999993</v>
      </c>
      <c r="L48">
        <f t="shared" si="3"/>
        <v>0.11508561500099791</v>
      </c>
    </row>
    <row r="49" spans="1:12" x14ac:dyDescent="0.25">
      <c r="A49">
        <v>48</v>
      </c>
      <c r="B49">
        <v>4699.7389999999996</v>
      </c>
      <c r="C49">
        <v>503.60899999999998</v>
      </c>
      <c r="D49">
        <f t="shared" si="0"/>
        <v>3851.3996765051561</v>
      </c>
      <c r="E49">
        <v>48</v>
      </c>
      <c r="F49">
        <v>4807.3789999999999</v>
      </c>
      <c r="G49">
        <v>415.358</v>
      </c>
      <c r="H49">
        <f t="shared" si="1"/>
        <v>4392.0209999999997</v>
      </c>
      <c r="I49">
        <f t="shared" si="2"/>
        <v>1.089507802993757</v>
      </c>
      <c r="K49">
        <v>9.4</v>
      </c>
      <c r="L49">
        <f t="shared" si="3"/>
        <v>0.12012560602073366</v>
      </c>
    </row>
    <row r="50" spans="1:12" x14ac:dyDescent="0.25">
      <c r="A50">
        <v>49</v>
      </c>
      <c r="B50">
        <v>4548.38</v>
      </c>
      <c r="C50">
        <v>495.37</v>
      </c>
      <c r="D50">
        <f t="shared" si="0"/>
        <v>3753.5105219928919</v>
      </c>
      <c r="E50">
        <v>49</v>
      </c>
      <c r="F50">
        <v>4762.9849999999997</v>
      </c>
      <c r="G50">
        <v>410.13099999999997</v>
      </c>
      <c r="H50">
        <f t="shared" si="1"/>
        <v>4352.8539999999994</v>
      </c>
      <c r="I50">
        <f t="shared" si="2"/>
        <v>1.0797918312076802</v>
      </c>
      <c r="K50">
        <v>9.6</v>
      </c>
      <c r="L50">
        <f t="shared" si="3"/>
        <v>9.1655917665666789E-2</v>
      </c>
    </row>
    <row r="51" spans="1:12" x14ac:dyDescent="0.25">
      <c r="A51">
        <v>50</v>
      </c>
      <c r="B51">
        <v>4588.4350000000004</v>
      </c>
      <c r="C51">
        <v>516.98900000000003</v>
      </c>
      <c r="D51">
        <f t="shared" si="0"/>
        <v>3693.1825600345696</v>
      </c>
      <c r="E51">
        <v>50</v>
      </c>
      <c r="F51">
        <v>4858.7449999999999</v>
      </c>
      <c r="G51">
        <v>414.66399999999999</v>
      </c>
      <c r="H51">
        <f t="shared" si="1"/>
        <v>4444.0810000000001</v>
      </c>
      <c r="I51">
        <f t="shared" si="2"/>
        <v>1.1024220800939475</v>
      </c>
      <c r="K51">
        <v>9.8000000000000007</v>
      </c>
      <c r="L51">
        <f t="shared" si="3"/>
        <v>7.4110375622655447E-2</v>
      </c>
    </row>
    <row r="52" spans="1:12" x14ac:dyDescent="0.25">
      <c r="A52">
        <v>51</v>
      </c>
      <c r="B52">
        <v>4599.3909999999996</v>
      </c>
      <c r="C52">
        <v>513.06500000000005</v>
      </c>
      <c r="D52">
        <f t="shared" si="0"/>
        <v>3628.7403707788553</v>
      </c>
      <c r="E52">
        <v>51</v>
      </c>
      <c r="F52">
        <v>4954.759</v>
      </c>
      <c r="G52">
        <v>415.226</v>
      </c>
      <c r="H52">
        <f t="shared" si="1"/>
        <v>4539.5330000000004</v>
      </c>
      <c r="I52">
        <f t="shared" si="2"/>
        <v>1.126100404676494</v>
      </c>
      <c r="K52">
        <v>10</v>
      </c>
      <c r="L52">
        <f t="shared" si="3"/>
        <v>5.5368268244472219E-2</v>
      </c>
    </row>
    <row r="53" spans="1:12" x14ac:dyDescent="0.25">
      <c r="A53">
        <v>52</v>
      </c>
      <c r="B53">
        <v>4648.5</v>
      </c>
      <c r="C53">
        <v>507.48899999999998</v>
      </c>
      <c r="D53">
        <f t="shared" si="0"/>
        <v>3762.6938579126881</v>
      </c>
      <c r="E53">
        <v>52</v>
      </c>
      <c r="F53">
        <v>4850.4309999999996</v>
      </c>
      <c r="G53">
        <v>413.92</v>
      </c>
      <c r="H53">
        <f t="shared" si="1"/>
        <v>4436.5109999999995</v>
      </c>
      <c r="I53">
        <f t="shared" si="2"/>
        <v>1.1005442261245191</v>
      </c>
      <c r="K53">
        <v>10.199999999999999</v>
      </c>
      <c r="L53">
        <f t="shared" si="3"/>
        <v>9.432676218362343E-2</v>
      </c>
    </row>
    <row r="54" spans="1:12" x14ac:dyDescent="0.25">
      <c r="A54">
        <v>53</v>
      </c>
      <c r="B54">
        <v>4641.0219999999999</v>
      </c>
      <c r="C54">
        <v>497.53300000000002</v>
      </c>
      <c r="D54">
        <f t="shared" si="0"/>
        <v>3723.1869676518863</v>
      </c>
      <c r="E54">
        <v>53</v>
      </c>
      <c r="F54">
        <v>4910.8029999999999</v>
      </c>
      <c r="G54">
        <v>424.53300000000002</v>
      </c>
      <c r="H54">
        <f t="shared" si="1"/>
        <v>4486.2699999999995</v>
      </c>
      <c r="I54">
        <f t="shared" si="2"/>
        <v>1.112887705076274</v>
      </c>
      <c r="K54">
        <v>10.4</v>
      </c>
      <c r="L54">
        <f t="shared" si="3"/>
        <v>8.283673696880825E-2</v>
      </c>
    </row>
    <row r="55" spans="1:12" x14ac:dyDescent="0.25">
      <c r="A55">
        <v>54</v>
      </c>
      <c r="B55">
        <v>4631.4570000000003</v>
      </c>
      <c r="C55">
        <v>506.82600000000002</v>
      </c>
      <c r="D55">
        <f t="shared" si="0"/>
        <v>3678.5608404705981</v>
      </c>
      <c r="E55">
        <v>54</v>
      </c>
      <c r="F55">
        <v>4929.0730000000003</v>
      </c>
      <c r="G55">
        <v>409.04399999999998</v>
      </c>
      <c r="H55">
        <f t="shared" si="1"/>
        <v>4520.0290000000005</v>
      </c>
      <c r="I55">
        <f t="shared" si="2"/>
        <v>1.1212621399711133</v>
      </c>
      <c r="K55">
        <v>10.6</v>
      </c>
      <c r="L55">
        <f t="shared" si="3"/>
        <v>6.9857853458422242E-2</v>
      </c>
    </row>
    <row r="56" spans="1:12" x14ac:dyDescent="0.25">
      <c r="A56">
        <v>55</v>
      </c>
      <c r="B56">
        <v>4558.5540000000001</v>
      </c>
      <c r="C56">
        <v>511.76100000000002</v>
      </c>
      <c r="D56">
        <f t="shared" si="0"/>
        <v>3686.7888624003403</v>
      </c>
      <c r="E56">
        <v>55</v>
      </c>
      <c r="F56">
        <v>4833.9629999999997</v>
      </c>
      <c r="G56">
        <v>409.13099999999997</v>
      </c>
      <c r="H56">
        <f t="shared" si="1"/>
        <v>4424.8319999999994</v>
      </c>
      <c r="I56">
        <f t="shared" si="2"/>
        <v>1.0976470720282239</v>
      </c>
      <c r="K56">
        <v>10.8</v>
      </c>
      <c r="L56">
        <f t="shared" si="3"/>
        <v>7.2250858294203801E-2</v>
      </c>
    </row>
    <row r="57" spans="1:12" x14ac:dyDescent="0.25">
      <c r="A57">
        <v>56</v>
      </c>
      <c r="B57">
        <v>4633.0429999999997</v>
      </c>
      <c r="C57">
        <v>524.13</v>
      </c>
      <c r="D57">
        <f t="shared" si="0"/>
        <v>3708.11192427576</v>
      </c>
      <c r="E57">
        <v>56</v>
      </c>
      <c r="F57">
        <v>4877.5110000000004</v>
      </c>
      <c r="G57">
        <v>410.59100000000001</v>
      </c>
      <c r="H57">
        <f t="shared" si="1"/>
        <v>4466.92</v>
      </c>
      <c r="I57">
        <f t="shared" si="2"/>
        <v>1.1080876424199415</v>
      </c>
      <c r="K57">
        <v>11</v>
      </c>
      <c r="L57">
        <f t="shared" si="3"/>
        <v>7.845237192861719E-2</v>
      </c>
    </row>
    <row r="58" spans="1:12" x14ac:dyDescent="0.25">
      <c r="A58">
        <v>57</v>
      </c>
      <c r="B58">
        <v>4557.38</v>
      </c>
      <c r="C58">
        <v>504.5</v>
      </c>
      <c r="D58">
        <f t="shared" si="0"/>
        <v>3610.5931403066447</v>
      </c>
      <c r="E58">
        <v>57</v>
      </c>
      <c r="F58">
        <v>4948.2330000000002</v>
      </c>
      <c r="G58">
        <v>423.226</v>
      </c>
      <c r="H58">
        <f t="shared" si="1"/>
        <v>4525.0070000000005</v>
      </c>
      <c r="I58">
        <f t="shared" si="2"/>
        <v>1.1224970088033215</v>
      </c>
      <c r="K58">
        <v>11.2</v>
      </c>
      <c r="L58">
        <f t="shared" si="3"/>
        <v>5.0090400654077619E-2</v>
      </c>
    </row>
    <row r="59" spans="1:12" x14ac:dyDescent="0.25">
      <c r="A59">
        <v>58</v>
      </c>
      <c r="B59">
        <v>4580.13</v>
      </c>
      <c r="C59">
        <v>496.64100000000002</v>
      </c>
      <c r="D59">
        <f t="shared" si="0"/>
        <v>3703.499171982196</v>
      </c>
      <c r="E59">
        <v>58</v>
      </c>
      <c r="F59">
        <v>4860.9489999999996</v>
      </c>
      <c r="G59">
        <v>416.13900000000001</v>
      </c>
      <c r="H59">
        <f t="shared" si="1"/>
        <v>4444.8099999999995</v>
      </c>
      <c r="I59">
        <f t="shared" si="2"/>
        <v>1.1026029196637905</v>
      </c>
      <c r="K59">
        <v>11.4</v>
      </c>
      <c r="L59">
        <f t="shared" si="3"/>
        <v>7.7110817586757655E-2</v>
      </c>
    </row>
    <row r="60" spans="1:12" x14ac:dyDescent="0.25">
      <c r="A60">
        <v>59</v>
      </c>
      <c r="B60">
        <v>4628.5110000000004</v>
      </c>
      <c r="C60">
        <v>506.40199999999999</v>
      </c>
      <c r="D60">
        <f t="shared" si="0"/>
        <v>3733.6080632915096</v>
      </c>
      <c r="E60">
        <v>59</v>
      </c>
      <c r="F60">
        <v>4855.5029999999997</v>
      </c>
      <c r="G60">
        <v>404.839</v>
      </c>
      <c r="H60">
        <f t="shared" si="1"/>
        <v>4450.6639999999998</v>
      </c>
      <c r="I60">
        <f t="shared" si="2"/>
        <v>1.1040550936581148</v>
      </c>
      <c r="K60">
        <v>11.6</v>
      </c>
      <c r="L60">
        <f t="shared" si="3"/>
        <v>8.5867566550049026E-2</v>
      </c>
    </row>
    <row r="61" spans="1:12" x14ac:dyDescent="0.25">
      <c r="A61">
        <v>60</v>
      </c>
      <c r="B61">
        <v>4472.0649999999996</v>
      </c>
      <c r="C61">
        <v>493.28300000000002</v>
      </c>
      <c r="D61">
        <f t="shared" si="0"/>
        <v>3522.6916833249129</v>
      </c>
      <c r="E61">
        <v>60</v>
      </c>
      <c r="F61">
        <v>4973.2049999999999</v>
      </c>
      <c r="G61">
        <v>420.08</v>
      </c>
      <c r="H61">
        <f t="shared" si="1"/>
        <v>4553.125</v>
      </c>
      <c r="I61">
        <f t="shared" si="2"/>
        <v>1.129472107602844</v>
      </c>
      <c r="K61">
        <v>11.8</v>
      </c>
      <c r="L61">
        <f t="shared" si="3"/>
        <v>2.4525494115706307E-2</v>
      </c>
    </row>
    <row r="62" spans="1:12" x14ac:dyDescent="0.25">
      <c r="A62">
        <v>61</v>
      </c>
      <c r="B62">
        <v>4446.6090000000004</v>
      </c>
      <c r="C62">
        <v>495.95699999999999</v>
      </c>
      <c r="D62">
        <f t="shared" si="0"/>
        <v>3565.5917082043479</v>
      </c>
      <c r="E62">
        <v>61</v>
      </c>
      <c r="F62">
        <v>4885.4669999999996</v>
      </c>
      <c r="G62">
        <v>418.92700000000002</v>
      </c>
      <c r="H62">
        <f t="shared" si="1"/>
        <v>4466.54</v>
      </c>
      <c r="I62">
        <f t="shared" si="2"/>
        <v>1.1079933776235897</v>
      </c>
      <c r="K62">
        <v>12</v>
      </c>
      <c r="L62">
        <f t="shared" si="3"/>
        <v>3.7002364968535172E-2</v>
      </c>
    </row>
    <row r="63" spans="1:12" x14ac:dyDescent="0.25">
      <c r="A63">
        <v>62</v>
      </c>
      <c r="B63">
        <v>4519.87</v>
      </c>
      <c r="C63">
        <v>513.55399999999997</v>
      </c>
      <c r="D63">
        <f t="shared" si="0"/>
        <v>3560.5126880762518</v>
      </c>
      <c r="E63">
        <v>62</v>
      </c>
      <c r="F63">
        <v>4945.08</v>
      </c>
      <c r="G63">
        <v>409.14600000000002</v>
      </c>
      <c r="H63">
        <f t="shared" si="1"/>
        <v>4535.9340000000002</v>
      </c>
      <c r="I63">
        <f t="shared" si="2"/>
        <v>1.1252076178289414</v>
      </c>
      <c r="K63">
        <v>12.2</v>
      </c>
      <c r="L63">
        <f t="shared" si="3"/>
        <v>3.552520316326193E-2</v>
      </c>
    </row>
    <row r="64" spans="1:12" x14ac:dyDescent="0.25">
      <c r="A64">
        <v>63</v>
      </c>
      <c r="B64">
        <v>4392.6850000000004</v>
      </c>
      <c r="C64">
        <v>500.65199999999999</v>
      </c>
      <c r="D64">
        <f t="shared" si="0"/>
        <v>3422.3339780899428</v>
      </c>
      <c r="E64">
        <v>63</v>
      </c>
      <c r="F64">
        <v>5013.723</v>
      </c>
      <c r="G64">
        <v>429.26299999999998</v>
      </c>
      <c r="H64">
        <f t="shared" si="1"/>
        <v>4584.46</v>
      </c>
      <c r="I64">
        <f t="shared" si="2"/>
        <v>1.1372452323230604</v>
      </c>
      <c r="K64">
        <v>12.4</v>
      </c>
      <c r="L64">
        <f t="shared" si="3"/>
        <v>-4.662137612293755E-3</v>
      </c>
    </row>
    <row r="65" spans="1:12" x14ac:dyDescent="0.25">
      <c r="A65">
        <v>64</v>
      </c>
      <c r="B65">
        <v>4353.2389999999996</v>
      </c>
      <c r="C65">
        <v>498.59800000000001</v>
      </c>
      <c r="D65">
        <f t="shared" si="0"/>
        <v>3445.3646891547596</v>
      </c>
      <c r="E65">
        <v>64</v>
      </c>
      <c r="F65">
        <v>4929.8100000000004</v>
      </c>
      <c r="G65">
        <v>419.745</v>
      </c>
      <c r="H65">
        <f t="shared" si="1"/>
        <v>4510.0650000000005</v>
      </c>
      <c r="I65">
        <f t="shared" si="2"/>
        <v>1.118790417784669</v>
      </c>
      <c r="K65">
        <v>12.6</v>
      </c>
      <c r="L65">
        <f t="shared" si="3"/>
        <v>2.0360218505993313E-3</v>
      </c>
    </row>
    <row r="66" spans="1:12" x14ac:dyDescent="0.25">
      <c r="A66">
        <v>65</v>
      </c>
      <c r="B66">
        <v>4383.5</v>
      </c>
      <c r="C66">
        <v>504.95699999999999</v>
      </c>
      <c r="D66">
        <f t="shared" ref="D66:D129" si="4">(B66-C66)/I66</f>
        <v>3473.1135717940056</v>
      </c>
      <c r="E66">
        <v>65</v>
      </c>
      <c r="F66">
        <v>4927.7079999999996</v>
      </c>
      <c r="G66">
        <v>425.93400000000003</v>
      </c>
      <c r="H66">
        <f t="shared" ref="H66:H129" si="5">F66-G66</f>
        <v>4501.7739999999994</v>
      </c>
      <c r="I66">
        <f t="shared" ref="I66:I129" si="6">H66/AVERAGE(H:H)</f>
        <v>1.1167337087674256</v>
      </c>
      <c r="K66">
        <v>12.8</v>
      </c>
      <c r="L66">
        <f t="shared" ref="L66:L129" si="7">(D66-$J$2)/$J$2</f>
        <v>1.0106395375397537E-2</v>
      </c>
    </row>
    <row r="67" spans="1:12" x14ac:dyDescent="0.25">
      <c r="A67">
        <v>66</v>
      </c>
      <c r="B67">
        <v>4482.902</v>
      </c>
      <c r="C67">
        <v>519.40200000000004</v>
      </c>
      <c r="D67">
        <f t="shared" si="4"/>
        <v>3458.9888941667546</v>
      </c>
      <c r="E67">
        <v>66</v>
      </c>
      <c r="F67">
        <v>5041.9340000000002</v>
      </c>
      <c r="G67">
        <v>422.76600000000002</v>
      </c>
      <c r="H67">
        <f t="shared" si="5"/>
        <v>4619.1680000000006</v>
      </c>
      <c r="I67">
        <f t="shared" si="6"/>
        <v>1.1458550811435255</v>
      </c>
      <c r="K67">
        <v>13</v>
      </c>
      <c r="L67">
        <f t="shared" si="7"/>
        <v>5.9984308908004134E-3</v>
      </c>
    </row>
    <row r="68" spans="1:12" x14ac:dyDescent="0.25">
      <c r="A68">
        <v>67</v>
      </c>
      <c r="B68">
        <v>4456.4350000000004</v>
      </c>
      <c r="C68">
        <v>517.52200000000005</v>
      </c>
      <c r="D68">
        <f t="shared" si="4"/>
        <v>3549.6539689996134</v>
      </c>
      <c r="E68">
        <v>67</v>
      </c>
      <c r="F68">
        <v>4893.4309999999996</v>
      </c>
      <c r="G68">
        <v>420.16800000000001</v>
      </c>
      <c r="H68">
        <f t="shared" si="5"/>
        <v>4473.2629999999999</v>
      </c>
      <c r="I68">
        <f t="shared" si="6"/>
        <v>1.1096611203232551</v>
      </c>
      <c r="K68">
        <v>13.2</v>
      </c>
      <c r="L68">
        <f t="shared" si="7"/>
        <v>3.2367096940080858E-2</v>
      </c>
    </row>
    <row r="69" spans="1:12" x14ac:dyDescent="0.25">
      <c r="A69">
        <v>68</v>
      </c>
      <c r="B69">
        <v>4431.8909999999996</v>
      </c>
      <c r="C69">
        <v>508.77199999999999</v>
      </c>
      <c r="D69">
        <f t="shared" si="4"/>
        <v>3500.4302878240455</v>
      </c>
      <c r="E69">
        <v>68</v>
      </c>
      <c r="F69">
        <v>4948.7740000000003</v>
      </c>
      <c r="G69">
        <v>430.79599999999999</v>
      </c>
      <c r="H69">
        <f t="shared" si="5"/>
        <v>4517.9780000000001</v>
      </c>
      <c r="I69">
        <f t="shared" si="6"/>
        <v>1.1207533581360674</v>
      </c>
      <c r="K69">
        <v>13.4</v>
      </c>
      <c r="L69">
        <f t="shared" si="7"/>
        <v>1.8051079300128569E-2</v>
      </c>
    </row>
    <row r="70" spans="1:12" x14ac:dyDescent="0.25">
      <c r="A70">
        <v>69</v>
      </c>
      <c r="B70">
        <v>4401.13</v>
      </c>
      <c r="C70">
        <v>506.22800000000001</v>
      </c>
      <c r="D70">
        <f t="shared" si="4"/>
        <v>3372.3391529191035</v>
      </c>
      <c r="E70">
        <v>69</v>
      </c>
      <c r="F70">
        <v>5078.1090000000004</v>
      </c>
      <c r="G70">
        <v>422.255</v>
      </c>
      <c r="H70">
        <f t="shared" si="5"/>
        <v>4655.8540000000003</v>
      </c>
      <c r="I70">
        <f t="shared" si="6"/>
        <v>1.1549556030355266</v>
      </c>
      <c r="K70">
        <v>13.6</v>
      </c>
      <c r="L70">
        <f t="shared" si="7"/>
        <v>-1.9202431673179952E-2</v>
      </c>
    </row>
    <row r="71" spans="1:12" x14ac:dyDescent="0.25">
      <c r="A71">
        <v>70</v>
      </c>
      <c r="B71">
        <v>4400.7280000000001</v>
      </c>
      <c r="C71">
        <v>510.70699999999999</v>
      </c>
      <c r="D71">
        <f t="shared" si="4"/>
        <v>3457.0806889688165</v>
      </c>
      <c r="E71">
        <v>70</v>
      </c>
      <c r="F71">
        <v>4962.6490000000003</v>
      </c>
      <c r="G71">
        <v>426.613</v>
      </c>
      <c r="H71">
        <f t="shared" si="5"/>
        <v>4536.0360000000001</v>
      </c>
      <c r="I71">
        <f t="shared" si="6"/>
        <v>1.1252329204848042</v>
      </c>
      <c r="K71">
        <v>13.8</v>
      </c>
      <c r="L71">
        <f t="shared" si="7"/>
        <v>5.4434561586812497E-3</v>
      </c>
    </row>
    <row r="72" spans="1:12" x14ac:dyDescent="0.25">
      <c r="A72">
        <v>71</v>
      </c>
      <c r="B72">
        <v>4467.1090000000004</v>
      </c>
      <c r="C72">
        <v>495.78300000000002</v>
      </c>
      <c r="D72">
        <f t="shared" si="4"/>
        <v>3477.6554266042754</v>
      </c>
      <c r="E72">
        <v>71</v>
      </c>
      <c r="F72">
        <v>5018.4530000000004</v>
      </c>
      <c r="G72">
        <v>415.00700000000001</v>
      </c>
      <c r="H72">
        <f t="shared" si="5"/>
        <v>4603.4460000000008</v>
      </c>
      <c r="I72">
        <f t="shared" si="6"/>
        <v>1.1419549992270985</v>
      </c>
      <c r="K72">
        <v>14</v>
      </c>
      <c r="L72">
        <f t="shared" si="7"/>
        <v>1.1427330178099732E-2</v>
      </c>
    </row>
    <row r="73" spans="1:12" x14ac:dyDescent="0.25">
      <c r="A73">
        <v>72</v>
      </c>
      <c r="B73">
        <v>4324.1629999999996</v>
      </c>
      <c r="C73">
        <v>505.48899999999998</v>
      </c>
      <c r="D73">
        <f t="shared" si="4"/>
        <v>3301.5971167339271</v>
      </c>
      <c r="E73">
        <v>72</v>
      </c>
      <c r="F73">
        <v>5079.1679999999997</v>
      </c>
      <c r="G73">
        <v>416.62799999999999</v>
      </c>
      <c r="H73">
        <f t="shared" si="5"/>
        <v>4662.54</v>
      </c>
      <c r="I73">
        <f t="shared" si="6"/>
        <v>1.1566141673208103</v>
      </c>
      <c r="K73">
        <v>14.2</v>
      </c>
      <c r="L73">
        <f t="shared" si="7"/>
        <v>-3.9776761217956112E-2</v>
      </c>
    </row>
    <row r="74" spans="1:12" x14ac:dyDescent="0.25">
      <c r="A74">
        <v>73</v>
      </c>
      <c r="B74">
        <v>4350.8040000000001</v>
      </c>
      <c r="C74">
        <v>493.97800000000001</v>
      </c>
      <c r="D74">
        <f t="shared" si="4"/>
        <v>3358.8660947440349</v>
      </c>
      <c r="E74">
        <v>73</v>
      </c>
      <c r="F74">
        <v>5038.1750000000002</v>
      </c>
      <c r="G74">
        <v>409.34300000000002</v>
      </c>
      <c r="H74">
        <f t="shared" si="5"/>
        <v>4628.8320000000003</v>
      </c>
      <c r="I74">
        <f t="shared" si="6"/>
        <v>1.1482523837539027</v>
      </c>
      <c r="K74">
        <v>14.4</v>
      </c>
      <c r="L74">
        <f t="shared" si="7"/>
        <v>-2.3120881774675462E-2</v>
      </c>
    </row>
    <row r="75" spans="1:12" x14ac:dyDescent="0.25">
      <c r="A75">
        <v>74</v>
      </c>
      <c r="B75">
        <v>4433.1409999999996</v>
      </c>
      <c r="C75">
        <v>506</v>
      </c>
      <c r="D75">
        <f t="shared" si="4"/>
        <v>3387.9564990356162</v>
      </c>
      <c r="E75">
        <v>74</v>
      </c>
      <c r="F75">
        <v>5089.0219999999999</v>
      </c>
      <c r="G75">
        <v>416.27</v>
      </c>
      <c r="H75">
        <f t="shared" si="5"/>
        <v>4672.7520000000004</v>
      </c>
      <c r="I75">
        <f t="shared" si="6"/>
        <v>1.1591474096901371</v>
      </c>
      <c r="K75">
        <v>14.6</v>
      </c>
      <c r="L75">
        <f t="shared" si="7"/>
        <v>-1.4660345483083953E-2</v>
      </c>
    </row>
    <row r="76" spans="1:12" x14ac:dyDescent="0.25">
      <c r="A76">
        <v>75</v>
      </c>
      <c r="B76">
        <v>4317.6959999999999</v>
      </c>
      <c r="C76">
        <v>517.01099999999997</v>
      </c>
      <c r="D76">
        <f t="shared" si="4"/>
        <v>3264.8222733455714</v>
      </c>
      <c r="E76">
        <v>75</v>
      </c>
      <c r="F76">
        <v>5108.0219999999999</v>
      </c>
      <c r="G76">
        <v>415.17500000000001</v>
      </c>
      <c r="H76">
        <f t="shared" si="5"/>
        <v>4692.8469999999998</v>
      </c>
      <c r="I76">
        <f t="shared" si="6"/>
        <v>1.1641322809603698</v>
      </c>
      <c r="K76">
        <v>14.8</v>
      </c>
      <c r="L76">
        <f t="shared" si="7"/>
        <v>-5.0472208898441583E-2</v>
      </c>
    </row>
    <row r="77" spans="1:12" x14ac:dyDescent="0.25">
      <c r="A77">
        <v>76</v>
      </c>
      <c r="B77">
        <v>4309.5219999999999</v>
      </c>
      <c r="C77">
        <v>506.45699999999999</v>
      </c>
      <c r="D77">
        <f t="shared" si="4"/>
        <v>3351.9107409745548</v>
      </c>
      <c r="E77">
        <v>76</v>
      </c>
      <c r="F77">
        <v>4989.8689999999997</v>
      </c>
      <c r="G77">
        <v>416.08800000000002</v>
      </c>
      <c r="H77">
        <f t="shared" si="5"/>
        <v>4573.7809999999999</v>
      </c>
      <c r="I77">
        <f t="shared" si="6"/>
        <v>1.1345961434803224</v>
      </c>
      <c r="K77">
        <v>15</v>
      </c>
      <c r="L77">
        <f t="shared" si="7"/>
        <v>-2.5143748916627628E-2</v>
      </c>
    </row>
    <row r="78" spans="1:12" x14ac:dyDescent="0.25">
      <c r="A78">
        <v>77</v>
      </c>
      <c r="B78">
        <v>4333.8149999999996</v>
      </c>
      <c r="C78">
        <v>509.51100000000002</v>
      </c>
      <c r="D78">
        <f t="shared" si="4"/>
        <v>3339.1672036966247</v>
      </c>
      <c r="E78">
        <v>77</v>
      </c>
      <c r="F78">
        <v>5023.0590000000002</v>
      </c>
      <c r="G78">
        <v>406.18200000000002</v>
      </c>
      <c r="H78">
        <f t="shared" si="5"/>
        <v>4616.8770000000004</v>
      </c>
      <c r="I78">
        <f t="shared" si="6"/>
        <v>1.1452867636476258</v>
      </c>
      <c r="K78">
        <v>15.2</v>
      </c>
      <c r="L78">
        <f t="shared" si="7"/>
        <v>-2.8850028091798062E-2</v>
      </c>
    </row>
    <row r="79" spans="1:12" x14ac:dyDescent="0.25">
      <c r="A79">
        <v>78</v>
      </c>
      <c r="B79">
        <v>4286.2830000000004</v>
      </c>
      <c r="C79">
        <v>492.23899999999998</v>
      </c>
      <c r="D79">
        <f t="shared" si="4"/>
        <v>3292.6216211310984</v>
      </c>
      <c r="E79">
        <v>78</v>
      </c>
      <c r="F79">
        <v>5064</v>
      </c>
      <c r="G79">
        <v>418.90499999999997</v>
      </c>
      <c r="H79">
        <f t="shared" si="5"/>
        <v>4645.0950000000003</v>
      </c>
      <c r="I79">
        <f t="shared" si="6"/>
        <v>1.1522866689725042</v>
      </c>
      <c r="K79">
        <v>15.4</v>
      </c>
      <c r="L79">
        <f t="shared" si="7"/>
        <v>-4.2387158293280651E-2</v>
      </c>
    </row>
    <row r="80" spans="1:12" x14ac:dyDescent="0.25">
      <c r="A80">
        <v>79</v>
      </c>
      <c r="B80">
        <v>4314.9350000000004</v>
      </c>
      <c r="C80">
        <v>509.32600000000002</v>
      </c>
      <c r="D80">
        <f t="shared" si="4"/>
        <v>3357.2277408788173</v>
      </c>
      <c r="E80">
        <v>79</v>
      </c>
      <c r="F80">
        <v>4984.92</v>
      </c>
      <c r="G80">
        <v>415.32799999999997</v>
      </c>
      <c r="H80">
        <f t="shared" si="5"/>
        <v>4569.5920000000006</v>
      </c>
      <c r="I80">
        <f t="shared" si="6"/>
        <v>1.1335569981331712</v>
      </c>
      <c r="K80">
        <v>15.6</v>
      </c>
      <c r="L80">
        <f t="shared" si="7"/>
        <v>-2.3597374029516831E-2</v>
      </c>
    </row>
    <row r="81" spans="1:12" x14ac:dyDescent="0.25">
      <c r="A81">
        <v>80</v>
      </c>
      <c r="B81">
        <v>4318.0219999999999</v>
      </c>
      <c r="C81">
        <v>510.39100000000002</v>
      </c>
      <c r="D81">
        <f t="shared" si="4"/>
        <v>3271.979813004597</v>
      </c>
      <c r="E81">
        <v>80</v>
      </c>
      <c r="F81">
        <v>5119.54</v>
      </c>
      <c r="G81">
        <v>428.40100000000001</v>
      </c>
      <c r="H81">
        <f t="shared" si="5"/>
        <v>4691.1390000000001</v>
      </c>
      <c r="I81">
        <f t="shared" si="6"/>
        <v>1.1637085855072939</v>
      </c>
      <c r="K81">
        <v>15.8</v>
      </c>
      <c r="L81">
        <f t="shared" si="7"/>
        <v>-4.8390538824807837E-2</v>
      </c>
    </row>
    <row r="82" spans="1:12" x14ac:dyDescent="0.25">
      <c r="A82">
        <v>81</v>
      </c>
      <c r="B82">
        <v>4322.0429999999997</v>
      </c>
      <c r="C82">
        <v>496.01100000000002</v>
      </c>
      <c r="D82">
        <f t="shared" si="4"/>
        <v>3269.6198879703616</v>
      </c>
      <c r="E82">
        <v>81</v>
      </c>
      <c r="F82">
        <v>5136.6210000000001</v>
      </c>
      <c r="G82">
        <v>419.40899999999999</v>
      </c>
      <c r="H82">
        <f t="shared" si="5"/>
        <v>4717.2120000000004</v>
      </c>
      <c r="I82">
        <f t="shared" si="6"/>
        <v>1.1701763908632923</v>
      </c>
      <c r="K82">
        <v>16</v>
      </c>
      <c r="L82">
        <f t="shared" si="7"/>
        <v>-4.9076889938991633E-2</v>
      </c>
    </row>
    <row r="83" spans="1:12" x14ac:dyDescent="0.25">
      <c r="A83">
        <v>82</v>
      </c>
      <c r="B83">
        <v>4345.1629999999996</v>
      </c>
      <c r="C83">
        <v>508.97800000000001</v>
      </c>
      <c r="D83">
        <f t="shared" si="4"/>
        <v>3239.3103283657219</v>
      </c>
      <c r="E83">
        <v>82</v>
      </c>
      <c r="F83">
        <v>5198.8100000000004</v>
      </c>
      <c r="G83">
        <v>424.82499999999999</v>
      </c>
      <c r="H83">
        <f t="shared" si="5"/>
        <v>4773.9850000000006</v>
      </c>
      <c r="I83">
        <f t="shared" si="6"/>
        <v>1.1842597995034978</v>
      </c>
      <c r="K83">
        <v>16.2</v>
      </c>
      <c r="L83">
        <f t="shared" si="7"/>
        <v>-5.7892000462959878E-2</v>
      </c>
    </row>
    <row r="84" spans="1:12" x14ac:dyDescent="0.25">
      <c r="A84">
        <v>83</v>
      </c>
      <c r="B84">
        <v>4227.674</v>
      </c>
      <c r="C84">
        <v>514.26099999999997</v>
      </c>
      <c r="D84">
        <f t="shared" si="4"/>
        <v>3222.1765362468459</v>
      </c>
      <c r="E84">
        <v>83</v>
      </c>
      <c r="F84">
        <v>5053.4009999999998</v>
      </c>
      <c r="G84">
        <v>407.62799999999999</v>
      </c>
      <c r="H84">
        <f t="shared" si="5"/>
        <v>4645.7730000000001</v>
      </c>
      <c r="I84">
        <f t="shared" si="6"/>
        <v>1.152454857214416</v>
      </c>
      <c r="K84">
        <v>16.399999999999999</v>
      </c>
      <c r="L84">
        <f t="shared" si="7"/>
        <v>-6.2875123714921238E-2</v>
      </c>
    </row>
    <row r="85" spans="1:12" x14ac:dyDescent="0.25">
      <c r="A85">
        <v>84</v>
      </c>
      <c r="B85">
        <v>4252.4889999999996</v>
      </c>
      <c r="C85">
        <v>497.97800000000001</v>
      </c>
      <c r="D85">
        <f t="shared" si="4"/>
        <v>3224.5413637122874</v>
      </c>
      <c r="E85">
        <v>84</v>
      </c>
      <c r="F85">
        <v>5117.2849999999999</v>
      </c>
      <c r="G85">
        <v>423.54</v>
      </c>
      <c r="H85">
        <f t="shared" si="5"/>
        <v>4693.7449999999999</v>
      </c>
      <c r="I85">
        <f t="shared" si="6"/>
        <v>1.1643550435580641</v>
      </c>
      <c r="K85">
        <v>16.600000000000001</v>
      </c>
      <c r="L85">
        <f t="shared" si="7"/>
        <v>-6.218734679734466E-2</v>
      </c>
    </row>
    <row r="86" spans="1:12" x14ac:dyDescent="0.25">
      <c r="A86">
        <v>85</v>
      </c>
      <c r="B86">
        <v>4215.2929999999997</v>
      </c>
      <c r="C86">
        <v>501.09800000000001</v>
      </c>
      <c r="D86">
        <f t="shared" si="4"/>
        <v>3257.8247700245361</v>
      </c>
      <c r="E86">
        <v>85</v>
      </c>
      <c r="F86">
        <v>5001.0950000000003</v>
      </c>
      <c r="G86">
        <v>405.19</v>
      </c>
      <c r="H86">
        <f t="shared" si="5"/>
        <v>4595.9050000000007</v>
      </c>
      <c r="I86">
        <f t="shared" si="6"/>
        <v>1.1400843391500233</v>
      </c>
      <c r="K86">
        <v>16.8</v>
      </c>
      <c r="L86">
        <f t="shared" si="7"/>
        <v>-5.2507334646600554E-2</v>
      </c>
    </row>
    <row r="87" spans="1:12" x14ac:dyDescent="0.25">
      <c r="A87">
        <v>86</v>
      </c>
      <c r="B87">
        <v>4302.2719999999999</v>
      </c>
      <c r="C87">
        <v>521.23900000000003</v>
      </c>
      <c r="D87">
        <f t="shared" si="4"/>
        <v>3283.8589272103964</v>
      </c>
      <c r="E87">
        <v>86</v>
      </c>
      <c r="F87">
        <v>5062.3940000000002</v>
      </c>
      <c r="G87">
        <v>420.87599999999998</v>
      </c>
      <c r="H87">
        <f t="shared" si="5"/>
        <v>4641.518</v>
      </c>
      <c r="I87">
        <f t="shared" si="6"/>
        <v>1.1513993395605298</v>
      </c>
      <c r="K87">
        <v>17</v>
      </c>
      <c r="L87">
        <f t="shared" si="7"/>
        <v>-4.493566498246624E-2</v>
      </c>
    </row>
    <row r="88" spans="1:12" x14ac:dyDescent="0.25">
      <c r="A88">
        <v>87</v>
      </c>
      <c r="B88">
        <v>4247.7169999999996</v>
      </c>
      <c r="C88">
        <v>509.57600000000002</v>
      </c>
      <c r="D88">
        <f t="shared" si="4"/>
        <v>3259.9408597236452</v>
      </c>
      <c r="E88">
        <v>87</v>
      </c>
      <c r="F88">
        <v>5038.9340000000002</v>
      </c>
      <c r="G88">
        <v>416.40100000000001</v>
      </c>
      <c r="H88">
        <f t="shared" si="5"/>
        <v>4622.5330000000004</v>
      </c>
      <c r="I88">
        <f t="shared" si="6"/>
        <v>1.1466898207217455</v>
      </c>
      <c r="K88">
        <v>17.2</v>
      </c>
      <c r="L88">
        <f t="shared" si="7"/>
        <v>-5.1891899621493084E-2</v>
      </c>
    </row>
    <row r="89" spans="1:12" x14ac:dyDescent="0.25">
      <c r="A89">
        <v>88</v>
      </c>
      <c r="B89">
        <v>4266.7169999999996</v>
      </c>
      <c r="C89">
        <v>510.27199999999999</v>
      </c>
      <c r="D89">
        <f t="shared" si="4"/>
        <v>3325.3614773278605</v>
      </c>
      <c r="E89">
        <v>88</v>
      </c>
      <c r="F89">
        <v>4975.183</v>
      </c>
      <c r="G89">
        <v>421.40100000000001</v>
      </c>
      <c r="H89">
        <f t="shared" si="5"/>
        <v>4553.7820000000002</v>
      </c>
      <c r="I89">
        <f t="shared" si="6"/>
        <v>1.1296350864744311</v>
      </c>
      <c r="K89">
        <v>17.399999999999999</v>
      </c>
      <c r="L89">
        <f t="shared" si="7"/>
        <v>-3.2865230074003389E-2</v>
      </c>
    </row>
    <row r="90" spans="1:12" x14ac:dyDescent="0.25">
      <c r="A90">
        <v>89</v>
      </c>
      <c r="B90">
        <v>4285.0429999999997</v>
      </c>
      <c r="C90">
        <v>505.59800000000001</v>
      </c>
      <c r="D90">
        <f t="shared" si="4"/>
        <v>3299.9531028595857</v>
      </c>
      <c r="E90">
        <v>89</v>
      </c>
      <c r="F90">
        <v>5032.5910000000003</v>
      </c>
      <c r="G90">
        <v>415.65</v>
      </c>
      <c r="H90">
        <f t="shared" si="5"/>
        <v>4616.9410000000007</v>
      </c>
      <c r="I90">
        <f t="shared" si="6"/>
        <v>1.1453026398238535</v>
      </c>
      <c r="K90">
        <v>17.600000000000001</v>
      </c>
      <c r="L90">
        <f t="shared" si="7"/>
        <v>-4.0254899607107729E-2</v>
      </c>
    </row>
    <row r="91" spans="1:12" x14ac:dyDescent="0.25">
      <c r="A91">
        <v>90</v>
      </c>
      <c r="B91">
        <v>4296.2389999999996</v>
      </c>
      <c r="C91">
        <v>519.80399999999997</v>
      </c>
      <c r="D91">
        <f t="shared" si="4"/>
        <v>3229.1544655031794</v>
      </c>
      <c r="E91">
        <v>90</v>
      </c>
      <c r="F91">
        <v>5127.4889999999996</v>
      </c>
      <c r="G91">
        <v>413.08</v>
      </c>
      <c r="H91">
        <f t="shared" si="5"/>
        <v>4714.4089999999997</v>
      </c>
      <c r="I91">
        <f t="shared" si="6"/>
        <v>1.169481063957571</v>
      </c>
      <c r="K91">
        <v>17.8</v>
      </c>
      <c r="L91">
        <f t="shared" si="7"/>
        <v>-6.0845690809086625E-2</v>
      </c>
    </row>
    <row r="92" spans="1:12" x14ac:dyDescent="0.25">
      <c r="A92">
        <v>91</v>
      </c>
      <c r="B92">
        <v>4201.25</v>
      </c>
      <c r="C92">
        <v>508.79300000000001</v>
      </c>
      <c r="D92">
        <f t="shared" si="4"/>
        <v>3256.8714698612389</v>
      </c>
      <c r="E92">
        <v>91</v>
      </c>
      <c r="F92">
        <v>4979.3289999999997</v>
      </c>
      <c r="G92">
        <v>408.98500000000001</v>
      </c>
      <c r="H92">
        <f t="shared" si="5"/>
        <v>4570.3440000000001</v>
      </c>
      <c r="I92">
        <f t="shared" si="6"/>
        <v>1.1337435432038463</v>
      </c>
      <c r="K92">
        <v>18</v>
      </c>
      <c r="L92">
        <f t="shared" si="7"/>
        <v>-5.278458863549372E-2</v>
      </c>
    </row>
    <row r="93" spans="1:12" x14ac:dyDescent="0.25">
      <c r="A93">
        <v>92</v>
      </c>
      <c r="B93">
        <v>4154.7169999999996</v>
      </c>
      <c r="C93">
        <v>505.58699999999999</v>
      </c>
      <c r="D93">
        <f t="shared" si="4"/>
        <v>3141.612825366678</v>
      </c>
      <c r="E93">
        <v>92</v>
      </c>
      <c r="F93">
        <v>5097.7449999999999</v>
      </c>
      <c r="G93">
        <v>415.32100000000003</v>
      </c>
      <c r="H93">
        <f t="shared" si="5"/>
        <v>4682.424</v>
      </c>
      <c r="I93">
        <f t="shared" si="6"/>
        <v>1.1615466968225425</v>
      </c>
      <c r="K93">
        <v>18.2</v>
      </c>
      <c r="L93">
        <f t="shared" si="7"/>
        <v>-8.6305949662025844E-2</v>
      </c>
    </row>
    <row r="94" spans="1:12" x14ac:dyDescent="0.25">
      <c r="A94">
        <v>93</v>
      </c>
      <c r="B94">
        <v>4245.0110000000004</v>
      </c>
      <c r="C94">
        <v>510.04300000000001</v>
      </c>
      <c r="D94">
        <f t="shared" si="4"/>
        <v>3187.4840350167092</v>
      </c>
      <c r="E94">
        <v>93</v>
      </c>
      <c r="F94">
        <v>5146.8829999999998</v>
      </c>
      <c r="G94">
        <v>423.28500000000003</v>
      </c>
      <c r="H94">
        <f t="shared" si="5"/>
        <v>4723.598</v>
      </c>
      <c r="I94">
        <f t="shared" si="6"/>
        <v>1.1717605355725087</v>
      </c>
      <c r="K94">
        <v>18.399999999999999</v>
      </c>
      <c r="L94">
        <f t="shared" si="7"/>
        <v>-7.2964951369485595E-2</v>
      </c>
    </row>
    <row r="95" spans="1:12" x14ac:dyDescent="0.25">
      <c r="A95">
        <v>94</v>
      </c>
      <c r="B95">
        <v>4173.5429999999997</v>
      </c>
      <c r="C95">
        <v>493.79300000000001</v>
      </c>
      <c r="D95">
        <f t="shared" si="4"/>
        <v>3206.9479243203928</v>
      </c>
      <c r="E95">
        <v>94</v>
      </c>
      <c r="F95">
        <v>5048.4750000000004</v>
      </c>
      <c r="G95">
        <v>422.95600000000002</v>
      </c>
      <c r="H95">
        <f t="shared" si="5"/>
        <v>4625.5190000000002</v>
      </c>
      <c r="I95">
        <f t="shared" si="6"/>
        <v>1.1474305435688674</v>
      </c>
      <c r="K95">
        <v>18.600000000000001</v>
      </c>
      <c r="L95">
        <f t="shared" si="7"/>
        <v>-6.7304152015212226E-2</v>
      </c>
    </row>
    <row r="96" spans="1:12" x14ac:dyDescent="0.25">
      <c r="A96">
        <v>95</v>
      </c>
      <c r="B96">
        <v>4282.63</v>
      </c>
      <c r="C96">
        <v>508.73899999999998</v>
      </c>
      <c r="D96">
        <f t="shared" si="4"/>
        <v>3259.7445455422753</v>
      </c>
      <c r="E96">
        <v>95</v>
      </c>
      <c r="F96">
        <v>5105.1530000000002</v>
      </c>
      <c r="G96">
        <v>438.13099999999997</v>
      </c>
      <c r="H96">
        <f t="shared" si="5"/>
        <v>4667.0219999999999</v>
      </c>
      <c r="I96">
        <f t="shared" si="6"/>
        <v>1.1577259957872539</v>
      </c>
      <c r="K96">
        <v>18.8</v>
      </c>
      <c r="L96">
        <f t="shared" si="7"/>
        <v>-5.194899484916287E-2</v>
      </c>
    </row>
    <row r="97" spans="1:12" x14ac:dyDescent="0.25">
      <c r="A97">
        <v>96</v>
      </c>
      <c r="B97">
        <v>4239.63</v>
      </c>
      <c r="C97">
        <v>516.65200000000004</v>
      </c>
      <c r="D97">
        <f t="shared" si="4"/>
        <v>3269.3400495106048</v>
      </c>
      <c r="E97">
        <v>96</v>
      </c>
      <c r="F97">
        <v>5003</v>
      </c>
      <c r="G97">
        <v>412.45299999999997</v>
      </c>
      <c r="H97">
        <f t="shared" si="5"/>
        <v>4590.5470000000005</v>
      </c>
      <c r="I97">
        <f t="shared" si="6"/>
        <v>1.1387552055214634</v>
      </c>
      <c r="K97">
        <v>19</v>
      </c>
      <c r="L97">
        <f t="shared" si="7"/>
        <v>-4.9158277032165874E-2</v>
      </c>
    </row>
    <row r="98" spans="1:12" x14ac:dyDescent="0.25">
      <c r="A98">
        <v>97</v>
      </c>
      <c r="B98">
        <v>4176.3149999999996</v>
      </c>
      <c r="C98">
        <v>502.10899999999998</v>
      </c>
      <c r="D98">
        <f t="shared" si="4"/>
        <v>3244.240360814571</v>
      </c>
      <c r="E98">
        <v>97</v>
      </c>
      <c r="F98">
        <v>4978.9930000000004</v>
      </c>
      <c r="G98">
        <v>413.53300000000002</v>
      </c>
      <c r="H98">
        <f t="shared" si="5"/>
        <v>4565.46</v>
      </c>
      <c r="I98">
        <f t="shared" si="6"/>
        <v>1.1325319925054727</v>
      </c>
      <c r="K98">
        <v>19.2</v>
      </c>
      <c r="L98">
        <f t="shared" si="7"/>
        <v>-5.6458169635648828E-2</v>
      </c>
    </row>
    <row r="99" spans="1:12" x14ac:dyDescent="0.25">
      <c r="A99">
        <v>98</v>
      </c>
      <c r="B99">
        <v>4245.8040000000001</v>
      </c>
      <c r="C99">
        <v>523.06500000000005</v>
      </c>
      <c r="D99">
        <f t="shared" si="4"/>
        <v>3255.4645227971396</v>
      </c>
      <c r="E99">
        <v>98</v>
      </c>
      <c r="F99">
        <v>5016.4669999999996</v>
      </c>
      <c r="G99">
        <v>406.65</v>
      </c>
      <c r="H99">
        <f t="shared" si="5"/>
        <v>4609.817</v>
      </c>
      <c r="I99">
        <f t="shared" si="6"/>
        <v>1.1435354229575114</v>
      </c>
      <c r="K99">
        <v>19.399999999999999</v>
      </c>
      <c r="L99">
        <f t="shared" si="7"/>
        <v>-5.3193779466148665E-2</v>
      </c>
    </row>
    <row r="100" spans="1:12" x14ac:dyDescent="0.25">
      <c r="A100">
        <v>99</v>
      </c>
      <c r="B100">
        <v>4186.348</v>
      </c>
      <c r="C100">
        <v>511.16300000000001</v>
      </c>
      <c r="D100">
        <f t="shared" si="4"/>
        <v>3167.1352162591406</v>
      </c>
      <c r="E100">
        <v>99</v>
      </c>
      <c r="F100">
        <v>5101.5910000000003</v>
      </c>
      <c r="G100">
        <v>423.73700000000002</v>
      </c>
      <c r="H100">
        <f t="shared" si="5"/>
        <v>4677.8540000000003</v>
      </c>
      <c r="I100">
        <f t="shared" si="6"/>
        <v>1.1604130386137861</v>
      </c>
      <c r="K100">
        <v>19.600000000000001</v>
      </c>
      <c r="L100">
        <f t="shared" si="7"/>
        <v>-7.8883120050257424E-2</v>
      </c>
    </row>
    <row r="101" spans="1:12" x14ac:dyDescent="0.25">
      <c r="A101">
        <v>100</v>
      </c>
      <c r="B101">
        <v>4138.9129999999996</v>
      </c>
      <c r="C101">
        <v>503.42399999999998</v>
      </c>
      <c r="D101">
        <f t="shared" si="4"/>
        <v>3203.3043638047102</v>
      </c>
      <c r="E101">
        <v>100</v>
      </c>
      <c r="F101">
        <v>4994.2920000000004</v>
      </c>
      <c r="G101">
        <v>419.21199999999999</v>
      </c>
      <c r="H101">
        <f t="shared" si="5"/>
        <v>4575.08</v>
      </c>
      <c r="I101">
        <f t="shared" si="6"/>
        <v>1.1349183802446934</v>
      </c>
      <c r="K101">
        <v>19.8</v>
      </c>
      <c r="L101">
        <f t="shared" si="7"/>
        <v>-6.8363830514849427E-2</v>
      </c>
    </row>
    <row r="102" spans="1:12" x14ac:dyDescent="0.25">
      <c r="A102">
        <v>101</v>
      </c>
      <c r="B102">
        <v>4142.3149999999996</v>
      </c>
      <c r="C102">
        <v>512.33699999999999</v>
      </c>
      <c r="D102">
        <f t="shared" si="4"/>
        <v>3181.1060468839314</v>
      </c>
      <c r="E102">
        <v>101</v>
      </c>
      <c r="F102">
        <v>5017.8320000000003</v>
      </c>
      <c r="G102">
        <v>417.81</v>
      </c>
      <c r="H102">
        <f t="shared" si="5"/>
        <v>4600.0219999999999</v>
      </c>
      <c r="I102">
        <f t="shared" si="6"/>
        <v>1.1411056237989183</v>
      </c>
      <c r="K102">
        <v>20</v>
      </c>
      <c r="L102">
        <f t="shared" si="7"/>
        <v>-7.4819899809659821E-2</v>
      </c>
    </row>
    <row r="103" spans="1:12" x14ac:dyDescent="0.25">
      <c r="A103">
        <v>102</v>
      </c>
      <c r="B103">
        <v>4251.12</v>
      </c>
      <c r="C103">
        <v>487.62</v>
      </c>
      <c r="D103">
        <f t="shared" si="4"/>
        <v>3247.2547703040973</v>
      </c>
      <c r="E103">
        <v>102</v>
      </c>
      <c r="F103">
        <v>5094.2550000000001</v>
      </c>
      <c r="G103">
        <v>422.18200000000002</v>
      </c>
      <c r="H103">
        <f t="shared" si="5"/>
        <v>4672.0730000000003</v>
      </c>
      <c r="I103">
        <f t="shared" si="6"/>
        <v>1.1589789733829716</v>
      </c>
      <c r="K103">
        <v>20.2</v>
      </c>
      <c r="L103">
        <f t="shared" si="7"/>
        <v>-5.5581470892371622E-2</v>
      </c>
    </row>
    <row r="104" spans="1:12" x14ac:dyDescent="0.25">
      <c r="A104">
        <v>103</v>
      </c>
      <c r="B104">
        <v>4161.174</v>
      </c>
      <c r="C104">
        <v>498.72800000000001</v>
      </c>
      <c r="D104">
        <f t="shared" si="4"/>
        <v>3219.8900513461504</v>
      </c>
      <c r="E104">
        <v>103</v>
      </c>
      <c r="F104">
        <v>5003.54</v>
      </c>
      <c r="G104">
        <v>418.27699999999999</v>
      </c>
      <c r="H104">
        <f t="shared" si="5"/>
        <v>4585.2629999999999</v>
      </c>
      <c r="I104">
        <f t="shared" si="6"/>
        <v>1.1374444287216667</v>
      </c>
      <c r="K104">
        <v>20.399999999999999</v>
      </c>
      <c r="L104">
        <f t="shared" si="7"/>
        <v>-6.3540115795767266E-2</v>
      </c>
    </row>
    <row r="105" spans="1:12" x14ac:dyDescent="0.25">
      <c r="A105">
        <v>104</v>
      </c>
      <c r="B105">
        <v>4245.8370000000004</v>
      </c>
      <c r="C105">
        <v>510.72800000000001</v>
      </c>
      <c r="D105">
        <f t="shared" si="4"/>
        <v>3315.7598446667753</v>
      </c>
      <c r="E105">
        <v>104</v>
      </c>
      <c r="F105">
        <v>4945.6279999999997</v>
      </c>
      <c r="G105">
        <v>404.59899999999999</v>
      </c>
      <c r="H105">
        <f t="shared" si="5"/>
        <v>4541.0289999999995</v>
      </c>
      <c r="I105">
        <f t="shared" si="6"/>
        <v>1.1264715102958154</v>
      </c>
      <c r="K105">
        <v>20.6</v>
      </c>
      <c r="L105">
        <f t="shared" si="7"/>
        <v>-3.5657730335374831E-2</v>
      </c>
    </row>
    <row r="106" spans="1:12" x14ac:dyDescent="0.25">
      <c r="A106">
        <v>105</v>
      </c>
      <c r="B106">
        <v>4228.2830000000004</v>
      </c>
      <c r="C106">
        <v>521.58699999999999</v>
      </c>
      <c r="D106">
        <f t="shared" si="4"/>
        <v>3191.7554137370016</v>
      </c>
      <c r="E106">
        <v>105</v>
      </c>
      <c r="F106">
        <v>5102.1239999999998</v>
      </c>
      <c r="G106">
        <v>420.55500000000001</v>
      </c>
      <c r="H106">
        <f t="shared" si="5"/>
        <v>4681.5689999999995</v>
      </c>
      <c r="I106">
        <f t="shared" si="6"/>
        <v>1.161334601030751</v>
      </c>
      <c r="K106">
        <v>20.8</v>
      </c>
      <c r="L106">
        <f t="shared" si="7"/>
        <v>-7.1722680745951353E-2</v>
      </c>
    </row>
    <row r="107" spans="1:12" x14ac:dyDescent="0.25">
      <c r="A107">
        <v>106</v>
      </c>
      <c r="B107">
        <v>4084.337</v>
      </c>
      <c r="C107">
        <v>512.17399999999998</v>
      </c>
      <c r="D107">
        <f t="shared" si="4"/>
        <v>3172.8318624981061</v>
      </c>
      <c r="E107">
        <v>106</v>
      </c>
      <c r="F107">
        <v>4950.518</v>
      </c>
      <c r="G107">
        <v>411.95600000000002</v>
      </c>
      <c r="H107">
        <f t="shared" si="5"/>
        <v>4538.5619999999999</v>
      </c>
      <c r="I107">
        <f t="shared" si="6"/>
        <v>1.1258595333152899</v>
      </c>
      <c r="K107">
        <v>21</v>
      </c>
      <c r="L107">
        <f t="shared" si="7"/>
        <v>-7.7226330348676195E-2</v>
      </c>
    </row>
    <row r="108" spans="1:12" x14ac:dyDescent="0.25">
      <c r="A108">
        <v>107</v>
      </c>
      <c r="B108">
        <v>4205.4669999999996</v>
      </c>
      <c r="C108">
        <v>495</v>
      </c>
      <c r="D108">
        <f t="shared" si="4"/>
        <v>3254.3119618110504</v>
      </c>
      <c r="E108">
        <v>107</v>
      </c>
      <c r="F108">
        <v>5012.1530000000002</v>
      </c>
      <c r="G108">
        <v>415.90499999999997</v>
      </c>
      <c r="H108">
        <f t="shared" si="5"/>
        <v>4596.2480000000005</v>
      </c>
      <c r="I108">
        <f t="shared" si="6"/>
        <v>1.1401694255319934</v>
      </c>
      <c r="K108">
        <v>21.2</v>
      </c>
      <c r="L108">
        <f t="shared" si="7"/>
        <v>-5.3528985672062476E-2</v>
      </c>
    </row>
    <row r="109" spans="1:12" x14ac:dyDescent="0.25">
      <c r="A109">
        <v>108</v>
      </c>
      <c r="B109">
        <v>4103.1959999999999</v>
      </c>
      <c r="C109">
        <v>507.07600000000002</v>
      </c>
      <c r="D109">
        <f t="shared" si="4"/>
        <v>3098.4489061962281</v>
      </c>
      <c r="E109">
        <v>108</v>
      </c>
      <c r="F109">
        <v>5099.1899999999996</v>
      </c>
      <c r="G109">
        <v>420.50400000000002</v>
      </c>
      <c r="H109">
        <f t="shared" si="5"/>
        <v>4678.6859999999997</v>
      </c>
      <c r="I109">
        <f t="shared" si="6"/>
        <v>1.1606194289047456</v>
      </c>
      <c r="K109">
        <v>21.4</v>
      </c>
      <c r="L109">
        <f t="shared" si="7"/>
        <v>-9.8859570470059735E-2</v>
      </c>
    </row>
    <row r="110" spans="1:12" x14ac:dyDescent="0.25">
      <c r="A110">
        <v>109</v>
      </c>
      <c r="B110">
        <v>4096.9780000000001</v>
      </c>
      <c r="C110">
        <v>507.34800000000001</v>
      </c>
      <c r="D110">
        <f t="shared" si="4"/>
        <v>3095.9386533855213</v>
      </c>
      <c r="E110">
        <v>109</v>
      </c>
      <c r="F110">
        <v>5092.9049999999997</v>
      </c>
      <c r="G110">
        <v>418.87599999999998</v>
      </c>
      <c r="H110">
        <f t="shared" si="5"/>
        <v>4674.0289999999995</v>
      </c>
      <c r="I110">
        <f t="shared" si="6"/>
        <v>1.1594641890189294</v>
      </c>
      <c r="K110">
        <v>21.6</v>
      </c>
      <c r="L110">
        <f t="shared" si="7"/>
        <v>-9.9589642310697599E-2</v>
      </c>
    </row>
    <row r="111" spans="1:12" x14ac:dyDescent="0.25">
      <c r="A111">
        <v>110</v>
      </c>
      <c r="B111">
        <v>4170.652</v>
      </c>
      <c r="C111">
        <v>519.89099999999996</v>
      </c>
      <c r="D111">
        <f t="shared" si="4"/>
        <v>3198.0155520930057</v>
      </c>
      <c r="E111">
        <v>110</v>
      </c>
      <c r="F111">
        <v>5025.8609999999999</v>
      </c>
      <c r="G111">
        <v>423.964</v>
      </c>
      <c r="H111">
        <f t="shared" si="5"/>
        <v>4601.8969999999999</v>
      </c>
      <c r="I111">
        <f t="shared" si="6"/>
        <v>1.1415707461493381</v>
      </c>
      <c r="K111">
        <v>21.8</v>
      </c>
      <c r="L111">
        <f t="shared" si="7"/>
        <v>-6.9902007261303911E-2</v>
      </c>
    </row>
    <row r="112" spans="1:12" x14ac:dyDescent="0.25">
      <c r="A112">
        <v>111</v>
      </c>
      <c r="B112">
        <v>4159.5870000000004</v>
      </c>
      <c r="C112">
        <v>518.60900000000004</v>
      </c>
      <c r="D112">
        <f t="shared" si="4"/>
        <v>3091.5635593346046</v>
      </c>
      <c r="E112">
        <v>111</v>
      </c>
      <c r="F112">
        <v>5162.2479999999996</v>
      </c>
      <c r="G112">
        <v>414.65</v>
      </c>
      <c r="H112">
        <f t="shared" si="5"/>
        <v>4747.598</v>
      </c>
      <c r="I112">
        <f t="shared" si="6"/>
        <v>1.1777141016578827</v>
      </c>
      <c r="K112">
        <v>22</v>
      </c>
      <c r="L112">
        <f t="shared" si="7"/>
        <v>-0.10086207708423627</v>
      </c>
    </row>
    <row r="113" spans="1:12" x14ac:dyDescent="0.25">
      <c r="A113">
        <v>112</v>
      </c>
      <c r="B113">
        <v>4145.5</v>
      </c>
      <c r="C113">
        <v>495.065</v>
      </c>
      <c r="D113">
        <f t="shared" si="4"/>
        <v>3218.5172275305613</v>
      </c>
      <c r="E113">
        <v>112</v>
      </c>
      <c r="F113">
        <v>4986.0069999999996</v>
      </c>
      <c r="G113">
        <v>413.83199999999999</v>
      </c>
      <c r="H113">
        <f t="shared" si="5"/>
        <v>4572.1749999999993</v>
      </c>
      <c r="I113">
        <f t="shared" si="6"/>
        <v>1.1341977506831094</v>
      </c>
      <c r="K113">
        <v>22.2</v>
      </c>
      <c r="L113">
        <f t="shared" si="7"/>
        <v>-6.3939382357941291E-2</v>
      </c>
    </row>
    <row r="114" spans="1:12" x14ac:dyDescent="0.25">
      <c r="A114">
        <v>113</v>
      </c>
      <c r="B114">
        <v>4058.8150000000001</v>
      </c>
      <c r="C114">
        <v>506.80399999999997</v>
      </c>
      <c r="D114">
        <f t="shared" si="4"/>
        <v>3058.0728746381278</v>
      </c>
      <c r="E114">
        <v>113</v>
      </c>
      <c r="F114">
        <v>5105</v>
      </c>
      <c r="G114">
        <v>422.68599999999998</v>
      </c>
      <c r="H114">
        <f t="shared" si="5"/>
        <v>4682.3140000000003</v>
      </c>
      <c r="I114">
        <f t="shared" si="6"/>
        <v>1.1615194096446513</v>
      </c>
      <c r="K114">
        <v>22.4</v>
      </c>
      <c r="L114">
        <f t="shared" si="7"/>
        <v>-0.11060237324735253</v>
      </c>
    </row>
    <row r="115" spans="1:12" x14ac:dyDescent="0.25">
      <c r="A115">
        <v>114</v>
      </c>
      <c r="B115">
        <v>4005.913</v>
      </c>
      <c r="C115">
        <v>508.73899999999998</v>
      </c>
      <c r="D115">
        <f t="shared" si="4"/>
        <v>3043.7823980281623</v>
      </c>
      <c r="E115">
        <v>114</v>
      </c>
      <c r="F115">
        <v>5058.2479999999996</v>
      </c>
      <c r="G115">
        <v>426.577</v>
      </c>
      <c r="H115">
        <f t="shared" si="5"/>
        <v>4631.6709999999994</v>
      </c>
      <c r="I115">
        <f t="shared" si="6"/>
        <v>1.1489566410087515</v>
      </c>
      <c r="K115">
        <v>22.6</v>
      </c>
      <c r="L115">
        <f t="shared" si="7"/>
        <v>-0.11475855804186026</v>
      </c>
    </row>
    <row r="116" spans="1:12" x14ac:dyDescent="0.25">
      <c r="A116">
        <v>115</v>
      </c>
      <c r="B116">
        <v>4010.4349999999999</v>
      </c>
      <c r="C116">
        <v>513.55399999999997</v>
      </c>
      <c r="D116">
        <f t="shared" si="4"/>
        <v>3097.7553294561967</v>
      </c>
      <c r="E116">
        <v>115</v>
      </c>
      <c r="F116">
        <v>4958.1899999999996</v>
      </c>
      <c r="G116">
        <v>407.59899999999999</v>
      </c>
      <c r="H116">
        <f t="shared" si="5"/>
        <v>4550.5909999999994</v>
      </c>
      <c r="I116">
        <f t="shared" si="6"/>
        <v>1.1288435102503298</v>
      </c>
      <c r="K116">
        <v>22.8</v>
      </c>
      <c r="L116">
        <f t="shared" si="7"/>
        <v>-9.9061287542164422E-2</v>
      </c>
    </row>
    <row r="117" spans="1:12" x14ac:dyDescent="0.25">
      <c r="A117">
        <v>116</v>
      </c>
      <c r="B117">
        <v>4002.0540000000001</v>
      </c>
      <c r="C117">
        <v>504.04300000000001</v>
      </c>
      <c r="D117">
        <f t="shared" si="4"/>
        <v>3110.5667699238616</v>
      </c>
      <c r="E117">
        <v>116</v>
      </c>
      <c r="F117">
        <v>4947.9849999999997</v>
      </c>
      <c r="G117">
        <v>414.67200000000003</v>
      </c>
      <c r="H117">
        <f t="shared" si="5"/>
        <v>4533.3130000000001</v>
      </c>
      <c r="I117">
        <f t="shared" si="6"/>
        <v>1.1245574387993678</v>
      </c>
      <c r="K117">
        <v>23</v>
      </c>
      <c r="L117">
        <f t="shared" si="7"/>
        <v>-9.5335259676143633E-2</v>
      </c>
    </row>
    <row r="118" spans="1:12" x14ac:dyDescent="0.25">
      <c r="A118">
        <v>117</v>
      </c>
      <c r="B118">
        <v>3936.8150000000001</v>
      </c>
      <c r="C118">
        <v>518.27200000000005</v>
      </c>
      <c r="D118">
        <f t="shared" si="4"/>
        <v>3026.0817283511296</v>
      </c>
      <c r="E118">
        <v>117</v>
      </c>
      <c r="F118">
        <v>4971.8249999999998</v>
      </c>
      <c r="G118">
        <v>417.81</v>
      </c>
      <c r="H118">
        <f t="shared" si="5"/>
        <v>4554.0149999999994</v>
      </c>
      <c r="I118">
        <f t="shared" si="6"/>
        <v>1.1296928856785098</v>
      </c>
      <c r="K118">
        <v>23.2</v>
      </c>
      <c r="L118">
        <f t="shared" si="7"/>
        <v>-0.11990654968497907</v>
      </c>
    </row>
    <row r="119" spans="1:12" x14ac:dyDescent="0.25">
      <c r="A119">
        <v>118</v>
      </c>
      <c r="B119">
        <v>3957.6410000000001</v>
      </c>
      <c r="C119">
        <v>506.82600000000002</v>
      </c>
      <c r="D119">
        <f t="shared" si="4"/>
        <v>2999.1883501944035</v>
      </c>
      <c r="E119">
        <v>118</v>
      </c>
      <c r="F119">
        <v>5053.1390000000001</v>
      </c>
      <c r="G119">
        <v>414.91199999999998</v>
      </c>
      <c r="H119">
        <f t="shared" si="5"/>
        <v>4638.2269999999999</v>
      </c>
      <c r="I119">
        <f t="shared" si="6"/>
        <v>1.1505829568110728</v>
      </c>
      <c r="K119">
        <v>23.4</v>
      </c>
      <c r="L119">
        <f t="shared" si="7"/>
        <v>-0.12772811172371373</v>
      </c>
    </row>
    <row r="120" spans="1:12" x14ac:dyDescent="0.25">
      <c r="A120">
        <v>119</v>
      </c>
      <c r="B120">
        <v>3966.1959999999999</v>
      </c>
      <c r="C120">
        <v>495.315</v>
      </c>
      <c r="D120">
        <f t="shared" si="4"/>
        <v>3113.0723460184427</v>
      </c>
      <c r="E120">
        <v>119</v>
      </c>
      <c r="F120">
        <v>4911.1899999999996</v>
      </c>
      <c r="G120">
        <v>416.65699999999998</v>
      </c>
      <c r="H120">
        <f t="shared" si="5"/>
        <v>4494.5329999999994</v>
      </c>
      <c r="I120">
        <f t="shared" si="6"/>
        <v>1.1149374682664177</v>
      </c>
      <c r="K120">
        <v>23.6</v>
      </c>
      <c r="L120">
        <f t="shared" si="7"/>
        <v>-9.4606547992831538E-2</v>
      </c>
    </row>
    <row r="121" spans="1:12" x14ac:dyDescent="0.25">
      <c r="A121">
        <v>120</v>
      </c>
      <c r="B121">
        <v>4001.348</v>
      </c>
      <c r="C121">
        <v>500.82600000000002</v>
      </c>
      <c r="D121">
        <f t="shared" si="4"/>
        <v>3049.7001717666285</v>
      </c>
      <c r="E121">
        <v>120</v>
      </c>
      <c r="F121">
        <v>5049.54</v>
      </c>
      <c r="G121">
        <v>422.43099999999998</v>
      </c>
      <c r="H121">
        <f t="shared" si="5"/>
        <v>4627.1090000000004</v>
      </c>
      <c r="I121">
        <f t="shared" si="6"/>
        <v>1.1478249673220235</v>
      </c>
      <c r="K121">
        <v>23.8</v>
      </c>
      <c r="L121">
        <f t="shared" si="7"/>
        <v>-0.11303745650687026</v>
      </c>
    </row>
    <row r="122" spans="1:12" x14ac:dyDescent="0.25">
      <c r="A122">
        <v>121</v>
      </c>
      <c r="B122">
        <v>3918.739</v>
      </c>
      <c r="C122">
        <v>500.55399999999997</v>
      </c>
      <c r="D122">
        <f t="shared" si="4"/>
        <v>3079.9842760548649</v>
      </c>
      <c r="E122">
        <v>121</v>
      </c>
      <c r="F122">
        <v>4900.1390000000001</v>
      </c>
      <c r="G122">
        <v>426.29199999999997</v>
      </c>
      <c r="H122">
        <f t="shared" si="5"/>
        <v>4473.8469999999998</v>
      </c>
      <c r="I122">
        <f t="shared" si="6"/>
        <v>1.1098059904313324</v>
      </c>
      <c r="K122">
        <v>24</v>
      </c>
      <c r="L122">
        <f t="shared" si="7"/>
        <v>-0.10422974930483885</v>
      </c>
    </row>
    <row r="123" spans="1:12" x14ac:dyDescent="0.25">
      <c r="A123">
        <v>122</v>
      </c>
      <c r="B123">
        <v>3898.163</v>
      </c>
      <c r="C123">
        <v>511.34800000000001</v>
      </c>
      <c r="D123">
        <f t="shared" si="4"/>
        <v>3027.0931756620234</v>
      </c>
      <c r="E123">
        <v>122</v>
      </c>
      <c r="F123">
        <v>4913.1530000000002</v>
      </c>
      <c r="G123">
        <v>402.91199999999998</v>
      </c>
      <c r="H123">
        <f t="shared" si="5"/>
        <v>4510.241</v>
      </c>
      <c r="I123">
        <f t="shared" si="6"/>
        <v>1.1188340772692951</v>
      </c>
      <c r="K123">
        <v>24.2</v>
      </c>
      <c r="L123">
        <f t="shared" si="7"/>
        <v>-0.11961238441332879</v>
      </c>
    </row>
    <row r="124" spans="1:12" x14ac:dyDescent="0.25">
      <c r="A124">
        <v>123</v>
      </c>
      <c r="B124">
        <v>3903.2280000000001</v>
      </c>
      <c r="C124">
        <v>496.87</v>
      </c>
      <c r="D124">
        <f t="shared" si="4"/>
        <v>2966.7880692582339</v>
      </c>
      <c r="E124">
        <v>123</v>
      </c>
      <c r="F124">
        <v>5050.5619999999999</v>
      </c>
      <c r="G124">
        <v>422.08800000000002</v>
      </c>
      <c r="H124">
        <f t="shared" si="5"/>
        <v>4628.4740000000002</v>
      </c>
      <c r="I124">
        <f t="shared" si="6"/>
        <v>1.148163576393129</v>
      </c>
      <c r="K124">
        <v>24.4</v>
      </c>
      <c r="L124">
        <f t="shared" si="7"/>
        <v>-0.13715127923869921</v>
      </c>
    </row>
    <row r="125" spans="1:12" x14ac:dyDescent="0.25">
      <c r="A125">
        <v>124</v>
      </c>
      <c r="B125">
        <v>3857.8589999999999</v>
      </c>
      <c r="C125">
        <v>518.65200000000004</v>
      </c>
      <c r="D125">
        <f t="shared" si="4"/>
        <v>3009.689653199152</v>
      </c>
      <c r="E125">
        <v>124</v>
      </c>
      <c r="F125">
        <v>4886.2700000000004</v>
      </c>
      <c r="G125">
        <v>413.71499999999997</v>
      </c>
      <c r="H125">
        <f t="shared" si="5"/>
        <v>4472.5550000000003</v>
      </c>
      <c r="I125">
        <f t="shared" si="6"/>
        <v>1.1094854901237365</v>
      </c>
      <c r="K125">
        <v>24.6</v>
      </c>
      <c r="L125">
        <f t="shared" si="7"/>
        <v>-0.12467395495469333</v>
      </c>
    </row>
    <row r="126" spans="1:12" x14ac:dyDescent="0.25">
      <c r="A126">
        <v>125</v>
      </c>
      <c r="B126">
        <v>3819.5540000000001</v>
      </c>
      <c r="C126">
        <v>488.94600000000003</v>
      </c>
      <c r="D126">
        <f t="shared" si="4"/>
        <v>2990.708064617972</v>
      </c>
      <c r="E126">
        <v>125</v>
      </c>
      <c r="F126">
        <v>4910.4530000000004</v>
      </c>
      <c r="G126">
        <v>421.10199999999998</v>
      </c>
      <c r="H126">
        <f t="shared" si="5"/>
        <v>4489.3510000000006</v>
      </c>
      <c r="I126">
        <f t="shared" si="6"/>
        <v>1.1136519941224843</v>
      </c>
      <c r="K126">
        <v>24.8</v>
      </c>
      <c r="L126">
        <f t="shared" si="7"/>
        <v>-0.13019448390483954</v>
      </c>
    </row>
    <row r="127" spans="1:12" x14ac:dyDescent="0.25">
      <c r="A127">
        <v>126</v>
      </c>
      <c r="B127">
        <v>3833.8589999999999</v>
      </c>
      <c r="C127">
        <v>518.09799999999996</v>
      </c>
      <c r="D127">
        <f t="shared" si="4"/>
        <v>2955.6030148246659</v>
      </c>
      <c r="E127">
        <v>126</v>
      </c>
      <c r="F127">
        <v>4936.9780000000001</v>
      </c>
      <c r="G127">
        <v>414.55500000000001</v>
      </c>
      <c r="H127">
        <f t="shared" si="5"/>
        <v>4522.4229999999998</v>
      </c>
      <c r="I127">
        <f t="shared" si="6"/>
        <v>1.1218560081881293</v>
      </c>
      <c r="K127">
        <v>25</v>
      </c>
      <c r="L127">
        <f t="shared" si="7"/>
        <v>-0.14040429552579201</v>
      </c>
    </row>
    <row r="128" spans="1:12" x14ac:dyDescent="0.25">
      <c r="A128">
        <v>127</v>
      </c>
      <c r="B128">
        <v>3725.413</v>
      </c>
      <c r="C128">
        <v>495.44600000000003</v>
      </c>
      <c r="D128">
        <f t="shared" si="4"/>
        <v>2908.4099892458803</v>
      </c>
      <c r="E128">
        <v>127</v>
      </c>
      <c r="F128">
        <v>4889.8469999999998</v>
      </c>
      <c r="G128">
        <v>412.95600000000002</v>
      </c>
      <c r="H128">
        <f t="shared" si="5"/>
        <v>4476.8909999999996</v>
      </c>
      <c r="I128">
        <f t="shared" si="6"/>
        <v>1.1105611010631606</v>
      </c>
      <c r="K128">
        <v>25.2</v>
      </c>
      <c r="L128">
        <f t="shared" si="7"/>
        <v>-0.15412972545166184</v>
      </c>
    </row>
    <row r="129" spans="1:12" x14ac:dyDescent="0.25">
      <c r="A129">
        <v>128</v>
      </c>
      <c r="B129">
        <v>3741.902</v>
      </c>
      <c r="C129">
        <v>506.185</v>
      </c>
      <c r="D129">
        <f t="shared" si="4"/>
        <v>2928.3316062040776</v>
      </c>
      <c r="E129">
        <v>128</v>
      </c>
      <c r="F129">
        <v>4867.7950000000001</v>
      </c>
      <c r="G129">
        <v>413.44499999999999</v>
      </c>
      <c r="H129">
        <f t="shared" si="5"/>
        <v>4454.3500000000004</v>
      </c>
      <c r="I129">
        <f t="shared" si="6"/>
        <v>1.1049694621827268</v>
      </c>
      <c r="K129">
        <v>25.4</v>
      </c>
      <c r="L129">
        <f t="shared" si="7"/>
        <v>-0.1483358024256147</v>
      </c>
    </row>
    <row r="130" spans="1:12" x14ac:dyDescent="0.25">
      <c r="A130">
        <v>129</v>
      </c>
      <c r="B130">
        <v>3784.576</v>
      </c>
      <c r="C130">
        <v>499.22800000000001</v>
      </c>
      <c r="D130">
        <f t="shared" ref="D130:D193" si="8">(B130-C130)/I130</f>
        <v>2890.4204452560475</v>
      </c>
      <c r="E130">
        <v>129</v>
      </c>
      <c r="F130">
        <v>4999.701</v>
      </c>
      <c r="G130">
        <v>417.70800000000003</v>
      </c>
      <c r="H130">
        <f t="shared" ref="H130:H193" si="9">F130-G130</f>
        <v>4581.9930000000004</v>
      </c>
      <c r="I130">
        <f t="shared" ref="I130:I193" si="10">H130/AVERAGE(H:H)</f>
        <v>1.1366332553425347</v>
      </c>
      <c r="K130">
        <v>25.6</v>
      </c>
      <c r="L130">
        <f t="shared" ref="L130:L193" si="11">(D130-$J$2)/$J$2</f>
        <v>-0.15936173213914567</v>
      </c>
    </row>
    <row r="131" spans="1:12" x14ac:dyDescent="0.25">
      <c r="A131">
        <v>130</v>
      </c>
      <c r="B131">
        <v>3777.011</v>
      </c>
      <c r="C131">
        <v>504.435</v>
      </c>
      <c r="D131">
        <f t="shared" si="8"/>
        <v>2912.811454450281</v>
      </c>
      <c r="E131">
        <v>130</v>
      </c>
      <c r="F131">
        <v>4945.2920000000004</v>
      </c>
      <c r="G131">
        <v>416.197</v>
      </c>
      <c r="H131">
        <f t="shared" si="9"/>
        <v>4529.0950000000003</v>
      </c>
      <c r="I131">
        <f t="shared" si="10"/>
        <v>1.1235110995598634</v>
      </c>
      <c r="K131">
        <v>25.8</v>
      </c>
      <c r="L131">
        <f t="shared" si="11"/>
        <v>-0.15284962099780983</v>
      </c>
    </row>
    <row r="132" spans="1:12" x14ac:dyDescent="0.25">
      <c r="A132">
        <v>131</v>
      </c>
      <c r="B132">
        <v>3622.63</v>
      </c>
      <c r="C132">
        <v>482.65199999999999</v>
      </c>
      <c r="D132">
        <f t="shared" si="8"/>
        <v>2897.1625197495614</v>
      </c>
      <c r="E132">
        <v>131</v>
      </c>
      <c r="F132">
        <v>4782.3429999999998</v>
      </c>
      <c r="G132">
        <v>413.28500000000003</v>
      </c>
      <c r="H132">
        <f t="shared" si="9"/>
        <v>4369.058</v>
      </c>
      <c r="I132">
        <f t="shared" si="10"/>
        <v>1.0838114805763222</v>
      </c>
      <c r="K132">
        <v>26</v>
      </c>
      <c r="L132">
        <f t="shared" si="11"/>
        <v>-0.15740089428480566</v>
      </c>
    </row>
    <row r="133" spans="1:12" x14ac:dyDescent="0.25">
      <c r="A133">
        <v>132</v>
      </c>
      <c r="B133">
        <v>3479.5540000000001</v>
      </c>
      <c r="C133">
        <v>495.67399999999998</v>
      </c>
      <c r="D133">
        <f t="shared" si="8"/>
        <v>2696.3887830080216</v>
      </c>
      <c r="E133">
        <v>132</v>
      </c>
      <c r="F133">
        <v>4873.7879999999996</v>
      </c>
      <c r="G133">
        <v>412.78100000000001</v>
      </c>
      <c r="H133">
        <f t="shared" si="9"/>
        <v>4461.0069999999996</v>
      </c>
      <c r="I133">
        <f t="shared" si="10"/>
        <v>1.1066208325756572</v>
      </c>
      <c r="K133">
        <v>26.2</v>
      </c>
      <c r="L133">
        <f t="shared" si="11"/>
        <v>-0.21579312111926816</v>
      </c>
    </row>
    <row r="134" spans="1:12" x14ac:dyDescent="0.25">
      <c r="A134">
        <v>133</v>
      </c>
      <c r="B134">
        <v>3356.5219999999999</v>
      </c>
      <c r="C134">
        <v>486.97800000000001</v>
      </c>
      <c r="D134">
        <f t="shared" si="8"/>
        <v>2673.6918208221305</v>
      </c>
      <c r="E134">
        <v>133</v>
      </c>
      <c r="F134">
        <v>4742.8540000000003</v>
      </c>
      <c r="G134">
        <v>416.36500000000001</v>
      </c>
      <c r="H134">
        <f t="shared" si="9"/>
        <v>4326.4890000000005</v>
      </c>
      <c r="I134">
        <f t="shared" si="10"/>
        <v>1.0732515907976437</v>
      </c>
      <c r="K134">
        <v>26.4</v>
      </c>
      <c r="L134">
        <f t="shared" si="11"/>
        <v>-0.22239421439930157</v>
      </c>
    </row>
    <row r="135" spans="1:12" x14ac:dyDescent="0.25">
      <c r="A135">
        <v>134</v>
      </c>
      <c r="B135">
        <v>3395.598</v>
      </c>
      <c r="C135">
        <v>505.85899999999998</v>
      </c>
      <c r="D135">
        <f t="shared" si="8"/>
        <v>2683.8740236514641</v>
      </c>
      <c r="E135">
        <v>134</v>
      </c>
      <c r="F135">
        <v>4754.9629999999997</v>
      </c>
      <c r="G135">
        <v>414.55500000000001</v>
      </c>
      <c r="H135">
        <f t="shared" si="9"/>
        <v>4340.4079999999994</v>
      </c>
      <c r="I135">
        <f t="shared" si="10"/>
        <v>1.0767044110619068</v>
      </c>
      <c r="K135">
        <v>26.6</v>
      </c>
      <c r="L135">
        <f t="shared" si="11"/>
        <v>-0.21943286344307392</v>
      </c>
    </row>
    <row r="136" spans="1:12" x14ac:dyDescent="0.25">
      <c r="A136">
        <v>135</v>
      </c>
      <c r="B136">
        <v>3458.511</v>
      </c>
      <c r="C136">
        <v>479.63</v>
      </c>
      <c r="D136">
        <f t="shared" si="8"/>
        <v>2807.739432628593</v>
      </c>
      <c r="E136">
        <v>135</v>
      </c>
      <c r="F136">
        <v>4696.1610000000001</v>
      </c>
      <c r="G136">
        <v>419.24799999999999</v>
      </c>
      <c r="H136">
        <f t="shared" si="9"/>
        <v>4276.9130000000005</v>
      </c>
      <c r="I136">
        <f t="shared" si="10"/>
        <v>1.0609535077872896</v>
      </c>
      <c r="K136">
        <v>26.8</v>
      </c>
      <c r="L136">
        <f t="shared" si="11"/>
        <v>-0.18340834561857935</v>
      </c>
    </row>
    <row r="137" spans="1:12" x14ac:dyDescent="0.25">
      <c r="A137">
        <v>136</v>
      </c>
      <c r="B137">
        <v>3394.3589999999999</v>
      </c>
      <c r="C137">
        <v>502.22800000000001</v>
      </c>
      <c r="D137">
        <f t="shared" si="8"/>
        <v>2734.5281266451907</v>
      </c>
      <c r="E137">
        <v>136</v>
      </c>
      <c r="F137">
        <v>4670.3289999999997</v>
      </c>
      <c r="G137">
        <v>406.79599999999999</v>
      </c>
      <c r="H137">
        <f t="shared" si="9"/>
        <v>4263.5329999999994</v>
      </c>
      <c r="I137">
        <f t="shared" si="10"/>
        <v>1.0576343946946933</v>
      </c>
      <c r="K137">
        <v>27</v>
      </c>
      <c r="L137">
        <f t="shared" si="11"/>
        <v>-0.20470082766932352</v>
      </c>
    </row>
    <row r="138" spans="1:12" x14ac:dyDescent="0.25">
      <c r="A138">
        <v>137</v>
      </c>
      <c r="B138">
        <v>3433.489</v>
      </c>
      <c r="C138">
        <v>495.82600000000002</v>
      </c>
      <c r="D138">
        <f t="shared" si="8"/>
        <v>2756.6855585051667</v>
      </c>
      <c r="E138">
        <v>137</v>
      </c>
      <c r="F138">
        <v>4708.4089999999997</v>
      </c>
      <c r="G138">
        <v>412.56200000000001</v>
      </c>
      <c r="H138">
        <f t="shared" si="9"/>
        <v>4295.8469999999998</v>
      </c>
      <c r="I138">
        <f t="shared" si="10"/>
        <v>1.0656503752981423</v>
      </c>
      <c r="K138">
        <v>27.2</v>
      </c>
      <c r="L138">
        <f t="shared" si="11"/>
        <v>-0.19825664922131053</v>
      </c>
    </row>
    <row r="139" spans="1:12" x14ac:dyDescent="0.25">
      <c r="A139">
        <v>138</v>
      </c>
      <c r="B139">
        <v>3496.0540000000001</v>
      </c>
      <c r="C139">
        <v>505.17399999999998</v>
      </c>
      <c r="D139">
        <f t="shared" si="8"/>
        <v>2724.679713325871</v>
      </c>
      <c r="E139">
        <v>138</v>
      </c>
      <c r="F139">
        <v>4838.2479999999996</v>
      </c>
      <c r="G139">
        <v>413.20400000000001</v>
      </c>
      <c r="H139">
        <f t="shared" si="9"/>
        <v>4425.0439999999999</v>
      </c>
      <c r="I139">
        <f t="shared" si="10"/>
        <v>1.0976996618619781</v>
      </c>
      <c r="K139">
        <v>27.4</v>
      </c>
      <c r="L139">
        <f t="shared" si="11"/>
        <v>-0.20756510062570901</v>
      </c>
    </row>
    <row r="140" spans="1:12" x14ac:dyDescent="0.25">
      <c r="A140">
        <v>139</v>
      </c>
      <c r="B140">
        <v>3565.1089999999999</v>
      </c>
      <c r="C140">
        <v>490.25</v>
      </c>
      <c r="D140">
        <f t="shared" si="8"/>
        <v>2849.8056331104431</v>
      </c>
      <c r="E140">
        <v>139</v>
      </c>
      <c r="F140">
        <v>4757.4669999999996</v>
      </c>
      <c r="G140">
        <v>407.92</v>
      </c>
      <c r="H140">
        <f t="shared" si="9"/>
        <v>4349.5469999999996</v>
      </c>
      <c r="I140">
        <f t="shared" si="10"/>
        <v>1.0789714794141665</v>
      </c>
      <c r="K140">
        <v>27.6</v>
      </c>
      <c r="L140">
        <f t="shared" si="11"/>
        <v>-0.17117398090302766</v>
      </c>
    </row>
    <row r="141" spans="1:12" x14ac:dyDescent="0.25">
      <c r="A141">
        <v>140</v>
      </c>
      <c r="B141">
        <v>3609.6089999999999</v>
      </c>
      <c r="C141">
        <v>498.91300000000001</v>
      </c>
      <c r="D141">
        <f t="shared" si="8"/>
        <v>2844.0966077348889</v>
      </c>
      <c r="E141">
        <v>140</v>
      </c>
      <c r="F141">
        <v>4819.3940000000002</v>
      </c>
      <c r="G141">
        <v>410.32100000000003</v>
      </c>
      <c r="H141">
        <f t="shared" si="9"/>
        <v>4409.0730000000003</v>
      </c>
      <c r="I141">
        <f t="shared" si="10"/>
        <v>1.0937378116974155</v>
      </c>
      <c r="K141">
        <v>27.8</v>
      </c>
      <c r="L141">
        <f t="shared" si="11"/>
        <v>-0.17283437090295181</v>
      </c>
    </row>
    <row r="142" spans="1:12" x14ac:dyDescent="0.25">
      <c r="A142">
        <v>141</v>
      </c>
      <c r="B142">
        <v>3615.8040000000001</v>
      </c>
      <c r="C142">
        <v>501.28300000000002</v>
      </c>
      <c r="D142">
        <f t="shared" si="8"/>
        <v>2810.9147958272497</v>
      </c>
      <c r="E142">
        <v>141</v>
      </c>
      <c r="F142">
        <v>4880.0219999999999</v>
      </c>
      <c r="G142">
        <v>413.416</v>
      </c>
      <c r="H142">
        <f t="shared" si="9"/>
        <v>4466.6059999999998</v>
      </c>
      <c r="I142">
        <f t="shared" si="10"/>
        <v>1.1080097499303245</v>
      </c>
      <c r="K142">
        <v>28</v>
      </c>
      <c r="L142">
        <f t="shared" si="11"/>
        <v>-0.18248483574529123</v>
      </c>
    </row>
    <row r="143" spans="1:12" x14ac:dyDescent="0.25">
      <c r="A143">
        <v>142</v>
      </c>
      <c r="B143">
        <v>3602</v>
      </c>
      <c r="C143">
        <v>507.21699999999998</v>
      </c>
      <c r="D143">
        <f t="shared" si="8"/>
        <v>2848.7374716422714</v>
      </c>
      <c r="E143">
        <v>142</v>
      </c>
      <c r="F143">
        <v>4794.2920000000004</v>
      </c>
      <c r="G143">
        <v>414.92</v>
      </c>
      <c r="H143">
        <f t="shared" si="9"/>
        <v>4379.3720000000003</v>
      </c>
      <c r="I143">
        <f t="shared" si="10"/>
        <v>1.0863700256015116</v>
      </c>
      <c r="K143">
        <v>28.2</v>
      </c>
      <c r="L143">
        <f t="shared" si="11"/>
        <v>-0.17148464069228886</v>
      </c>
    </row>
    <row r="144" spans="1:12" x14ac:dyDescent="0.25">
      <c r="A144">
        <v>143</v>
      </c>
      <c r="B144">
        <v>3695.337</v>
      </c>
      <c r="C144">
        <v>500.52199999999999</v>
      </c>
      <c r="D144">
        <f t="shared" si="8"/>
        <v>2901.6329699065373</v>
      </c>
      <c r="E144">
        <v>143</v>
      </c>
      <c r="F144">
        <v>4856.3649999999998</v>
      </c>
      <c r="G144">
        <v>417.85399999999998</v>
      </c>
      <c r="H144">
        <f t="shared" si="9"/>
        <v>4438.5109999999995</v>
      </c>
      <c r="I144">
        <f t="shared" si="10"/>
        <v>1.1010403566316336</v>
      </c>
      <c r="K144">
        <v>28.4</v>
      </c>
      <c r="L144">
        <f t="shared" si="11"/>
        <v>-0.1561007265245456</v>
      </c>
    </row>
    <row r="145" spans="1:12" x14ac:dyDescent="0.25">
      <c r="A145">
        <v>144</v>
      </c>
      <c r="B145">
        <v>3660.7069999999999</v>
      </c>
      <c r="C145">
        <v>509.29300000000001</v>
      </c>
      <c r="D145">
        <f t="shared" si="8"/>
        <v>2869.6188276325256</v>
      </c>
      <c r="E145">
        <v>144</v>
      </c>
      <c r="F145">
        <v>4844.8980000000001</v>
      </c>
      <c r="G145">
        <v>417.839</v>
      </c>
      <c r="H145">
        <f t="shared" si="9"/>
        <v>4427.0590000000002</v>
      </c>
      <c r="I145">
        <f t="shared" si="10"/>
        <v>1.0981995133478961</v>
      </c>
      <c r="K145">
        <v>28.6</v>
      </c>
      <c r="L145">
        <f t="shared" si="11"/>
        <v>-0.16541159102263148</v>
      </c>
    </row>
    <row r="146" spans="1:12" x14ac:dyDescent="0.25">
      <c r="A146">
        <v>145</v>
      </c>
      <c r="B146">
        <v>3606.2069999999999</v>
      </c>
      <c r="C146">
        <v>506.66300000000001</v>
      </c>
      <c r="D146">
        <f t="shared" si="8"/>
        <v>2811.29498384825</v>
      </c>
      <c r="E146">
        <v>145</v>
      </c>
      <c r="F146">
        <v>4851.3360000000002</v>
      </c>
      <c r="G146">
        <v>406.81</v>
      </c>
      <c r="H146">
        <f t="shared" si="9"/>
        <v>4444.5259999999998</v>
      </c>
      <c r="I146">
        <f t="shared" si="10"/>
        <v>1.1025324691317804</v>
      </c>
      <c r="K146">
        <v>28.8</v>
      </c>
      <c r="L146">
        <f t="shared" si="11"/>
        <v>-0.18237426338895474</v>
      </c>
    </row>
    <row r="147" spans="1:12" x14ac:dyDescent="0.25">
      <c r="A147">
        <v>146</v>
      </c>
      <c r="B147">
        <v>3558.5219999999999</v>
      </c>
      <c r="C147">
        <v>504.22800000000001</v>
      </c>
      <c r="D147">
        <f t="shared" si="8"/>
        <v>2787.6645418788894</v>
      </c>
      <c r="E147">
        <v>146</v>
      </c>
      <c r="F147">
        <v>4836.5029999999997</v>
      </c>
      <c r="G147">
        <v>419.73700000000002</v>
      </c>
      <c r="H147">
        <f t="shared" si="9"/>
        <v>4416.7659999999996</v>
      </c>
      <c r="I147">
        <f t="shared" si="10"/>
        <v>1.0956461776930311</v>
      </c>
      <c r="K147">
        <v>29</v>
      </c>
      <c r="L147">
        <f t="shared" si="11"/>
        <v>-0.18924684617825549</v>
      </c>
    </row>
    <row r="148" spans="1:12" x14ac:dyDescent="0.25">
      <c r="A148">
        <v>147</v>
      </c>
      <c r="B148">
        <v>3639.7170000000001</v>
      </c>
      <c r="C148">
        <v>491.815</v>
      </c>
      <c r="D148">
        <f t="shared" si="8"/>
        <v>2908.4826007038268</v>
      </c>
      <c r="E148">
        <v>147</v>
      </c>
      <c r="F148">
        <v>4773.2479999999996</v>
      </c>
      <c r="G148">
        <v>410.21199999999999</v>
      </c>
      <c r="H148">
        <f t="shared" si="9"/>
        <v>4363.0360000000001</v>
      </c>
      <c r="I148">
        <f t="shared" si="10"/>
        <v>1.0823176316194003</v>
      </c>
      <c r="K148">
        <v>29.2</v>
      </c>
      <c r="L148">
        <f t="shared" si="11"/>
        <v>-0.1541086074270038</v>
      </c>
    </row>
    <row r="149" spans="1:12" x14ac:dyDescent="0.25">
      <c r="A149">
        <v>148</v>
      </c>
      <c r="B149">
        <v>3621.2069999999999</v>
      </c>
      <c r="C149">
        <v>507.02199999999999</v>
      </c>
      <c r="D149">
        <f t="shared" si="8"/>
        <v>2822.4603567812737</v>
      </c>
      <c r="E149">
        <v>148</v>
      </c>
      <c r="F149">
        <v>4869.3289999999997</v>
      </c>
      <c r="G149">
        <v>421.47399999999999</v>
      </c>
      <c r="H149">
        <f t="shared" si="9"/>
        <v>4447.8549999999996</v>
      </c>
      <c r="I149">
        <f t="shared" si="10"/>
        <v>1.1033582783608724</v>
      </c>
      <c r="K149">
        <v>29.4</v>
      </c>
      <c r="L149">
        <f t="shared" si="11"/>
        <v>-0.179126971190395</v>
      </c>
    </row>
    <row r="150" spans="1:12" x14ac:dyDescent="0.25">
      <c r="A150">
        <v>149</v>
      </c>
      <c r="B150">
        <v>3600.62</v>
      </c>
      <c r="C150">
        <v>500.84800000000001</v>
      </c>
      <c r="D150">
        <f t="shared" si="8"/>
        <v>2850.6928859901436</v>
      </c>
      <c r="E150">
        <v>149</v>
      </c>
      <c r="F150">
        <v>4795.1310000000003</v>
      </c>
      <c r="G150">
        <v>411.70800000000003</v>
      </c>
      <c r="H150">
        <f t="shared" si="9"/>
        <v>4383.4230000000007</v>
      </c>
      <c r="I150">
        <f t="shared" si="10"/>
        <v>1.0873749379436721</v>
      </c>
      <c r="K150">
        <v>29.6</v>
      </c>
      <c r="L150">
        <f t="shared" si="11"/>
        <v>-0.17091593584070111</v>
      </c>
    </row>
    <row r="151" spans="1:12" x14ac:dyDescent="0.25">
      <c r="A151">
        <v>150</v>
      </c>
      <c r="B151">
        <v>3547.424</v>
      </c>
      <c r="C151">
        <v>491.17399999999998</v>
      </c>
      <c r="D151">
        <f t="shared" si="8"/>
        <v>2788.8644570933029</v>
      </c>
      <c r="E151">
        <v>150</v>
      </c>
      <c r="F151">
        <v>4830.759</v>
      </c>
      <c r="G151">
        <v>413.06599999999997</v>
      </c>
      <c r="H151">
        <f t="shared" si="9"/>
        <v>4417.6930000000002</v>
      </c>
      <c r="I151">
        <f t="shared" si="10"/>
        <v>1.0958761341830789</v>
      </c>
      <c r="K151">
        <v>29.8</v>
      </c>
      <c r="L151">
        <f t="shared" si="11"/>
        <v>-0.18889786765885705</v>
      </c>
    </row>
    <row r="152" spans="1:12" x14ac:dyDescent="0.25">
      <c r="A152">
        <v>151</v>
      </c>
      <c r="B152">
        <v>3630.2829999999999</v>
      </c>
      <c r="C152">
        <v>498.89100000000002</v>
      </c>
      <c r="D152">
        <f t="shared" si="8"/>
        <v>2957.6777548246164</v>
      </c>
      <c r="E152">
        <v>151</v>
      </c>
      <c r="F152">
        <v>4690.8389999999999</v>
      </c>
      <c r="G152">
        <v>422.87599999999998</v>
      </c>
      <c r="H152">
        <f t="shared" si="9"/>
        <v>4267.9629999999997</v>
      </c>
      <c r="I152">
        <f t="shared" si="10"/>
        <v>1.0587333237679519</v>
      </c>
      <c r="K152">
        <v>30</v>
      </c>
      <c r="L152">
        <f t="shared" si="11"/>
        <v>-0.13980088648103434</v>
      </c>
    </row>
    <row r="153" spans="1:12" x14ac:dyDescent="0.25">
      <c r="A153">
        <v>152</v>
      </c>
      <c r="B153">
        <v>3705.8589999999999</v>
      </c>
      <c r="C153">
        <v>472.94600000000003</v>
      </c>
      <c r="D153">
        <f t="shared" si="8"/>
        <v>2999.1647249823895</v>
      </c>
      <c r="E153">
        <v>152</v>
      </c>
      <c r="F153">
        <v>4754.3509999999997</v>
      </c>
      <c r="G153">
        <v>408.971</v>
      </c>
      <c r="H153">
        <f t="shared" si="9"/>
        <v>4345.3799999999992</v>
      </c>
      <c r="I153">
        <f t="shared" si="10"/>
        <v>1.0779377915025934</v>
      </c>
      <c r="K153">
        <v>30.2</v>
      </c>
      <c r="L153">
        <f t="shared" si="11"/>
        <v>-0.12773498278544382</v>
      </c>
    </row>
    <row r="154" spans="1:12" x14ac:dyDescent="0.25">
      <c r="A154">
        <v>153</v>
      </c>
      <c r="B154">
        <v>3675.8150000000001</v>
      </c>
      <c r="C154">
        <v>493.57600000000002</v>
      </c>
      <c r="D154">
        <f t="shared" si="8"/>
        <v>2933.694523218725</v>
      </c>
      <c r="E154">
        <v>153</v>
      </c>
      <c r="F154">
        <v>4790.1239999999998</v>
      </c>
      <c r="G154">
        <v>417.40100000000001</v>
      </c>
      <c r="H154">
        <f t="shared" si="9"/>
        <v>4372.723</v>
      </c>
      <c r="I154">
        <f t="shared" si="10"/>
        <v>1.0847206397306093</v>
      </c>
      <c r="K154">
        <v>30.4</v>
      </c>
      <c r="L154">
        <f t="shared" si="11"/>
        <v>-0.14677607319062611</v>
      </c>
    </row>
    <row r="155" spans="1:12" x14ac:dyDescent="0.25">
      <c r="A155">
        <v>154</v>
      </c>
      <c r="B155">
        <v>3549.087</v>
      </c>
      <c r="C155">
        <v>498.51100000000002</v>
      </c>
      <c r="D155">
        <f t="shared" si="8"/>
        <v>2963.2417429947818</v>
      </c>
      <c r="E155">
        <v>154</v>
      </c>
      <c r="F155">
        <v>4570.6710000000003</v>
      </c>
      <c r="G155">
        <v>420.66399999999999</v>
      </c>
      <c r="H155">
        <f t="shared" si="9"/>
        <v>4150.0070000000005</v>
      </c>
      <c r="I155">
        <f t="shared" si="10"/>
        <v>1.0294725387193535</v>
      </c>
      <c r="K155">
        <v>30.6</v>
      </c>
      <c r="L155">
        <f t="shared" si="11"/>
        <v>-0.13818267851912941</v>
      </c>
    </row>
    <row r="156" spans="1:12" x14ac:dyDescent="0.25">
      <c r="A156">
        <v>155</v>
      </c>
      <c r="B156">
        <v>3639.261</v>
      </c>
      <c r="C156">
        <v>503.52199999999999</v>
      </c>
      <c r="D156">
        <f t="shared" si="8"/>
        <v>2941.9240664092945</v>
      </c>
      <c r="E156">
        <v>155</v>
      </c>
      <c r="F156">
        <v>4709.3360000000002</v>
      </c>
      <c r="G156">
        <v>412.56200000000001</v>
      </c>
      <c r="H156">
        <f t="shared" si="9"/>
        <v>4296.7740000000003</v>
      </c>
      <c r="I156">
        <f t="shared" si="10"/>
        <v>1.06588033178819</v>
      </c>
      <c r="K156">
        <v>30.8</v>
      </c>
      <c r="L156">
        <f t="shared" si="11"/>
        <v>-0.14438262591745835</v>
      </c>
    </row>
    <row r="157" spans="1:12" x14ac:dyDescent="0.25">
      <c r="A157">
        <v>156</v>
      </c>
      <c r="B157">
        <v>3708.7280000000001</v>
      </c>
      <c r="C157">
        <v>504.59800000000001</v>
      </c>
      <c r="D157">
        <f t="shared" si="8"/>
        <v>3002.7272421524094</v>
      </c>
      <c r="E157">
        <v>156</v>
      </c>
      <c r="F157">
        <v>4724.5469999999996</v>
      </c>
      <c r="G157">
        <v>422.964</v>
      </c>
      <c r="H157">
        <f t="shared" si="9"/>
        <v>4301.5829999999996</v>
      </c>
      <c r="I157">
        <f t="shared" si="10"/>
        <v>1.0670732775925467</v>
      </c>
      <c r="K157">
        <v>31</v>
      </c>
      <c r="L157">
        <f t="shared" si="11"/>
        <v>-0.12669887460680659</v>
      </c>
    </row>
    <row r="158" spans="1:12" x14ac:dyDescent="0.25">
      <c r="A158">
        <v>157</v>
      </c>
      <c r="B158">
        <v>3748.3040000000001</v>
      </c>
      <c r="C158">
        <v>510.42399999999998</v>
      </c>
      <c r="D158">
        <f t="shared" si="8"/>
        <v>3007.6118988970884</v>
      </c>
      <c r="E158">
        <v>157</v>
      </c>
      <c r="F158">
        <v>4756.0370000000003</v>
      </c>
      <c r="G158">
        <v>416.20400000000001</v>
      </c>
      <c r="H158">
        <f t="shared" si="9"/>
        <v>4339.8330000000005</v>
      </c>
      <c r="I158">
        <f t="shared" si="10"/>
        <v>1.0765617735411117</v>
      </c>
      <c r="K158">
        <v>31.2</v>
      </c>
      <c r="L158">
        <f t="shared" si="11"/>
        <v>-0.12527824066696533</v>
      </c>
    </row>
    <row r="159" spans="1:12" x14ac:dyDescent="0.25">
      <c r="A159">
        <v>158</v>
      </c>
      <c r="B159">
        <v>3668.9569999999999</v>
      </c>
      <c r="C159">
        <v>532.90200000000004</v>
      </c>
      <c r="D159">
        <f t="shared" si="8"/>
        <v>2902.1002822185847</v>
      </c>
      <c r="E159">
        <v>158</v>
      </c>
      <c r="F159">
        <v>4780.1239999999998</v>
      </c>
      <c r="G159">
        <v>423.94900000000001</v>
      </c>
      <c r="H159">
        <f t="shared" si="9"/>
        <v>4356.1750000000002</v>
      </c>
      <c r="I159">
        <f t="shared" si="10"/>
        <v>1.0806156559147442</v>
      </c>
      <c r="K159">
        <v>31.4</v>
      </c>
      <c r="L159">
        <f t="shared" si="11"/>
        <v>-0.15596481528948833</v>
      </c>
    </row>
    <row r="160" spans="1:12" x14ac:dyDescent="0.25">
      <c r="A160">
        <v>159</v>
      </c>
      <c r="B160">
        <v>3737.2280000000001</v>
      </c>
      <c r="C160">
        <v>541.23900000000003</v>
      </c>
      <c r="D160">
        <f t="shared" si="8"/>
        <v>2865.9459973061462</v>
      </c>
      <c r="E160">
        <v>159</v>
      </c>
      <c r="F160">
        <v>4911.2700000000004</v>
      </c>
      <c r="G160">
        <v>415.839</v>
      </c>
      <c r="H160">
        <f t="shared" si="9"/>
        <v>4495.4310000000005</v>
      </c>
      <c r="I160">
        <f t="shared" si="10"/>
        <v>1.1151602308641122</v>
      </c>
      <c r="K160">
        <v>31.6</v>
      </c>
      <c r="L160">
        <f t="shared" si="11"/>
        <v>-0.16647978223639828</v>
      </c>
    </row>
    <row r="161" spans="1:12" x14ac:dyDescent="0.25">
      <c r="A161">
        <v>160</v>
      </c>
      <c r="B161">
        <v>3759.88</v>
      </c>
      <c r="C161">
        <v>550.68499999999995</v>
      </c>
      <c r="D161">
        <f t="shared" si="8"/>
        <v>2899.9236005702428</v>
      </c>
      <c r="E161">
        <v>160</v>
      </c>
      <c r="F161">
        <v>4876.8029999999999</v>
      </c>
      <c r="G161">
        <v>415.68599999999998</v>
      </c>
      <c r="H161">
        <f t="shared" si="9"/>
        <v>4461.1170000000002</v>
      </c>
      <c r="I161">
        <f t="shared" si="10"/>
        <v>1.1066481197535487</v>
      </c>
      <c r="K161">
        <v>31.8</v>
      </c>
      <c r="L161">
        <f t="shared" si="11"/>
        <v>-0.15659787263363692</v>
      </c>
    </row>
    <row r="162" spans="1:12" x14ac:dyDescent="0.25">
      <c r="A162">
        <v>161</v>
      </c>
      <c r="B162">
        <v>3904.913</v>
      </c>
      <c r="C162">
        <v>567.19600000000003</v>
      </c>
      <c r="D162">
        <f t="shared" si="8"/>
        <v>2909.0134739510117</v>
      </c>
      <c r="E162">
        <v>161</v>
      </c>
      <c r="F162">
        <v>5047.4970000000003</v>
      </c>
      <c r="G162">
        <v>422.21899999999999</v>
      </c>
      <c r="H162">
        <f t="shared" si="9"/>
        <v>4625.2780000000002</v>
      </c>
      <c r="I162">
        <f t="shared" si="10"/>
        <v>1.1473707598427603</v>
      </c>
      <c r="K162">
        <v>32</v>
      </c>
      <c r="L162">
        <f t="shared" si="11"/>
        <v>-0.15395421038497498</v>
      </c>
    </row>
    <row r="163" spans="1:12" x14ac:dyDescent="0.25">
      <c r="A163">
        <v>162</v>
      </c>
      <c r="B163">
        <v>4037.5</v>
      </c>
      <c r="C163">
        <v>569.44600000000003</v>
      </c>
      <c r="D163">
        <f t="shared" si="8"/>
        <v>2987.7325326052783</v>
      </c>
      <c r="E163">
        <v>162</v>
      </c>
      <c r="F163">
        <v>5100.3509999999997</v>
      </c>
      <c r="G163">
        <v>421.08</v>
      </c>
      <c r="H163">
        <f t="shared" si="9"/>
        <v>4679.2709999999997</v>
      </c>
      <c r="I163">
        <f t="shared" si="10"/>
        <v>1.1607645470780765</v>
      </c>
      <c r="K163">
        <v>32.200000000000003</v>
      </c>
      <c r="L163">
        <f t="shared" si="11"/>
        <v>-0.13105987567897423</v>
      </c>
    </row>
    <row r="164" spans="1:12" x14ac:dyDescent="0.25">
      <c r="A164">
        <v>163</v>
      </c>
      <c r="B164">
        <v>4083.3150000000001</v>
      </c>
      <c r="C164">
        <v>571.45699999999999</v>
      </c>
      <c r="D164">
        <f t="shared" si="8"/>
        <v>3050.2602139326623</v>
      </c>
      <c r="E164">
        <v>163</v>
      </c>
      <c r="F164">
        <v>5061.759</v>
      </c>
      <c r="G164">
        <v>420.51799999999997</v>
      </c>
      <c r="H164">
        <f t="shared" si="9"/>
        <v>4641.241</v>
      </c>
      <c r="I164">
        <f t="shared" si="10"/>
        <v>1.1513306254852944</v>
      </c>
      <c r="K164">
        <v>32.4</v>
      </c>
      <c r="L164">
        <f t="shared" si="11"/>
        <v>-0.11287457609369149</v>
      </c>
    </row>
    <row r="165" spans="1:12" x14ac:dyDescent="0.25">
      <c r="A165">
        <v>164</v>
      </c>
      <c r="B165">
        <v>4078.7069999999999</v>
      </c>
      <c r="C165">
        <v>560.47799999999995</v>
      </c>
      <c r="D165">
        <f t="shared" si="8"/>
        <v>3090.1875908743914</v>
      </c>
      <c r="E165">
        <v>164</v>
      </c>
      <c r="F165">
        <v>5003.0219999999999</v>
      </c>
      <c r="G165">
        <v>413.43799999999999</v>
      </c>
      <c r="H165">
        <f t="shared" si="9"/>
        <v>4589.5839999999998</v>
      </c>
      <c r="I165">
        <f t="shared" si="10"/>
        <v>1.1385163186822878</v>
      </c>
      <c r="K165">
        <v>32.6</v>
      </c>
      <c r="L165">
        <f t="shared" si="11"/>
        <v>-0.10126225822221682</v>
      </c>
    </row>
    <row r="166" spans="1:12" x14ac:dyDescent="0.25">
      <c r="A166">
        <v>165</v>
      </c>
      <c r="B166">
        <v>4080.174</v>
      </c>
      <c r="C166">
        <v>572.82600000000002</v>
      </c>
      <c r="D166">
        <f t="shared" si="8"/>
        <v>3041.1390701103919</v>
      </c>
      <c r="E166">
        <v>165</v>
      </c>
      <c r="F166">
        <v>5063.8249999999998</v>
      </c>
      <c r="G166">
        <v>414.642</v>
      </c>
      <c r="H166">
        <f t="shared" si="9"/>
        <v>4649.183</v>
      </c>
      <c r="I166">
        <f t="shared" si="10"/>
        <v>1.1533007597290461</v>
      </c>
      <c r="K166">
        <v>32.799999999999997</v>
      </c>
      <c r="L166">
        <f t="shared" si="11"/>
        <v>-0.11552733291190721</v>
      </c>
    </row>
    <row r="167" spans="1:12" x14ac:dyDescent="0.25">
      <c r="A167">
        <v>166</v>
      </c>
      <c r="B167">
        <v>4169.1850000000004</v>
      </c>
      <c r="C167">
        <v>562</v>
      </c>
      <c r="D167">
        <f t="shared" si="8"/>
        <v>3214.7967434213501</v>
      </c>
      <c r="E167">
        <v>166</v>
      </c>
      <c r="F167">
        <v>4935.1019999999999</v>
      </c>
      <c r="G167">
        <v>411.86900000000003</v>
      </c>
      <c r="H167">
        <f t="shared" si="9"/>
        <v>4523.2330000000002</v>
      </c>
      <c r="I167">
        <f t="shared" si="10"/>
        <v>1.1220569410435108</v>
      </c>
      <c r="K167">
        <v>33</v>
      </c>
      <c r="L167">
        <f t="shared" si="11"/>
        <v>-6.5021433006421964E-2</v>
      </c>
    </row>
    <row r="168" spans="1:12" x14ac:dyDescent="0.25">
      <c r="A168">
        <v>167</v>
      </c>
      <c r="B168">
        <v>4173.1850000000004</v>
      </c>
      <c r="C168">
        <v>579.39099999999996</v>
      </c>
      <c r="D168">
        <f t="shared" si="8"/>
        <v>3182.3103747616251</v>
      </c>
      <c r="E168">
        <v>167</v>
      </c>
      <c r="F168">
        <v>4972.2190000000001</v>
      </c>
      <c r="G168">
        <v>419.774</v>
      </c>
      <c r="H168">
        <f t="shared" si="9"/>
        <v>4552.4449999999997</v>
      </c>
      <c r="I168">
        <f t="shared" si="10"/>
        <v>1.1293034232304251</v>
      </c>
      <c r="K168">
        <v>33.200000000000003</v>
      </c>
      <c r="L168">
        <f t="shared" si="11"/>
        <v>-7.4469637929004157E-2</v>
      </c>
    </row>
    <row r="169" spans="1:12" x14ac:dyDescent="0.25">
      <c r="A169">
        <v>168</v>
      </c>
      <c r="B169">
        <v>4277.8909999999996</v>
      </c>
      <c r="C169">
        <v>582.14099999999996</v>
      </c>
      <c r="D169">
        <f t="shared" si="8"/>
        <v>3211.0268731200008</v>
      </c>
      <c r="E169">
        <v>168</v>
      </c>
      <c r="F169">
        <v>5062.3429999999998</v>
      </c>
      <c r="G169">
        <v>422.613</v>
      </c>
      <c r="H169">
        <f t="shared" si="9"/>
        <v>4639.7299999999996</v>
      </c>
      <c r="I169">
        <f t="shared" si="10"/>
        <v>1.1509557988871693</v>
      </c>
      <c r="K169">
        <v>33.4</v>
      </c>
      <c r="L169">
        <f t="shared" si="11"/>
        <v>-6.6117846936577948E-2</v>
      </c>
    </row>
    <row r="170" spans="1:12" x14ac:dyDescent="0.25">
      <c r="A170">
        <v>169</v>
      </c>
      <c r="B170">
        <v>4240.9350000000004</v>
      </c>
      <c r="C170">
        <v>583.80399999999997</v>
      </c>
      <c r="D170">
        <f t="shared" si="8"/>
        <v>3325.6306021087116</v>
      </c>
      <c r="E170">
        <v>169</v>
      </c>
      <c r="F170">
        <v>4845.357</v>
      </c>
      <c r="G170">
        <v>412.32799999999997</v>
      </c>
      <c r="H170">
        <f t="shared" si="9"/>
        <v>4433.0290000000005</v>
      </c>
      <c r="I170">
        <f t="shared" si="10"/>
        <v>1.0996804629116328</v>
      </c>
      <c r="K170">
        <v>33.6</v>
      </c>
      <c r="L170">
        <f t="shared" si="11"/>
        <v>-3.27869589041518E-2</v>
      </c>
    </row>
    <row r="171" spans="1:12" x14ac:dyDescent="0.25">
      <c r="A171">
        <v>170</v>
      </c>
      <c r="B171">
        <v>4303.13</v>
      </c>
      <c r="C171">
        <v>588.07600000000002</v>
      </c>
      <c r="D171">
        <f t="shared" si="8"/>
        <v>3424.6660366425267</v>
      </c>
      <c r="E171">
        <v>170</v>
      </c>
      <c r="F171">
        <v>4802.3289999999997</v>
      </c>
      <c r="G171">
        <v>429.31400000000002</v>
      </c>
      <c r="H171">
        <f t="shared" si="9"/>
        <v>4373.0149999999994</v>
      </c>
      <c r="I171">
        <f t="shared" si="10"/>
        <v>1.0847930747846479</v>
      </c>
      <c r="K171">
        <v>33.799999999999997</v>
      </c>
      <c r="L171">
        <f t="shared" si="11"/>
        <v>-3.9838910736589286E-3</v>
      </c>
    </row>
    <row r="172" spans="1:12" x14ac:dyDescent="0.25">
      <c r="A172">
        <v>171</v>
      </c>
      <c r="B172">
        <v>4217.7280000000001</v>
      </c>
      <c r="C172">
        <v>561.71699999999998</v>
      </c>
      <c r="D172">
        <f t="shared" si="8"/>
        <v>3247.5412156734806</v>
      </c>
      <c r="E172">
        <v>171</v>
      </c>
      <c r="F172">
        <v>4951.723</v>
      </c>
      <c r="G172">
        <v>413.48899999999998</v>
      </c>
      <c r="H172">
        <f t="shared" si="9"/>
        <v>4538.2340000000004</v>
      </c>
      <c r="I172">
        <f t="shared" si="10"/>
        <v>1.125778167912123</v>
      </c>
      <c r="K172">
        <v>34</v>
      </c>
      <c r="L172">
        <f t="shared" si="11"/>
        <v>-5.5498162272149834E-2</v>
      </c>
    </row>
    <row r="173" spans="1:12" x14ac:dyDescent="0.25">
      <c r="A173">
        <v>172</v>
      </c>
      <c r="B173">
        <v>4252.348</v>
      </c>
      <c r="C173">
        <v>578.93499999999995</v>
      </c>
      <c r="D173">
        <f t="shared" si="8"/>
        <v>3354.5760951486382</v>
      </c>
      <c r="E173">
        <v>172</v>
      </c>
      <c r="F173">
        <v>4841.0370000000003</v>
      </c>
      <c r="G173">
        <v>426.69299999999998</v>
      </c>
      <c r="H173">
        <f t="shared" si="9"/>
        <v>4414.3440000000001</v>
      </c>
      <c r="I173">
        <f t="shared" si="10"/>
        <v>1.0950453636489157</v>
      </c>
      <c r="K173">
        <v>34.200000000000003</v>
      </c>
      <c r="L173">
        <f t="shared" si="11"/>
        <v>-2.4368568018701655E-2</v>
      </c>
    </row>
    <row r="174" spans="1:12" x14ac:dyDescent="0.25">
      <c r="A174">
        <v>173</v>
      </c>
      <c r="B174">
        <v>4336.7169999999996</v>
      </c>
      <c r="C174">
        <v>563.53300000000002</v>
      </c>
      <c r="D174">
        <f t="shared" si="8"/>
        <v>3397.9906766624217</v>
      </c>
      <c r="E174">
        <v>173</v>
      </c>
      <c r="F174">
        <v>4903.7299999999996</v>
      </c>
      <c r="G174">
        <v>427.423</v>
      </c>
      <c r="H174">
        <f t="shared" si="9"/>
        <v>4476.3069999999998</v>
      </c>
      <c r="I174">
        <f t="shared" si="10"/>
        <v>1.1104162309550833</v>
      </c>
      <c r="K174">
        <v>34.4</v>
      </c>
      <c r="L174">
        <f t="shared" si="11"/>
        <v>-1.1742045581957029E-2</v>
      </c>
    </row>
    <row r="175" spans="1:12" x14ac:dyDescent="0.25">
      <c r="A175">
        <v>174</v>
      </c>
      <c r="B175">
        <v>4254.4129999999996</v>
      </c>
      <c r="C175">
        <v>587.51099999999997</v>
      </c>
      <c r="D175">
        <f t="shared" si="8"/>
        <v>3345.7705470514079</v>
      </c>
      <c r="E175">
        <v>174</v>
      </c>
      <c r="F175">
        <v>4834.5110000000004</v>
      </c>
      <c r="G175">
        <v>416.39400000000001</v>
      </c>
      <c r="H175">
        <f t="shared" si="9"/>
        <v>4418.1170000000002</v>
      </c>
      <c r="I175">
        <f t="shared" si="10"/>
        <v>1.0959813138505872</v>
      </c>
      <c r="K175">
        <v>34.6</v>
      </c>
      <c r="L175">
        <f t="shared" si="11"/>
        <v>-2.6929538244389827E-2</v>
      </c>
    </row>
    <row r="176" spans="1:12" x14ac:dyDescent="0.25">
      <c r="A176">
        <v>175</v>
      </c>
      <c r="B176">
        <v>4168.348</v>
      </c>
      <c r="C176">
        <v>560.46699999999998</v>
      </c>
      <c r="D176">
        <f t="shared" si="8"/>
        <v>3269.1907519798174</v>
      </c>
      <c r="E176">
        <v>175</v>
      </c>
      <c r="F176">
        <v>4868.299</v>
      </c>
      <c r="G176">
        <v>419.46699999999998</v>
      </c>
      <c r="H176">
        <f t="shared" si="9"/>
        <v>4448.8320000000003</v>
      </c>
      <c r="I176">
        <f t="shared" si="10"/>
        <v>1.1036006381135981</v>
      </c>
      <c r="K176">
        <v>34.799999999999997</v>
      </c>
      <c r="L176">
        <f t="shared" si="11"/>
        <v>-4.9201698126104997E-2</v>
      </c>
    </row>
    <row r="177" spans="1:12" x14ac:dyDescent="0.25">
      <c r="A177">
        <v>176</v>
      </c>
      <c r="B177">
        <v>4276.0110000000004</v>
      </c>
      <c r="C177">
        <v>579.95699999999999</v>
      </c>
      <c r="D177">
        <f t="shared" si="8"/>
        <v>3396.0072157261425</v>
      </c>
      <c r="E177">
        <v>176</v>
      </c>
      <c r="F177">
        <v>4805.2190000000001</v>
      </c>
      <c r="G177">
        <v>417.85399999999998</v>
      </c>
      <c r="H177">
        <f t="shared" si="9"/>
        <v>4387.3649999999998</v>
      </c>
      <c r="I177">
        <f t="shared" si="10"/>
        <v>1.0883528111731946</v>
      </c>
      <c r="K177">
        <v>35</v>
      </c>
      <c r="L177">
        <f t="shared" si="11"/>
        <v>-1.2318907390618831E-2</v>
      </c>
    </row>
    <row r="178" spans="1:12" x14ac:dyDescent="0.25">
      <c r="A178">
        <v>177</v>
      </c>
      <c r="B178">
        <v>4279.1850000000004</v>
      </c>
      <c r="C178">
        <v>592.04300000000001</v>
      </c>
      <c r="D178">
        <f t="shared" si="8"/>
        <v>3375.9787439722409</v>
      </c>
      <c r="E178">
        <v>177</v>
      </c>
      <c r="F178">
        <v>4830.482</v>
      </c>
      <c r="G178">
        <v>427.73</v>
      </c>
      <c r="H178">
        <f t="shared" si="9"/>
        <v>4402.7520000000004</v>
      </c>
      <c r="I178">
        <f t="shared" si="10"/>
        <v>1.0921697912296802</v>
      </c>
      <c r="K178">
        <v>35.200000000000003</v>
      </c>
      <c r="L178">
        <f t="shared" si="11"/>
        <v>-1.8143907636079114E-2</v>
      </c>
    </row>
    <row r="179" spans="1:12" x14ac:dyDescent="0.25">
      <c r="A179">
        <v>178</v>
      </c>
      <c r="B179">
        <v>4216.2610000000004</v>
      </c>
      <c r="C179">
        <v>566.44600000000003</v>
      </c>
      <c r="D179">
        <f t="shared" si="8"/>
        <v>3363.8249249266087</v>
      </c>
      <c r="E179">
        <v>178</v>
      </c>
      <c r="F179">
        <v>4784.3869999999997</v>
      </c>
      <c r="G179">
        <v>410.46</v>
      </c>
      <c r="H179">
        <f t="shared" si="9"/>
        <v>4373.9269999999997</v>
      </c>
      <c r="I179">
        <f t="shared" si="10"/>
        <v>1.0850193102958923</v>
      </c>
      <c r="K179">
        <v>35.4</v>
      </c>
      <c r="L179">
        <f t="shared" si="11"/>
        <v>-2.1678675530204441E-2</v>
      </c>
    </row>
    <row r="180" spans="1:12" x14ac:dyDescent="0.25">
      <c r="A180">
        <v>179</v>
      </c>
      <c r="B180">
        <v>4236.326</v>
      </c>
      <c r="C180">
        <v>544.93499999999995</v>
      </c>
      <c r="D180">
        <f t="shared" si="8"/>
        <v>3354.0953410654033</v>
      </c>
      <c r="E180">
        <v>179</v>
      </c>
      <c r="F180">
        <v>4846.5110000000004</v>
      </c>
      <c r="G180">
        <v>409.92700000000002</v>
      </c>
      <c r="H180">
        <f t="shared" si="9"/>
        <v>4436.5840000000007</v>
      </c>
      <c r="I180">
        <f t="shared" si="10"/>
        <v>1.1005623348880289</v>
      </c>
      <c r="K180">
        <v>35.6</v>
      </c>
      <c r="L180">
        <f t="shared" si="11"/>
        <v>-2.4508388604478674E-2</v>
      </c>
    </row>
    <row r="181" spans="1:12" x14ac:dyDescent="0.25">
      <c r="A181">
        <v>180</v>
      </c>
      <c r="B181">
        <v>4113.9669999999996</v>
      </c>
      <c r="C181">
        <v>563.72799999999995</v>
      </c>
      <c r="D181">
        <f t="shared" si="8"/>
        <v>3224.7746031270217</v>
      </c>
      <c r="E181">
        <v>180</v>
      </c>
      <c r="F181">
        <v>4875.299</v>
      </c>
      <c r="G181">
        <v>437.24799999999999</v>
      </c>
      <c r="H181">
        <f t="shared" si="9"/>
        <v>4438.0510000000004</v>
      </c>
      <c r="I181">
        <f t="shared" si="10"/>
        <v>1.1009262466149974</v>
      </c>
      <c r="K181">
        <v>35.799999999999997</v>
      </c>
      <c r="L181">
        <f t="shared" si="11"/>
        <v>-6.211951238317806E-2</v>
      </c>
    </row>
    <row r="182" spans="1:12" x14ac:dyDescent="0.25">
      <c r="A182">
        <v>181</v>
      </c>
      <c r="B182">
        <v>4077.587</v>
      </c>
      <c r="C182">
        <v>556.29300000000001</v>
      </c>
      <c r="D182">
        <f t="shared" si="8"/>
        <v>3223.5814272254011</v>
      </c>
      <c r="E182">
        <v>181</v>
      </c>
      <c r="F182">
        <v>4824.5770000000002</v>
      </c>
      <c r="G182">
        <v>421.08</v>
      </c>
      <c r="H182">
        <f t="shared" si="9"/>
        <v>4403.4970000000003</v>
      </c>
      <c r="I182">
        <f t="shared" si="10"/>
        <v>1.0923545998435802</v>
      </c>
      <c r="K182">
        <v>36</v>
      </c>
      <c r="L182">
        <f t="shared" si="11"/>
        <v>-6.2466530867924086E-2</v>
      </c>
    </row>
    <row r="183" spans="1:12" x14ac:dyDescent="0.25">
      <c r="A183">
        <v>182</v>
      </c>
      <c r="B183">
        <v>4184.88</v>
      </c>
      <c r="C183">
        <v>569.23900000000003</v>
      </c>
      <c r="D183">
        <f t="shared" si="8"/>
        <v>3266.3238228358955</v>
      </c>
      <c r="E183">
        <v>182</v>
      </c>
      <c r="F183">
        <v>4873.8540000000003</v>
      </c>
      <c r="G183">
        <v>411.54</v>
      </c>
      <c r="H183">
        <f t="shared" si="9"/>
        <v>4462.3140000000003</v>
      </c>
      <c r="I183">
        <f t="shared" si="10"/>
        <v>1.1069450538620569</v>
      </c>
      <c r="K183">
        <v>36.200000000000003</v>
      </c>
      <c r="L183">
        <f t="shared" si="11"/>
        <v>-5.003550427827979E-2</v>
      </c>
    </row>
    <row r="184" spans="1:12" x14ac:dyDescent="0.25">
      <c r="A184">
        <v>183</v>
      </c>
      <c r="B184">
        <v>4097.5330000000004</v>
      </c>
      <c r="C184">
        <v>564.17399999999998</v>
      </c>
      <c r="D184">
        <f t="shared" si="8"/>
        <v>3250.7275830404801</v>
      </c>
      <c r="E184">
        <v>183</v>
      </c>
      <c r="F184">
        <v>4805.7150000000001</v>
      </c>
      <c r="G184">
        <v>424.029</v>
      </c>
      <c r="H184">
        <f t="shared" si="9"/>
        <v>4381.6859999999997</v>
      </c>
      <c r="I184">
        <f t="shared" si="10"/>
        <v>1.0869440485982429</v>
      </c>
      <c r="K184">
        <v>36.4</v>
      </c>
      <c r="L184">
        <f t="shared" si="11"/>
        <v>-5.4571451990758378E-2</v>
      </c>
    </row>
    <row r="185" spans="1:12" x14ac:dyDescent="0.25">
      <c r="A185">
        <v>184</v>
      </c>
      <c r="B185">
        <v>4069.6959999999999</v>
      </c>
      <c r="C185">
        <v>566.83699999999999</v>
      </c>
      <c r="D185">
        <f t="shared" si="8"/>
        <v>3227.430677266213</v>
      </c>
      <c r="E185">
        <v>184</v>
      </c>
      <c r="F185">
        <v>4791.8980000000001</v>
      </c>
      <c r="G185">
        <v>416.67899999999997</v>
      </c>
      <c r="H185">
        <f t="shared" si="9"/>
        <v>4375.2190000000001</v>
      </c>
      <c r="I185">
        <f t="shared" si="10"/>
        <v>1.0853398106034884</v>
      </c>
      <c r="K185">
        <v>36.6</v>
      </c>
      <c r="L185">
        <f t="shared" si="11"/>
        <v>-6.134703045331058E-2</v>
      </c>
    </row>
    <row r="186" spans="1:12" x14ac:dyDescent="0.25">
      <c r="A186">
        <v>185</v>
      </c>
      <c r="B186">
        <v>4109.098</v>
      </c>
      <c r="C186">
        <v>559.96699999999998</v>
      </c>
      <c r="D186">
        <f t="shared" si="8"/>
        <v>3310.9125124932598</v>
      </c>
      <c r="E186">
        <v>185</v>
      </c>
      <c r="F186">
        <v>4742.1310000000003</v>
      </c>
      <c r="G186">
        <v>420.89100000000002</v>
      </c>
      <c r="H186">
        <f t="shared" si="9"/>
        <v>4321.2400000000007</v>
      </c>
      <c r="I186">
        <f t="shared" si="10"/>
        <v>1.0719494962817218</v>
      </c>
      <c r="K186">
        <v>36.799999999999997</v>
      </c>
      <c r="L186">
        <f t="shared" si="11"/>
        <v>-3.7067508946918411E-2</v>
      </c>
    </row>
    <row r="187" spans="1:12" x14ac:dyDescent="0.25">
      <c r="A187">
        <v>186</v>
      </c>
      <c r="B187">
        <v>4111.0649999999996</v>
      </c>
      <c r="C187">
        <v>553.08699999999999</v>
      </c>
      <c r="D187">
        <f t="shared" si="8"/>
        <v>3250.2360902611249</v>
      </c>
      <c r="E187">
        <v>186</v>
      </c>
      <c r="F187">
        <v>4850.357</v>
      </c>
      <c r="G187">
        <v>437.47399999999999</v>
      </c>
      <c r="H187">
        <f t="shared" si="9"/>
        <v>4412.8829999999998</v>
      </c>
      <c r="I187">
        <f t="shared" si="10"/>
        <v>1.0946829403134684</v>
      </c>
      <c r="K187">
        <v>37</v>
      </c>
      <c r="L187">
        <f t="shared" si="11"/>
        <v>-5.4714395775764264E-2</v>
      </c>
    </row>
    <row r="188" spans="1:12" x14ac:dyDescent="0.25">
      <c r="A188">
        <v>187</v>
      </c>
      <c r="B188">
        <v>4152</v>
      </c>
      <c r="C188">
        <v>569.85900000000004</v>
      </c>
      <c r="D188">
        <f t="shared" si="8"/>
        <v>3249.4497346541389</v>
      </c>
      <c r="E188">
        <v>187</v>
      </c>
      <c r="F188">
        <v>4859.5550000000003</v>
      </c>
      <c r="G188">
        <v>415.62799999999999</v>
      </c>
      <c r="H188">
        <f t="shared" si="9"/>
        <v>4443.9270000000006</v>
      </c>
      <c r="I188">
        <f t="shared" si="10"/>
        <v>1.1023838780448998</v>
      </c>
      <c r="K188">
        <v>37.200000000000003</v>
      </c>
      <c r="L188">
        <f t="shared" si="11"/>
        <v>-5.4943096280725176E-2</v>
      </c>
    </row>
    <row r="189" spans="1:12" x14ac:dyDescent="0.25">
      <c r="A189">
        <v>188</v>
      </c>
      <c r="B189">
        <v>4204.1959999999999</v>
      </c>
      <c r="C189">
        <v>559.51099999999997</v>
      </c>
      <c r="D189">
        <f t="shared" si="8"/>
        <v>3344.0347293522318</v>
      </c>
      <c r="E189">
        <v>188</v>
      </c>
      <c r="F189">
        <v>4814.6210000000001</v>
      </c>
      <c r="G189">
        <v>420.99299999999999</v>
      </c>
      <c r="H189">
        <f t="shared" si="9"/>
        <v>4393.6279999999997</v>
      </c>
      <c r="I189">
        <f t="shared" si="10"/>
        <v>1.0899064438562236</v>
      </c>
      <c r="K189">
        <v>37.4</v>
      </c>
      <c r="L189">
        <f t="shared" si="11"/>
        <v>-2.7434376489065455E-2</v>
      </c>
    </row>
    <row r="190" spans="1:12" x14ac:dyDescent="0.25">
      <c r="A190">
        <v>189</v>
      </c>
      <c r="B190">
        <v>4248.6850000000004</v>
      </c>
      <c r="C190">
        <v>543.38</v>
      </c>
      <c r="D190">
        <f t="shared" si="8"/>
        <v>3343.4312316139599</v>
      </c>
      <c r="E190">
        <v>189</v>
      </c>
      <c r="F190">
        <v>4884.2849999999999</v>
      </c>
      <c r="G190">
        <v>416.774</v>
      </c>
      <c r="H190">
        <f t="shared" si="9"/>
        <v>4467.5109999999995</v>
      </c>
      <c r="I190">
        <f t="shared" si="10"/>
        <v>1.1082342489847936</v>
      </c>
      <c r="K190">
        <v>37.6</v>
      </c>
      <c r="L190">
        <f t="shared" si="11"/>
        <v>-2.7609895346258535E-2</v>
      </c>
    </row>
    <row r="191" spans="1:12" x14ac:dyDescent="0.25">
      <c r="A191">
        <v>190</v>
      </c>
      <c r="B191">
        <v>4206.4350000000004</v>
      </c>
      <c r="C191">
        <v>556.19600000000003</v>
      </c>
      <c r="D191">
        <f t="shared" si="8"/>
        <v>3353.5988613128725</v>
      </c>
      <c r="E191">
        <v>190</v>
      </c>
      <c r="F191">
        <v>4792.5330000000004</v>
      </c>
      <c r="G191">
        <v>404.75900000000001</v>
      </c>
      <c r="H191">
        <f t="shared" si="9"/>
        <v>4387.7740000000003</v>
      </c>
      <c r="I191">
        <f t="shared" si="10"/>
        <v>1.0884542698618995</v>
      </c>
      <c r="K191">
        <v>37.799999999999997</v>
      </c>
      <c r="L191">
        <f t="shared" si="11"/>
        <v>-2.4652782780724039E-2</v>
      </c>
    </row>
    <row r="192" spans="1:12" x14ac:dyDescent="0.25">
      <c r="A192">
        <v>191</v>
      </c>
      <c r="B192">
        <v>4213.7280000000001</v>
      </c>
      <c r="C192">
        <v>572.54300000000001</v>
      </c>
      <c r="D192">
        <f t="shared" si="8"/>
        <v>3294.5089545452843</v>
      </c>
      <c r="E192">
        <v>191</v>
      </c>
      <c r="F192">
        <v>4878.1310000000003</v>
      </c>
      <c r="G192">
        <v>422.73700000000002</v>
      </c>
      <c r="H192">
        <f t="shared" si="9"/>
        <v>4455.3940000000002</v>
      </c>
      <c r="I192">
        <f t="shared" si="10"/>
        <v>1.1052284423074408</v>
      </c>
      <c r="K192">
        <v>38</v>
      </c>
      <c r="L192">
        <f t="shared" si="11"/>
        <v>-4.1838253826879897E-2</v>
      </c>
    </row>
    <row r="193" spans="1:12" x14ac:dyDescent="0.25">
      <c r="A193">
        <v>192</v>
      </c>
      <c r="B193">
        <v>4220.9780000000001</v>
      </c>
      <c r="C193">
        <v>573.15200000000004</v>
      </c>
      <c r="D193">
        <f t="shared" si="8"/>
        <v>3287.323054401129</v>
      </c>
      <c r="E193">
        <v>192</v>
      </c>
      <c r="F193">
        <v>4898.1090000000004</v>
      </c>
      <c r="G193">
        <v>424.83199999999999</v>
      </c>
      <c r="H193">
        <f t="shared" si="9"/>
        <v>4473.277</v>
      </c>
      <c r="I193">
        <f t="shared" si="10"/>
        <v>1.109664593236805</v>
      </c>
      <c r="K193">
        <v>38.200000000000003</v>
      </c>
      <c r="L193">
        <f t="shared" si="11"/>
        <v>-4.3928172150049197E-2</v>
      </c>
    </row>
    <row r="194" spans="1:12" x14ac:dyDescent="0.25">
      <c r="A194">
        <v>193</v>
      </c>
      <c r="B194">
        <v>4158.0219999999999</v>
      </c>
      <c r="C194">
        <v>560.20699999999999</v>
      </c>
      <c r="D194">
        <f t="shared" ref="D194:D257" si="12">(B194-C194)/I194</f>
        <v>3327.477408143257</v>
      </c>
      <c r="E194">
        <v>193</v>
      </c>
      <c r="F194">
        <v>4764.723</v>
      </c>
      <c r="G194">
        <v>406.01499999999999</v>
      </c>
      <c r="H194">
        <f t="shared" ref="H194:H257" si="13">F194-G194</f>
        <v>4358.7079999999996</v>
      </c>
      <c r="I194">
        <f t="shared" ref="I194:I257" si="14">H194/AVERAGE(H:H)</f>
        <v>1.0812440052020045</v>
      </c>
      <c r="K194">
        <v>38.4</v>
      </c>
      <c r="L194">
        <f t="shared" ref="L194:L257" si="15">(D194-$J$2)/$J$2</f>
        <v>-3.2249841257996466E-2</v>
      </c>
    </row>
    <row r="195" spans="1:12" x14ac:dyDescent="0.25">
      <c r="A195">
        <v>194</v>
      </c>
      <c r="B195">
        <v>4341.2169999999996</v>
      </c>
      <c r="C195">
        <v>560.77200000000005</v>
      </c>
      <c r="D195">
        <f t="shared" si="12"/>
        <v>3504.6778134752271</v>
      </c>
      <c r="E195">
        <v>194</v>
      </c>
      <c r="F195">
        <v>4776.1970000000001</v>
      </c>
      <c r="G195">
        <v>427.803</v>
      </c>
      <c r="H195">
        <f t="shared" si="13"/>
        <v>4348.3940000000002</v>
      </c>
      <c r="I195">
        <f t="shared" si="14"/>
        <v>1.0786854601768152</v>
      </c>
      <c r="K195">
        <v>38.6</v>
      </c>
      <c r="L195">
        <f t="shared" si="15"/>
        <v>1.9286412592890254E-2</v>
      </c>
    </row>
    <row r="196" spans="1:12" x14ac:dyDescent="0.25">
      <c r="A196">
        <v>195</v>
      </c>
      <c r="B196">
        <v>4199.2169999999996</v>
      </c>
      <c r="C196">
        <v>562.21699999999998</v>
      </c>
      <c r="D196">
        <f t="shared" si="12"/>
        <v>3244.415475598074</v>
      </c>
      <c r="E196">
        <v>195</v>
      </c>
      <c r="F196">
        <v>4935.4229999999998</v>
      </c>
      <c r="G196">
        <v>416.43799999999999</v>
      </c>
      <c r="H196">
        <f t="shared" si="13"/>
        <v>4518.9849999999997</v>
      </c>
      <c r="I196">
        <f t="shared" si="14"/>
        <v>1.1210031598463994</v>
      </c>
      <c r="K196">
        <v>38.799999999999997</v>
      </c>
      <c r="L196">
        <f t="shared" si="15"/>
        <v>-5.6407239955670131E-2</v>
      </c>
    </row>
    <row r="197" spans="1:12" x14ac:dyDescent="0.25">
      <c r="A197">
        <v>196</v>
      </c>
      <c r="B197">
        <v>4273.2719999999999</v>
      </c>
      <c r="C197">
        <v>559.16300000000001</v>
      </c>
      <c r="D197">
        <f t="shared" si="12"/>
        <v>3408.581441893552</v>
      </c>
      <c r="E197">
        <v>196</v>
      </c>
      <c r="F197">
        <v>4806.482</v>
      </c>
      <c r="G197">
        <v>413.94900000000001</v>
      </c>
      <c r="H197">
        <f t="shared" si="13"/>
        <v>4392.5330000000004</v>
      </c>
      <c r="I197">
        <f t="shared" si="14"/>
        <v>1.0896348124035786</v>
      </c>
      <c r="K197">
        <v>39</v>
      </c>
      <c r="L197">
        <f t="shared" si="15"/>
        <v>-8.6618699784975009E-3</v>
      </c>
    </row>
    <row r="198" spans="1:12" x14ac:dyDescent="0.25">
      <c r="A198">
        <v>197</v>
      </c>
      <c r="B198">
        <v>4215.5330000000004</v>
      </c>
      <c r="C198">
        <v>572.60900000000004</v>
      </c>
      <c r="D198">
        <f t="shared" si="12"/>
        <v>3270.9121701728991</v>
      </c>
      <c r="E198">
        <v>197</v>
      </c>
      <c r="F198">
        <v>4921.6130000000003</v>
      </c>
      <c r="G198">
        <v>431.93400000000003</v>
      </c>
      <c r="H198">
        <f t="shared" si="13"/>
        <v>4489.6790000000001</v>
      </c>
      <c r="I198">
        <f t="shared" si="14"/>
        <v>1.1137333595256509</v>
      </c>
      <c r="K198">
        <v>39.200000000000003</v>
      </c>
      <c r="L198">
        <f t="shared" si="15"/>
        <v>-4.8701047775921019E-2</v>
      </c>
    </row>
    <row r="199" spans="1:12" x14ac:dyDescent="0.25">
      <c r="A199">
        <v>198</v>
      </c>
      <c r="B199">
        <v>4243.7169999999996</v>
      </c>
      <c r="C199">
        <v>557.34799999999996</v>
      </c>
      <c r="D199">
        <f t="shared" si="12"/>
        <v>3327.5787903964583</v>
      </c>
      <c r="E199">
        <v>198</v>
      </c>
      <c r="F199">
        <v>4884.1679999999997</v>
      </c>
      <c r="G199">
        <v>418.31400000000002</v>
      </c>
      <c r="H199">
        <f t="shared" si="13"/>
        <v>4465.8539999999994</v>
      </c>
      <c r="I199">
        <f t="shared" si="14"/>
        <v>1.1078232048596492</v>
      </c>
      <c r="K199">
        <v>39.4</v>
      </c>
      <c r="L199">
        <f t="shared" si="15"/>
        <v>-3.2220355650854821E-2</v>
      </c>
    </row>
    <row r="200" spans="1:12" x14ac:dyDescent="0.25">
      <c r="A200">
        <v>199</v>
      </c>
      <c r="B200">
        <v>4245.9570000000003</v>
      </c>
      <c r="C200">
        <v>567.06500000000005</v>
      </c>
      <c r="D200">
        <f t="shared" si="12"/>
        <v>3299.4312757567714</v>
      </c>
      <c r="E200">
        <v>199</v>
      </c>
      <c r="F200">
        <v>4914.8829999999998</v>
      </c>
      <c r="G200">
        <v>420.06599999999997</v>
      </c>
      <c r="H200">
        <f t="shared" si="13"/>
        <v>4494.817</v>
      </c>
      <c r="I200">
        <f t="shared" si="14"/>
        <v>1.1150079187984281</v>
      </c>
      <c r="K200">
        <v>39.6</v>
      </c>
      <c r="L200">
        <f t="shared" si="15"/>
        <v>-4.04066657048575E-2</v>
      </c>
    </row>
    <row r="201" spans="1:12" x14ac:dyDescent="0.25">
      <c r="A201">
        <v>200</v>
      </c>
      <c r="B201">
        <v>4349.098</v>
      </c>
      <c r="C201">
        <v>562.76099999999997</v>
      </c>
      <c r="D201">
        <f t="shared" si="12"/>
        <v>3434.5009610380353</v>
      </c>
      <c r="E201">
        <v>200</v>
      </c>
      <c r="F201">
        <v>4862.9629999999997</v>
      </c>
      <c r="G201">
        <v>418.803</v>
      </c>
      <c r="H201">
        <f t="shared" si="13"/>
        <v>4444.16</v>
      </c>
      <c r="I201">
        <f t="shared" si="14"/>
        <v>1.1024416772489785</v>
      </c>
      <c r="K201">
        <v>39.799999999999997</v>
      </c>
      <c r="L201">
        <f t="shared" si="15"/>
        <v>-1.1235411816727535E-3</v>
      </c>
    </row>
    <row r="202" spans="1:12" x14ac:dyDescent="0.25">
      <c r="A202">
        <v>201</v>
      </c>
      <c r="B202">
        <v>4354.0649999999996</v>
      </c>
      <c r="C202">
        <v>545.15200000000004</v>
      </c>
      <c r="D202">
        <f t="shared" si="12"/>
        <v>3448.0352165202853</v>
      </c>
      <c r="E202">
        <v>201</v>
      </c>
      <c r="F202">
        <v>4871.7520000000004</v>
      </c>
      <c r="G202">
        <v>418.642</v>
      </c>
      <c r="H202">
        <f t="shared" si="13"/>
        <v>4453.1100000000006</v>
      </c>
      <c r="I202">
        <f t="shared" si="14"/>
        <v>1.1046618612683161</v>
      </c>
      <c r="K202">
        <v>40</v>
      </c>
      <c r="L202">
        <f t="shared" si="15"/>
        <v>2.8127072987371902E-3</v>
      </c>
    </row>
    <row r="203" spans="1:12" x14ac:dyDescent="0.25">
      <c r="A203">
        <v>202</v>
      </c>
      <c r="B203">
        <v>4339.152</v>
      </c>
      <c r="C203">
        <v>558.12</v>
      </c>
      <c r="D203">
        <f t="shared" si="12"/>
        <v>3448.9141342250327</v>
      </c>
      <c r="E203">
        <v>202</v>
      </c>
      <c r="F203">
        <v>4826.701</v>
      </c>
      <c r="G203">
        <v>407.31400000000002</v>
      </c>
      <c r="H203">
        <f t="shared" si="13"/>
        <v>4419.3869999999997</v>
      </c>
      <c r="I203">
        <f t="shared" si="14"/>
        <v>1.0962963567226047</v>
      </c>
      <c r="K203">
        <v>40.200000000000003</v>
      </c>
      <c r="L203">
        <f t="shared" si="15"/>
        <v>3.0683281922732073E-3</v>
      </c>
    </row>
    <row r="204" spans="1:12" x14ac:dyDescent="0.25">
      <c r="A204">
        <v>203</v>
      </c>
      <c r="B204">
        <v>4319.348</v>
      </c>
      <c r="C204">
        <v>544.08699999999999</v>
      </c>
      <c r="D204">
        <f t="shared" si="12"/>
        <v>3395.9018086328733</v>
      </c>
      <c r="E204">
        <v>203</v>
      </c>
      <c r="F204">
        <v>4898.46</v>
      </c>
      <c r="G204">
        <v>416.93400000000003</v>
      </c>
      <c r="H204">
        <f t="shared" si="13"/>
        <v>4481.5259999999998</v>
      </c>
      <c r="I204">
        <f t="shared" si="14"/>
        <v>1.1117108835133986</v>
      </c>
      <c r="K204">
        <v>40.4</v>
      </c>
      <c r="L204">
        <f t="shared" si="15"/>
        <v>-1.2349563566072978E-2</v>
      </c>
    </row>
    <row r="205" spans="1:12" x14ac:dyDescent="0.25">
      <c r="A205">
        <v>204</v>
      </c>
      <c r="B205">
        <v>4421.7610000000004</v>
      </c>
      <c r="C205">
        <v>564.5</v>
      </c>
      <c r="D205">
        <f t="shared" si="12"/>
        <v>3565.6675216032245</v>
      </c>
      <c r="E205">
        <v>204</v>
      </c>
      <c r="F205">
        <v>4784.8389999999999</v>
      </c>
      <c r="G205">
        <v>423.97800000000001</v>
      </c>
      <c r="H205">
        <f t="shared" si="13"/>
        <v>4360.8609999999999</v>
      </c>
      <c r="I205">
        <f t="shared" si="14"/>
        <v>1.0817780896929132</v>
      </c>
      <c r="K205">
        <v>40.6</v>
      </c>
      <c r="L205">
        <f t="shared" si="15"/>
        <v>3.7024414232827096E-2</v>
      </c>
    </row>
    <row r="206" spans="1:12" x14ac:dyDescent="0.25">
      <c r="A206">
        <v>205</v>
      </c>
      <c r="B206">
        <v>4270.0330000000004</v>
      </c>
      <c r="C206">
        <v>561.66300000000001</v>
      </c>
      <c r="D206">
        <f t="shared" si="12"/>
        <v>3395.6636278023789</v>
      </c>
      <c r="E206">
        <v>205</v>
      </c>
      <c r="F206">
        <v>4818.3940000000002</v>
      </c>
      <c r="G206">
        <v>415.964</v>
      </c>
      <c r="H206">
        <f t="shared" si="13"/>
        <v>4402.43</v>
      </c>
      <c r="I206">
        <f t="shared" si="14"/>
        <v>1.0920899142180347</v>
      </c>
      <c r="K206">
        <v>40.799999999999997</v>
      </c>
      <c r="L206">
        <f t="shared" si="15"/>
        <v>-1.2418835121743414E-2</v>
      </c>
    </row>
    <row r="207" spans="1:12" x14ac:dyDescent="0.25">
      <c r="A207">
        <v>206</v>
      </c>
      <c r="B207">
        <v>4372.0330000000004</v>
      </c>
      <c r="C207">
        <v>568.80399999999997</v>
      </c>
      <c r="D207">
        <f t="shared" si="12"/>
        <v>3425.7077848427421</v>
      </c>
      <c r="E207">
        <v>206</v>
      </c>
      <c r="F207">
        <v>4891.8389999999999</v>
      </c>
      <c r="G207">
        <v>416.39400000000001</v>
      </c>
      <c r="H207">
        <f t="shared" si="13"/>
        <v>4475.4449999999997</v>
      </c>
      <c r="I207">
        <f t="shared" si="14"/>
        <v>1.1102023987065168</v>
      </c>
      <c r="K207">
        <v>41</v>
      </c>
      <c r="L207">
        <f t="shared" si="15"/>
        <v>-3.6809132131149693E-3</v>
      </c>
    </row>
    <row r="208" spans="1:12" x14ac:dyDescent="0.25">
      <c r="A208">
        <v>207</v>
      </c>
      <c r="B208">
        <v>4320.6850000000004</v>
      </c>
      <c r="C208">
        <v>538.82600000000002</v>
      </c>
      <c r="D208">
        <f t="shared" si="12"/>
        <v>3372.6843082234213</v>
      </c>
      <c r="E208">
        <v>207</v>
      </c>
      <c r="F208">
        <v>4942.5330000000004</v>
      </c>
      <c r="G208">
        <v>422.27</v>
      </c>
      <c r="H208">
        <f t="shared" si="13"/>
        <v>4520.2630000000008</v>
      </c>
      <c r="I208">
        <f t="shared" si="14"/>
        <v>1.1213201872404459</v>
      </c>
      <c r="K208">
        <v>41.2</v>
      </c>
      <c r="L208">
        <f t="shared" si="15"/>
        <v>-1.9102048091393112E-2</v>
      </c>
    </row>
    <row r="209" spans="1:12" x14ac:dyDescent="0.25">
      <c r="A209">
        <v>208</v>
      </c>
      <c r="B209">
        <v>4281.4889999999996</v>
      </c>
      <c r="C209">
        <v>547.05399999999997</v>
      </c>
      <c r="D209">
        <f t="shared" si="12"/>
        <v>3400.2388270143074</v>
      </c>
      <c r="E209">
        <v>208</v>
      </c>
      <c r="F209">
        <v>4841.2330000000002</v>
      </c>
      <c r="G209">
        <v>413.82499999999999</v>
      </c>
      <c r="H209">
        <f t="shared" si="13"/>
        <v>4427.4080000000004</v>
      </c>
      <c r="I209">
        <f t="shared" si="14"/>
        <v>1.0982860881213876</v>
      </c>
      <c r="K209">
        <v>41.4</v>
      </c>
      <c r="L209">
        <f t="shared" si="15"/>
        <v>-1.1088202567249E-2</v>
      </c>
    </row>
    <row r="210" spans="1:12" x14ac:dyDescent="0.25">
      <c r="A210">
        <v>209</v>
      </c>
      <c r="B210">
        <v>4373.0429999999997</v>
      </c>
      <c r="C210">
        <v>558.52200000000005</v>
      </c>
      <c r="D210">
        <f t="shared" si="12"/>
        <v>3427.186584355733</v>
      </c>
      <c r="E210">
        <v>209</v>
      </c>
      <c r="F210">
        <v>4895.4530000000004</v>
      </c>
      <c r="G210">
        <v>408.65699999999998</v>
      </c>
      <c r="H210">
        <f t="shared" si="13"/>
        <v>4486.7960000000003</v>
      </c>
      <c r="I210">
        <f t="shared" si="14"/>
        <v>1.1130181873996454</v>
      </c>
      <c r="K210">
        <v>41.6</v>
      </c>
      <c r="L210">
        <f t="shared" si="15"/>
        <v>-3.2508251049456274E-3</v>
      </c>
    </row>
    <row r="211" spans="1:12" x14ac:dyDescent="0.25">
      <c r="A211">
        <v>210</v>
      </c>
      <c r="B211">
        <v>4354.0540000000001</v>
      </c>
      <c r="C211">
        <v>568.92399999999998</v>
      </c>
      <c r="D211">
        <f t="shared" si="12"/>
        <v>3491.9931160189453</v>
      </c>
      <c r="E211">
        <v>210</v>
      </c>
      <c r="F211">
        <v>4783.9049999999997</v>
      </c>
      <c r="G211">
        <v>414.30700000000002</v>
      </c>
      <c r="H211">
        <f t="shared" si="13"/>
        <v>4369.598</v>
      </c>
      <c r="I211">
        <f t="shared" si="14"/>
        <v>1.083945435813243</v>
      </c>
      <c r="K211">
        <v>41.8</v>
      </c>
      <c r="L211">
        <f t="shared" si="15"/>
        <v>1.5597246155014769E-2</v>
      </c>
    </row>
    <row r="212" spans="1:12" x14ac:dyDescent="0.25">
      <c r="A212">
        <v>211</v>
      </c>
      <c r="B212">
        <v>4357.2719999999999</v>
      </c>
      <c r="C212">
        <v>567.40200000000004</v>
      </c>
      <c r="D212">
        <f t="shared" si="12"/>
        <v>3501.9472207265976</v>
      </c>
      <c r="E212">
        <v>211</v>
      </c>
      <c r="F212">
        <v>4774.2330000000002</v>
      </c>
      <c r="G212">
        <v>411.59899999999999</v>
      </c>
      <c r="H212">
        <f t="shared" si="13"/>
        <v>4362.634</v>
      </c>
      <c r="I212">
        <f t="shared" si="14"/>
        <v>1.0822179093874702</v>
      </c>
      <c r="K212">
        <v>42</v>
      </c>
      <c r="L212">
        <f t="shared" si="15"/>
        <v>1.8492257970088313E-2</v>
      </c>
    </row>
    <row r="213" spans="1:12" x14ac:dyDescent="0.25">
      <c r="A213">
        <v>212</v>
      </c>
      <c r="B213">
        <v>4465.5</v>
      </c>
      <c r="C213">
        <v>541.81500000000005</v>
      </c>
      <c r="D213">
        <f t="shared" si="12"/>
        <v>3486.2456237502656</v>
      </c>
      <c r="E213">
        <v>212</v>
      </c>
      <c r="F213">
        <v>4956.9269999999997</v>
      </c>
      <c r="G213">
        <v>419.91199999999998</v>
      </c>
      <c r="H213">
        <f t="shared" si="13"/>
        <v>4537.0149999999994</v>
      </c>
      <c r="I213">
        <f t="shared" si="14"/>
        <v>1.1254757763680365</v>
      </c>
      <c r="K213">
        <v>42.2</v>
      </c>
      <c r="L213">
        <f t="shared" si="15"/>
        <v>1.392566859846363E-2</v>
      </c>
    </row>
    <row r="214" spans="1:12" x14ac:dyDescent="0.25">
      <c r="A214">
        <v>213</v>
      </c>
      <c r="B214">
        <v>4478.348</v>
      </c>
      <c r="C214">
        <v>555.40200000000004</v>
      </c>
      <c r="D214">
        <f t="shared" si="12"/>
        <v>3565.1440309898885</v>
      </c>
      <c r="E214">
        <v>213</v>
      </c>
      <c r="F214">
        <v>4846.2330000000002</v>
      </c>
      <c r="G214">
        <v>410.46</v>
      </c>
      <c r="H214">
        <f t="shared" si="13"/>
        <v>4435.7730000000001</v>
      </c>
      <c r="I214">
        <f t="shared" si="14"/>
        <v>1.1003611539673939</v>
      </c>
      <c r="K214">
        <v>42.4</v>
      </c>
      <c r="L214">
        <f t="shared" si="15"/>
        <v>3.687216432636161E-2</v>
      </c>
    </row>
    <row r="215" spans="1:12" x14ac:dyDescent="0.25">
      <c r="A215">
        <v>214</v>
      </c>
      <c r="B215">
        <v>4386.1959999999999</v>
      </c>
      <c r="C215">
        <v>557.63</v>
      </c>
      <c r="D215">
        <f t="shared" si="12"/>
        <v>3483.2120877782668</v>
      </c>
      <c r="E215">
        <v>214</v>
      </c>
      <c r="F215">
        <v>4839.0870000000004</v>
      </c>
      <c r="G215">
        <v>408.20400000000001</v>
      </c>
      <c r="H215">
        <f t="shared" si="13"/>
        <v>4430.8830000000007</v>
      </c>
      <c r="I215">
        <f t="shared" si="14"/>
        <v>1.0991481148774991</v>
      </c>
      <c r="K215">
        <v>42.6</v>
      </c>
      <c r="L215">
        <f t="shared" si="15"/>
        <v>1.3043407185879137E-2</v>
      </c>
    </row>
    <row r="216" spans="1:12" x14ac:dyDescent="0.25">
      <c r="A216">
        <v>215</v>
      </c>
      <c r="B216">
        <v>4412.3370000000004</v>
      </c>
      <c r="C216">
        <v>539.08699999999999</v>
      </c>
      <c r="D216">
        <f t="shared" si="12"/>
        <v>3482.8700385077141</v>
      </c>
      <c r="E216">
        <v>215</v>
      </c>
      <c r="F216">
        <v>4904.4380000000001</v>
      </c>
      <c r="G216">
        <v>421.40100000000001</v>
      </c>
      <c r="H216">
        <f t="shared" si="13"/>
        <v>4483.0370000000003</v>
      </c>
      <c r="I216">
        <f t="shared" si="14"/>
        <v>1.1120857101115236</v>
      </c>
      <c r="K216">
        <v>42.8</v>
      </c>
      <c r="L216">
        <f t="shared" si="15"/>
        <v>1.2943926950471715E-2</v>
      </c>
    </row>
    <row r="217" spans="1:12" x14ac:dyDescent="0.25">
      <c r="A217">
        <v>216</v>
      </c>
      <c r="B217">
        <v>4493.5429999999997</v>
      </c>
      <c r="C217">
        <v>551.06500000000005</v>
      </c>
      <c r="D217">
        <f t="shared" si="12"/>
        <v>3569.2148267542466</v>
      </c>
      <c r="E217">
        <v>216</v>
      </c>
      <c r="F217">
        <v>4873.0439999999999</v>
      </c>
      <c r="G217">
        <v>420.27</v>
      </c>
      <c r="H217">
        <f t="shared" si="13"/>
        <v>4452.7739999999994</v>
      </c>
      <c r="I217">
        <f t="shared" si="14"/>
        <v>1.1045785113431206</v>
      </c>
      <c r="K217">
        <v>43</v>
      </c>
      <c r="L217">
        <f t="shared" si="15"/>
        <v>3.8056098208984743E-2</v>
      </c>
    </row>
    <row r="218" spans="1:12" x14ac:dyDescent="0.25">
      <c r="A218">
        <v>217</v>
      </c>
      <c r="B218">
        <v>4406.4669999999996</v>
      </c>
      <c r="C218">
        <v>557.70699999999999</v>
      </c>
      <c r="D218">
        <f t="shared" si="12"/>
        <v>3514.6400130585412</v>
      </c>
      <c r="E218">
        <v>217</v>
      </c>
      <c r="F218">
        <v>4830.0370000000003</v>
      </c>
      <c r="G218">
        <v>415.613</v>
      </c>
      <c r="H218">
        <f t="shared" si="13"/>
        <v>4414.424</v>
      </c>
      <c r="I218">
        <f t="shared" si="14"/>
        <v>1.0950652088692001</v>
      </c>
      <c r="K218">
        <v>43.2</v>
      </c>
      <c r="L218">
        <f t="shared" si="15"/>
        <v>2.2183778689074011E-2</v>
      </c>
    </row>
    <row r="219" spans="1:12" x14ac:dyDescent="0.25">
      <c r="A219">
        <v>218</v>
      </c>
      <c r="B219">
        <v>4458.0330000000004</v>
      </c>
      <c r="C219">
        <v>556.92399999999998</v>
      </c>
      <c r="D219">
        <f t="shared" si="12"/>
        <v>3552.008331900764</v>
      </c>
      <c r="E219">
        <v>218</v>
      </c>
      <c r="F219">
        <v>4836.3789999999999</v>
      </c>
      <c r="G219">
        <v>408.98500000000001</v>
      </c>
      <c r="H219">
        <f t="shared" si="13"/>
        <v>4427.3940000000002</v>
      </c>
      <c r="I219">
        <f t="shared" si="14"/>
        <v>1.0982826152078378</v>
      </c>
      <c r="K219">
        <v>43.4</v>
      </c>
      <c r="L219">
        <f t="shared" si="15"/>
        <v>3.3051830385828318E-2</v>
      </c>
    </row>
    <row r="220" spans="1:12" x14ac:dyDescent="0.25">
      <c r="A220">
        <v>219</v>
      </c>
      <c r="B220">
        <v>4344.5110000000004</v>
      </c>
      <c r="C220">
        <v>566.09799999999996</v>
      </c>
      <c r="D220">
        <f t="shared" si="12"/>
        <v>3399.607172289298</v>
      </c>
      <c r="E220">
        <v>219</v>
      </c>
      <c r="F220">
        <v>4900.2479999999996</v>
      </c>
      <c r="G220">
        <v>419.86900000000003</v>
      </c>
      <c r="H220">
        <f t="shared" si="13"/>
        <v>4480.3789999999999</v>
      </c>
      <c r="I220">
        <f t="shared" si="14"/>
        <v>1.1114263526675685</v>
      </c>
      <c r="K220">
        <v>43.6</v>
      </c>
      <c r="L220">
        <f t="shared" si="15"/>
        <v>-1.1271910489322945E-2</v>
      </c>
    </row>
    <row r="221" spans="1:12" x14ac:dyDescent="0.25">
      <c r="A221">
        <v>220</v>
      </c>
      <c r="B221">
        <v>4204.88</v>
      </c>
      <c r="C221">
        <v>545.38</v>
      </c>
      <c r="D221">
        <f t="shared" si="12"/>
        <v>3305.3069852111157</v>
      </c>
      <c r="E221">
        <v>220</v>
      </c>
      <c r="F221">
        <v>4877.8689999999997</v>
      </c>
      <c r="G221">
        <v>414.69299999999998</v>
      </c>
      <c r="H221">
        <f t="shared" si="13"/>
        <v>4463.1759999999995</v>
      </c>
      <c r="I221">
        <f t="shared" si="14"/>
        <v>1.107158886110623</v>
      </c>
      <c r="K221">
        <v>43.8</v>
      </c>
      <c r="L221">
        <f t="shared" si="15"/>
        <v>-3.8697797977236603E-2</v>
      </c>
    </row>
    <row r="222" spans="1:12" x14ac:dyDescent="0.25">
      <c r="A222">
        <v>221</v>
      </c>
      <c r="B222">
        <v>4332.6090000000004</v>
      </c>
      <c r="C222">
        <v>557.57600000000002</v>
      </c>
      <c r="D222">
        <f t="shared" si="12"/>
        <v>3429.4801358713785</v>
      </c>
      <c r="E222">
        <v>221</v>
      </c>
      <c r="F222">
        <v>4857.3209999999999</v>
      </c>
      <c r="G222">
        <v>419.94200000000001</v>
      </c>
      <c r="H222">
        <f t="shared" si="13"/>
        <v>4437.3789999999999</v>
      </c>
      <c r="I222">
        <f t="shared" si="14"/>
        <v>1.1007595467646067</v>
      </c>
      <c r="K222">
        <v>44</v>
      </c>
      <c r="L222">
        <f t="shared" si="15"/>
        <v>-2.5837777982029996E-3</v>
      </c>
    </row>
    <row r="223" spans="1:12" x14ac:dyDescent="0.25">
      <c r="A223">
        <v>222</v>
      </c>
      <c r="B223">
        <v>4325.5219999999999</v>
      </c>
      <c r="C223">
        <v>565.25</v>
      </c>
      <c r="D223">
        <f t="shared" si="12"/>
        <v>3358.7374579823322</v>
      </c>
      <c r="E223">
        <v>222</v>
      </c>
      <c r="F223">
        <v>4922.2259999999997</v>
      </c>
      <c r="G223">
        <v>409.10199999999998</v>
      </c>
      <c r="H223">
        <f t="shared" si="13"/>
        <v>4513.1239999999998</v>
      </c>
      <c r="I223">
        <f t="shared" si="14"/>
        <v>1.1195492493953005</v>
      </c>
      <c r="K223">
        <v>44.2</v>
      </c>
      <c r="L223">
        <f t="shared" si="15"/>
        <v>-2.3158293973554143E-2</v>
      </c>
    </row>
    <row r="224" spans="1:12" x14ac:dyDescent="0.25">
      <c r="A224">
        <v>223</v>
      </c>
      <c r="B224">
        <v>4307.7169999999996</v>
      </c>
      <c r="C224">
        <v>559.80399999999997</v>
      </c>
      <c r="D224">
        <f t="shared" si="12"/>
        <v>3383.513874477067</v>
      </c>
      <c r="E224">
        <v>223</v>
      </c>
      <c r="F224">
        <v>4879.0590000000002</v>
      </c>
      <c r="G224">
        <v>413.70800000000003</v>
      </c>
      <c r="H224">
        <f t="shared" si="13"/>
        <v>4465.3510000000006</v>
      </c>
      <c r="I224">
        <f t="shared" si="14"/>
        <v>1.1076984280371103</v>
      </c>
      <c r="K224">
        <v>44.4</v>
      </c>
      <c r="L224">
        <f t="shared" si="15"/>
        <v>-1.595242055810786E-2</v>
      </c>
    </row>
    <row r="225" spans="1:12" x14ac:dyDescent="0.25">
      <c r="A225">
        <v>224</v>
      </c>
      <c r="B225">
        <v>4255.598</v>
      </c>
      <c r="C225">
        <v>557.19600000000003</v>
      </c>
      <c r="D225">
        <f t="shared" si="12"/>
        <v>3335.8777633269274</v>
      </c>
      <c r="E225">
        <v>224</v>
      </c>
      <c r="F225">
        <v>4877.5619999999999</v>
      </c>
      <c r="G225">
        <v>408.27699999999999</v>
      </c>
      <c r="H225">
        <f t="shared" si="13"/>
        <v>4469.2849999999999</v>
      </c>
      <c r="I225">
        <f t="shared" si="14"/>
        <v>1.1086743167446043</v>
      </c>
      <c r="K225">
        <v>44.6</v>
      </c>
      <c r="L225">
        <f t="shared" si="15"/>
        <v>-2.9806715711120854E-2</v>
      </c>
    </row>
    <row r="226" spans="1:12" x14ac:dyDescent="0.25">
      <c r="A226">
        <v>225</v>
      </c>
      <c r="B226">
        <v>4264.5540000000001</v>
      </c>
      <c r="C226">
        <v>551.32600000000002</v>
      </c>
      <c r="D226">
        <f t="shared" si="12"/>
        <v>3320.3845271439004</v>
      </c>
      <c r="E226">
        <v>225</v>
      </c>
      <c r="F226">
        <v>4914.3289999999997</v>
      </c>
      <c r="G226">
        <v>406.19</v>
      </c>
      <c r="H226">
        <f t="shared" si="13"/>
        <v>4508.1390000000001</v>
      </c>
      <c r="I226">
        <f t="shared" si="14"/>
        <v>1.1183126441063176</v>
      </c>
      <c r="K226">
        <v>44.8</v>
      </c>
      <c r="L226">
        <f t="shared" si="15"/>
        <v>-3.4312706266866853E-2</v>
      </c>
    </row>
    <row r="227" spans="1:12" x14ac:dyDescent="0.25">
      <c r="A227">
        <v>226</v>
      </c>
      <c r="B227">
        <v>4166.3040000000001</v>
      </c>
      <c r="C227">
        <v>553.79300000000001</v>
      </c>
      <c r="D227">
        <f t="shared" si="12"/>
        <v>3253.1091662256385</v>
      </c>
      <c r="E227">
        <v>226</v>
      </c>
      <c r="F227">
        <v>4897.08</v>
      </c>
      <c r="G227">
        <v>420.51799999999997</v>
      </c>
      <c r="H227">
        <f t="shared" si="13"/>
        <v>4476.5619999999999</v>
      </c>
      <c r="I227">
        <f t="shared" si="14"/>
        <v>1.1104794875947404</v>
      </c>
      <c r="K227">
        <v>45</v>
      </c>
      <c r="L227">
        <f t="shared" si="15"/>
        <v>-5.3878801906988037E-2</v>
      </c>
    </row>
    <row r="228" spans="1:12" x14ac:dyDescent="0.25">
      <c r="A228">
        <v>227</v>
      </c>
      <c r="B228">
        <v>4206.0330000000004</v>
      </c>
      <c r="C228">
        <v>547.46699999999998</v>
      </c>
      <c r="D228">
        <f t="shared" si="12"/>
        <v>3383.0007855547119</v>
      </c>
      <c r="E228">
        <v>227</v>
      </c>
      <c r="F228">
        <v>4764.5330000000004</v>
      </c>
      <c r="G228">
        <v>404.971</v>
      </c>
      <c r="H228">
        <f t="shared" si="13"/>
        <v>4359.5619999999999</v>
      </c>
      <c r="I228">
        <f t="shared" si="14"/>
        <v>1.0814558529285425</v>
      </c>
      <c r="K228">
        <v>45.2</v>
      </c>
      <c r="L228">
        <f t="shared" si="15"/>
        <v>-1.6101645278565089E-2</v>
      </c>
    </row>
    <row r="229" spans="1:12" x14ac:dyDescent="0.25">
      <c r="A229">
        <v>228</v>
      </c>
      <c r="B229">
        <v>4158.5330000000004</v>
      </c>
      <c r="C229">
        <v>564.28300000000002</v>
      </c>
      <c r="D229">
        <f t="shared" si="12"/>
        <v>3295.5428987679034</v>
      </c>
      <c r="E229">
        <v>228</v>
      </c>
      <c r="F229">
        <v>4810.2849999999999</v>
      </c>
      <c r="G229">
        <v>413.70100000000002</v>
      </c>
      <c r="H229">
        <f t="shared" si="13"/>
        <v>4396.5839999999998</v>
      </c>
      <c r="I229">
        <f t="shared" si="14"/>
        <v>1.0906397247457389</v>
      </c>
      <c r="K229">
        <v>45.4</v>
      </c>
      <c r="L229">
        <f t="shared" si="15"/>
        <v>-4.1537545643821686E-2</v>
      </c>
    </row>
    <row r="230" spans="1:12" x14ac:dyDescent="0.25">
      <c r="A230">
        <v>229</v>
      </c>
      <c r="B230">
        <v>4171.152</v>
      </c>
      <c r="C230">
        <v>540.91300000000001</v>
      </c>
      <c r="D230">
        <f t="shared" si="12"/>
        <v>3279.1947428130175</v>
      </c>
      <c r="E230">
        <v>229</v>
      </c>
      <c r="F230">
        <v>4878.241</v>
      </c>
      <c r="G230">
        <v>415.49599999999998</v>
      </c>
      <c r="H230">
        <f t="shared" si="13"/>
        <v>4462.7449999999999</v>
      </c>
      <c r="I230">
        <f t="shared" si="14"/>
        <v>1.1070519699863399</v>
      </c>
      <c r="K230">
        <v>45.6</v>
      </c>
      <c r="L230">
        <f t="shared" si="15"/>
        <v>-4.6292177630732151E-2</v>
      </c>
    </row>
    <row r="231" spans="1:12" x14ac:dyDescent="0.25">
      <c r="A231">
        <v>230</v>
      </c>
      <c r="B231">
        <v>4114.62</v>
      </c>
      <c r="C231">
        <v>543.89099999999996</v>
      </c>
      <c r="D231">
        <f t="shared" si="12"/>
        <v>3357.5342478954453</v>
      </c>
      <c r="E231">
        <v>230</v>
      </c>
      <c r="F231">
        <v>4697.4889999999996</v>
      </c>
      <c r="G231">
        <v>410.32100000000003</v>
      </c>
      <c r="H231">
        <f t="shared" si="13"/>
        <v>4287.1679999999997</v>
      </c>
      <c r="I231">
        <f t="shared" si="14"/>
        <v>1.0634974169625189</v>
      </c>
      <c r="K231">
        <v>45.8</v>
      </c>
      <c r="L231">
        <f t="shared" si="15"/>
        <v>-2.3508230760423122E-2</v>
      </c>
    </row>
    <row r="232" spans="1:12" x14ac:dyDescent="0.25">
      <c r="A232">
        <v>231</v>
      </c>
      <c r="B232">
        <v>4131.9669999999996</v>
      </c>
      <c r="C232">
        <v>554.48900000000003</v>
      </c>
      <c r="D232">
        <f t="shared" si="12"/>
        <v>3272.9274674962089</v>
      </c>
      <c r="E232">
        <v>231</v>
      </c>
      <c r="F232">
        <v>4824.1750000000002</v>
      </c>
      <c r="G232">
        <v>417.86900000000003</v>
      </c>
      <c r="H232">
        <f t="shared" si="13"/>
        <v>4406.3060000000005</v>
      </c>
      <c r="I232">
        <f t="shared" si="14"/>
        <v>1.0930514151408226</v>
      </c>
      <c r="K232">
        <v>46</v>
      </c>
      <c r="L232">
        <f t="shared" si="15"/>
        <v>-4.8114926800381867E-2</v>
      </c>
    </row>
    <row r="233" spans="1:12" x14ac:dyDescent="0.25">
      <c r="A233">
        <v>232</v>
      </c>
      <c r="B233">
        <v>4088.9569999999999</v>
      </c>
      <c r="C233">
        <v>551.46699999999998</v>
      </c>
      <c r="D233">
        <f t="shared" si="12"/>
        <v>3324.0956359510828</v>
      </c>
      <c r="E233">
        <v>232</v>
      </c>
      <c r="F233">
        <v>4701.5469999999996</v>
      </c>
      <c r="G233">
        <v>411.56200000000001</v>
      </c>
      <c r="H233">
        <f t="shared" si="13"/>
        <v>4289.9849999999997</v>
      </c>
      <c r="I233">
        <f t="shared" si="14"/>
        <v>1.0641962167817898</v>
      </c>
      <c r="K233">
        <v>46.2</v>
      </c>
      <c r="L233">
        <f t="shared" si="15"/>
        <v>-3.3233382293555894E-2</v>
      </c>
    </row>
    <row r="234" spans="1:12" x14ac:dyDescent="0.25">
      <c r="A234">
        <v>233</v>
      </c>
      <c r="B234">
        <v>4009.88</v>
      </c>
      <c r="C234">
        <v>526.73900000000003</v>
      </c>
      <c r="D234">
        <f t="shared" si="12"/>
        <v>3327.2652085095128</v>
      </c>
      <c r="E234">
        <v>233</v>
      </c>
      <c r="F234">
        <v>4636.701</v>
      </c>
      <c r="G234">
        <v>416.65</v>
      </c>
      <c r="H234">
        <f t="shared" si="13"/>
        <v>4220.0510000000004</v>
      </c>
      <c r="I234">
        <f t="shared" si="14"/>
        <v>1.0468480213395173</v>
      </c>
      <c r="K234">
        <v>46.4</v>
      </c>
      <c r="L234">
        <f t="shared" si="15"/>
        <v>-3.2311556546803039E-2</v>
      </c>
    </row>
    <row r="235" spans="1:12" x14ac:dyDescent="0.25">
      <c r="A235">
        <v>234</v>
      </c>
      <c r="B235">
        <v>4118.152</v>
      </c>
      <c r="C235">
        <v>547.16300000000001</v>
      </c>
      <c r="D235">
        <f t="shared" si="12"/>
        <v>3332.3837989795456</v>
      </c>
      <c r="E235">
        <v>234</v>
      </c>
      <c r="F235">
        <v>4736.9409999999998</v>
      </c>
      <c r="G235">
        <v>417.10199999999998</v>
      </c>
      <c r="H235">
        <f t="shared" si="13"/>
        <v>4319.8389999999999</v>
      </c>
      <c r="I235">
        <f t="shared" si="14"/>
        <v>1.0716019568614878</v>
      </c>
      <c r="K235">
        <v>46.6</v>
      </c>
      <c r="L235">
        <f t="shared" si="15"/>
        <v>-3.0822886262284518E-2</v>
      </c>
    </row>
    <row r="236" spans="1:12" x14ac:dyDescent="0.25">
      <c r="A236">
        <v>235</v>
      </c>
      <c r="B236">
        <v>3966.402</v>
      </c>
      <c r="C236">
        <v>538.39099999999996</v>
      </c>
      <c r="D236">
        <f t="shared" si="12"/>
        <v>3187.6963815206263</v>
      </c>
      <c r="E236">
        <v>235</v>
      </c>
      <c r="F236">
        <v>4755.7879999999996</v>
      </c>
      <c r="G236">
        <v>420.68599999999998</v>
      </c>
      <c r="H236">
        <f t="shared" si="13"/>
        <v>4335.1019999999999</v>
      </c>
      <c r="I236">
        <f t="shared" si="14"/>
        <v>1.0753881768265321</v>
      </c>
      <c r="K236">
        <v>46.8</v>
      </c>
      <c r="L236">
        <f t="shared" si="15"/>
        <v>-7.2903193365548069E-2</v>
      </c>
    </row>
    <row r="237" spans="1:12" x14ac:dyDescent="0.25">
      <c r="A237">
        <v>236</v>
      </c>
      <c r="B237">
        <v>3961.761</v>
      </c>
      <c r="C237">
        <v>534.53300000000002</v>
      </c>
      <c r="D237">
        <f t="shared" si="12"/>
        <v>3274.3696018817309</v>
      </c>
      <c r="E237">
        <v>236</v>
      </c>
      <c r="F237">
        <v>4634.2479999999996</v>
      </c>
      <c r="G237">
        <v>414.86099999999999</v>
      </c>
      <c r="H237">
        <f t="shared" si="13"/>
        <v>4219.3869999999997</v>
      </c>
      <c r="I237">
        <f t="shared" si="14"/>
        <v>1.0466833060111551</v>
      </c>
      <c r="K237">
        <v>47</v>
      </c>
      <c r="L237">
        <f t="shared" si="15"/>
        <v>-4.7695502230555874E-2</v>
      </c>
    </row>
    <row r="238" spans="1:12" x14ac:dyDescent="0.25">
      <c r="A238">
        <v>237</v>
      </c>
      <c r="B238">
        <v>4063.576</v>
      </c>
      <c r="C238">
        <v>527.90200000000004</v>
      </c>
      <c r="D238">
        <f t="shared" si="12"/>
        <v>3304.7721444674589</v>
      </c>
      <c r="E238">
        <v>237</v>
      </c>
      <c r="F238">
        <v>4743.7079999999996</v>
      </c>
      <c r="G238">
        <v>430.85399999999998</v>
      </c>
      <c r="H238">
        <f t="shared" si="13"/>
        <v>4312.8539999999994</v>
      </c>
      <c r="I238">
        <f t="shared" si="14"/>
        <v>1.0698692210653904</v>
      </c>
      <c r="K238">
        <v>47.2</v>
      </c>
      <c r="L238">
        <f t="shared" si="15"/>
        <v>-3.8853348909996914E-2</v>
      </c>
    </row>
    <row r="239" spans="1:12" x14ac:dyDescent="0.25">
      <c r="A239">
        <v>238</v>
      </c>
      <c r="B239">
        <v>3995.4780000000001</v>
      </c>
      <c r="C239">
        <v>541.06500000000005</v>
      </c>
      <c r="D239">
        <f t="shared" si="12"/>
        <v>3227.5727281998461</v>
      </c>
      <c r="E239">
        <v>238</v>
      </c>
      <c r="F239">
        <v>4729.9560000000001</v>
      </c>
      <c r="G239">
        <v>415.43799999999999</v>
      </c>
      <c r="H239">
        <f t="shared" si="13"/>
        <v>4314.518</v>
      </c>
      <c r="I239">
        <f t="shared" si="14"/>
        <v>1.0702820016473098</v>
      </c>
      <c r="K239">
        <v>47.4</v>
      </c>
      <c r="L239">
        <f t="shared" si="15"/>
        <v>-6.1305716930569173E-2</v>
      </c>
    </row>
    <row r="240" spans="1:12" x14ac:dyDescent="0.25">
      <c r="A240">
        <v>239</v>
      </c>
      <c r="B240">
        <v>4072.5219999999999</v>
      </c>
      <c r="C240">
        <v>545.77200000000005</v>
      </c>
      <c r="D240">
        <f t="shared" si="12"/>
        <v>3364.3943159049772</v>
      </c>
      <c r="E240">
        <v>239</v>
      </c>
      <c r="F240">
        <v>4643.9129999999996</v>
      </c>
      <c r="G240">
        <v>418.18200000000002</v>
      </c>
      <c r="H240">
        <f t="shared" si="13"/>
        <v>4225.7309999999998</v>
      </c>
      <c r="I240">
        <f t="shared" si="14"/>
        <v>1.0482570319797224</v>
      </c>
      <c r="K240">
        <v>47.6</v>
      </c>
      <c r="L240">
        <f t="shared" si="15"/>
        <v>-2.1513076146012097E-2</v>
      </c>
    </row>
    <row r="241" spans="1:12" x14ac:dyDescent="0.25">
      <c r="A241">
        <v>240</v>
      </c>
      <c r="B241">
        <v>4027.5</v>
      </c>
      <c r="C241">
        <v>537.90200000000004</v>
      </c>
      <c r="D241">
        <f t="shared" si="12"/>
        <v>3260.3807420452758</v>
      </c>
      <c r="E241">
        <v>240</v>
      </c>
      <c r="F241">
        <v>4730.482</v>
      </c>
      <c r="G241">
        <v>415.87599999999998</v>
      </c>
      <c r="H241">
        <f t="shared" si="13"/>
        <v>4314.6059999999998</v>
      </c>
      <c r="I241">
        <f t="shared" si="14"/>
        <v>1.0703038313896227</v>
      </c>
      <c r="K241">
        <v>47.8</v>
      </c>
      <c r="L241">
        <f t="shared" si="15"/>
        <v>-5.1763966014628002E-2</v>
      </c>
    </row>
    <row r="242" spans="1:12" x14ac:dyDescent="0.25">
      <c r="A242">
        <v>241</v>
      </c>
      <c r="B242">
        <v>4003.6410000000001</v>
      </c>
      <c r="C242">
        <v>536.96699999999998</v>
      </c>
      <c r="D242">
        <f t="shared" si="12"/>
        <v>3337.4140127530477</v>
      </c>
      <c r="E242">
        <v>241</v>
      </c>
      <c r="F242">
        <v>4607.3209999999999</v>
      </c>
      <c r="G242">
        <v>419.99299999999999</v>
      </c>
      <c r="H242">
        <f t="shared" si="13"/>
        <v>4187.3279999999995</v>
      </c>
      <c r="I242">
        <f t="shared" si="14"/>
        <v>1.0387305820473633</v>
      </c>
      <c r="K242">
        <v>48</v>
      </c>
      <c r="L242">
        <f t="shared" si="15"/>
        <v>-2.9359919101065179E-2</v>
      </c>
    </row>
    <row r="243" spans="1:12" x14ac:dyDescent="0.25">
      <c r="A243">
        <v>242</v>
      </c>
      <c r="B243">
        <v>3996.761</v>
      </c>
      <c r="C243">
        <v>533.84799999999996</v>
      </c>
      <c r="D243">
        <f t="shared" si="12"/>
        <v>3333.0028452571287</v>
      </c>
      <c r="E243">
        <v>242</v>
      </c>
      <c r="F243">
        <v>4596.2550000000001</v>
      </c>
      <c r="G243">
        <v>407.93400000000003</v>
      </c>
      <c r="H243">
        <f t="shared" si="13"/>
        <v>4188.3209999999999</v>
      </c>
      <c r="I243">
        <f t="shared" si="14"/>
        <v>1.0389769108441458</v>
      </c>
      <c r="K243">
        <v>48.2</v>
      </c>
      <c r="L243">
        <f t="shared" si="15"/>
        <v>-3.0642845330396139E-2</v>
      </c>
    </row>
    <row r="244" spans="1:12" x14ac:dyDescent="0.25">
      <c r="A244">
        <v>243</v>
      </c>
      <c r="B244">
        <v>4017.0540000000001</v>
      </c>
      <c r="C244">
        <v>528.29300000000001</v>
      </c>
      <c r="D244">
        <f t="shared" si="12"/>
        <v>3306.9168600553285</v>
      </c>
      <c r="E244">
        <v>243</v>
      </c>
      <c r="F244">
        <v>4678.2190000000001</v>
      </c>
      <c r="G244">
        <v>425.35</v>
      </c>
      <c r="H244">
        <f t="shared" si="13"/>
        <v>4252.8689999999997</v>
      </c>
      <c r="I244">
        <f t="shared" si="14"/>
        <v>1.0549890268307589</v>
      </c>
      <c r="K244">
        <v>48.4</v>
      </c>
      <c r="L244">
        <f t="shared" si="15"/>
        <v>-3.8229588446428396E-2</v>
      </c>
    </row>
    <row r="245" spans="1:12" x14ac:dyDescent="0.25">
      <c r="A245">
        <v>244</v>
      </c>
      <c r="B245">
        <v>3937.011</v>
      </c>
      <c r="C245">
        <v>525.38</v>
      </c>
      <c r="D245">
        <f t="shared" si="12"/>
        <v>3270.5183134252488</v>
      </c>
      <c r="E245">
        <v>244</v>
      </c>
      <c r="F245">
        <v>4631.0219999999999</v>
      </c>
      <c r="G245">
        <v>425.89100000000002</v>
      </c>
      <c r="H245">
        <f t="shared" si="13"/>
        <v>4205.1310000000003</v>
      </c>
      <c r="I245">
        <f t="shared" si="14"/>
        <v>1.0431468877564432</v>
      </c>
      <c r="K245">
        <v>48.6</v>
      </c>
      <c r="L245">
        <f t="shared" si="15"/>
        <v>-4.8815595489792002E-2</v>
      </c>
    </row>
    <row r="246" spans="1:12" x14ac:dyDescent="0.25">
      <c r="A246">
        <v>245</v>
      </c>
      <c r="B246">
        <v>4121.1409999999996</v>
      </c>
      <c r="C246">
        <v>547.10900000000004</v>
      </c>
      <c r="D246">
        <f t="shared" si="12"/>
        <v>3452.3711057804203</v>
      </c>
      <c r="E246">
        <v>245</v>
      </c>
      <c r="F246">
        <v>4582.2920000000004</v>
      </c>
      <c r="G246">
        <v>409.036</v>
      </c>
      <c r="H246">
        <f t="shared" si="13"/>
        <v>4173.2560000000003</v>
      </c>
      <c r="I246">
        <f t="shared" si="14"/>
        <v>1.0352398077993059</v>
      </c>
      <c r="K246">
        <v>48.8</v>
      </c>
      <c r="L246">
        <f t="shared" si="15"/>
        <v>4.0737399084596407E-3</v>
      </c>
    </row>
    <row r="247" spans="1:12" x14ac:dyDescent="0.25">
      <c r="A247">
        <v>246</v>
      </c>
      <c r="B247">
        <v>4059.913</v>
      </c>
      <c r="C247">
        <v>525.28300000000002</v>
      </c>
      <c r="D247">
        <f t="shared" si="12"/>
        <v>3352.9155173131512</v>
      </c>
      <c r="E247">
        <v>246</v>
      </c>
      <c r="F247">
        <v>4659.4970000000003</v>
      </c>
      <c r="G247">
        <v>409.82499999999999</v>
      </c>
      <c r="H247">
        <f t="shared" si="13"/>
        <v>4249.6720000000005</v>
      </c>
      <c r="I247">
        <f t="shared" si="14"/>
        <v>1.0541959622151367</v>
      </c>
      <c r="K247">
        <v>49</v>
      </c>
      <c r="L247">
        <f t="shared" si="15"/>
        <v>-2.4851523803754657E-2</v>
      </c>
    </row>
    <row r="248" spans="1:12" x14ac:dyDescent="0.25">
      <c r="A248">
        <v>247</v>
      </c>
      <c r="B248">
        <v>4079.63</v>
      </c>
      <c r="C248">
        <v>534.10900000000004</v>
      </c>
      <c r="D248">
        <f t="shared" si="12"/>
        <v>3413.0292870448316</v>
      </c>
      <c r="E248">
        <v>247</v>
      </c>
      <c r="F248">
        <v>4608.2849999999999</v>
      </c>
      <c r="G248">
        <v>420.59899999999999</v>
      </c>
      <c r="H248">
        <f t="shared" si="13"/>
        <v>4187.6859999999997</v>
      </c>
      <c r="I248">
        <f t="shared" si="14"/>
        <v>1.0388193894081368</v>
      </c>
      <c r="K248">
        <v>49.2</v>
      </c>
      <c r="L248">
        <f t="shared" si="15"/>
        <v>-7.3682765672615303E-3</v>
      </c>
    </row>
    <row r="249" spans="1:12" x14ac:dyDescent="0.25">
      <c r="A249">
        <v>248</v>
      </c>
      <c r="B249">
        <v>4026.6959999999999</v>
      </c>
      <c r="C249">
        <v>514.06500000000005</v>
      </c>
      <c r="D249">
        <f t="shared" si="12"/>
        <v>3450.9319226410175</v>
      </c>
      <c r="E249">
        <v>248</v>
      </c>
      <c r="F249">
        <v>4524.4750000000004</v>
      </c>
      <c r="G249">
        <v>421.20400000000001</v>
      </c>
      <c r="H249">
        <f t="shared" si="13"/>
        <v>4103.2710000000006</v>
      </c>
      <c r="I249">
        <f t="shared" si="14"/>
        <v>1.0178789610291019</v>
      </c>
      <c r="K249">
        <v>49.4</v>
      </c>
      <c r="L249">
        <f t="shared" si="15"/>
        <v>3.6551736671961111E-3</v>
      </c>
    </row>
    <row r="250" spans="1:12" x14ac:dyDescent="0.25">
      <c r="A250">
        <v>249</v>
      </c>
      <c r="B250">
        <v>4137.1090000000004</v>
      </c>
      <c r="C250">
        <v>538.48900000000003</v>
      </c>
      <c r="D250">
        <f t="shared" si="12"/>
        <v>3419.6243492673034</v>
      </c>
      <c r="E250">
        <v>249</v>
      </c>
      <c r="F250">
        <v>4653.8249999999998</v>
      </c>
      <c r="G250">
        <v>411.62</v>
      </c>
      <c r="H250">
        <f t="shared" si="13"/>
        <v>4242.2049999999999</v>
      </c>
      <c r="I250">
        <f t="shared" si="14"/>
        <v>1.0523436589668245</v>
      </c>
      <c r="K250">
        <v>49.6</v>
      </c>
      <c r="L250">
        <f t="shared" si="15"/>
        <v>-5.4501951710990591E-3</v>
      </c>
    </row>
    <row r="251" spans="1:12" x14ac:dyDescent="0.25">
      <c r="A251">
        <v>250</v>
      </c>
      <c r="B251">
        <v>4043.2069999999999</v>
      </c>
      <c r="C251">
        <v>537.56500000000005</v>
      </c>
      <c r="D251">
        <f t="shared" si="12"/>
        <v>3439.2880462442304</v>
      </c>
      <c r="E251">
        <v>250</v>
      </c>
      <c r="F251">
        <v>4502.4449999999997</v>
      </c>
      <c r="G251">
        <v>393.47399999999999</v>
      </c>
      <c r="H251">
        <f t="shared" si="13"/>
        <v>4108.9709999999995</v>
      </c>
      <c r="I251">
        <f t="shared" si="14"/>
        <v>1.0192929329743781</v>
      </c>
      <c r="K251">
        <v>49.8</v>
      </c>
      <c r="L251">
        <f t="shared" si="15"/>
        <v>2.6871544398286067E-4</v>
      </c>
    </row>
    <row r="252" spans="1:12" x14ac:dyDescent="0.25">
      <c r="A252">
        <v>251</v>
      </c>
      <c r="B252">
        <v>4067.7170000000001</v>
      </c>
      <c r="C252">
        <v>524.01099999999997</v>
      </c>
      <c r="D252">
        <f t="shared" si="12"/>
        <v>3491.6545530615876</v>
      </c>
      <c r="E252">
        <v>251</v>
      </c>
      <c r="F252">
        <v>4512.8829999999998</v>
      </c>
      <c r="G252">
        <v>421.59100000000001</v>
      </c>
      <c r="H252">
        <f t="shared" si="13"/>
        <v>4091.2919999999999</v>
      </c>
      <c r="I252">
        <f t="shared" si="14"/>
        <v>1.0149073873567396</v>
      </c>
      <c r="K252">
        <v>50</v>
      </c>
      <c r="L252">
        <f t="shared" si="15"/>
        <v>1.5498779864928104E-2</v>
      </c>
    </row>
    <row r="253" spans="1:12" x14ac:dyDescent="0.25">
      <c r="A253">
        <v>252</v>
      </c>
      <c r="B253">
        <v>4010.087</v>
      </c>
      <c r="C253">
        <v>532.57600000000002</v>
      </c>
      <c r="D253">
        <f t="shared" si="12"/>
        <v>3363.1183325419156</v>
      </c>
      <c r="E253">
        <v>252</v>
      </c>
      <c r="F253">
        <v>4579.0439999999999</v>
      </c>
      <c r="G253">
        <v>410.73</v>
      </c>
      <c r="H253">
        <f t="shared" si="13"/>
        <v>4168.3140000000003</v>
      </c>
      <c r="I253">
        <f t="shared" si="14"/>
        <v>1.034013869316226</v>
      </c>
      <c r="K253">
        <v>50.2</v>
      </c>
      <c r="L253">
        <f t="shared" si="15"/>
        <v>-2.1884178020102386E-2</v>
      </c>
    </row>
    <row r="254" spans="1:12" x14ac:dyDescent="0.25">
      <c r="A254">
        <v>253</v>
      </c>
      <c r="B254">
        <v>4071.6089999999999</v>
      </c>
      <c r="C254">
        <v>534.58699999999999</v>
      </c>
      <c r="D254">
        <f t="shared" si="12"/>
        <v>3519.605893252934</v>
      </c>
      <c r="E254">
        <v>253</v>
      </c>
      <c r="F254">
        <v>4458.6710000000003</v>
      </c>
      <c r="G254">
        <v>407.52600000000001</v>
      </c>
      <c r="H254">
        <f t="shared" si="13"/>
        <v>4051.1450000000004</v>
      </c>
      <c r="I254">
        <f t="shared" si="14"/>
        <v>1.0049483116221769</v>
      </c>
      <c r="K254">
        <v>50.4</v>
      </c>
      <c r="L254">
        <f t="shared" si="15"/>
        <v>2.362803533065376E-2</v>
      </c>
    </row>
    <row r="255" spans="1:12" x14ac:dyDescent="0.25">
      <c r="A255">
        <v>254</v>
      </c>
      <c r="B255">
        <v>4018.098</v>
      </c>
      <c r="C255">
        <v>519.87</v>
      </c>
      <c r="D255">
        <f t="shared" si="12"/>
        <v>3463.2989162418712</v>
      </c>
      <c r="E255">
        <v>254</v>
      </c>
      <c r="F255">
        <v>4480.6930000000002</v>
      </c>
      <c r="G255">
        <v>408.839</v>
      </c>
      <c r="H255">
        <f t="shared" si="13"/>
        <v>4071.8540000000003</v>
      </c>
      <c r="I255">
        <f t="shared" si="14"/>
        <v>1.0100854949580937</v>
      </c>
      <c r="K255">
        <v>50.6</v>
      </c>
      <c r="L255">
        <f t="shared" si="15"/>
        <v>7.2519403923729945E-3</v>
      </c>
    </row>
    <row r="256" spans="1:12" x14ac:dyDescent="0.25">
      <c r="A256">
        <v>255</v>
      </c>
      <c r="B256">
        <v>4002</v>
      </c>
      <c r="C256">
        <v>533.66300000000001</v>
      </c>
      <c r="D256">
        <f t="shared" si="12"/>
        <v>3516.3124524350105</v>
      </c>
      <c r="E256">
        <v>255</v>
      </c>
      <c r="F256">
        <v>4395.6790000000001</v>
      </c>
      <c r="G256">
        <v>419.48200000000003</v>
      </c>
      <c r="H256">
        <f t="shared" si="13"/>
        <v>3976.1970000000001</v>
      </c>
      <c r="I256">
        <f t="shared" si="14"/>
        <v>0.98635631699856818</v>
      </c>
      <c r="K256">
        <v>50.8</v>
      </c>
      <c r="L256">
        <f t="shared" si="15"/>
        <v>2.2670184237043676E-2</v>
      </c>
    </row>
    <row r="257" spans="1:12" x14ac:dyDescent="0.25">
      <c r="A257">
        <v>256</v>
      </c>
      <c r="B257">
        <v>3991.6089999999999</v>
      </c>
      <c r="C257">
        <v>524.32600000000002</v>
      </c>
      <c r="D257">
        <f t="shared" si="12"/>
        <v>3522.7195357372011</v>
      </c>
      <c r="E257">
        <v>256</v>
      </c>
      <c r="F257">
        <v>4387.4309999999996</v>
      </c>
      <c r="G257">
        <v>419.67200000000003</v>
      </c>
      <c r="H257">
        <f t="shared" si="13"/>
        <v>3967.7589999999996</v>
      </c>
      <c r="I257">
        <f t="shared" si="14"/>
        <v>0.98426314238905199</v>
      </c>
      <c r="K257">
        <v>51</v>
      </c>
      <c r="L257">
        <f t="shared" si="15"/>
        <v>2.4533594599378202E-2</v>
      </c>
    </row>
    <row r="258" spans="1:12" x14ac:dyDescent="0.25">
      <c r="A258">
        <v>257</v>
      </c>
      <c r="B258">
        <v>3936.848</v>
      </c>
      <c r="C258">
        <v>521.96699999999998</v>
      </c>
      <c r="D258">
        <f t="shared" ref="D258:D321" si="16">(B258-C258)/I258</f>
        <v>3338.9101261568235</v>
      </c>
      <c r="E258">
        <v>257</v>
      </c>
      <c r="F258">
        <v>4537.9930000000004</v>
      </c>
      <c r="G258">
        <v>415.07299999999998</v>
      </c>
      <c r="H258">
        <f t="shared" ref="H258:H321" si="17">F258-G258</f>
        <v>4122.92</v>
      </c>
      <c r="I258">
        <f t="shared" ref="I258:I321" si="18">H258/AVERAGE(H:H)</f>
        <v>1.0227531951962483</v>
      </c>
      <c r="K258">
        <v>51.2</v>
      </c>
      <c r="L258">
        <f t="shared" ref="L258:L321" si="19">(D258-$J$2)/$J$2</f>
        <v>-2.8924795490471542E-2</v>
      </c>
    </row>
    <row r="259" spans="1:12" x14ac:dyDescent="0.25">
      <c r="A259">
        <v>258</v>
      </c>
      <c r="B259">
        <v>4071.5540000000001</v>
      </c>
      <c r="C259">
        <v>524.68499999999995</v>
      </c>
      <c r="D259">
        <f t="shared" si="16"/>
        <v>3514.037224917422</v>
      </c>
      <c r="E259">
        <v>258</v>
      </c>
      <c r="F259">
        <v>4480.2479999999996</v>
      </c>
      <c r="G259">
        <v>411.387</v>
      </c>
      <c r="H259">
        <f t="shared" si="17"/>
        <v>4068.8609999999994</v>
      </c>
      <c r="I259">
        <f t="shared" si="18"/>
        <v>1.0093430356541968</v>
      </c>
      <c r="K259">
        <v>51.4</v>
      </c>
      <c r="L259">
        <f t="shared" si="19"/>
        <v>2.2008466208265503E-2</v>
      </c>
    </row>
    <row r="260" spans="1:12" x14ac:dyDescent="0.25">
      <c r="A260">
        <v>259</v>
      </c>
      <c r="B260">
        <v>4079.902</v>
      </c>
      <c r="C260">
        <v>523.16300000000001</v>
      </c>
      <c r="D260">
        <f t="shared" si="16"/>
        <v>3545.7797076129373</v>
      </c>
      <c r="E260">
        <v>259</v>
      </c>
      <c r="F260">
        <v>4461.46</v>
      </c>
      <c r="G260">
        <v>417.803</v>
      </c>
      <c r="H260">
        <f t="shared" si="17"/>
        <v>4043.6570000000002</v>
      </c>
      <c r="I260">
        <f t="shared" si="18"/>
        <v>1.00309079900354</v>
      </c>
      <c r="K260">
        <v>51.6</v>
      </c>
      <c r="L260">
        <f t="shared" si="19"/>
        <v>3.1240322326138104E-2</v>
      </c>
    </row>
    <row r="261" spans="1:12" x14ac:dyDescent="0.25">
      <c r="A261">
        <v>260</v>
      </c>
      <c r="B261">
        <v>4061.674</v>
      </c>
      <c r="C261">
        <v>521.79300000000001</v>
      </c>
      <c r="D261">
        <f t="shared" si="16"/>
        <v>3467.5135353040237</v>
      </c>
      <c r="E261">
        <v>260</v>
      </c>
      <c r="F261">
        <v>4538.4380000000001</v>
      </c>
      <c r="G261">
        <v>423.10899999999998</v>
      </c>
      <c r="H261">
        <f t="shared" si="17"/>
        <v>4115.3289999999997</v>
      </c>
      <c r="I261">
        <f t="shared" si="18"/>
        <v>1.020870131856495</v>
      </c>
      <c r="K261">
        <v>51.8</v>
      </c>
      <c r="L261">
        <f t="shared" si="19"/>
        <v>8.4777032650084055E-3</v>
      </c>
    </row>
    <row r="262" spans="1:12" x14ac:dyDescent="0.25">
      <c r="A262">
        <v>261</v>
      </c>
      <c r="B262">
        <v>4039.337</v>
      </c>
      <c r="C262">
        <v>525.88</v>
      </c>
      <c r="D262">
        <f t="shared" si="16"/>
        <v>3497.0883561360024</v>
      </c>
      <c r="E262">
        <v>261</v>
      </c>
      <c r="F262">
        <v>4460.4380000000001</v>
      </c>
      <c r="G262">
        <v>410.37200000000001</v>
      </c>
      <c r="H262">
        <f t="shared" si="17"/>
        <v>4050.0660000000003</v>
      </c>
      <c r="I262">
        <f t="shared" si="18"/>
        <v>1.0046806492135885</v>
      </c>
      <c r="K262">
        <v>52</v>
      </c>
      <c r="L262">
        <f t="shared" si="19"/>
        <v>1.7079125316701423E-2</v>
      </c>
    </row>
    <row r="263" spans="1:12" x14ac:dyDescent="0.25">
      <c r="A263">
        <v>262</v>
      </c>
      <c r="B263">
        <v>4019.38</v>
      </c>
      <c r="C263">
        <v>536.78300000000002</v>
      </c>
      <c r="D263">
        <f t="shared" si="16"/>
        <v>3554.6065570439646</v>
      </c>
      <c r="E263">
        <v>262</v>
      </c>
      <c r="F263">
        <v>4355.6859999999997</v>
      </c>
      <c r="G263">
        <v>406.15300000000002</v>
      </c>
      <c r="H263">
        <f t="shared" si="17"/>
        <v>3949.5329999999994</v>
      </c>
      <c r="I263">
        <f t="shared" si="18"/>
        <v>0.97974190507771752</v>
      </c>
      <c r="K263">
        <v>52.2</v>
      </c>
      <c r="L263">
        <f t="shared" si="19"/>
        <v>3.3807487746153685E-2</v>
      </c>
    </row>
    <row r="264" spans="1:12" x14ac:dyDescent="0.25">
      <c r="A264">
        <v>263</v>
      </c>
      <c r="B264">
        <v>4018.2829999999999</v>
      </c>
      <c r="C264">
        <v>544.65200000000004</v>
      </c>
      <c r="D264">
        <f t="shared" si="16"/>
        <v>3525.1292783989929</v>
      </c>
      <c r="E264">
        <v>263</v>
      </c>
      <c r="F264">
        <v>4383.1090000000004</v>
      </c>
      <c r="G264">
        <v>410.803</v>
      </c>
      <c r="H264">
        <f t="shared" si="17"/>
        <v>3972.3060000000005</v>
      </c>
      <c r="I264">
        <f t="shared" si="18"/>
        <v>0.98539109509697698</v>
      </c>
      <c r="K264">
        <v>52.4</v>
      </c>
      <c r="L264">
        <f t="shared" si="19"/>
        <v>2.5234434472180732E-2</v>
      </c>
    </row>
    <row r="265" spans="1:12" x14ac:dyDescent="0.25">
      <c r="A265">
        <v>264</v>
      </c>
      <c r="B265">
        <v>4000.826</v>
      </c>
      <c r="C265">
        <v>537.41300000000001</v>
      </c>
      <c r="D265">
        <f t="shared" si="16"/>
        <v>3545.9108790932719</v>
      </c>
      <c r="E265">
        <v>264</v>
      </c>
      <c r="F265">
        <v>4362.723</v>
      </c>
      <c r="G265">
        <v>425.31400000000002</v>
      </c>
      <c r="H265">
        <f t="shared" si="17"/>
        <v>3937.4090000000001</v>
      </c>
      <c r="I265">
        <f t="shared" si="18"/>
        <v>0.97673436194358965</v>
      </c>
      <c r="K265">
        <v>52.6</v>
      </c>
      <c r="L265">
        <f t="shared" si="19"/>
        <v>3.1278471712398573E-2</v>
      </c>
    </row>
    <row r="266" spans="1:12" x14ac:dyDescent="0.25">
      <c r="A266">
        <v>265</v>
      </c>
      <c r="B266">
        <v>3992.37</v>
      </c>
      <c r="C266">
        <v>521.35900000000004</v>
      </c>
      <c r="D266">
        <f t="shared" si="16"/>
        <v>3610.9789661898335</v>
      </c>
      <c r="E266">
        <v>265</v>
      </c>
      <c r="F266">
        <v>4286.54</v>
      </c>
      <c r="G266">
        <v>411.59899999999999</v>
      </c>
      <c r="H266">
        <f t="shared" si="17"/>
        <v>3874.9409999999998</v>
      </c>
      <c r="I266">
        <f t="shared" si="18"/>
        <v>0.96123822168437545</v>
      </c>
      <c r="K266">
        <v>52.8</v>
      </c>
      <c r="L266">
        <f t="shared" si="19"/>
        <v>5.0202612703598652E-2</v>
      </c>
    </row>
    <row r="267" spans="1:12" x14ac:dyDescent="0.25">
      <c r="A267">
        <v>266</v>
      </c>
      <c r="B267">
        <v>3854.3040000000001</v>
      </c>
      <c r="C267">
        <v>527.08699999999999</v>
      </c>
      <c r="D267">
        <f t="shared" si="16"/>
        <v>3433.0991006578511</v>
      </c>
      <c r="E267">
        <v>266</v>
      </c>
      <c r="F267">
        <v>4314.5839999999998</v>
      </c>
      <c r="G267">
        <v>407.71499999999997</v>
      </c>
      <c r="H267">
        <f t="shared" si="17"/>
        <v>3906.8689999999997</v>
      </c>
      <c r="I267">
        <f t="shared" si="18"/>
        <v>0.96915844909995119</v>
      </c>
      <c r="K267">
        <v>53</v>
      </c>
      <c r="L267">
        <f t="shared" si="19"/>
        <v>-1.5312526216174022E-3</v>
      </c>
    </row>
    <row r="268" spans="1:12" x14ac:dyDescent="0.25">
      <c r="A268">
        <v>267</v>
      </c>
      <c r="B268">
        <v>3842.326</v>
      </c>
      <c r="C268">
        <v>532.04300000000001</v>
      </c>
      <c r="D268">
        <f t="shared" si="16"/>
        <v>3391.7805072747692</v>
      </c>
      <c r="E268">
        <v>267</v>
      </c>
      <c r="F268">
        <v>4351.9129999999996</v>
      </c>
      <c r="G268">
        <v>417.577</v>
      </c>
      <c r="H268">
        <f t="shared" si="17"/>
        <v>3934.3359999999993</v>
      </c>
      <c r="I268">
        <f t="shared" si="18"/>
        <v>0.97597205741940796</v>
      </c>
      <c r="K268">
        <v>53.2</v>
      </c>
      <c r="L268">
        <f t="shared" si="19"/>
        <v>-1.3548186292637012E-2</v>
      </c>
    </row>
    <row r="269" spans="1:12" x14ac:dyDescent="0.25">
      <c r="A269">
        <v>268</v>
      </c>
      <c r="B269">
        <v>3695.6410000000001</v>
      </c>
      <c r="C269">
        <v>531.88</v>
      </c>
      <c r="D269">
        <f t="shared" si="16"/>
        <v>3350.2253452425743</v>
      </c>
      <c r="E269">
        <v>268</v>
      </c>
      <c r="F269">
        <v>4223.9780000000001</v>
      </c>
      <c r="G269">
        <v>417.14600000000002</v>
      </c>
      <c r="H269">
        <f t="shared" si="17"/>
        <v>3806.8319999999999</v>
      </c>
      <c r="I269">
        <f t="shared" si="18"/>
        <v>0.94434274532984486</v>
      </c>
      <c r="K269">
        <v>53.4</v>
      </c>
      <c r="L269">
        <f t="shared" si="19"/>
        <v>-2.5633922638972226E-2</v>
      </c>
    </row>
    <row r="270" spans="1:12" x14ac:dyDescent="0.25">
      <c r="A270">
        <v>269</v>
      </c>
      <c r="B270">
        <v>3610.38</v>
      </c>
      <c r="C270">
        <v>520.53300000000002</v>
      </c>
      <c r="D270">
        <f t="shared" si="16"/>
        <v>3460.5924640779299</v>
      </c>
      <c r="E270">
        <v>269</v>
      </c>
      <c r="F270">
        <v>4005.8389999999999</v>
      </c>
      <c r="G270">
        <v>406.51799999999997</v>
      </c>
      <c r="H270">
        <f t="shared" si="17"/>
        <v>3599.3209999999999</v>
      </c>
      <c r="I270">
        <f t="shared" si="18"/>
        <v>0.89286647649892681</v>
      </c>
      <c r="K270">
        <v>53.6</v>
      </c>
      <c r="L270">
        <f t="shared" si="19"/>
        <v>6.4648067202188212E-3</v>
      </c>
    </row>
    <row r="271" spans="1:12" x14ac:dyDescent="0.25">
      <c r="A271">
        <v>270</v>
      </c>
      <c r="B271">
        <v>3451.587</v>
      </c>
      <c r="C271">
        <v>519.32600000000002</v>
      </c>
      <c r="D271">
        <f t="shared" si="16"/>
        <v>3305.5828204002869</v>
      </c>
      <c r="E271">
        <v>270</v>
      </c>
      <c r="F271">
        <v>3981.1089999999999</v>
      </c>
      <c r="G271">
        <v>405.18200000000002</v>
      </c>
      <c r="H271">
        <f t="shared" si="17"/>
        <v>3575.9269999999997</v>
      </c>
      <c r="I271">
        <f t="shared" si="18"/>
        <v>0.88706323795720843</v>
      </c>
      <c r="K271">
        <v>53.8</v>
      </c>
      <c r="L271">
        <f t="shared" si="19"/>
        <v>-3.8617575179193328E-2</v>
      </c>
    </row>
    <row r="272" spans="1:12" x14ac:dyDescent="0.25">
      <c r="A272">
        <v>271</v>
      </c>
      <c r="B272">
        <v>3389.087</v>
      </c>
      <c r="C272">
        <v>511.34800000000001</v>
      </c>
      <c r="D272">
        <f t="shared" si="16"/>
        <v>3327.4649117213767</v>
      </c>
      <c r="E272">
        <v>271</v>
      </c>
      <c r="F272">
        <v>3887.0439999999999</v>
      </c>
      <c r="G272">
        <v>400.68599999999998</v>
      </c>
      <c r="H272">
        <f t="shared" si="17"/>
        <v>3486.3579999999997</v>
      </c>
      <c r="I272">
        <f t="shared" si="18"/>
        <v>0.86484428126133939</v>
      </c>
      <c r="K272">
        <v>54</v>
      </c>
      <c r="L272">
        <f t="shared" si="19"/>
        <v>-3.2253475667122368E-2</v>
      </c>
    </row>
    <row r="273" spans="1:12" x14ac:dyDescent="0.25">
      <c r="A273">
        <v>272</v>
      </c>
      <c r="B273">
        <v>3251.0219999999999</v>
      </c>
      <c r="C273">
        <v>516.23900000000003</v>
      </c>
      <c r="D273">
        <f t="shared" si="16"/>
        <v>3234.7979103085272</v>
      </c>
      <c r="E273">
        <v>272</v>
      </c>
      <c r="F273">
        <v>3813.7370000000001</v>
      </c>
      <c r="G273">
        <v>405.65699999999998</v>
      </c>
      <c r="H273">
        <f t="shared" si="17"/>
        <v>3408.08</v>
      </c>
      <c r="I273">
        <f t="shared" si="18"/>
        <v>0.84542622934338518</v>
      </c>
      <c r="K273">
        <v>54.2</v>
      </c>
      <c r="L273">
        <f t="shared" si="19"/>
        <v>-5.9204373998682017E-2</v>
      </c>
    </row>
    <row r="274" spans="1:12" x14ac:dyDescent="0.25">
      <c r="A274">
        <v>273</v>
      </c>
      <c r="B274">
        <v>3295.402</v>
      </c>
      <c r="C274">
        <v>499.16300000000001</v>
      </c>
      <c r="D274">
        <f t="shared" si="16"/>
        <v>3311.6958369169624</v>
      </c>
      <c r="E274">
        <v>273</v>
      </c>
      <c r="F274">
        <v>3808.2260000000001</v>
      </c>
      <c r="G274">
        <v>404.47399999999999</v>
      </c>
      <c r="H274">
        <f t="shared" si="17"/>
        <v>3403.752</v>
      </c>
      <c r="I274">
        <f t="shared" si="18"/>
        <v>0.84435260292598935</v>
      </c>
      <c r="K274">
        <v>54.4</v>
      </c>
      <c r="L274">
        <f t="shared" si="19"/>
        <v>-3.6839690019123579E-2</v>
      </c>
    </row>
    <row r="275" spans="1:12" x14ac:dyDescent="0.25">
      <c r="A275">
        <v>274</v>
      </c>
      <c r="B275">
        <v>3384.62</v>
      </c>
      <c r="C275">
        <v>510.46699999999998</v>
      </c>
      <c r="D275">
        <f t="shared" si="16"/>
        <v>3375.9334995222803</v>
      </c>
      <c r="E275">
        <v>274</v>
      </c>
      <c r="F275">
        <v>3839.3069999999998</v>
      </c>
      <c r="G275">
        <v>407.28500000000003</v>
      </c>
      <c r="H275">
        <f t="shared" si="17"/>
        <v>3432.0219999999999</v>
      </c>
      <c r="I275">
        <f t="shared" si="18"/>
        <v>0.85136540764405277</v>
      </c>
      <c r="K275">
        <v>54.6</v>
      </c>
      <c r="L275">
        <f t="shared" si="19"/>
        <v>-1.8157066350102054E-2</v>
      </c>
    </row>
    <row r="276" spans="1:12" x14ac:dyDescent="0.25">
      <c r="A276">
        <v>275</v>
      </c>
      <c r="B276">
        <v>3375.9459999999999</v>
      </c>
      <c r="C276">
        <v>529.58699999999999</v>
      </c>
      <c r="D276">
        <f t="shared" si="16"/>
        <v>3275.0880453574005</v>
      </c>
      <c r="E276">
        <v>275</v>
      </c>
      <c r="F276">
        <v>3905.482</v>
      </c>
      <c r="G276">
        <v>401.99299999999999</v>
      </c>
      <c r="H276">
        <f t="shared" si="17"/>
        <v>3503.489</v>
      </c>
      <c r="I276">
        <f t="shared" si="18"/>
        <v>0.86909388712002866</v>
      </c>
      <c r="K276">
        <v>54.8</v>
      </c>
      <c r="L276">
        <f t="shared" si="19"/>
        <v>-4.7486553016978988E-2</v>
      </c>
    </row>
    <row r="277" spans="1:12" x14ac:dyDescent="0.25">
      <c r="A277">
        <v>276</v>
      </c>
      <c r="B277">
        <v>3375.5329999999999</v>
      </c>
      <c r="C277">
        <v>533.29300000000001</v>
      </c>
      <c r="D277">
        <f t="shared" si="16"/>
        <v>3260.1192548251502</v>
      </c>
      <c r="E277">
        <v>276</v>
      </c>
      <c r="F277">
        <v>3933.38</v>
      </c>
      <c r="G277">
        <v>418.89800000000002</v>
      </c>
      <c r="H277">
        <f t="shared" si="17"/>
        <v>3514.482</v>
      </c>
      <c r="I277">
        <f t="shared" si="18"/>
        <v>0.87182086845238349</v>
      </c>
      <c r="K277">
        <v>55</v>
      </c>
      <c r="L277">
        <f t="shared" si="19"/>
        <v>-5.1840015907007833E-2</v>
      </c>
    </row>
    <row r="278" spans="1:12" x14ac:dyDescent="0.25">
      <c r="A278">
        <v>277</v>
      </c>
      <c r="B278">
        <v>3461.4780000000001</v>
      </c>
      <c r="C278">
        <v>515.66300000000001</v>
      </c>
      <c r="D278">
        <f t="shared" si="16"/>
        <v>3390.4641482164075</v>
      </c>
      <c r="E278">
        <v>277</v>
      </c>
      <c r="F278">
        <v>3912.4740000000002</v>
      </c>
      <c r="G278">
        <v>409.95600000000002</v>
      </c>
      <c r="H278">
        <f t="shared" si="17"/>
        <v>3502.518</v>
      </c>
      <c r="I278">
        <f t="shared" si="18"/>
        <v>0.86885301575882457</v>
      </c>
      <c r="K278">
        <v>55.2</v>
      </c>
      <c r="L278">
        <f t="shared" si="19"/>
        <v>-1.3931030871708668E-2</v>
      </c>
    </row>
    <row r="279" spans="1:12" x14ac:dyDescent="0.25">
      <c r="A279">
        <v>278</v>
      </c>
      <c r="B279">
        <v>3495.2069999999999</v>
      </c>
      <c r="C279">
        <v>529.70699999999999</v>
      </c>
      <c r="D279">
        <f t="shared" si="16"/>
        <v>3381.4168775292987</v>
      </c>
      <c r="E279">
        <v>278</v>
      </c>
      <c r="F279">
        <v>3946.62</v>
      </c>
      <c r="G279">
        <v>411.26299999999998</v>
      </c>
      <c r="H279">
        <f t="shared" si="17"/>
        <v>3535.357</v>
      </c>
      <c r="I279">
        <f t="shared" si="18"/>
        <v>0.87699923062039098</v>
      </c>
      <c r="K279">
        <v>55.4</v>
      </c>
      <c r="L279">
        <f t="shared" si="19"/>
        <v>-1.656230272413484E-2</v>
      </c>
    </row>
    <row r="280" spans="1:12" x14ac:dyDescent="0.25">
      <c r="A280">
        <v>279</v>
      </c>
      <c r="B280">
        <v>3525.7069999999999</v>
      </c>
      <c r="C280">
        <v>525.66300000000001</v>
      </c>
      <c r="D280">
        <f t="shared" si="16"/>
        <v>3339.1442776255572</v>
      </c>
      <c r="E280">
        <v>279</v>
      </c>
      <c r="F280">
        <v>4051.029</v>
      </c>
      <c r="G280">
        <v>429.21199999999999</v>
      </c>
      <c r="H280">
        <f t="shared" si="17"/>
        <v>3621.817</v>
      </c>
      <c r="I280">
        <f t="shared" si="18"/>
        <v>0.8984469524429507</v>
      </c>
      <c r="K280">
        <v>55.6</v>
      </c>
      <c r="L280">
        <f t="shared" si="19"/>
        <v>-2.8856695818184622E-2</v>
      </c>
    </row>
    <row r="281" spans="1:12" x14ac:dyDescent="0.25">
      <c r="A281">
        <v>280</v>
      </c>
      <c r="B281">
        <v>3586.88</v>
      </c>
      <c r="C281">
        <v>503.59800000000001</v>
      </c>
      <c r="D281">
        <f t="shared" si="16"/>
        <v>3488.1775216593946</v>
      </c>
      <c r="E281">
        <v>280</v>
      </c>
      <c r="F281">
        <v>3986.4090000000001</v>
      </c>
      <c r="G281">
        <v>423.13900000000001</v>
      </c>
      <c r="H281">
        <f t="shared" si="17"/>
        <v>3563.27</v>
      </c>
      <c r="I281">
        <f t="shared" si="18"/>
        <v>0.88392347604293442</v>
      </c>
      <c r="K281">
        <v>55.8</v>
      </c>
      <c r="L281">
        <f t="shared" si="19"/>
        <v>1.4487534023502292E-2</v>
      </c>
    </row>
    <row r="282" spans="1:12" x14ac:dyDescent="0.25">
      <c r="A282">
        <v>281</v>
      </c>
      <c r="B282">
        <v>3628.4349999999999</v>
      </c>
      <c r="C282">
        <v>527.21699999999998</v>
      </c>
      <c r="D282">
        <f t="shared" si="16"/>
        <v>3513.1747683912154</v>
      </c>
      <c r="E282">
        <v>281</v>
      </c>
      <c r="F282">
        <v>3976.6060000000002</v>
      </c>
      <c r="G282">
        <v>418.10899999999998</v>
      </c>
      <c r="H282">
        <f t="shared" si="17"/>
        <v>3558.4970000000003</v>
      </c>
      <c r="I282">
        <f t="shared" si="18"/>
        <v>0.8827394605877058</v>
      </c>
      <c r="K282">
        <v>56</v>
      </c>
      <c r="L282">
        <f t="shared" si="19"/>
        <v>2.1757632817751126E-2</v>
      </c>
    </row>
    <row r="283" spans="1:12" x14ac:dyDescent="0.25">
      <c r="A283">
        <v>282</v>
      </c>
      <c r="B283">
        <v>3639.1089999999999</v>
      </c>
      <c r="C283">
        <v>515.28300000000002</v>
      </c>
      <c r="D283">
        <f t="shared" si="16"/>
        <v>3488.672936446048</v>
      </c>
      <c r="E283">
        <v>282</v>
      </c>
      <c r="F283">
        <v>4030.2629999999999</v>
      </c>
      <c r="G283">
        <v>420.65</v>
      </c>
      <c r="H283">
        <f t="shared" si="17"/>
        <v>3609.6129999999998</v>
      </c>
      <c r="I283">
        <f t="shared" si="18"/>
        <v>0.89541956408853796</v>
      </c>
      <c r="K283">
        <v>56.2</v>
      </c>
      <c r="L283">
        <f t="shared" si="19"/>
        <v>1.4631618469351142E-2</v>
      </c>
    </row>
    <row r="284" spans="1:12" x14ac:dyDescent="0.25">
      <c r="A284">
        <v>283</v>
      </c>
      <c r="B284">
        <v>3808.8910000000001</v>
      </c>
      <c r="C284">
        <v>526.82600000000002</v>
      </c>
      <c r="D284">
        <f t="shared" si="16"/>
        <v>3601.1063061231366</v>
      </c>
      <c r="E284">
        <v>283</v>
      </c>
      <c r="F284">
        <v>4084.3069999999998</v>
      </c>
      <c r="G284">
        <v>410.255</v>
      </c>
      <c r="H284">
        <f t="shared" si="17"/>
        <v>3674.0519999999997</v>
      </c>
      <c r="I284">
        <f t="shared" si="18"/>
        <v>0.91140464096251339</v>
      </c>
      <c r="K284">
        <v>56.4</v>
      </c>
      <c r="L284">
        <f t="shared" si="19"/>
        <v>4.7331287920635498E-2</v>
      </c>
    </row>
    <row r="285" spans="1:12" x14ac:dyDescent="0.25">
      <c r="A285">
        <v>284</v>
      </c>
      <c r="B285">
        <v>3786</v>
      </c>
      <c r="C285">
        <v>531.45699999999999</v>
      </c>
      <c r="D285">
        <f t="shared" si="16"/>
        <v>3528.3741203958725</v>
      </c>
      <c r="E285">
        <v>284</v>
      </c>
      <c r="F285">
        <v>4145.9930000000004</v>
      </c>
      <c r="G285">
        <v>427.65</v>
      </c>
      <c r="H285">
        <f t="shared" si="17"/>
        <v>3718.3430000000003</v>
      </c>
      <c r="I285">
        <f t="shared" si="18"/>
        <v>0.9223916991078176</v>
      </c>
      <c r="K285">
        <v>56.6</v>
      </c>
      <c r="L285">
        <f t="shared" si="19"/>
        <v>2.6178151279960708E-2</v>
      </c>
    </row>
    <row r="286" spans="1:12" x14ac:dyDescent="0.25">
      <c r="A286">
        <v>285</v>
      </c>
      <c r="B286">
        <v>3962.7069999999999</v>
      </c>
      <c r="C286">
        <v>529.98900000000003</v>
      </c>
      <c r="D286">
        <f t="shared" si="16"/>
        <v>3407.0420934987874</v>
      </c>
      <c r="E286">
        <v>285</v>
      </c>
      <c r="F286">
        <v>4471.3140000000003</v>
      </c>
      <c r="G286">
        <v>409.73700000000002</v>
      </c>
      <c r="H286">
        <f t="shared" si="17"/>
        <v>4061.5770000000002</v>
      </c>
      <c r="I286">
        <f t="shared" si="18"/>
        <v>1.0075361283472859</v>
      </c>
      <c r="K286">
        <v>56.8</v>
      </c>
      <c r="L286">
        <f t="shared" si="19"/>
        <v>-9.1095678801412436E-3</v>
      </c>
    </row>
    <row r="287" spans="1:12" x14ac:dyDescent="0.25">
      <c r="A287">
        <v>286</v>
      </c>
      <c r="B287">
        <v>4109.9350000000004</v>
      </c>
      <c r="C287">
        <v>528.46699999999998</v>
      </c>
      <c r="D287">
        <f t="shared" si="16"/>
        <v>3574.2713775498</v>
      </c>
      <c r="E287">
        <v>286</v>
      </c>
      <c r="F287">
        <v>4456.6639999999998</v>
      </c>
      <c r="G287">
        <v>417.35</v>
      </c>
      <c r="H287">
        <f t="shared" si="17"/>
        <v>4039.3139999999999</v>
      </c>
      <c r="I287">
        <f t="shared" si="18"/>
        <v>1.0020134516073409</v>
      </c>
      <c r="K287">
        <v>57</v>
      </c>
      <c r="L287">
        <f t="shared" si="19"/>
        <v>3.952672512386872E-2</v>
      </c>
    </row>
    <row r="288" spans="1:12" x14ac:dyDescent="0.25">
      <c r="A288">
        <v>287</v>
      </c>
      <c r="B288">
        <v>4385.2610000000004</v>
      </c>
      <c r="C288">
        <v>527.82600000000002</v>
      </c>
      <c r="D288">
        <f t="shared" si="16"/>
        <v>3786.3455267473178</v>
      </c>
      <c r="E288">
        <v>287</v>
      </c>
      <c r="F288">
        <v>4519.7669999999998</v>
      </c>
      <c r="G288">
        <v>412.88299999999998</v>
      </c>
      <c r="H288">
        <f t="shared" si="17"/>
        <v>4106.884</v>
      </c>
      <c r="I288">
        <f t="shared" si="18"/>
        <v>1.0187752207902041</v>
      </c>
      <c r="K288">
        <v>57.2</v>
      </c>
      <c r="L288">
        <f t="shared" si="19"/>
        <v>0.10120551850912413</v>
      </c>
    </row>
    <row r="289" spans="1:12" x14ac:dyDescent="0.25">
      <c r="A289">
        <v>288</v>
      </c>
      <c r="B289">
        <v>4413.402</v>
      </c>
      <c r="C289">
        <v>542.40200000000004</v>
      </c>
      <c r="D289">
        <f t="shared" si="16"/>
        <v>3699.8088197179422</v>
      </c>
      <c r="E289">
        <v>288</v>
      </c>
      <c r="F289">
        <v>4648.1310000000003</v>
      </c>
      <c r="G289">
        <v>430.40899999999999</v>
      </c>
      <c r="H289">
        <f t="shared" si="17"/>
        <v>4217.7220000000007</v>
      </c>
      <c r="I289">
        <f t="shared" si="18"/>
        <v>1.0462702773639825</v>
      </c>
      <c r="K289">
        <v>57.4</v>
      </c>
      <c r="L289">
        <f t="shared" si="19"/>
        <v>7.6037530362987049E-2</v>
      </c>
    </row>
    <row r="290" spans="1:12" x14ac:dyDescent="0.25">
      <c r="A290">
        <v>289</v>
      </c>
      <c r="B290">
        <v>4415.152</v>
      </c>
      <c r="C290">
        <v>540.53300000000002</v>
      </c>
      <c r="D290">
        <f t="shared" si="16"/>
        <v>3788.1658232758632</v>
      </c>
      <c r="E290">
        <v>289</v>
      </c>
      <c r="F290">
        <v>4528.4229999999998</v>
      </c>
      <c r="G290">
        <v>405.226</v>
      </c>
      <c r="H290">
        <f t="shared" si="17"/>
        <v>4123.1970000000001</v>
      </c>
      <c r="I290">
        <f t="shared" si="18"/>
        <v>1.0228219092714836</v>
      </c>
      <c r="K290">
        <v>57.6</v>
      </c>
      <c r="L290">
        <f t="shared" si="19"/>
        <v>0.10173492623707632</v>
      </c>
    </row>
    <row r="291" spans="1:12" x14ac:dyDescent="0.25">
      <c r="A291">
        <v>290</v>
      </c>
      <c r="B291">
        <v>4402.9459999999999</v>
      </c>
      <c r="C291">
        <v>539.93499999999995</v>
      </c>
      <c r="D291">
        <f t="shared" si="16"/>
        <v>3834.524455259862</v>
      </c>
      <c r="E291">
        <v>290</v>
      </c>
      <c r="F291">
        <v>4489.817</v>
      </c>
      <c r="G291">
        <v>428.67200000000003</v>
      </c>
      <c r="H291">
        <f t="shared" si="17"/>
        <v>4061.145</v>
      </c>
      <c r="I291">
        <f t="shared" si="18"/>
        <v>1.0074289641577492</v>
      </c>
      <c r="K291">
        <v>57.8</v>
      </c>
      <c r="L291">
        <f t="shared" si="19"/>
        <v>0.11521768448264197</v>
      </c>
    </row>
    <row r="292" spans="1:12" x14ac:dyDescent="0.25">
      <c r="A292">
        <v>291</v>
      </c>
      <c r="B292">
        <v>4441.2280000000001</v>
      </c>
      <c r="C292">
        <v>528.05399999999997</v>
      </c>
      <c r="D292">
        <f t="shared" si="16"/>
        <v>3763.3946593601268</v>
      </c>
      <c r="E292">
        <v>291</v>
      </c>
      <c r="F292">
        <v>4610.3209999999999</v>
      </c>
      <c r="G292">
        <v>418.68599999999998</v>
      </c>
      <c r="H292">
        <f t="shared" si="17"/>
        <v>4191.6350000000002</v>
      </c>
      <c r="I292">
        <f t="shared" si="18"/>
        <v>1.0397989990944345</v>
      </c>
      <c r="K292">
        <v>58</v>
      </c>
      <c r="L292">
        <f t="shared" si="19"/>
        <v>9.4530580460599728E-2</v>
      </c>
    </row>
    <row r="293" spans="1:12" x14ac:dyDescent="0.25">
      <c r="A293">
        <v>292</v>
      </c>
      <c r="B293">
        <v>4486.9570000000003</v>
      </c>
      <c r="C293">
        <v>524.12</v>
      </c>
      <c r="D293">
        <f t="shared" si="16"/>
        <v>3847.9634739071785</v>
      </c>
      <c r="E293">
        <v>292</v>
      </c>
      <c r="F293">
        <v>4571.4750000000004</v>
      </c>
      <c r="G293">
        <v>419.93400000000003</v>
      </c>
      <c r="H293">
        <f t="shared" si="17"/>
        <v>4151.5410000000002</v>
      </c>
      <c r="I293">
        <f t="shared" si="18"/>
        <v>1.0298530708183102</v>
      </c>
      <c r="K293">
        <v>58.2</v>
      </c>
      <c r="L293">
        <f t="shared" si="19"/>
        <v>0.11912623466466543</v>
      </c>
    </row>
    <row r="294" spans="1:12" x14ac:dyDescent="0.25">
      <c r="A294">
        <v>293</v>
      </c>
      <c r="B294">
        <v>4447.6090000000004</v>
      </c>
      <c r="C294">
        <v>526.65200000000004</v>
      </c>
      <c r="D294">
        <f t="shared" si="16"/>
        <v>3883.5829608974582</v>
      </c>
      <c r="E294">
        <v>293</v>
      </c>
      <c r="F294">
        <v>4495.2259999999997</v>
      </c>
      <c r="G294">
        <v>425.23399999999998</v>
      </c>
      <c r="H294">
        <f t="shared" si="17"/>
        <v>4069.9919999999997</v>
      </c>
      <c r="I294">
        <f t="shared" si="18"/>
        <v>1.0096235974559702</v>
      </c>
      <c r="K294">
        <v>58.4</v>
      </c>
      <c r="L294">
        <f t="shared" si="19"/>
        <v>0.12948566313284748</v>
      </c>
    </row>
    <row r="295" spans="1:12" x14ac:dyDescent="0.25">
      <c r="A295">
        <v>294</v>
      </c>
      <c r="B295">
        <v>4553.8590000000004</v>
      </c>
      <c r="C295">
        <v>523.19600000000003</v>
      </c>
      <c r="D295">
        <f t="shared" si="16"/>
        <v>3870.37471347276</v>
      </c>
      <c r="E295">
        <v>294</v>
      </c>
      <c r="F295">
        <v>4618.8609999999999</v>
      </c>
      <c r="G295">
        <v>420.71499999999997</v>
      </c>
      <c r="H295">
        <f t="shared" si="17"/>
        <v>4198.1459999999997</v>
      </c>
      <c r="I295">
        <f t="shared" si="18"/>
        <v>1.0414141519603457</v>
      </c>
      <c r="K295">
        <v>58.6</v>
      </c>
      <c r="L295">
        <f t="shared" si="19"/>
        <v>0.12564422952591345</v>
      </c>
    </row>
    <row r="296" spans="1:12" x14ac:dyDescent="0.25">
      <c r="A296">
        <v>295</v>
      </c>
      <c r="B296">
        <v>4514.9780000000001</v>
      </c>
      <c r="C296">
        <v>533.92399999999998</v>
      </c>
      <c r="D296">
        <f t="shared" si="16"/>
        <v>3940.9652490602607</v>
      </c>
      <c r="E296">
        <v>295</v>
      </c>
      <c r="F296">
        <v>4498.817</v>
      </c>
      <c r="G296">
        <v>426.613</v>
      </c>
      <c r="H296">
        <f t="shared" si="17"/>
        <v>4072.2040000000002</v>
      </c>
      <c r="I296">
        <f t="shared" si="18"/>
        <v>1.0101723177968389</v>
      </c>
      <c r="K296">
        <v>58.8</v>
      </c>
      <c r="L296">
        <f t="shared" si="19"/>
        <v>0.14617449724562917</v>
      </c>
    </row>
    <row r="297" spans="1:12" x14ac:dyDescent="0.25">
      <c r="A297">
        <v>296</v>
      </c>
      <c r="B297">
        <v>4498.0219999999999</v>
      </c>
      <c r="C297">
        <v>515.67399999999998</v>
      </c>
      <c r="D297">
        <f t="shared" si="16"/>
        <v>3916.5934320757246</v>
      </c>
      <c r="E297">
        <v>296</v>
      </c>
      <c r="F297">
        <v>4506.5770000000002</v>
      </c>
      <c r="G297">
        <v>407.70100000000002</v>
      </c>
      <c r="H297">
        <f t="shared" si="17"/>
        <v>4098.8760000000002</v>
      </c>
      <c r="I297">
        <f t="shared" si="18"/>
        <v>1.0167887142397178</v>
      </c>
      <c r="K297">
        <v>59</v>
      </c>
      <c r="L297">
        <f t="shared" si="19"/>
        <v>0.13908629592594635</v>
      </c>
    </row>
    <row r="298" spans="1:12" x14ac:dyDescent="0.25">
      <c r="A298">
        <v>297</v>
      </c>
      <c r="B298">
        <v>4559.4889999999996</v>
      </c>
      <c r="C298">
        <v>545.66300000000001</v>
      </c>
      <c r="D298">
        <f t="shared" si="16"/>
        <v>3831.0266277532392</v>
      </c>
      <c r="E298">
        <v>297</v>
      </c>
      <c r="F298">
        <v>4651.92</v>
      </c>
      <c r="G298">
        <v>428.37200000000001</v>
      </c>
      <c r="H298">
        <f t="shared" si="17"/>
        <v>4223.5479999999998</v>
      </c>
      <c r="I298">
        <f t="shared" si="18"/>
        <v>1.0477155055312068</v>
      </c>
      <c r="K298">
        <v>59.2</v>
      </c>
      <c r="L298">
        <f t="shared" si="19"/>
        <v>0.11420039038576778</v>
      </c>
    </row>
    <row r="299" spans="1:12" x14ac:dyDescent="0.25">
      <c r="A299">
        <v>298</v>
      </c>
      <c r="B299">
        <v>4462.9780000000001</v>
      </c>
      <c r="C299">
        <v>532.04300000000001</v>
      </c>
      <c r="D299">
        <f t="shared" si="16"/>
        <v>3837.1724416944949</v>
      </c>
      <c r="E299">
        <v>298</v>
      </c>
      <c r="F299">
        <v>4544.7809999999999</v>
      </c>
      <c r="G299">
        <v>415.08</v>
      </c>
      <c r="H299">
        <f t="shared" si="17"/>
        <v>4129.701</v>
      </c>
      <c r="I299">
        <f t="shared" si="18"/>
        <v>1.02443532568062</v>
      </c>
      <c r="K299">
        <v>59.4</v>
      </c>
      <c r="L299">
        <f t="shared" si="19"/>
        <v>0.11598781421701411</v>
      </c>
    </row>
    <row r="300" spans="1:12" x14ac:dyDescent="0.25">
      <c r="A300">
        <v>299</v>
      </c>
      <c r="B300">
        <v>4521.348</v>
      </c>
      <c r="C300">
        <v>513.35900000000004</v>
      </c>
      <c r="D300">
        <f t="shared" si="16"/>
        <v>3974.7963712638134</v>
      </c>
      <c r="E300">
        <v>299</v>
      </c>
      <c r="F300">
        <v>4485.3940000000002</v>
      </c>
      <c r="G300">
        <v>420.53300000000002</v>
      </c>
      <c r="H300">
        <f t="shared" si="17"/>
        <v>4064.8610000000003</v>
      </c>
      <c r="I300">
        <f t="shared" si="18"/>
        <v>1.008350774639968</v>
      </c>
      <c r="K300">
        <v>59.6</v>
      </c>
      <c r="L300">
        <f t="shared" si="19"/>
        <v>0.15601380488533972</v>
      </c>
    </row>
    <row r="301" spans="1:12" x14ac:dyDescent="0.25">
      <c r="A301">
        <v>300</v>
      </c>
      <c r="B301">
        <v>4493.3590000000004</v>
      </c>
      <c r="C301">
        <v>534.54300000000001</v>
      </c>
      <c r="D301">
        <f t="shared" si="16"/>
        <v>3836.1078394283486</v>
      </c>
      <c r="E301">
        <v>300</v>
      </c>
      <c r="F301">
        <v>4579.7520000000004</v>
      </c>
      <c r="G301">
        <v>419.60599999999999</v>
      </c>
      <c r="H301">
        <f t="shared" si="17"/>
        <v>4160.1460000000006</v>
      </c>
      <c r="I301">
        <f t="shared" si="18"/>
        <v>1.0319876723251704</v>
      </c>
      <c r="K301">
        <v>59.8</v>
      </c>
      <c r="L301">
        <f t="shared" si="19"/>
        <v>0.1156781895717682</v>
      </c>
    </row>
    <row r="302" spans="1:12" x14ac:dyDescent="0.25">
      <c r="A302">
        <v>301</v>
      </c>
      <c r="B302">
        <v>4510.2610000000004</v>
      </c>
      <c r="C302">
        <v>533.08699999999999</v>
      </c>
      <c r="D302">
        <f t="shared" si="16"/>
        <v>3788.4822192490283</v>
      </c>
      <c r="E302">
        <v>301</v>
      </c>
      <c r="F302">
        <v>4646.0510000000004</v>
      </c>
      <c r="G302">
        <v>414.07299999999998</v>
      </c>
      <c r="H302">
        <f t="shared" si="17"/>
        <v>4231.9780000000001</v>
      </c>
      <c r="I302">
        <f t="shared" si="18"/>
        <v>1.0498066956186944</v>
      </c>
      <c r="K302">
        <v>60</v>
      </c>
      <c r="L302">
        <f t="shared" si="19"/>
        <v>0.10182694557055293</v>
      </c>
    </row>
    <row r="303" spans="1:12" x14ac:dyDescent="0.25">
      <c r="A303">
        <v>302</v>
      </c>
      <c r="B303">
        <v>4432.9129999999996</v>
      </c>
      <c r="C303">
        <v>531.89099999999996</v>
      </c>
      <c r="D303">
        <f t="shared" si="16"/>
        <v>3844.4494468513431</v>
      </c>
      <c r="E303">
        <v>302</v>
      </c>
      <c r="F303">
        <v>4519.6350000000002</v>
      </c>
      <c r="G303">
        <v>429.11700000000002</v>
      </c>
      <c r="H303">
        <f t="shared" si="17"/>
        <v>4090.518</v>
      </c>
      <c r="I303">
        <f t="shared" si="18"/>
        <v>1.0147153848504862</v>
      </c>
      <c r="K303">
        <v>60.2</v>
      </c>
      <c r="L303">
        <f t="shared" si="19"/>
        <v>0.11810422915599211</v>
      </c>
    </row>
    <row r="304" spans="1:12" x14ac:dyDescent="0.25">
      <c r="A304">
        <v>303</v>
      </c>
      <c r="B304">
        <v>4481.8590000000004</v>
      </c>
      <c r="C304">
        <v>521.40200000000004</v>
      </c>
      <c r="D304">
        <f t="shared" si="16"/>
        <v>4001.8317693600875</v>
      </c>
      <c r="E304">
        <v>303</v>
      </c>
      <c r="F304">
        <v>4419.9930000000004</v>
      </c>
      <c r="G304">
        <v>430.47399999999999</v>
      </c>
      <c r="H304">
        <f t="shared" si="17"/>
        <v>3989.5190000000002</v>
      </c>
      <c r="I304">
        <f t="shared" si="18"/>
        <v>0.98966104230645779</v>
      </c>
      <c r="K304">
        <v>60.4</v>
      </c>
      <c r="L304">
        <f t="shared" si="19"/>
        <v>0.16387667143262061</v>
      </c>
    </row>
    <row r="305" spans="1:12" x14ac:dyDescent="0.25">
      <c r="A305">
        <v>304</v>
      </c>
      <c r="B305">
        <v>4440.1850000000004</v>
      </c>
      <c r="C305">
        <v>530.95699999999999</v>
      </c>
      <c r="D305">
        <f t="shared" si="16"/>
        <v>3925.5628188979663</v>
      </c>
      <c r="E305">
        <v>304</v>
      </c>
      <c r="F305">
        <v>4426.8540000000003</v>
      </c>
      <c r="G305">
        <v>412.43099999999998</v>
      </c>
      <c r="H305">
        <f t="shared" si="17"/>
        <v>4014.4230000000002</v>
      </c>
      <c r="I305">
        <f t="shared" si="18"/>
        <v>0.99583885938104755</v>
      </c>
      <c r="K305">
        <v>60.6</v>
      </c>
      <c r="L305">
        <f t="shared" si="19"/>
        <v>0.14169491634807155</v>
      </c>
    </row>
    <row r="306" spans="1:12" x14ac:dyDescent="0.25">
      <c r="A306">
        <v>305</v>
      </c>
      <c r="B306">
        <v>4376.924</v>
      </c>
      <c r="C306">
        <v>535.01099999999997</v>
      </c>
      <c r="D306">
        <f t="shared" si="16"/>
        <v>3840.2234026852275</v>
      </c>
      <c r="E306">
        <v>305</v>
      </c>
      <c r="F306">
        <v>4452.5550000000003</v>
      </c>
      <c r="G306">
        <v>419.584</v>
      </c>
      <c r="H306">
        <f t="shared" si="17"/>
        <v>4032.9710000000005</v>
      </c>
      <c r="I306">
        <f t="shared" si="18"/>
        <v>1.0004399737040275</v>
      </c>
      <c r="K306">
        <v>60.8</v>
      </c>
      <c r="L306">
        <f t="shared" si="19"/>
        <v>0.11687514345202903</v>
      </c>
    </row>
    <row r="307" spans="1:12" x14ac:dyDescent="0.25">
      <c r="A307">
        <v>306</v>
      </c>
      <c r="B307">
        <v>4563.2070000000003</v>
      </c>
      <c r="C307">
        <v>543.54300000000001</v>
      </c>
      <c r="D307">
        <f t="shared" si="16"/>
        <v>3922.2530608647671</v>
      </c>
      <c r="E307">
        <v>306</v>
      </c>
      <c r="F307">
        <v>4557.8249999999998</v>
      </c>
      <c r="G307">
        <v>426.51100000000002</v>
      </c>
      <c r="H307">
        <f t="shared" si="17"/>
        <v>4131.3139999999994</v>
      </c>
      <c r="I307">
        <f t="shared" si="18"/>
        <v>1.0248354549346075</v>
      </c>
      <c r="K307">
        <v>61</v>
      </c>
      <c r="L307">
        <f t="shared" si="19"/>
        <v>0.14073231962113739</v>
      </c>
    </row>
    <row r="308" spans="1:12" x14ac:dyDescent="0.25">
      <c r="A308">
        <v>307</v>
      </c>
      <c r="B308">
        <v>4592.8040000000001</v>
      </c>
      <c r="C308">
        <v>544.93499999999995</v>
      </c>
      <c r="D308">
        <f t="shared" si="16"/>
        <v>4050.4064128260125</v>
      </c>
      <c r="E308">
        <v>307</v>
      </c>
      <c r="F308">
        <v>4441.9489999999996</v>
      </c>
      <c r="G308">
        <v>413.27699999999999</v>
      </c>
      <c r="H308">
        <f t="shared" si="17"/>
        <v>4028.6719999999996</v>
      </c>
      <c r="I308">
        <f t="shared" si="18"/>
        <v>0.99937354117898458</v>
      </c>
      <c r="K308">
        <v>61.2</v>
      </c>
      <c r="L308">
        <f t="shared" si="19"/>
        <v>0.17800392555309735</v>
      </c>
    </row>
    <row r="309" spans="1:12" x14ac:dyDescent="0.25">
      <c r="A309">
        <v>308</v>
      </c>
      <c r="B309">
        <v>4513.7830000000004</v>
      </c>
      <c r="C309">
        <v>552.15200000000004</v>
      </c>
      <c r="D309">
        <f t="shared" si="16"/>
        <v>3926.7492051006598</v>
      </c>
      <c r="E309">
        <v>308</v>
      </c>
      <c r="F309">
        <v>4479.4229999999998</v>
      </c>
      <c r="G309">
        <v>412.416</v>
      </c>
      <c r="H309">
        <f t="shared" si="17"/>
        <v>4067.0069999999996</v>
      </c>
      <c r="I309">
        <f t="shared" si="18"/>
        <v>1.0088831226741017</v>
      </c>
      <c r="K309">
        <v>61.4</v>
      </c>
      <c r="L309">
        <f t="shared" si="19"/>
        <v>0.14203996014406434</v>
      </c>
    </row>
    <row r="310" spans="1:12" x14ac:dyDescent="0.25">
      <c r="A310">
        <v>309</v>
      </c>
      <c r="B310">
        <v>4644.4459999999999</v>
      </c>
      <c r="C310">
        <v>540.56500000000005</v>
      </c>
      <c r="D310">
        <f t="shared" si="16"/>
        <v>4029.2808625129078</v>
      </c>
      <c r="E310">
        <v>309</v>
      </c>
      <c r="F310">
        <v>4527.7449999999999</v>
      </c>
      <c r="G310">
        <v>421.91199999999998</v>
      </c>
      <c r="H310">
        <f t="shared" si="17"/>
        <v>4105.8329999999996</v>
      </c>
      <c r="I310">
        <f t="shared" si="18"/>
        <v>1.0185145042087154</v>
      </c>
      <c r="K310">
        <v>61.6</v>
      </c>
      <c r="L310">
        <f t="shared" si="19"/>
        <v>0.17185985538781645</v>
      </c>
    </row>
    <row r="311" spans="1:12" x14ac:dyDescent="0.25">
      <c r="A311">
        <v>310</v>
      </c>
      <c r="B311">
        <v>4623.4669999999996</v>
      </c>
      <c r="C311">
        <v>536.48900000000003</v>
      </c>
      <c r="D311">
        <f t="shared" si="16"/>
        <v>4046.525148434117</v>
      </c>
      <c r="E311">
        <v>310</v>
      </c>
      <c r="F311">
        <v>4495.183</v>
      </c>
      <c r="G311">
        <v>423.68599999999998</v>
      </c>
      <c r="H311">
        <f t="shared" si="17"/>
        <v>4071.4969999999998</v>
      </c>
      <c r="I311">
        <f t="shared" si="18"/>
        <v>1.0099969356625738</v>
      </c>
      <c r="K311">
        <v>61.8</v>
      </c>
      <c r="L311">
        <f t="shared" si="19"/>
        <v>0.17687511421325647</v>
      </c>
    </row>
    <row r="312" spans="1:12" x14ac:dyDescent="0.25">
      <c r="A312">
        <v>311</v>
      </c>
      <c r="B312">
        <v>4552.75</v>
      </c>
      <c r="C312">
        <v>551.09799999999996</v>
      </c>
      <c r="D312">
        <f t="shared" si="16"/>
        <v>4032.6192983622923</v>
      </c>
      <c r="E312">
        <v>311</v>
      </c>
      <c r="F312">
        <v>4411.3069999999998</v>
      </c>
      <c r="G312">
        <v>411.06599999999997</v>
      </c>
      <c r="H312">
        <f t="shared" si="17"/>
        <v>4000.241</v>
      </c>
      <c r="I312">
        <f t="shared" si="18"/>
        <v>0.99232079795509864</v>
      </c>
      <c r="K312">
        <v>62</v>
      </c>
      <c r="L312">
        <f t="shared" si="19"/>
        <v>0.17283079265557527</v>
      </c>
    </row>
    <row r="313" spans="1:12" x14ac:dyDescent="0.25">
      <c r="A313">
        <v>312</v>
      </c>
      <c r="B313">
        <v>4582.75</v>
      </c>
      <c r="C313">
        <v>549.47799999999995</v>
      </c>
      <c r="D313">
        <f t="shared" si="16"/>
        <v>4022.4120980824073</v>
      </c>
      <c r="E313">
        <v>312</v>
      </c>
      <c r="F313">
        <v>4457.6279999999997</v>
      </c>
      <c r="G313">
        <v>415.54700000000003</v>
      </c>
      <c r="H313">
        <f t="shared" si="17"/>
        <v>4042.0809999999997</v>
      </c>
      <c r="I313">
        <f t="shared" si="18"/>
        <v>1.0026998481639338</v>
      </c>
      <c r="K313">
        <v>62.2</v>
      </c>
      <c r="L313">
        <f t="shared" si="19"/>
        <v>0.16986217154127534</v>
      </c>
    </row>
    <row r="314" spans="1:12" x14ac:dyDescent="0.25">
      <c r="A314">
        <v>313</v>
      </c>
      <c r="B314">
        <v>4547.674</v>
      </c>
      <c r="C314">
        <v>543.5</v>
      </c>
      <c r="D314">
        <f t="shared" si="16"/>
        <v>4023.392096518422</v>
      </c>
      <c r="E314">
        <v>313</v>
      </c>
      <c r="F314">
        <v>4432.4380000000001</v>
      </c>
      <c r="G314">
        <v>420.49599999999998</v>
      </c>
      <c r="H314">
        <f t="shared" si="17"/>
        <v>4011.942</v>
      </c>
      <c r="I314">
        <f t="shared" si="18"/>
        <v>0.99522340948697197</v>
      </c>
      <c r="K314">
        <v>62.4</v>
      </c>
      <c r="L314">
        <f t="shared" si="19"/>
        <v>0.1701471903485253</v>
      </c>
    </row>
    <row r="315" spans="1:12" x14ac:dyDescent="0.25">
      <c r="A315">
        <v>314</v>
      </c>
      <c r="B315">
        <v>4423.0540000000001</v>
      </c>
      <c r="C315">
        <v>523.33699999999999</v>
      </c>
      <c r="D315">
        <f t="shared" si="16"/>
        <v>3835.3408300148908</v>
      </c>
      <c r="E315">
        <v>314</v>
      </c>
      <c r="F315">
        <v>4506.6639999999998</v>
      </c>
      <c r="G315">
        <v>407.803</v>
      </c>
      <c r="H315">
        <f t="shared" si="17"/>
        <v>4098.8609999999999</v>
      </c>
      <c r="I315">
        <f t="shared" si="18"/>
        <v>1.0167849932609143</v>
      </c>
      <c r="K315">
        <v>62.6</v>
      </c>
      <c r="L315">
        <f t="shared" si="19"/>
        <v>0.11545511563599516</v>
      </c>
    </row>
    <row r="316" spans="1:12" x14ac:dyDescent="0.25">
      <c r="A316">
        <v>315</v>
      </c>
      <c r="B316">
        <v>4381.4129999999996</v>
      </c>
      <c r="C316">
        <v>544.59799999999996</v>
      </c>
      <c r="D316">
        <f t="shared" si="16"/>
        <v>3807.9665355762572</v>
      </c>
      <c r="E316">
        <v>315</v>
      </c>
      <c r="F316">
        <v>4478.518</v>
      </c>
      <c r="G316">
        <v>416.78100000000001</v>
      </c>
      <c r="H316">
        <f t="shared" si="17"/>
        <v>4061.7370000000001</v>
      </c>
      <c r="I316">
        <f t="shared" si="18"/>
        <v>1.0075758187878552</v>
      </c>
      <c r="K316">
        <v>62.8</v>
      </c>
      <c r="L316">
        <f t="shared" si="19"/>
        <v>0.1074936858382733</v>
      </c>
    </row>
    <row r="317" spans="1:12" x14ac:dyDescent="0.25">
      <c r="A317">
        <v>316</v>
      </c>
      <c r="B317">
        <v>4249.25</v>
      </c>
      <c r="C317">
        <v>530.07600000000002</v>
      </c>
      <c r="D317">
        <f t="shared" si="16"/>
        <v>3698.8413508680451</v>
      </c>
      <c r="E317">
        <v>316</v>
      </c>
      <c r="F317">
        <v>4480.2259999999997</v>
      </c>
      <c r="G317">
        <v>426.86900000000003</v>
      </c>
      <c r="H317">
        <f t="shared" si="17"/>
        <v>4053.3569999999995</v>
      </c>
      <c r="I317">
        <f t="shared" si="18"/>
        <v>1.0054970319630452</v>
      </c>
      <c r="K317">
        <v>63</v>
      </c>
      <c r="L317">
        <f t="shared" si="19"/>
        <v>7.5756155610216494E-2</v>
      </c>
    </row>
    <row r="318" spans="1:12" x14ac:dyDescent="0.25">
      <c r="A318">
        <v>317</v>
      </c>
      <c r="B318">
        <v>4238.7070000000003</v>
      </c>
      <c r="C318">
        <v>522.43499999999995</v>
      </c>
      <c r="D318">
        <f t="shared" si="16"/>
        <v>3775.0710540763648</v>
      </c>
      <c r="E318">
        <v>317</v>
      </c>
      <c r="F318">
        <v>4392.5839999999998</v>
      </c>
      <c r="G318">
        <v>424.17500000000001</v>
      </c>
      <c r="H318">
        <f t="shared" si="17"/>
        <v>3968.4089999999997</v>
      </c>
      <c r="I318">
        <f t="shared" si="18"/>
        <v>0.98442438480386418</v>
      </c>
      <c r="K318">
        <v>63.2</v>
      </c>
      <c r="L318">
        <f t="shared" si="19"/>
        <v>9.7926496181175285E-2</v>
      </c>
    </row>
    <row r="319" spans="1:12" x14ac:dyDescent="0.25">
      <c r="A319">
        <v>318</v>
      </c>
      <c r="B319">
        <v>4230.0330000000004</v>
      </c>
      <c r="C319">
        <v>535.48900000000003</v>
      </c>
      <c r="D319">
        <f t="shared" si="16"/>
        <v>3701.4004642413374</v>
      </c>
      <c r="E319">
        <v>318</v>
      </c>
      <c r="F319">
        <v>4439.5770000000002</v>
      </c>
      <c r="G319">
        <v>415.84699999999998</v>
      </c>
      <c r="H319">
        <f t="shared" si="17"/>
        <v>4023.7300000000005</v>
      </c>
      <c r="I319">
        <f t="shared" si="18"/>
        <v>0.99814760269590486</v>
      </c>
      <c r="K319">
        <v>63.4</v>
      </c>
      <c r="L319">
        <f t="shared" si="19"/>
        <v>7.6500437860542697E-2</v>
      </c>
    </row>
    <row r="320" spans="1:12" x14ac:dyDescent="0.25">
      <c r="A320">
        <v>319</v>
      </c>
      <c r="B320">
        <v>4181.2070000000003</v>
      </c>
      <c r="C320">
        <v>536.79300000000001</v>
      </c>
      <c r="D320">
        <f t="shared" si="16"/>
        <v>3702.6825886765387</v>
      </c>
      <c r="E320">
        <v>319</v>
      </c>
      <c r="F320">
        <v>4382.08</v>
      </c>
      <c r="G320">
        <v>414.32100000000003</v>
      </c>
      <c r="H320">
        <f t="shared" si="17"/>
        <v>3967.759</v>
      </c>
      <c r="I320">
        <f t="shared" si="18"/>
        <v>0.9842631423890521</v>
      </c>
      <c r="K320">
        <v>63.6</v>
      </c>
      <c r="L320">
        <f t="shared" si="19"/>
        <v>7.6873325779377694E-2</v>
      </c>
    </row>
    <row r="321" spans="1:12" x14ac:dyDescent="0.25">
      <c r="A321">
        <v>320</v>
      </c>
      <c r="B321">
        <v>4197.5110000000004</v>
      </c>
      <c r="C321">
        <v>530.96699999999998</v>
      </c>
      <c r="D321">
        <f t="shared" si="16"/>
        <v>3767.8718715784253</v>
      </c>
      <c r="E321">
        <v>320</v>
      </c>
      <c r="F321">
        <v>4345.5910000000003</v>
      </c>
      <c r="G321">
        <v>422.803</v>
      </c>
      <c r="H321">
        <f t="shared" si="17"/>
        <v>3922.7880000000005</v>
      </c>
      <c r="I321">
        <f t="shared" si="18"/>
        <v>0.97310739987132922</v>
      </c>
      <c r="K321">
        <v>63.8</v>
      </c>
      <c r="L321">
        <f t="shared" si="19"/>
        <v>9.583271487160322E-2</v>
      </c>
    </row>
    <row r="322" spans="1:12" x14ac:dyDescent="0.25">
      <c r="A322">
        <v>321</v>
      </c>
      <c r="B322">
        <v>4107.12</v>
      </c>
      <c r="C322">
        <v>526.82600000000002</v>
      </c>
      <c r="D322">
        <f t="shared" ref="D322:D385" si="20">(B322-C322)/I322</f>
        <v>3593.8363128881642</v>
      </c>
      <c r="E322">
        <v>321</v>
      </c>
      <c r="F322">
        <v>4436.6710000000003</v>
      </c>
      <c r="G322">
        <v>420.66399999999999</v>
      </c>
      <c r="H322">
        <f t="shared" ref="H322:H385" si="21">F322-G322</f>
        <v>4016.0070000000005</v>
      </c>
      <c r="I322">
        <f t="shared" ref="I322:I385" si="22">H322/AVERAGE(H:H)</f>
        <v>0.99623179474268231</v>
      </c>
      <c r="K322">
        <v>64</v>
      </c>
      <c r="L322">
        <f t="shared" ref="L322:L385" si="23">(D322-$J$2)/$J$2</f>
        <v>4.5216912300840177E-2</v>
      </c>
    </row>
    <row r="323" spans="1:12" x14ac:dyDescent="0.25">
      <c r="A323">
        <v>322</v>
      </c>
      <c r="B323">
        <v>4192.7070000000003</v>
      </c>
      <c r="C323">
        <v>529.06500000000005</v>
      </c>
      <c r="D323">
        <f t="shared" si="20"/>
        <v>3792.4670286960777</v>
      </c>
      <c r="E323">
        <v>322</v>
      </c>
      <c r="F323">
        <v>4311.8540000000003</v>
      </c>
      <c r="G323">
        <v>417.59100000000001</v>
      </c>
      <c r="H323">
        <f t="shared" si="21"/>
        <v>3894.2630000000004</v>
      </c>
      <c r="I323">
        <f t="shared" si="22"/>
        <v>0.96603133851360867</v>
      </c>
      <c r="K323">
        <v>64.2</v>
      </c>
      <c r="L323">
        <f t="shared" si="23"/>
        <v>0.1029858715381647</v>
      </c>
    </row>
    <row r="324" spans="1:12" x14ac:dyDescent="0.25">
      <c r="A324">
        <v>323</v>
      </c>
      <c r="B324">
        <v>4166.9129999999996</v>
      </c>
      <c r="C324">
        <v>538.01099999999997</v>
      </c>
      <c r="D324">
        <f t="shared" si="20"/>
        <v>3747.0451491623908</v>
      </c>
      <c r="E324">
        <v>323</v>
      </c>
      <c r="F324">
        <v>4324.0219999999999</v>
      </c>
      <c r="G324">
        <v>419.92700000000002</v>
      </c>
      <c r="H324">
        <f t="shared" si="21"/>
        <v>3904.0949999999998</v>
      </c>
      <c r="I324">
        <f t="shared" si="22"/>
        <v>0.9684703160865834</v>
      </c>
      <c r="K324">
        <v>64.400000000000006</v>
      </c>
      <c r="L324">
        <f t="shared" si="23"/>
        <v>8.9775554611140437E-2</v>
      </c>
    </row>
    <row r="325" spans="1:12" x14ac:dyDescent="0.25">
      <c r="A325">
        <v>324</v>
      </c>
      <c r="B325">
        <v>4217.8370000000004</v>
      </c>
      <c r="C325">
        <v>525.40200000000004</v>
      </c>
      <c r="D325">
        <f t="shared" si="20"/>
        <v>3770.9650609004439</v>
      </c>
      <c r="E325">
        <v>324</v>
      </c>
      <c r="F325">
        <v>4368.7809999999999</v>
      </c>
      <c r="G325">
        <v>421.53300000000002</v>
      </c>
      <c r="H325">
        <f t="shared" si="21"/>
        <v>3947.248</v>
      </c>
      <c r="I325">
        <f t="shared" si="22"/>
        <v>0.97917507597333941</v>
      </c>
      <c r="K325">
        <v>64.599999999999994</v>
      </c>
      <c r="L325">
        <f t="shared" si="23"/>
        <v>9.6732325624805271E-2</v>
      </c>
    </row>
    <row r="326" spans="1:12" x14ac:dyDescent="0.25">
      <c r="A326">
        <v>325</v>
      </c>
      <c r="B326">
        <v>4119.3590000000004</v>
      </c>
      <c r="C326">
        <v>525.28300000000002</v>
      </c>
      <c r="D326">
        <f t="shared" si="20"/>
        <v>3780.2928470340821</v>
      </c>
      <c r="E326">
        <v>325</v>
      </c>
      <c r="F326">
        <v>4253.5550000000003</v>
      </c>
      <c r="G326">
        <v>420.93400000000003</v>
      </c>
      <c r="H326">
        <f t="shared" si="21"/>
        <v>3832.6210000000001</v>
      </c>
      <c r="I326">
        <f t="shared" si="22"/>
        <v>0.9507401001538327</v>
      </c>
      <c r="K326">
        <v>64.8</v>
      </c>
      <c r="L326">
        <f t="shared" si="23"/>
        <v>9.9445181462518364E-2</v>
      </c>
    </row>
    <row r="327" spans="1:12" x14ac:dyDescent="0.25">
      <c r="A327">
        <v>326</v>
      </c>
      <c r="B327">
        <v>4117.1850000000004</v>
      </c>
      <c r="C327">
        <v>529.87</v>
      </c>
      <c r="D327">
        <f t="shared" si="20"/>
        <v>3722.1424585024165</v>
      </c>
      <c r="E327">
        <v>326</v>
      </c>
      <c r="F327">
        <v>4292.817</v>
      </c>
      <c r="G327">
        <v>407.642</v>
      </c>
      <c r="H327">
        <f t="shared" si="21"/>
        <v>3885.1750000000002</v>
      </c>
      <c r="I327">
        <f t="shared" si="22"/>
        <v>0.9637769214892804</v>
      </c>
      <c r="K327">
        <v>65</v>
      </c>
      <c r="L327">
        <f t="shared" si="23"/>
        <v>8.2532956124877307E-2</v>
      </c>
    </row>
    <row r="328" spans="1:12" x14ac:dyDescent="0.25">
      <c r="A328">
        <v>327</v>
      </c>
      <c r="B328">
        <v>4113.5</v>
      </c>
      <c r="C328">
        <v>525.82600000000002</v>
      </c>
      <c r="D328">
        <f t="shared" si="20"/>
        <v>3682.4158649412639</v>
      </c>
      <c r="E328">
        <v>327</v>
      </c>
      <c r="F328">
        <v>4338.1679999999997</v>
      </c>
      <c r="G328">
        <v>410.68599999999998</v>
      </c>
      <c r="H328">
        <f t="shared" si="21"/>
        <v>3927.4819999999995</v>
      </c>
      <c r="I328">
        <f t="shared" si="22"/>
        <v>0.97427181817152664</v>
      </c>
      <c r="K328">
        <v>65.2</v>
      </c>
      <c r="L328">
        <f t="shared" si="23"/>
        <v>7.0979033285011303E-2</v>
      </c>
    </row>
    <row r="329" spans="1:12" x14ac:dyDescent="0.25">
      <c r="A329">
        <v>328</v>
      </c>
      <c r="B329">
        <v>4044.174</v>
      </c>
      <c r="C329">
        <v>518.71699999999998</v>
      </c>
      <c r="D329">
        <f t="shared" si="20"/>
        <v>3633.1337926361871</v>
      </c>
      <c r="E329">
        <v>328</v>
      </c>
      <c r="F329">
        <v>4336.3360000000002</v>
      </c>
      <c r="G329">
        <v>424.613</v>
      </c>
      <c r="H329">
        <f t="shared" si="21"/>
        <v>3911.7230000000004</v>
      </c>
      <c r="I329">
        <f t="shared" si="22"/>
        <v>0.97036255784071823</v>
      </c>
      <c r="K329">
        <v>65.400000000000006</v>
      </c>
      <c r="L329">
        <f t="shared" si="23"/>
        <v>5.6646033403582909E-2</v>
      </c>
    </row>
    <row r="330" spans="1:12" x14ac:dyDescent="0.25">
      <c r="A330">
        <v>329</v>
      </c>
      <c r="B330">
        <v>3918.9569999999999</v>
      </c>
      <c r="C330">
        <v>518.10900000000004</v>
      </c>
      <c r="D330">
        <f t="shared" si="20"/>
        <v>3554.9350077448548</v>
      </c>
      <c r="E330">
        <v>329</v>
      </c>
      <c r="F330">
        <v>4275.0439999999999</v>
      </c>
      <c r="G330">
        <v>418.577</v>
      </c>
      <c r="H330">
        <f t="shared" si="21"/>
        <v>3856.4669999999996</v>
      </c>
      <c r="I330">
        <f t="shared" si="22"/>
        <v>0.95665546419015879</v>
      </c>
      <c r="K330">
        <v>65.599999999999994</v>
      </c>
      <c r="L330">
        <f t="shared" si="23"/>
        <v>3.3903013028202957E-2</v>
      </c>
    </row>
    <row r="331" spans="1:12" x14ac:dyDescent="0.25">
      <c r="A331">
        <v>330</v>
      </c>
      <c r="B331">
        <v>3967.62</v>
      </c>
      <c r="C331">
        <v>509.53300000000002</v>
      </c>
      <c r="D331">
        <f t="shared" si="20"/>
        <v>3636.1498380057869</v>
      </c>
      <c r="E331">
        <v>330</v>
      </c>
      <c r="F331">
        <v>4236.6210000000001</v>
      </c>
      <c r="G331">
        <v>402.83199999999999</v>
      </c>
      <c r="H331">
        <f t="shared" si="21"/>
        <v>3833.7890000000002</v>
      </c>
      <c r="I331">
        <f t="shared" si="22"/>
        <v>0.95102984036998761</v>
      </c>
      <c r="K331">
        <v>65.8</v>
      </c>
      <c r="L331">
        <f t="shared" si="23"/>
        <v>5.7523207919647323E-2</v>
      </c>
    </row>
    <row r="332" spans="1:12" x14ac:dyDescent="0.25">
      <c r="A332">
        <v>331</v>
      </c>
      <c r="B332">
        <v>3860.7069999999999</v>
      </c>
      <c r="C332">
        <v>511.38</v>
      </c>
      <c r="D332">
        <f t="shared" si="20"/>
        <v>3556.7945021759961</v>
      </c>
      <c r="E332">
        <v>331</v>
      </c>
      <c r="F332">
        <v>4212.7079999999996</v>
      </c>
      <c r="G332">
        <v>416.65</v>
      </c>
      <c r="H332">
        <f t="shared" si="21"/>
        <v>3796.0579999999995</v>
      </c>
      <c r="I332">
        <f t="shared" si="22"/>
        <v>0.94167009028801896</v>
      </c>
      <c r="K332">
        <v>66</v>
      </c>
      <c r="L332">
        <f t="shared" si="23"/>
        <v>3.4443820916639056E-2</v>
      </c>
    </row>
    <row r="333" spans="1:12" x14ac:dyDescent="0.25">
      <c r="A333">
        <v>332</v>
      </c>
      <c r="B333">
        <v>3942.38</v>
      </c>
      <c r="C333">
        <v>526.83699999999999</v>
      </c>
      <c r="D333">
        <f t="shared" si="20"/>
        <v>3662.3788643394178</v>
      </c>
      <c r="E333">
        <v>332</v>
      </c>
      <c r="F333">
        <v>4177.7079999999996</v>
      </c>
      <c r="G333">
        <v>418.20400000000001</v>
      </c>
      <c r="H333">
        <f t="shared" si="21"/>
        <v>3759.5039999999995</v>
      </c>
      <c r="I333">
        <f t="shared" si="22"/>
        <v>0.93260231300948726</v>
      </c>
      <c r="K333">
        <v>66.2</v>
      </c>
      <c r="L333">
        <f t="shared" si="23"/>
        <v>6.5151552543685903E-2</v>
      </c>
    </row>
    <row r="334" spans="1:12" x14ac:dyDescent="0.25">
      <c r="A334">
        <v>333</v>
      </c>
      <c r="B334">
        <v>3935.652</v>
      </c>
      <c r="C334">
        <v>519.56500000000005</v>
      </c>
      <c r="D334">
        <f t="shared" si="20"/>
        <v>3556.0095929335316</v>
      </c>
      <c r="E334">
        <v>333</v>
      </c>
      <c r="F334">
        <v>4297.4530000000004</v>
      </c>
      <c r="G334">
        <v>424.87599999999998</v>
      </c>
      <c r="H334">
        <f t="shared" si="21"/>
        <v>3872.5770000000002</v>
      </c>
      <c r="I334">
        <f t="shared" si="22"/>
        <v>0.96065179542496615</v>
      </c>
      <c r="K334">
        <v>66.400000000000006</v>
      </c>
      <c r="L334">
        <f t="shared" si="23"/>
        <v>3.4215541066523747E-2</v>
      </c>
    </row>
    <row r="335" spans="1:12" x14ac:dyDescent="0.25">
      <c r="A335">
        <v>334</v>
      </c>
      <c r="B335">
        <v>3809.663</v>
      </c>
      <c r="C335">
        <v>506.05399999999997</v>
      </c>
      <c r="D335">
        <f t="shared" si="20"/>
        <v>3542.0050934022524</v>
      </c>
      <c r="E335">
        <v>334</v>
      </c>
      <c r="F335">
        <v>4179.7740000000003</v>
      </c>
      <c r="G335">
        <v>419.89800000000002</v>
      </c>
      <c r="H335">
        <f t="shared" si="21"/>
        <v>3759.8760000000002</v>
      </c>
      <c r="I335">
        <f t="shared" si="22"/>
        <v>0.93269459328381077</v>
      </c>
      <c r="K335">
        <v>66.599999999999994</v>
      </c>
      <c r="L335">
        <f t="shared" si="23"/>
        <v>3.0142528696453209E-2</v>
      </c>
    </row>
    <row r="336" spans="1:12" x14ac:dyDescent="0.25">
      <c r="A336">
        <v>335</v>
      </c>
      <c r="B336">
        <v>3835.163</v>
      </c>
      <c r="C336">
        <v>510.35899999999998</v>
      </c>
      <c r="D336">
        <f t="shared" si="20"/>
        <v>3607.0184633469098</v>
      </c>
      <c r="E336">
        <v>335</v>
      </c>
      <c r="F336">
        <v>4128.299</v>
      </c>
      <c r="G336">
        <v>412.50400000000002</v>
      </c>
      <c r="H336">
        <f t="shared" si="21"/>
        <v>3715.7950000000001</v>
      </c>
      <c r="I336">
        <f t="shared" si="22"/>
        <v>0.92175962884175366</v>
      </c>
      <c r="K336">
        <v>66.8</v>
      </c>
      <c r="L336">
        <f t="shared" si="23"/>
        <v>4.9050755971060761E-2</v>
      </c>
    </row>
    <row r="337" spans="1:12" x14ac:dyDescent="0.25">
      <c r="A337">
        <v>336</v>
      </c>
      <c r="B337">
        <v>3817.0430000000001</v>
      </c>
      <c r="C337">
        <v>511.03300000000002</v>
      </c>
      <c r="D337">
        <f t="shared" si="20"/>
        <v>3524.3679381939482</v>
      </c>
      <c r="E337">
        <v>336</v>
      </c>
      <c r="F337">
        <v>4198.2479999999996</v>
      </c>
      <c r="G337">
        <v>416.81</v>
      </c>
      <c r="H337">
        <f t="shared" si="21"/>
        <v>3781.4379999999996</v>
      </c>
      <c r="I337">
        <f t="shared" si="22"/>
        <v>0.93804337628101198</v>
      </c>
      <c r="K337">
        <v>67</v>
      </c>
      <c r="L337">
        <f t="shared" si="23"/>
        <v>2.5013009346202254E-2</v>
      </c>
    </row>
    <row r="338" spans="1:12" x14ac:dyDescent="0.25">
      <c r="A338">
        <v>337</v>
      </c>
      <c r="B338">
        <v>3790.5430000000001</v>
      </c>
      <c r="C338">
        <v>518.69600000000003</v>
      </c>
      <c r="D338">
        <f t="shared" si="20"/>
        <v>3534.3060221526416</v>
      </c>
      <c r="E338">
        <v>337</v>
      </c>
      <c r="F338">
        <v>4144.9269999999997</v>
      </c>
      <c r="G338">
        <v>413.08800000000002</v>
      </c>
      <c r="H338">
        <f t="shared" si="21"/>
        <v>3731.8389999999995</v>
      </c>
      <c r="I338">
        <f t="shared" si="22"/>
        <v>0.92573958776982601</v>
      </c>
      <c r="K338">
        <v>67.2</v>
      </c>
      <c r="L338">
        <f t="shared" si="23"/>
        <v>2.7903361751023991E-2</v>
      </c>
    </row>
    <row r="339" spans="1:12" x14ac:dyDescent="0.25">
      <c r="A339">
        <v>338</v>
      </c>
      <c r="B339">
        <v>3759.239</v>
      </c>
      <c r="C339">
        <v>500.75</v>
      </c>
      <c r="D339">
        <f t="shared" si="20"/>
        <v>3532.1458195469022</v>
      </c>
      <c r="E339">
        <v>338</v>
      </c>
      <c r="F339">
        <v>4127.6279999999997</v>
      </c>
      <c r="G339">
        <v>408.75200000000001</v>
      </c>
      <c r="H339">
        <f t="shared" si="21"/>
        <v>3718.8759999999997</v>
      </c>
      <c r="I339">
        <f t="shared" si="22"/>
        <v>0.92252391788796351</v>
      </c>
      <c r="K339">
        <v>67.400000000000006</v>
      </c>
      <c r="L339">
        <f t="shared" si="23"/>
        <v>2.727509710540894E-2</v>
      </c>
    </row>
    <row r="340" spans="1:12" x14ac:dyDescent="0.25">
      <c r="A340">
        <v>339</v>
      </c>
      <c r="B340">
        <v>3713.4569999999999</v>
      </c>
      <c r="C340">
        <v>504.23899999999998</v>
      </c>
      <c r="D340">
        <f t="shared" si="20"/>
        <v>3426.8387029193018</v>
      </c>
      <c r="E340">
        <v>339</v>
      </c>
      <c r="F340">
        <v>4197.5249999999996</v>
      </c>
      <c r="G340">
        <v>422.32799999999997</v>
      </c>
      <c r="H340">
        <f t="shared" si="21"/>
        <v>3775.1969999999997</v>
      </c>
      <c r="I340">
        <f t="shared" si="22"/>
        <v>0.93649520103356121</v>
      </c>
      <c r="K340">
        <v>67.599999999999994</v>
      </c>
      <c r="L340">
        <f t="shared" si="23"/>
        <v>-3.3520015440420331E-3</v>
      </c>
    </row>
    <row r="341" spans="1:12" x14ac:dyDescent="0.25">
      <c r="A341">
        <v>340</v>
      </c>
      <c r="B341">
        <v>3746.3589999999999</v>
      </c>
      <c r="C341">
        <v>510.25</v>
      </c>
      <c r="D341">
        <f t="shared" si="20"/>
        <v>3560.6933492154731</v>
      </c>
      <c r="E341">
        <v>340</v>
      </c>
      <c r="F341">
        <v>4074.7080000000001</v>
      </c>
      <c r="G341">
        <v>410.98500000000001</v>
      </c>
      <c r="H341">
        <f t="shared" si="21"/>
        <v>3663.723</v>
      </c>
      <c r="I341">
        <f t="shared" si="22"/>
        <v>0.90884237495852072</v>
      </c>
      <c r="K341">
        <v>67.8</v>
      </c>
      <c r="L341">
        <f t="shared" si="23"/>
        <v>3.5577745923051067E-2</v>
      </c>
    </row>
    <row r="342" spans="1:12" x14ac:dyDescent="0.25">
      <c r="A342">
        <v>341</v>
      </c>
      <c r="B342">
        <v>3627.62</v>
      </c>
      <c r="C342">
        <v>510.62</v>
      </c>
      <c r="D342">
        <f t="shared" si="20"/>
        <v>3473.5197205408081</v>
      </c>
      <c r="E342">
        <v>341</v>
      </c>
      <c r="F342">
        <v>4034.0880000000002</v>
      </c>
      <c r="G342">
        <v>416.65</v>
      </c>
      <c r="H342">
        <f t="shared" si="21"/>
        <v>3617.4380000000001</v>
      </c>
      <c r="I342">
        <f t="shared" si="22"/>
        <v>0.89736067469762348</v>
      </c>
      <c r="K342">
        <v>68</v>
      </c>
      <c r="L342">
        <f t="shared" si="23"/>
        <v>1.0224518044909607E-2</v>
      </c>
    </row>
    <row r="343" spans="1:12" x14ac:dyDescent="0.25">
      <c r="A343">
        <v>342</v>
      </c>
      <c r="B343">
        <v>3679.163</v>
      </c>
      <c r="C343">
        <v>512.65200000000004</v>
      </c>
      <c r="D343">
        <f t="shared" si="20"/>
        <v>3396.1085226753876</v>
      </c>
      <c r="E343">
        <v>342</v>
      </c>
      <c r="F343">
        <v>4168.6639999999998</v>
      </c>
      <c r="G343">
        <v>410</v>
      </c>
      <c r="H343">
        <f t="shared" si="21"/>
        <v>3758.6639999999998</v>
      </c>
      <c r="I343">
        <f t="shared" si="22"/>
        <v>0.93239393819649929</v>
      </c>
      <c r="K343">
        <v>68.2</v>
      </c>
      <c r="L343">
        <f t="shared" si="23"/>
        <v>-1.2289443684577225E-2</v>
      </c>
    </row>
    <row r="344" spans="1:12" x14ac:dyDescent="0.25">
      <c r="A344">
        <v>343</v>
      </c>
      <c r="B344">
        <v>3698.674</v>
      </c>
      <c r="C344">
        <v>519.29300000000001</v>
      </c>
      <c r="D344">
        <f t="shared" si="20"/>
        <v>3555.1663283610887</v>
      </c>
      <c r="E344">
        <v>343</v>
      </c>
      <c r="F344">
        <v>4022.0509999999999</v>
      </c>
      <c r="G344">
        <v>416.95600000000002</v>
      </c>
      <c r="H344">
        <f t="shared" si="21"/>
        <v>3605.0949999999998</v>
      </c>
      <c r="I344">
        <f t="shared" si="22"/>
        <v>0.89429880527296635</v>
      </c>
      <c r="K344">
        <v>68.400000000000006</v>
      </c>
      <c r="L344">
        <f t="shared" si="23"/>
        <v>3.3970289386723924E-2</v>
      </c>
    </row>
    <row r="345" spans="1:12" x14ac:dyDescent="0.25">
      <c r="A345">
        <v>344</v>
      </c>
      <c r="B345">
        <v>3646.511</v>
      </c>
      <c r="C345">
        <v>497.97800000000001</v>
      </c>
      <c r="D345">
        <f t="shared" si="20"/>
        <v>3504.9669265467996</v>
      </c>
      <c r="E345">
        <v>344</v>
      </c>
      <c r="F345">
        <v>4035.2849999999999</v>
      </c>
      <c r="G345">
        <v>414.036</v>
      </c>
      <c r="H345">
        <f t="shared" si="21"/>
        <v>3621.2489999999998</v>
      </c>
      <c r="I345">
        <f t="shared" si="22"/>
        <v>0.89830605137893005</v>
      </c>
      <c r="K345">
        <v>68.599999999999994</v>
      </c>
      <c r="L345">
        <f t="shared" si="23"/>
        <v>1.9370497076897256E-2</v>
      </c>
    </row>
    <row r="346" spans="1:12" x14ac:dyDescent="0.25">
      <c r="A346">
        <v>345</v>
      </c>
      <c r="B346">
        <v>3696.13</v>
      </c>
      <c r="C346">
        <v>528.85900000000004</v>
      </c>
      <c r="D346">
        <f t="shared" si="20"/>
        <v>3450.2237487177954</v>
      </c>
      <c r="E346">
        <v>345</v>
      </c>
      <c r="F346">
        <v>4106.8689999999997</v>
      </c>
      <c r="G346">
        <v>406.27</v>
      </c>
      <c r="H346">
        <f t="shared" si="21"/>
        <v>3700.5989999999997</v>
      </c>
      <c r="I346">
        <f t="shared" si="22"/>
        <v>0.91799002924869766</v>
      </c>
      <c r="K346">
        <v>68.8</v>
      </c>
      <c r="L346">
        <f t="shared" si="23"/>
        <v>3.4492112089873862E-3</v>
      </c>
    </row>
    <row r="347" spans="1:12" x14ac:dyDescent="0.25">
      <c r="A347">
        <v>346</v>
      </c>
      <c r="B347">
        <v>3646.6959999999999</v>
      </c>
      <c r="C347">
        <v>520.79300000000001</v>
      </c>
      <c r="D347">
        <f t="shared" si="20"/>
        <v>3512.2991845230604</v>
      </c>
      <c r="E347">
        <v>346</v>
      </c>
      <c r="F347">
        <v>3994.0880000000002</v>
      </c>
      <c r="G347">
        <v>406.37200000000001</v>
      </c>
      <c r="H347">
        <f t="shared" si="21"/>
        <v>3587.7160000000003</v>
      </c>
      <c r="I347">
        <f t="shared" si="22"/>
        <v>0.88998767923139499</v>
      </c>
      <c r="K347">
        <v>69</v>
      </c>
      <c r="L347">
        <f t="shared" si="23"/>
        <v>2.1502981523853461E-2</v>
      </c>
    </row>
    <row r="348" spans="1:12" x14ac:dyDescent="0.25">
      <c r="A348">
        <v>347</v>
      </c>
      <c r="B348">
        <v>3665.424</v>
      </c>
      <c r="C348">
        <v>523.76099999999997</v>
      </c>
      <c r="D348">
        <f t="shared" si="20"/>
        <v>3466.256174710481</v>
      </c>
      <c r="E348">
        <v>347</v>
      </c>
      <c r="F348">
        <v>4072.1680000000001</v>
      </c>
      <c r="G348">
        <v>418.46699999999998</v>
      </c>
      <c r="H348">
        <f t="shared" si="21"/>
        <v>3653.701</v>
      </c>
      <c r="I348">
        <f t="shared" si="22"/>
        <v>0.90635626498736999</v>
      </c>
      <c r="K348">
        <v>69.2</v>
      </c>
      <c r="L348">
        <f t="shared" si="23"/>
        <v>8.1120175623740354E-3</v>
      </c>
    </row>
    <row r="349" spans="1:12" x14ac:dyDescent="0.25">
      <c r="A349">
        <v>348</v>
      </c>
      <c r="B349">
        <v>3592.6089999999999</v>
      </c>
      <c r="C349">
        <v>522.58699999999999</v>
      </c>
      <c r="D349">
        <f t="shared" si="20"/>
        <v>3345.6203794075682</v>
      </c>
      <c r="E349">
        <v>348</v>
      </c>
      <c r="F349">
        <v>4109.0069999999996</v>
      </c>
      <c r="G349">
        <v>409.88299999999998</v>
      </c>
      <c r="H349">
        <f t="shared" si="21"/>
        <v>3699.1239999999998</v>
      </c>
      <c r="I349">
        <f t="shared" si="22"/>
        <v>0.9176241329997008</v>
      </c>
      <c r="K349">
        <v>69.400000000000006</v>
      </c>
      <c r="L349">
        <f t="shared" si="23"/>
        <v>-2.6973212398512754E-2</v>
      </c>
    </row>
    <row r="350" spans="1:12" x14ac:dyDescent="0.25">
      <c r="A350">
        <v>349</v>
      </c>
      <c r="B350">
        <v>3640.5</v>
      </c>
      <c r="C350">
        <v>513.90200000000004</v>
      </c>
      <c r="D350">
        <f t="shared" si="20"/>
        <v>3459.1087131023769</v>
      </c>
      <c r="E350">
        <v>349</v>
      </c>
      <c r="F350">
        <v>4057.723</v>
      </c>
      <c r="G350">
        <v>414.029</v>
      </c>
      <c r="H350">
        <f t="shared" si="21"/>
        <v>3643.694</v>
      </c>
      <c r="I350">
        <f t="shared" si="22"/>
        <v>0.90387387599502256</v>
      </c>
      <c r="K350">
        <v>69.599999999999994</v>
      </c>
      <c r="L350">
        <f t="shared" si="23"/>
        <v>6.0332785485741492E-3</v>
      </c>
    </row>
    <row r="351" spans="1:12" x14ac:dyDescent="0.25">
      <c r="A351">
        <v>350</v>
      </c>
      <c r="B351">
        <v>3585.0540000000001</v>
      </c>
      <c r="C351">
        <v>519.03300000000002</v>
      </c>
      <c r="D351">
        <f t="shared" si="20"/>
        <v>3323.7748077337055</v>
      </c>
      <c r="E351">
        <v>350</v>
      </c>
      <c r="F351">
        <v>4130.3720000000003</v>
      </c>
      <c r="G351">
        <v>411.78800000000001</v>
      </c>
      <c r="H351">
        <f t="shared" si="21"/>
        <v>3718.5840000000003</v>
      </c>
      <c r="I351">
        <f t="shared" si="22"/>
        <v>0.92245148283392486</v>
      </c>
      <c r="K351">
        <v>69.8</v>
      </c>
      <c r="L351">
        <f t="shared" si="23"/>
        <v>-3.3326690683129323E-2</v>
      </c>
    </row>
    <row r="352" spans="1:12" x14ac:dyDescent="0.25">
      <c r="A352">
        <v>351</v>
      </c>
      <c r="B352">
        <v>3625.587</v>
      </c>
      <c r="C352">
        <v>521.67399999999998</v>
      </c>
      <c r="D352">
        <f t="shared" si="20"/>
        <v>3450.8796755804497</v>
      </c>
      <c r="E352">
        <v>351</v>
      </c>
      <c r="F352">
        <v>4050.7809999999999</v>
      </c>
      <c r="G352">
        <v>424.89800000000002</v>
      </c>
      <c r="H352">
        <f t="shared" si="21"/>
        <v>3625.8829999999998</v>
      </c>
      <c r="I352">
        <f t="shared" si="22"/>
        <v>0.89945558576391438</v>
      </c>
      <c r="K352">
        <v>70</v>
      </c>
      <c r="L352">
        <f t="shared" si="23"/>
        <v>3.6399783420423991E-3</v>
      </c>
    </row>
    <row r="353" spans="1:12" x14ac:dyDescent="0.25">
      <c r="A353">
        <v>352</v>
      </c>
      <c r="B353">
        <v>3575.6089999999999</v>
      </c>
      <c r="C353">
        <v>505.04300000000001</v>
      </c>
      <c r="D353">
        <f t="shared" si="20"/>
        <v>3379.6439818371341</v>
      </c>
      <c r="E353">
        <v>352</v>
      </c>
      <c r="F353">
        <v>4071.92</v>
      </c>
      <c r="G353">
        <v>409.387</v>
      </c>
      <c r="H353">
        <f t="shared" si="21"/>
        <v>3662.5329999999999</v>
      </c>
      <c r="I353">
        <f t="shared" si="22"/>
        <v>0.90854717730678747</v>
      </c>
      <c r="K353">
        <v>70.2</v>
      </c>
      <c r="L353">
        <f t="shared" si="23"/>
        <v>-1.7077924583302539E-2</v>
      </c>
    </row>
    <row r="354" spans="1:12" x14ac:dyDescent="0.25">
      <c r="A354">
        <v>353</v>
      </c>
      <c r="B354">
        <v>3607.098</v>
      </c>
      <c r="C354">
        <v>506.51100000000002</v>
      </c>
      <c r="D354">
        <f t="shared" si="20"/>
        <v>3420.0348344607301</v>
      </c>
      <c r="E354">
        <v>353</v>
      </c>
      <c r="F354">
        <v>4057.8029999999999</v>
      </c>
      <c r="G354">
        <v>403.13900000000001</v>
      </c>
      <c r="H354">
        <f t="shared" si="21"/>
        <v>3654.6639999999998</v>
      </c>
      <c r="I354">
        <f t="shared" si="22"/>
        <v>0.90659515182654549</v>
      </c>
      <c r="K354">
        <v>70.400000000000006</v>
      </c>
      <c r="L354">
        <f t="shared" si="23"/>
        <v>-5.3308113068757509E-3</v>
      </c>
    </row>
    <row r="355" spans="1:12" x14ac:dyDescent="0.25">
      <c r="A355">
        <v>354</v>
      </c>
      <c r="B355">
        <v>3616.7829999999999</v>
      </c>
      <c r="C355">
        <v>494.27199999999999</v>
      </c>
      <c r="D355">
        <f t="shared" si="20"/>
        <v>3346.8763826840445</v>
      </c>
      <c r="E355">
        <v>354</v>
      </c>
      <c r="F355">
        <v>4174.183</v>
      </c>
      <c r="G355">
        <v>413.226</v>
      </c>
      <c r="H355">
        <f t="shared" si="21"/>
        <v>3760.9569999999999</v>
      </c>
      <c r="I355">
        <f t="shared" si="22"/>
        <v>0.93296275182290611</v>
      </c>
      <c r="K355">
        <v>70.599999999999994</v>
      </c>
      <c r="L355">
        <f t="shared" si="23"/>
        <v>-2.660792145251991E-2</v>
      </c>
    </row>
    <row r="356" spans="1:12" x14ac:dyDescent="0.25">
      <c r="A356">
        <v>355</v>
      </c>
      <c r="B356">
        <v>3512.13</v>
      </c>
      <c r="C356">
        <v>524.01099999999997</v>
      </c>
      <c r="D356">
        <f t="shared" si="20"/>
        <v>3320.6636646179199</v>
      </c>
      <c r="E356">
        <v>355</v>
      </c>
      <c r="F356">
        <v>4044.1390000000001</v>
      </c>
      <c r="G356">
        <v>416.642</v>
      </c>
      <c r="H356">
        <f t="shared" si="21"/>
        <v>3627.4970000000003</v>
      </c>
      <c r="I356">
        <f t="shared" si="22"/>
        <v>0.89985596308315585</v>
      </c>
      <c r="K356">
        <v>70.8</v>
      </c>
      <c r="L356">
        <f t="shared" si="23"/>
        <v>-3.4231523045567695E-2</v>
      </c>
    </row>
    <row r="357" spans="1:12" x14ac:dyDescent="0.25">
      <c r="A357">
        <v>356</v>
      </c>
      <c r="B357">
        <v>3458.4670000000001</v>
      </c>
      <c r="C357">
        <v>502.78300000000002</v>
      </c>
      <c r="D357">
        <f t="shared" si="20"/>
        <v>3295.8070433550779</v>
      </c>
      <c r="E357">
        <v>356</v>
      </c>
      <c r="F357">
        <v>4027.971</v>
      </c>
      <c r="G357">
        <v>412.78800000000001</v>
      </c>
      <c r="H357">
        <f t="shared" si="21"/>
        <v>3615.183</v>
      </c>
      <c r="I357">
        <f t="shared" si="22"/>
        <v>0.89680128755085187</v>
      </c>
      <c r="K357">
        <v>71</v>
      </c>
      <c r="L357">
        <f t="shared" si="23"/>
        <v>-4.1460722893487331E-2</v>
      </c>
    </row>
    <row r="358" spans="1:12" x14ac:dyDescent="0.25">
      <c r="A358">
        <v>357</v>
      </c>
      <c r="B358">
        <v>3426.7069999999999</v>
      </c>
      <c r="C358">
        <v>510.75</v>
      </c>
      <c r="D358">
        <f t="shared" si="20"/>
        <v>3253.3614169167049</v>
      </c>
      <c r="E358">
        <v>357</v>
      </c>
      <c r="F358">
        <v>4030.6280000000002</v>
      </c>
      <c r="G358">
        <v>417.50400000000002</v>
      </c>
      <c r="H358">
        <f t="shared" si="21"/>
        <v>3613.1240000000003</v>
      </c>
      <c r="I358">
        <f t="shared" si="22"/>
        <v>0.8962905211937775</v>
      </c>
      <c r="K358">
        <v>71.2</v>
      </c>
      <c r="L358">
        <f t="shared" si="23"/>
        <v>-5.3805438329605111E-2</v>
      </c>
    </row>
    <row r="359" spans="1:12" x14ac:dyDescent="0.25">
      <c r="A359">
        <v>358</v>
      </c>
      <c r="B359">
        <v>3330.924</v>
      </c>
      <c r="C359">
        <v>501.28300000000002</v>
      </c>
      <c r="D359">
        <f t="shared" si="20"/>
        <v>3167.7698288031961</v>
      </c>
      <c r="E359">
        <v>358</v>
      </c>
      <c r="F359">
        <v>4013.5259999999998</v>
      </c>
      <c r="G359">
        <v>412.62</v>
      </c>
      <c r="H359">
        <f t="shared" si="21"/>
        <v>3600.9059999999999</v>
      </c>
      <c r="I359">
        <f t="shared" si="22"/>
        <v>0.89325965992581502</v>
      </c>
      <c r="K359">
        <v>71.400000000000006</v>
      </c>
      <c r="L359">
        <f t="shared" si="23"/>
        <v>-7.8698551887977378E-2</v>
      </c>
    </row>
    <row r="360" spans="1:12" x14ac:dyDescent="0.25">
      <c r="A360">
        <v>359</v>
      </c>
      <c r="B360">
        <v>3321.761</v>
      </c>
      <c r="C360">
        <v>513.60900000000004</v>
      </c>
      <c r="D360">
        <f t="shared" si="20"/>
        <v>3167.6322769654789</v>
      </c>
      <c r="E360">
        <v>359</v>
      </c>
      <c r="F360">
        <v>3993.7150000000001</v>
      </c>
      <c r="G360">
        <v>420</v>
      </c>
      <c r="H360">
        <f t="shared" si="21"/>
        <v>3573.7150000000001</v>
      </c>
      <c r="I360">
        <f t="shared" si="22"/>
        <v>0.88651451761633993</v>
      </c>
      <c r="K360">
        <v>71.599999999999994</v>
      </c>
      <c r="L360">
        <f t="shared" si="23"/>
        <v>-7.8738556911741114E-2</v>
      </c>
    </row>
    <row r="361" spans="1:12" x14ac:dyDescent="0.25">
      <c r="A361">
        <v>360</v>
      </c>
      <c r="B361">
        <v>3352.489</v>
      </c>
      <c r="C361">
        <v>512.21699999999998</v>
      </c>
      <c r="D361">
        <f t="shared" si="20"/>
        <v>3268.3836580187485</v>
      </c>
      <c r="E361">
        <v>360</v>
      </c>
      <c r="F361">
        <v>3910.27</v>
      </c>
      <c r="G361">
        <v>407.10199999999998</v>
      </c>
      <c r="H361">
        <f t="shared" si="21"/>
        <v>3503.1680000000001</v>
      </c>
      <c r="I361">
        <f t="shared" si="22"/>
        <v>0.86901425817363676</v>
      </c>
      <c r="K361">
        <v>71.8</v>
      </c>
      <c r="L361">
        <f t="shared" si="23"/>
        <v>-4.9436430090635433E-2</v>
      </c>
    </row>
    <row r="362" spans="1:12" x14ac:dyDescent="0.25">
      <c r="A362">
        <v>361</v>
      </c>
      <c r="B362">
        <v>3302.0650000000001</v>
      </c>
      <c r="C362">
        <v>513.08699999999999</v>
      </c>
      <c r="D362">
        <f t="shared" si="20"/>
        <v>3287.6632962624894</v>
      </c>
      <c r="E362">
        <v>361</v>
      </c>
      <c r="F362">
        <v>3822.9119999999998</v>
      </c>
      <c r="G362">
        <v>403.18200000000002</v>
      </c>
      <c r="H362">
        <f t="shared" si="21"/>
        <v>3419.7299999999996</v>
      </c>
      <c r="I362">
        <f t="shared" si="22"/>
        <v>0.84831618954732702</v>
      </c>
      <c r="K362">
        <v>72</v>
      </c>
      <c r="L362">
        <f t="shared" si="23"/>
        <v>-4.3829217574268615E-2</v>
      </c>
    </row>
    <row r="363" spans="1:12" x14ac:dyDescent="0.25">
      <c r="A363">
        <v>362</v>
      </c>
      <c r="B363">
        <v>3261.663</v>
      </c>
      <c r="C363">
        <v>509.77199999999999</v>
      </c>
      <c r="D363">
        <f t="shared" si="20"/>
        <v>3151.2377758619946</v>
      </c>
      <c r="E363">
        <v>362</v>
      </c>
      <c r="F363">
        <v>3943.1170000000002</v>
      </c>
      <c r="G363">
        <v>422.78100000000001</v>
      </c>
      <c r="H363">
        <f t="shared" si="21"/>
        <v>3520.3360000000002</v>
      </c>
      <c r="I363">
        <f t="shared" si="22"/>
        <v>0.87327304244670767</v>
      </c>
      <c r="K363">
        <v>72.2</v>
      </c>
      <c r="L363">
        <f t="shared" si="23"/>
        <v>-8.3506667735443463E-2</v>
      </c>
    </row>
    <row r="364" spans="1:12" x14ac:dyDescent="0.25">
      <c r="A364">
        <v>363</v>
      </c>
      <c r="B364">
        <v>3306.63</v>
      </c>
      <c r="C364">
        <v>513.15200000000004</v>
      </c>
      <c r="D364">
        <f t="shared" si="20"/>
        <v>3227.0904452546556</v>
      </c>
      <c r="E364">
        <v>363</v>
      </c>
      <c r="F364">
        <v>3899.6280000000002</v>
      </c>
      <c r="G364">
        <v>410.08800000000002</v>
      </c>
      <c r="H364">
        <f t="shared" si="21"/>
        <v>3489.54</v>
      </c>
      <c r="I364">
        <f t="shared" si="22"/>
        <v>0.86563362489815854</v>
      </c>
      <c r="K364">
        <v>72.400000000000006</v>
      </c>
      <c r="L364">
        <f t="shared" si="23"/>
        <v>-6.144598216441402E-2</v>
      </c>
    </row>
    <row r="365" spans="1:12" x14ac:dyDescent="0.25">
      <c r="A365">
        <v>364</v>
      </c>
      <c r="B365">
        <v>3235.25</v>
      </c>
      <c r="C365">
        <v>510.89100000000002</v>
      </c>
      <c r="D365">
        <f t="shared" si="20"/>
        <v>3251.9428461780208</v>
      </c>
      <c r="E365">
        <v>364</v>
      </c>
      <c r="F365">
        <v>3791.3139999999999</v>
      </c>
      <c r="G365">
        <v>414.12400000000002</v>
      </c>
      <c r="H365">
        <f t="shared" si="21"/>
        <v>3377.1899999999996</v>
      </c>
      <c r="I365">
        <f t="shared" si="22"/>
        <v>0.83776349366100167</v>
      </c>
      <c r="K365">
        <v>72.599999999999994</v>
      </c>
      <c r="L365">
        <f t="shared" si="23"/>
        <v>-5.4218009743069451E-2</v>
      </c>
    </row>
    <row r="366" spans="1:12" x14ac:dyDescent="0.25">
      <c r="A366">
        <v>365</v>
      </c>
      <c r="B366">
        <v>3215.4670000000001</v>
      </c>
      <c r="C366">
        <v>507.14100000000002</v>
      </c>
      <c r="D366">
        <f t="shared" si="20"/>
        <v>3288.5286325706902</v>
      </c>
      <c r="E366">
        <v>365</v>
      </c>
      <c r="F366">
        <v>3725.2919999999999</v>
      </c>
      <c r="G366">
        <v>405.32799999999997</v>
      </c>
      <c r="H366">
        <f t="shared" si="21"/>
        <v>3319.9639999999999</v>
      </c>
      <c r="I366">
        <f t="shared" si="22"/>
        <v>0.82356771146093466</v>
      </c>
      <c r="K366">
        <v>72.8</v>
      </c>
      <c r="L366">
        <f t="shared" si="23"/>
        <v>-4.3577546639530763E-2</v>
      </c>
    </row>
    <row r="367" spans="1:12" x14ac:dyDescent="0.25">
      <c r="A367">
        <v>366</v>
      </c>
      <c r="B367">
        <v>3157.13</v>
      </c>
      <c r="C367">
        <v>507.75</v>
      </c>
      <c r="D367">
        <f t="shared" si="20"/>
        <v>3120.2539495964784</v>
      </c>
      <c r="E367">
        <v>366</v>
      </c>
      <c r="F367">
        <v>3844.6060000000002</v>
      </c>
      <c r="G367">
        <v>421.75200000000001</v>
      </c>
      <c r="H367">
        <f t="shared" si="21"/>
        <v>3422.8540000000003</v>
      </c>
      <c r="I367">
        <f t="shared" si="22"/>
        <v>0.84909114539943997</v>
      </c>
      <c r="K367">
        <v>73</v>
      </c>
      <c r="L367">
        <f t="shared" si="23"/>
        <v>-9.2517879265687775E-2</v>
      </c>
    </row>
    <row r="368" spans="1:12" x14ac:dyDescent="0.25">
      <c r="A368">
        <v>367</v>
      </c>
      <c r="B368">
        <v>3132.2719999999999</v>
      </c>
      <c r="C368">
        <v>511.54300000000001</v>
      </c>
      <c r="D368">
        <f t="shared" si="20"/>
        <v>3219.970794222425</v>
      </c>
      <c r="E368">
        <v>367</v>
      </c>
      <c r="F368">
        <v>3689.4740000000002</v>
      </c>
      <c r="G368">
        <v>408.48899999999998</v>
      </c>
      <c r="H368">
        <f t="shared" si="21"/>
        <v>3280.9850000000001</v>
      </c>
      <c r="I368">
        <f t="shared" si="22"/>
        <v>0.81389837594252679</v>
      </c>
      <c r="K368">
        <v>73.2</v>
      </c>
      <c r="L368">
        <f t="shared" si="23"/>
        <v>-6.3516632862076775E-2</v>
      </c>
    </row>
    <row r="369" spans="1:12" x14ac:dyDescent="0.25">
      <c r="A369">
        <v>368</v>
      </c>
      <c r="B369">
        <v>3143.326</v>
      </c>
      <c r="C369">
        <v>484.815</v>
      </c>
      <c r="D369">
        <f t="shared" si="20"/>
        <v>3252.4195393317282</v>
      </c>
      <c r="E369">
        <v>368</v>
      </c>
      <c r="F369">
        <v>3711.3139999999999</v>
      </c>
      <c r="G369">
        <v>416.23399999999998</v>
      </c>
      <c r="H369">
        <f t="shared" si="21"/>
        <v>3295.08</v>
      </c>
      <c r="I369">
        <f t="shared" si="22"/>
        <v>0.81739485569141612</v>
      </c>
      <c r="K369">
        <v>73.400000000000006</v>
      </c>
      <c r="L369">
        <f t="shared" si="23"/>
        <v>-5.4079370221718361E-2</v>
      </c>
    </row>
    <row r="370" spans="1:12" x14ac:dyDescent="0.25">
      <c r="A370">
        <v>369</v>
      </c>
      <c r="B370">
        <v>3047.413</v>
      </c>
      <c r="C370">
        <v>496.80399999999997</v>
      </c>
      <c r="D370">
        <f t="shared" si="20"/>
        <v>3211.1788146241702</v>
      </c>
      <c r="E370">
        <v>369</v>
      </c>
      <c r="F370">
        <v>3615.1460000000002</v>
      </c>
      <c r="G370">
        <v>413.20400000000001</v>
      </c>
      <c r="H370">
        <f t="shared" si="21"/>
        <v>3201.942</v>
      </c>
      <c r="I370">
        <f t="shared" si="22"/>
        <v>0.79429055410560123</v>
      </c>
      <c r="K370">
        <v>73.599999999999994</v>
      </c>
      <c r="L370">
        <f t="shared" si="23"/>
        <v>-6.607365688004456E-2</v>
      </c>
    </row>
    <row r="371" spans="1:12" x14ac:dyDescent="0.25">
      <c r="A371">
        <v>370</v>
      </c>
      <c r="B371">
        <v>3085.6959999999999</v>
      </c>
      <c r="C371">
        <v>511.38</v>
      </c>
      <c r="D371">
        <f t="shared" si="20"/>
        <v>3303.2331221453719</v>
      </c>
      <c r="E371">
        <v>370</v>
      </c>
      <c r="F371">
        <v>3549.62</v>
      </c>
      <c r="G371">
        <v>407.97800000000001</v>
      </c>
      <c r="H371">
        <f t="shared" si="21"/>
        <v>3141.6419999999998</v>
      </c>
      <c r="I371">
        <f t="shared" si="22"/>
        <v>0.77933221931609908</v>
      </c>
      <c r="K371">
        <v>73.8</v>
      </c>
      <c r="L371">
        <f t="shared" si="23"/>
        <v>-3.9300951977973349E-2</v>
      </c>
    </row>
    <row r="372" spans="1:12" x14ac:dyDescent="0.25">
      <c r="A372">
        <v>371</v>
      </c>
      <c r="B372">
        <v>2984.652</v>
      </c>
      <c r="C372">
        <v>505.21699999999998</v>
      </c>
      <c r="D372">
        <f t="shared" si="20"/>
        <v>3117.1316146565887</v>
      </c>
      <c r="E372">
        <v>371</v>
      </c>
      <c r="F372">
        <v>3613.8609999999999</v>
      </c>
      <c r="G372">
        <v>407.358</v>
      </c>
      <c r="H372">
        <f t="shared" si="21"/>
        <v>3206.5029999999997</v>
      </c>
      <c r="I372">
        <f t="shared" si="22"/>
        <v>0.79542197972707573</v>
      </c>
      <c r="K372">
        <v>74</v>
      </c>
      <c r="L372">
        <f t="shared" si="23"/>
        <v>-9.3425966613277026E-2</v>
      </c>
    </row>
    <row r="373" spans="1:12" x14ac:dyDescent="0.25">
      <c r="A373">
        <v>372</v>
      </c>
      <c r="B373">
        <v>3029.62</v>
      </c>
      <c r="C373">
        <v>502.57600000000002</v>
      </c>
      <c r="D373">
        <f t="shared" si="20"/>
        <v>3165.9005416288815</v>
      </c>
      <c r="E373">
        <v>372</v>
      </c>
      <c r="F373">
        <v>3633.672</v>
      </c>
      <c r="G373">
        <v>415.94200000000001</v>
      </c>
      <c r="H373">
        <f t="shared" si="21"/>
        <v>3217.73</v>
      </c>
      <c r="I373">
        <f t="shared" si="22"/>
        <v>0.79820700832876301</v>
      </c>
      <c r="K373">
        <v>74.2</v>
      </c>
      <c r="L373">
        <f t="shared" si="23"/>
        <v>-7.9242207858488331E-2</v>
      </c>
    </row>
    <row r="374" spans="1:12" x14ac:dyDescent="0.25">
      <c r="A374">
        <v>373</v>
      </c>
      <c r="B374">
        <v>2972.848</v>
      </c>
      <c r="C374">
        <v>498.41300000000001</v>
      </c>
      <c r="D374">
        <f t="shared" si="20"/>
        <v>3185.9592951224668</v>
      </c>
      <c r="E374">
        <v>373</v>
      </c>
      <c r="F374">
        <v>3545.2550000000001</v>
      </c>
      <c r="G374">
        <v>414.35</v>
      </c>
      <c r="H374">
        <f t="shared" si="21"/>
        <v>3130.9050000000002</v>
      </c>
      <c r="I374">
        <f t="shared" si="22"/>
        <v>0.77666874268865504</v>
      </c>
      <c r="K374">
        <v>74.400000000000006</v>
      </c>
      <c r="L374">
        <f t="shared" si="23"/>
        <v>-7.3408400593538106E-2</v>
      </c>
    </row>
    <row r="375" spans="1:12" x14ac:dyDescent="0.25">
      <c r="A375">
        <v>374</v>
      </c>
      <c r="B375">
        <v>2912.5540000000001</v>
      </c>
      <c r="C375">
        <v>505.065</v>
      </c>
      <c r="D375">
        <f t="shared" si="20"/>
        <v>3105.7802808881784</v>
      </c>
      <c r="E375">
        <v>374</v>
      </c>
      <c r="F375">
        <v>3538.2040000000002</v>
      </c>
      <c r="G375">
        <v>413.36500000000001</v>
      </c>
      <c r="H375">
        <f t="shared" si="21"/>
        <v>3124.8389999999999</v>
      </c>
      <c r="I375">
        <f t="shared" si="22"/>
        <v>0.77516397886057675</v>
      </c>
      <c r="K375">
        <v>74.599999999999994</v>
      </c>
      <c r="L375">
        <f t="shared" si="23"/>
        <v>-9.6727342913963121E-2</v>
      </c>
    </row>
    <row r="376" spans="1:12" x14ac:dyDescent="0.25">
      <c r="A376">
        <v>375</v>
      </c>
      <c r="B376">
        <v>2862.7069999999999</v>
      </c>
      <c r="C376">
        <v>504.58699999999999</v>
      </c>
      <c r="D376">
        <f t="shared" si="20"/>
        <v>3049.7991825766121</v>
      </c>
      <c r="E376">
        <v>375</v>
      </c>
      <c r="F376">
        <v>3528.9270000000001</v>
      </c>
      <c r="G376">
        <v>411.98500000000001</v>
      </c>
      <c r="H376">
        <f t="shared" si="21"/>
        <v>3116.942</v>
      </c>
      <c r="I376">
        <f t="shared" si="22"/>
        <v>0.77320500755323518</v>
      </c>
      <c r="K376">
        <v>74.8</v>
      </c>
      <c r="L376">
        <f t="shared" si="23"/>
        <v>-0.11300866060074501</v>
      </c>
    </row>
    <row r="377" spans="1:12" x14ac:dyDescent="0.25">
      <c r="A377">
        <v>376</v>
      </c>
      <c r="B377">
        <v>2729.576</v>
      </c>
      <c r="C377">
        <v>495.01100000000002</v>
      </c>
      <c r="D377">
        <f t="shared" si="20"/>
        <v>3025.4035159530795</v>
      </c>
      <c r="E377">
        <v>376</v>
      </c>
      <c r="F377">
        <v>3366.752</v>
      </c>
      <c r="G377">
        <v>389.30700000000002</v>
      </c>
      <c r="H377">
        <f t="shared" si="21"/>
        <v>2977.4449999999997</v>
      </c>
      <c r="I377">
        <f t="shared" si="22"/>
        <v>0.73860064887775967</v>
      </c>
      <c r="K377">
        <v>75</v>
      </c>
      <c r="L377">
        <f t="shared" si="23"/>
        <v>-0.12010379825359974</v>
      </c>
    </row>
    <row r="378" spans="1:12" x14ac:dyDescent="0.25">
      <c r="A378">
        <v>377</v>
      </c>
      <c r="B378">
        <v>2638.9459999999999</v>
      </c>
      <c r="C378">
        <v>497.41300000000001</v>
      </c>
      <c r="D378">
        <f t="shared" si="20"/>
        <v>3066.0816283474837</v>
      </c>
      <c r="E378">
        <v>377</v>
      </c>
      <c r="F378">
        <v>3218.2040000000002</v>
      </c>
      <c r="G378">
        <v>402.577</v>
      </c>
      <c r="H378">
        <f t="shared" si="21"/>
        <v>2815.6270000000004</v>
      </c>
      <c r="I378">
        <f t="shared" si="22"/>
        <v>0.69845922567763308</v>
      </c>
      <c r="K378">
        <v>75.2</v>
      </c>
      <c r="L378">
        <f t="shared" si="23"/>
        <v>-0.10827313949971318</v>
      </c>
    </row>
    <row r="379" spans="1:12" x14ac:dyDescent="0.25">
      <c r="A379">
        <v>378</v>
      </c>
      <c r="B379">
        <v>2580.424</v>
      </c>
      <c r="C379">
        <v>496.19600000000003</v>
      </c>
      <c r="D379">
        <f t="shared" si="20"/>
        <v>2909.9402322174406</v>
      </c>
      <c r="E379">
        <v>378</v>
      </c>
      <c r="F379">
        <v>3293.8690000000001</v>
      </c>
      <c r="G379">
        <v>406.54700000000003</v>
      </c>
      <c r="H379">
        <f t="shared" si="21"/>
        <v>2887.3220000000001</v>
      </c>
      <c r="I379">
        <f t="shared" si="22"/>
        <v>0.71624426403141994</v>
      </c>
      <c r="K379">
        <v>75.400000000000006</v>
      </c>
      <c r="L379">
        <f t="shared" si="23"/>
        <v>-0.15368467573471498</v>
      </c>
    </row>
    <row r="380" spans="1:12" x14ac:dyDescent="0.25">
      <c r="A380">
        <v>379</v>
      </c>
      <c r="B380">
        <v>2646.1849999999999</v>
      </c>
      <c r="C380">
        <v>497.04300000000001</v>
      </c>
      <c r="D380">
        <f t="shared" si="20"/>
        <v>3032.9287607629813</v>
      </c>
      <c r="E380">
        <v>379</v>
      </c>
      <c r="F380">
        <v>3265.1460000000002</v>
      </c>
      <c r="G380">
        <v>408.62799999999999</v>
      </c>
      <c r="H380">
        <f t="shared" si="21"/>
        <v>2856.518</v>
      </c>
      <c r="I380">
        <f t="shared" si="22"/>
        <v>0.70860286196084243</v>
      </c>
      <c r="K380">
        <v>75.599999999999994</v>
      </c>
      <c r="L380">
        <f t="shared" si="23"/>
        <v>-0.11791518629141708</v>
      </c>
    </row>
    <row r="381" spans="1:12" x14ac:dyDescent="0.25">
      <c r="A381">
        <v>380</v>
      </c>
      <c r="B381">
        <v>2644.674</v>
      </c>
      <c r="C381">
        <v>486.15199999999999</v>
      </c>
      <c r="D381">
        <f t="shared" si="20"/>
        <v>3130.9393000633809</v>
      </c>
      <c r="E381">
        <v>380</v>
      </c>
      <c r="F381">
        <v>3191.0509999999999</v>
      </c>
      <c r="G381">
        <v>411.87599999999998</v>
      </c>
      <c r="H381">
        <f t="shared" si="21"/>
        <v>2779.1750000000002</v>
      </c>
      <c r="I381">
        <f t="shared" si="22"/>
        <v>0.68941675105496425</v>
      </c>
      <c r="K381">
        <v>75.8</v>
      </c>
      <c r="L381">
        <f t="shared" si="23"/>
        <v>-8.9410194872323559E-2</v>
      </c>
    </row>
    <row r="382" spans="1:12" x14ac:dyDescent="0.25">
      <c r="A382">
        <v>381</v>
      </c>
      <c r="B382">
        <v>2786.924</v>
      </c>
      <c r="C382">
        <v>516.65200000000004</v>
      </c>
      <c r="D382">
        <f t="shared" si="20"/>
        <v>3118.8282394181342</v>
      </c>
      <c r="E382">
        <v>381</v>
      </c>
      <c r="F382">
        <v>3343.6930000000002</v>
      </c>
      <c r="G382">
        <v>409.28500000000003</v>
      </c>
      <c r="H382">
        <f t="shared" si="21"/>
        <v>2934.4080000000004</v>
      </c>
      <c r="I382">
        <f t="shared" si="22"/>
        <v>0.7279246645604166</v>
      </c>
      <c r="K382">
        <v>76</v>
      </c>
      <c r="L382">
        <f t="shared" si="23"/>
        <v>-9.2932527085094779E-2</v>
      </c>
    </row>
    <row r="383" spans="1:12" x14ac:dyDescent="0.25">
      <c r="A383">
        <v>382</v>
      </c>
      <c r="B383">
        <v>2776.87</v>
      </c>
      <c r="C383">
        <v>501.34800000000001</v>
      </c>
      <c r="D383">
        <f t="shared" si="20"/>
        <v>3257.4169513547358</v>
      </c>
      <c r="E383">
        <v>382</v>
      </c>
      <c r="F383">
        <v>3241.9639999999999</v>
      </c>
      <c r="G383">
        <v>425.90499999999997</v>
      </c>
      <c r="H383">
        <f t="shared" si="21"/>
        <v>2816.0590000000002</v>
      </c>
      <c r="I383">
        <f t="shared" si="22"/>
        <v>0.69856638986716979</v>
      </c>
      <c r="K383">
        <v>76.2</v>
      </c>
      <c r="L383">
        <f t="shared" si="23"/>
        <v>-5.2625942989807113E-2</v>
      </c>
    </row>
    <row r="384" spans="1:12" x14ac:dyDescent="0.25">
      <c r="A384">
        <v>383</v>
      </c>
      <c r="B384">
        <v>2783.576</v>
      </c>
      <c r="C384">
        <v>497.34800000000001</v>
      </c>
      <c r="D384">
        <f t="shared" si="20"/>
        <v>3271.5053798683789</v>
      </c>
      <c r="E384">
        <v>383</v>
      </c>
      <c r="F384">
        <v>3231.511</v>
      </c>
      <c r="G384">
        <v>414.387</v>
      </c>
      <c r="H384">
        <f t="shared" si="21"/>
        <v>2817.1239999999998</v>
      </c>
      <c r="I384">
        <f t="shared" si="22"/>
        <v>0.69883057936220816</v>
      </c>
      <c r="K384">
        <v>76.400000000000006</v>
      </c>
      <c r="L384">
        <f t="shared" si="23"/>
        <v>-4.8528521051753655E-2</v>
      </c>
    </row>
    <row r="385" spans="1:12" x14ac:dyDescent="0.25">
      <c r="A385">
        <v>384</v>
      </c>
      <c r="B385">
        <v>2761.011</v>
      </c>
      <c r="C385">
        <v>509.41300000000001</v>
      </c>
      <c r="D385">
        <f t="shared" si="20"/>
        <v>3160.1233867618016</v>
      </c>
      <c r="E385">
        <v>384</v>
      </c>
      <c r="F385">
        <v>3291.2629999999999</v>
      </c>
      <c r="G385">
        <v>419.02199999999999</v>
      </c>
      <c r="H385">
        <f t="shared" si="21"/>
        <v>2872.241</v>
      </c>
      <c r="I385">
        <f t="shared" si="22"/>
        <v>0.7125031919425231</v>
      </c>
      <c r="K385">
        <v>76.599999999999994</v>
      </c>
      <c r="L385">
        <f t="shared" si="23"/>
        <v>-8.0922412365966381E-2</v>
      </c>
    </row>
    <row r="386" spans="1:12" x14ac:dyDescent="0.25">
      <c r="A386">
        <v>385</v>
      </c>
      <c r="B386">
        <v>2760.587</v>
      </c>
      <c r="C386">
        <v>492.04300000000001</v>
      </c>
      <c r="D386">
        <f t="shared" ref="D386:D449" si="24">(B386-C386)/I386</f>
        <v>3274.2562624945372</v>
      </c>
      <c r="E386">
        <v>385</v>
      </c>
      <c r="F386">
        <v>3201.2260000000001</v>
      </c>
      <c r="G386">
        <v>408.24099999999999</v>
      </c>
      <c r="H386">
        <f t="shared" ref="H386:H449" si="25">F386-G386</f>
        <v>2792.9850000000001</v>
      </c>
      <c r="I386">
        <f t="shared" ref="I386:I449" si="26">H386/AVERAGE(H:H)</f>
        <v>0.69284253220658987</v>
      </c>
      <c r="K386">
        <v>76.8</v>
      </c>
      <c r="L386">
        <f t="shared" ref="L386:L452" si="27">(D386-$J$2)/$J$2</f>
        <v>-4.7728465402501093E-2</v>
      </c>
    </row>
    <row r="387" spans="1:12" x14ac:dyDescent="0.25">
      <c r="A387">
        <v>386</v>
      </c>
      <c r="B387">
        <v>2818.2069999999999</v>
      </c>
      <c r="C387">
        <v>508.87</v>
      </c>
      <c r="D387">
        <f t="shared" si="24"/>
        <v>3309.2287508575846</v>
      </c>
      <c r="E387">
        <v>386</v>
      </c>
      <c r="F387">
        <v>3216.8690000000001</v>
      </c>
      <c r="G387">
        <v>403.70800000000003</v>
      </c>
      <c r="H387">
        <f t="shared" si="25"/>
        <v>2813.1610000000001</v>
      </c>
      <c r="I387">
        <f t="shared" si="26"/>
        <v>0.69784749676236091</v>
      </c>
      <c r="K387">
        <v>77</v>
      </c>
      <c r="L387">
        <f t="shared" si="27"/>
        <v>-3.7557207415259808E-2</v>
      </c>
    </row>
    <row r="388" spans="1:12" x14ac:dyDescent="0.25">
      <c r="A388">
        <v>387</v>
      </c>
      <c r="B388">
        <v>2851.6410000000001</v>
      </c>
      <c r="C388">
        <v>528.71699999999998</v>
      </c>
      <c r="D388">
        <f t="shared" si="24"/>
        <v>3182.8784082292086</v>
      </c>
      <c r="E388">
        <v>387</v>
      </c>
      <c r="F388">
        <v>3348.4960000000001</v>
      </c>
      <c r="G388">
        <v>406.45299999999997</v>
      </c>
      <c r="H388">
        <f t="shared" si="25"/>
        <v>2942.0430000000001</v>
      </c>
      <c r="I388">
        <f t="shared" si="26"/>
        <v>0.72981864277132613</v>
      </c>
      <c r="K388">
        <v>77.2</v>
      </c>
      <c r="L388">
        <f t="shared" si="27"/>
        <v>-7.4304433357793714E-2</v>
      </c>
    </row>
    <row r="389" spans="1:12" x14ac:dyDescent="0.25">
      <c r="A389">
        <v>388</v>
      </c>
      <c r="B389">
        <v>2785.598</v>
      </c>
      <c r="C389">
        <v>519.83699999999999</v>
      </c>
      <c r="D389">
        <f t="shared" si="24"/>
        <v>3218.2687094258922</v>
      </c>
      <c r="E389">
        <v>388</v>
      </c>
      <c r="F389">
        <v>3253.5039999999999</v>
      </c>
      <c r="G389">
        <v>415.416</v>
      </c>
      <c r="H389">
        <f t="shared" si="25"/>
        <v>2838.0879999999997</v>
      </c>
      <c r="I389">
        <f t="shared" si="26"/>
        <v>0.70403101933778234</v>
      </c>
      <c r="K389">
        <v>77.400000000000006</v>
      </c>
      <c r="L389">
        <f t="shared" si="27"/>
        <v>-6.4011660364894904E-2</v>
      </c>
    </row>
    <row r="390" spans="1:12" x14ac:dyDescent="0.25">
      <c r="A390">
        <v>389</v>
      </c>
      <c r="B390">
        <v>2827.63</v>
      </c>
      <c r="C390">
        <v>511.76100000000002</v>
      </c>
      <c r="D390">
        <f t="shared" si="24"/>
        <v>3290.5338827370647</v>
      </c>
      <c r="E390">
        <v>389</v>
      </c>
      <c r="F390">
        <v>3249.3209999999999</v>
      </c>
      <c r="G390">
        <v>412.17500000000001</v>
      </c>
      <c r="H390">
        <f t="shared" si="25"/>
        <v>2837.1459999999997</v>
      </c>
      <c r="I390">
        <f t="shared" si="26"/>
        <v>0.70379734186893139</v>
      </c>
      <c r="K390">
        <v>77.599999999999994</v>
      </c>
      <c r="L390">
        <f t="shared" si="27"/>
        <v>-4.299434773874268E-2</v>
      </c>
    </row>
    <row r="391" spans="1:12" x14ac:dyDescent="0.25">
      <c r="A391">
        <v>390</v>
      </c>
      <c r="B391">
        <v>2880.489</v>
      </c>
      <c r="C391">
        <v>525.25</v>
      </c>
      <c r="D391">
        <f t="shared" si="24"/>
        <v>3227.0918153379316</v>
      </c>
      <c r="E391">
        <v>390</v>
      </c>
      <c r="F391">
        <v>3348.0439999999999</v>
      </c>
      <c r="G391">
        <v>405.94200000000001</v>
      </c>
      <c r="H391">
        <f t="shared" si="25"/>
        <v>2942.1019999999999</v>
      </c>
      <c r="I391">
        <f t="shared" si="26"/>
        <v>0.72983327862128589</v>
      </c>
      <c r="K391">
        <v>77.8</v>
      </c>
      <c r="L391">
        <f t="shared" si="27"/>
        <v>-6.1445583694899358E-2</v>
      </c>
    </row>
    <row r="392" spans="1:12" x14ac:dyDescent="0.25">
      <c r="A392">
        <v>391</v>
      </c>
      <c r="B392">
        <v>2934.174</v>
      </c>
      <c r="C392">
        <v>526.44600000000003</v>
      </c>
      <c r="D392">
        <f t="shared" si="24"/>
        <v>3366.7428754610191</v>
      </c>
      <c r="E392">
        <v>391</v>
      </c>
      <c r="F392">
        <v>3288.3580000000002</v>
      </c>
      <c r="G392">
        <v>405.44499999999999</v>
      </c>
      <c r="H392">
        <f t="shared" si="25"/>
        <v>2882.913</v>
      </c>
      <c r="I392">
        <f t="shared" si="26"/>
        <v>0.71515054432848602</v>
      </c>
      <c r="K392">
        <v>78</v>
      </c>
      <c r="L392">
        <f t="shared" si="27"/>
        <v>-2.0830030521836747E-2</v>
      </c>
    </row>
    <row r="393" spans="1:12" x14ac:dyDescent="0.25">
      <c r="A393">
        <v>392</v>
      </c>
      <c r="B393">
        <v>2854.5650000000001</v>
      </c>
      <c r="C393">
        <v>528.16300000000001</v>
      </c>
      <c r="D393">
        <f t="shared" si="24"/>
        <v>3247.4921066057341</v>
      </c>
      <c r="E393">
        <v>392</v>
      </c>
      <c r="F393">
        <v>3292.1819999999998</v>
      </c>
      <c r="G393">
        <v>404.358</v>
      </c>
      <c r="H393">
        <f t="shared" si="25"/>
        <v>2887.8239999999996</v>
      </c>
      <c r="I393">
        <f t="shared" si="26"/>
        <v>0.71636879278870558</v>
      </c>
      <c r="K393">
        <v>78.2</v>
      </c>
      <c r="L393">
        <f t="shared" si="27"/>
        <v>-5.5512444956080619E-2</v>
      </c>
    </row>
    <row r="394" spans="1:12" x14ac:dyDescent="0.25">
      <c r="A394">
        <v>393</v>
      </c>
      <c r="B394">
        <v>2902.4670000000001</v>
      </c>
      <c r="C394">
        <v>532.67399999999998</v>
      </c>
      <c r="D394">
        <f t="shared" si="24"/>
        <v>3230.1628726821782</v>
      </c>
      <c r="E394">
        <v>393</v>
      </c>
      <c r="F394">
        <v>3380.0880000000002</v>
      </c>
      <c r="G394">
        <v>422.62</v>
      </c>
      <c r="H394">
        <f t="shared" si="25"/>
        <v>2957.4680000000003</v>
      </c>
      <c r="I394">
        <f t="shared" si="26"/>
        <v>0.73364504930744667</v>
      </c>
      <c r="K394">
        <v>78.400000000000006</v>
      </c>
      <c r="L394">
        <f t="shared" si="27"/>
        <v>-6.0552409717180664E-2</v>
      </c>
    </row>
    <row r="395" spans="1:12" x14ac:dyDescent="0.25">
      <c r="A395">
        <v>394</v>
      </c>
      <c r="B395">
        <v>2840.1849999999999</v>
      </c>
      <c r="C395">
        <v>532.94600000000003</v>
      </c>
      <c r="D395">
        <f t="shared" si="24"/>
        <v>3182.5065328539531</v>
      </c>
      <c r="E395">
        <v>394</v>
      </c>
      <c r="F395">
        <v>3336.431</v>
      </c>
      <c r="G395">
        <v>413.91199999999998</v>
      </c>
      <c r="H395">
        <f t="shared" si="25"/>
        <v>2922.5190000000002</v>
      </c>
      <c r="I395">
        <f t="shared" si="26"/>
        <v>0.7249754167608744</v>
      </c>
      <c r="K395">
        <v>78.599999999999994</v>
      </c>
      <c r="L395">
        <f t="shared" si="27"/>
        <v>-7.4412588097644103E-2</v>
      </c>
    </row>
    <row r="396" spans="1:12" x14ac:dyDescent="0.25">
      <c r="A396">
        <v>395</v>
      </c>
      <c r="B396">
        <v>2970.0329999999999</v>
      </c>
      <c r="C396">
        <v>519.90200000000004</v>
      </c>
      <c r="D396">
        <f t="shared" si="24"/>
        <v>3337.0909676866049</v>
      </c>
      <c r="E396">
        <v>395</v>
      </c>
      <c r="F396">
        <v>3374.6060000000002</v>
      </c>
      <c r="G396">
        <v>414.85399999999998</v>
      </c>
      <c r="H396">
        <f t="shared" si="25"/>
        <v>2959.7520000000004</v>
      </c>
      <c r="I396">
        <f t="shared" si="26"/>
        <v>0.73421163034657144</v>
      </c>
      <c r="K396">
        <v>78.8</v>
      </c>
      <c r="L396">
        <f t="shared" si="27"/>
        <v>-2.9453872230112945E-2</v>
      </c>
    </row>
    <row r="397" spans="1:12" x14ac:dyDescent="0.25">
      <c r="A397">
        <v>396</v>
      </c>
      <c r="B397">
        <v>2956.674</v>
      </c>
      <c r="C397">
        <v>523.69600000000003</v>
      </c>
      <c r="D397">
        <f t="shared" si="24"/>
        <v>3175.5134201482101</v>
      </c>
      <c r="E397">
        <v>396</v>
      </c>
      <c r="F397">
        <v>3511.4450000000002</v>
      </c>
      <c r="G397">
        <v>422.86900000000003</v>
      </c>
      <c r="H397">
        <f t="shared" si="25"/>
        <v>3088.576</v>
      </c>
      <c r="I397">
        <f t="shared" si="26"/>
        <v>0.76616838857083025</v>
      </c>
      <c r="K397">
        <v>79</v>
      </c>
      <c r="L397">
        <f t="shared" si="27"/>
        <v>-7.6446436896894052E-2</v>
      </c>
    </row>
    <row r="398" spans="1:12" x14ac:dyDescent="0.25">
      <c r="A398">
        <v>397</v>
      </c>
      <c r="B398">
        <v>3011.0430000000001</v>
      </c>
      <c r="C398">
        <v>519.43499999999995</v>
      </c>
      <c r="D398">
        <f t="shared" si="24"/>
        <v>3232.380575230688</v>
      </c>
      <c r="E398">
        <v>397</v>
      </c>
      <c r="F398">
        <v>3517.3139999999999</v>
      </c>
      <c r="G398">
        <v>409.95600000000002</v>
      </c>
      <c r="H398">
        <f t="shared" si="25"/>
        <v>3107.3579999999997</v>
      </c>
      <c r="I398">
        <f t="shared" si="26"/>
        <v>0.77082755016314242</v>
      </c>
      <c r="K398">
        <v>79.2</v>
      </c>
      <c r="L398">
        <f t="shared" si="27"/>
        <v>-5.9907422019259526E-2</v>
      </c>
    </row>
    <row r="399" spans="1:12" x14ac:dyDescent="0.25">
      <c r="A399">
        <v>398</v>
      </c>
      <c r="B399">
        <v>3048.6410000000001</v>
      </c>
      <c r="C399">
        <v>518.20699999999999</v>
      </c>
      <c r="D399">
        <f t="shared" si="24"/>
        <v>3147.137686418735</v>
      </c>
      <c r="E399">
        <v>398</v>
      </c>
      <c r="F399">
        <v>3644.8690000000001</v>
      </c>
      <c r="G399">
        <v>403.613</v>
      </c>
      <c r="H399">
        <f t="shared" si="25"/>
        <v>3241.2560000000003</v>
      </c>
      <c r="I399">
        <f t="shared" si="26"/>
        <v>0.80404299148395098</v>
      </c>
      <c r="K399">
        <v>79.400000000000006</v>
      </c>
      <c r="L399">
        <f t="shared" si="27"/>
        <v>-8.4699121273928923E-2</v>
      </c>
    </row>
    <row r="400" spans="1:12" x14ac:dyDescent="0.25">
      <c r="A400">
        <v>399</v>
      </c>
      <c r="B400">
        <v>3114.9569999999999</v>
      </c>
      <c r="C400">
        <v>533.70699999999999</v>
      </c>
      <c r="D400">
        <f t="shared" si="24"/>
        <v>3107.0413942458026</v>
      </c>
      <c r="E400">
        <v>399</v>
      </c>
      <c r="F400">
        <v>3753.7080000000001</v>
      </c>
      <c r="G400">
        <v>404.69299999999998</v>
      </c>
      <c r="H400">
        <f t="shared" si="25"/>
        <v>3349.0150000000003</v>
      </c>
      <c r="I400">
        <f t="shared" si="26"/>
        <v>0.83077425514202641</v>
      </c>
      <c r="K400">
        <v>79.599999999999994</v>
      </c>
      <c r="L400">
        <f t="shared" si="27"/>
        <v>-9.6360565772502821E-2</v>
      </c>
    </row>
    <row r="401" spans="1:12" x14ac:dyDescent="0.25">
      <c r="A401">
        <v>400</v>
      </c>
      <c r="B401">
        <v>3199.0219999999999</v>
      </c>
      <c r="C401">
        <v>529.70699999999999</v>
      </c>
      <c r="D401">
        <f t="shared" si="24"/>
        <v>3117.9339303702673</v>
      </c>
      <c r="E401">
        <v>400</v>
      </c>
      <c r="F401">
        <v>3853.9929999999999</v>
      </c>
      <c r="G401">
        <v>402.81799999999998</v>
      </c>
      <c r="H401">
        <f t="shared" si="25"/>
        <v>3451.1750000000002</v>
      </c>
      <c r="I401">
        <f t="shared" si="26"/>
        <v>0.85611660144543478</v>
      </c>
      <c r="K401">
        <v>79.8</v>
      </c>
      <c r="L401">
        <f t="shared" si="27"/>
        <v>-9.3192624335017377E-2</v>
      </c>
    </row>
    <row r="402" spans="1:12" x14ac:dyDescent="0.25">
      <c r="A402">
        <v>401</v>
      </c>
      <c r="B402">
        <v>3155.761</v>
      </c>
      <c r="C402">
        <v>524.43499999999995</v>
      </c>
      <c r="D402">
        <f t="shared" si="24"/>
        <v>3132.235691426697</v>
      </c>
      <c r="E402">
        <v>401</v>
      </c>
      <c r="F402">
        <v>3796.518</v>
      </c>
      <c r="G402">
        <v>409.99299999999999</v>
      </c>
      <c r="H402">
        <f t="shared" si="25"/>
        <v>3386.5250000000001</v>
      </c>
      <c r="I402">
        <f t="shared" si="26"/>
        <v>0.84007918280295868</v>
      </c>
      <c r="K402">
        <v>80</v>
      </c>
      <c r="L402">
        <f t="shared" si="27"/>
        <v>-8.9033157617443723E-2</v>
      </c>
    </row>
    <row r="403" spans="1:12" x14ac:dyDescent="0.25">
      <c r="A403">
        <v>402</v>
      </c>
      <c r="B403">
        <v>3282.38</v>
      </c>
      <c r="C403">
        <v>520.18499999999995</v>
      </c>
      <c r="D403">
        <f t="shared" si="24"/>
        <v>3201.2032218360491</v>
      </c>
      <c r="E403">
        <v>402</v>
      </c>
      <c r="F403">
        <v>3894.6060000000002</v>
      </c>
      <c r="G403">
        <v>416.24099999999999</v>
      </c>
      <c r="H403">
        <f t="shared" si="25"/>
        <v>3478.3650000000002</v>
      </c>
      <c r="I403">
        <f t="shared" si="26"/>
        <v>0.86286149568965642</v>
      </c>
      <c r="K403">
        <v>80.2</v>
      </c>
      <c r="L403">
        <f t="shared" si="27"/>
        <v>-6.8974918202097127E-2</v>
      </c>
    </row>
    <row r="404" spans="1:12" x14ac:dyDescent="0.25">
      <c r="A404">
        <v>403</v>
      </c>
      <c r="B404">
        <v>3335.5</v>
      </c>
      <c r="C404">
        <v>511.76100000000002</v>
      </c>
      <c r="D404">
        <f t="shared" si="24"/>
        <v>3319.372933777182</v>
      </c>
      <c r="E404">
        <v>403</v>
      </c>
      <c r="F404">
        <v>3845.8029999999999</v>
      </c>
      <c r="G404">
        <v>416.52600000000001</v>
      </c>
      <c r="H404">
        <f t="shared" si="25"/>
        <v>3429.277</v>
      </c>
      <c r="I404">
        <f t="shared" si="26"/>
        <v>0.85068446852303814</v>
      </c>
      <c r="K404">
        <v>80.400000000000006</v>
      </c>
      <c r="L404">
        <f t="shared" si="27"/>
        <v>-3.4606914016806288E-2</v>
      </c>
    </row>
    <row r="405" spans="1:12" x14ac:dyDescent="0.25">
      <c r="A405">
        <v>404</v>
      </c>
      <c r="B405">
        <v>3369.8589999999999</v>
      </c>
      <c r="C405">
        <v>500.29300000000001</v>
      </c>
      <c r="D405">
        <f t="shared" si="24"/>
        <v>3343.0233875840754</v>
      </c>
      <c r="E405">
        <v>404</v>
      </c>
      <c r="F405">
        <v>3879.4229999999998</v>
      </c>
      <c r="G405">
        <v>419.14600000000002</v>
      </c>
      <c r="H405">
        <f t="shared" si="25"/>
        <v>3460.2769999999996</v>
      </c>
      <c r="I405">
        <f t="shared" si="26"/>
        <v>0.85837449138331268</v>
      </c>
      <c r="K405">
        <v>80.599999999999994</v>
      </c>
      <c r="L405">
        <f t="shared" si="27"/>
        <v>-2.772851106509009E-2</v>
      </c>
    </row>
    <row r="406" spans="1:12" x14ac:dyDescent="0.25">
      <c r="A406">
        <v>405</v>
      </c>
      <c r="B406">
        <v>3328.413</v>
      </c>
      <c r="C406">
        <v>505.54300000000001</v>
      </c>
      <c r="D406">
        <f t="shared" si="24"/>
        <v>3200.7742204487918</v>
      </c>
      <c r="E406">
        <v>405</v>
      </c>
      <c r="F406">
        <v>3975.5329999999999</v>
      </c>
      <c r="G406">
        <v>420.28500000000003</v>
      </c>
      <c r="H406">
        <f t="shared" si="25"/>
        <v>3555.248</v>
      </c>
      <c r="I406">
        <f t="shared" si="26"/>
        <v>0.88193349657889819</v>
      </c>
      <c r="K406">
        <v>80.8</v>
      </c>
      <c r="L406">
        <f t="shared" si="27"/>
        <v>-6.909968724173142E-2</v>
      </c>
    </row>
    <row r="407" spans="1:12" x14ac:dyDescent="0.25">
      <c r="A407">
        <v>406</v>
      </c>
      <c r="B407">
        <v>3425.5540000000001</v>
      </c>
      <c r="C407">
        <v>505.80399999999997</v>
      </c>
      <c r="D407">
        <f t="shared" si="24"/>
        <v>3408.7634239814975</v>
      </c>
      <c r="E407">
        <v>406</v>
      </c>
      <c r="F407">
        <v>3872.723</v>
      </c>
      <c r="G407">
        <v>419.83199999999999</v>
      </c>
      <c r="H407">
        <f t="shared" si="25"/>
        <v>3452.8910000000001</v>
      </c>
      <c r="I407">
        <f t="shared" si="26"/>
        <v>0.85654228142053901</v>
      </c>
      <c r="K407">
        <v>81</v>
      </c>
      <c r="L407">
        <f t="shared" si="27"/>
        <v>-8.6089430392893088E-3</v>
      </c>
    </row>
    <row r="408" spans="1:12" x14ac:dyDescent="0.25">
      <c r="A408">
        <v>407</v>
      </c>
      <c r="B408">
        <v>3361.0329999999999</v>
      </c>
      <c r="C408">
        <v>513.38</v>
      </c>
      <c r="D408">
        <f t="shared" si="24"/>
        <v>3299.2598470512412</v>
      </c>
      <c r="E408">
        <v>407</v>
      </c>
      <c r="F408">
        <v>3889.0439999999999</v>
      </c>
      <c r="G408">
        <v>409.642</v>
      </c>
      <c r="H408">
        <f t="shared" si="25"/>
        <v>3479.402</v>
      </c>
      <c r="I408">
        <f t="shared" si="26"/>
        <v>0.8631187393575952</v>
      </c>
      <c r="K408">
        <v>81.2</v>
      </c>
      <c r="L408">
        <f t="shared" si="27"/>
        <v>-4.0456523340730174E-2</v>
      </c>
    </row>
    <row r="409" spans="1:12" x14ac:dyDescent="0.25">
      <c r="A409">
        <v>408</v>
      </c>
      <c r="B409">
        <v>3432.087</v>
      </c>
      <c r="C409">
        <v>520.41300000000001</v>
      </c>
      <c r="D409">
        <f t="shared" si="24"/>
        <v>3295.8358153968725</v>
      </c>
      <c r="E409">
        <v>408</v>
      </c>
      <c r="F409">
        <v>3988.9639999999999</v>
      </c>
      <c r="G409">
        <v>427.642</v>
      </c>
      <c r="H409">
        <f t="shared" si="25"/>
        <v>3561.3220000000001</v>
      </c>
      <c r="I409">
        <f t="shared" si="26"/>
        <v>0.88344024492900497</v>
      </c>
      <c r="K409">
        <v>81.400000000000006</v>
      </c>
      <c r="L409">
        <f t="shared" si="27"/>
        <v>-4.1452354948465109E-2</v>
      </c>
    </row>
    <row r="410" spans="1:12" x14ac:dyDescent="0.25">
      <c r="A410">
        <v>409</v>
      </c>
      <c r="B410">
        <v>3316.7930000000001</v>
      </c>
      <c r="C410">
        <v>499.79300000000001</v>
      </c>
      <c r="D410">
        <f t="shared" si="24"/>
        <v>3223.1153385615753</v>
      </c>
      <c r="E410">
        <v>409</v>
      </c>
      <c r="F410">
        <v>3948.81</v>
      </c>
      <c r="G410">
        <v>425.54700000000003</v>
      </c>
      <c r="H410">
        <f t="shared" si="25"/>
        <v>3523.2629999999999</v>
      </c>
      <c r="I410">
        <f t="shared" si="26"/>
        <v>0.87399912944386959</v>
      </c>
      <c r="K410">
        <v>81.599999999999994</v>
      </c>
      <c r="L410">
        <f t="shared" si="27"/>
        <v>-6.2602086222049519E-2</v>
      </c>
    </row>
    <row r="411" spans="1:12" x14ac:dyDescent="0.25">
      <c r="A411">
        <v>410</v>
      </c>
      <c r="B411">
        <v>3369.3910000000001</v>
      </c>
      <c r="C411">
        <v>504.16300000000001</v>
      </c>
      <c r="D411">
        <f t="shared" si="24"/>
        <v>3267.6888008284932</v>
      </c>
      <c r="E411">
        <v>410</v>
      </c>
      <c r="F411">
        <v>3946.2550000000001</v>
      </c>
      <c r="G411">
        <v>411.55500000000001</v>
      </c>
      <c r="H411">
        <f t="shared" si="25"/>
        <v>3534.7000000000003</v>
      </c>
      <c r="I411">
        <f t="shared" si="26"/>
        <v>0.87683625174880397</v>
      </c>
      <c r="K411">
        <v>81.8</v>
      </c>
      <c r="L411">
        <f t="shared" si="27"/>
        <v>-4.9638519563738076E-2</v>
      </c>
    </row>
    <row r="412" spans="1:12" x14ac:dyDescent="0.25">
      <c r="A412">
        <v>411</v>
      </c>
      <c r="B412">
        <v>3331.902</v>
      </c>
      <c r="C412">
        <v>499.12</v>
      </c>
      <c r="D412">
        <f t="shared" si="24"/>
        <v>3186.3298201610628</v>
      </c>
      <c r="E412">
        <v>411</v>
      </c>
      <c r="F412">
        <v>4004.7660000000001</v>
      </c>
      <c r="G412">
        <v>420.86099999999999</v>
      </c>
      <c r="H412">
        <f t="shared" si="25"/>
        <v>3583.9050000000002</v>
      </c>
      <c r="I412">
        <f t="shared" si="26"/>
        <v>0.88904230255008831</v>
      </c>
      <c r="K412">
        <v>82</v>
      </c>
      <c r="L412">
        <f t="shared" si="27"/>
        <v>-7.330063858017577E-2</v>
      </c>
    </row>
    <row r="413" spans="1:12" x14ac:dyDescent="0.25">
      <c r="A413">
        <v>412</v>
      </c>
      <c r="B413">
        <v>3325.011</v>
      </c>
      <c r="C413">
        <v>486.83699999999999</v>
      </c>
      <c r="D413">
        <f t="shared" si="24"/>
        <v>3248.7148778975452</v>
      </c>
      <c r="E413">
        <v>412</v>
      </c>
      <c r="F413">
        <v>3946.1680000000001</v>
      </c>
      <c r="G413">
        <v>424.39400000000001</v>
      </c>
      <c r="H413">
        <f t="shared" si="25"/>
        <v>3521.7740000000003</v>
      </c>
      <c r="I413">
        <f t="shared" si="26"/>
        <v>0.873629760281323</v>
      </c>
      <c r="K413">
        <v>82.2</v>
      </c>
      <c r="L413">
        <f t="shared" si="27"/>
        <v>-5.5156819066973332E-2</v>
      </c>
    </row>
    <row r="414" spans="1:12" x14ac:dyDescent="0.25">
      <c r="A414">
        <v>413</v>
      </c>
      <c r="B414">
        <v>3328.6959999999999</v>
      </c>
      <c r="C414">
        <v>504.04300000000001</v>
      </c>
      <c r="D414">
        <f t="shared" si="24"/>
        <v>3235.4309914280989</v>
      </c>
      <c r="E414">
        <v>413</v>
      </c>
      <c r="F414">
        <v>3934.7150000000001</v>
      </c>
      <c r="G414">
        <v>415.32799999999997</v>
      </c>
      <c r="H414">
        <f t="shared" si="25"/>
        <v>3519.3870000000002</v>
      </c>
      <c r="I414">
        <f t="shared" si="26"/>
        <v>0.8730376285210818</v>
      </c>
      <c r="K414">
        <v>82.4</v>
      </c>
      <c r="L414">
        <f t="shared" si="27"/>
        <v>-5.9020251229745198E-2</v>
      </c>
    </row>
    <row r="415" spans="1:12" x14ac:dyDescent="0.25">
      <c r="A415">
        <v>414</v>
      </c>
      <c r="B415">
        <v>3295.5430000000001</v>
      </c>
      <c r="C415">
        <v>495.94600000000003</v>
      </c>
      <c r="D415">
        <f t="shared" si="24"/>
        <v>3146.2992148272147</v>
      </c>
      <c r="E415">
        <v>414</v>
      </c>
      <c r="F415">
        <v>4012.1819999999998</v>
      </c>
      <c r="G415">
        <v>425.197</v>
      </c>
      <c r="H415">
        <f t="shared" si="25"/>
        <v>3586.9849999999997</v>
      </c>
      <c r="I415">
        <f t="shared" si="26"/>
        <v>0.88980634353104449</v>
      </c>
      <c r="K415">
        <v>82.6</v>
      </c>
      <c r="L415">
        <f t="shared" si="27"/>
        <v>-8.494297898241665E-2</v>
      </c>
    </row>
    <row r="416" spans="1:12" x14ac:dyDescent="0.25">
      <c r="A416">
        <v>415</v>
      </c>
      <c r="B416">
        <v>3310.9780000000001</v>
      </c>
      <c r="C416">
        <v>494.29300000000001</v>
      </c>
      <c r="D416">
        <f t="shared" si="24"/>
        <v>3217.3033602236055</v>
      </c>
      <c r="E416">
        <v>415</v>
      </c>
      <c r="F416">
        <v>3957.4740000000002</v>
      </c>
      <c r="G416">
        <v>428.24099999999999</v>
      </c>
      <c r="H416">
        <f t="shared" si="25"/>
        <v>3529.2330000000002</v>
      </c>
      <c r="I416">
        <f t="shared" si="26"/>
        <v>0.87548007900760649</v>
      </c>
      <c r="K416">
        <v>82.8</v>
      </c>
      <c r="L416">
        <f t="shared" si="27"/>
        <v>-6.4292418647871705E-2</v>
      </c>
    </row>
    <row r="417" spans="1:12" x14ac:dyDescent="0.25">
      <c r="A417">
        <v>416</v>
      </c>
      <c r="B417">
        <v>3199.652</v>
      </c>
      <c r="C417">
        <v>505.91300000000001</v>
      </c>
      <c r="D417">
        <f t="shared" si="24"/>
        <v>3132.8924172747852</v>
      </c>
      <c r="E417">
        <v>416</v>
      </c>
      <c r="F417">
        <v>3886.6930000000002</v>
      </c>
      <c r="G417">
        <v>420.56900000000002</v>
      </c>
      <c r="H417">
        <f t="shared" si="25"/>
        <v>3466.1240000000003</v>
      </c>
      <c r="I417">
        <f t="shared" si="26"/>
        <v>0.85982492892086215</v>
      </c>
      <c r="K417">
        <v>83</v>
      </c>
      <c r="L417">
        <f t="shared" si="27"/>
        <v>-8.884215811067564E-2</v>
      </c>
    </row>
    <row r="418" spans="1:12" x14ac:dyDescent="0.25">
      <c r="A418">
        <v>417</v>
      </c>
      <c r="B418">
        <v>3225.63</v>
      </c>
      <c r="C418">
        <v>498</v>
      </c>
      <c r="D418">
        <f t="shared" si="24"/>
        <v>3189.9085892982803</v>
      </c>
      <c r="E418">
        <v>417</v>
      </c>
      <c r="F418">
        <v>3866.3429999999998</v>
      </c>
      <c r="G418">
        <v>419.34300000000002</v>
      </c>
      <c r="H418">
        <f t="shared" si="25"/>
        <v>3447</v>
      </c>
      <c r="I418">
        <f t="shared" si="26"/>
        <v>0.8550809290118333</v>
      </c>
      <c r="K418">
        <v>83.2</v>
      </c>
      <c r="L418">
        <f t="shared" si="27"/>
        <v>-7.2259803744703283E-2</v>
      </c>
    </row>
    <row r="419" spans="1:12" x14ac:dyDescent="0.25">
      <c r="A419">
        <v>418</v>
      </c>
      <c r="B419">
        <v>3201.4670000000001</v>
      </c>
      <c r="C419">
        <v>489.33699999999999</v>
      </c>
      <c r="D419">
        <f t="shared" si="24"/>
        <v>3153.3318685261956</v>
      </c>
      <c r="E419">
        <v>418</v>
      </c>
      <c r="F419">
        <v>3897.6640000000002</v>
      </c>
      <c r="G419">
        <v>430.49599999999998</v>
      </c>
      <c r="H419">
        <f t="shared" si="25"/>
        <v>3467.1680000000001</v>
      </c>
      <c r="I419">
        <f t="shared" si="26"/>
        <v>0.86008390904557586</v>
      </c>
      <c r="K419">
        <v>83.4</v>
      </c>
      <c r="L419">
        <f t="shared" si="27"/>
        <v>-8.2897630239579037E-2</v>
      </c>
    </row>
    <row r="420" spans="1:12" x14ac:dyDescent="0.25">
      <c r="A420">
        <v>419</v>
      </c>
      <c r="B420">
        <v>3167.174</v>
      </c>
      <c r="C420">
        <v>493.83699999999999</v>
      </c>
      <c r="D420">
        <f t="shared" si="24"/>
        <v>3079.1353956824178</v>
      </c>
      <c r="E420">
        <v>419</v>
      </c>
      <c r="F420">
        <v>3918.19</v>
      </c>
      <c r="G420">
        <v>418.26299999999998</v>
      </c>
      <c r="H420">
        <f t="shared" si="25"/>
        <v>3499.9270000000001</v>
      </c>
      <c r="I420">
        <f t="shared" si="26"/>
        <v>0.86821027868685774</v>
      </c>
      <c r="K420">
        <v>83.6</v>
      </c>
      <c r="L420">
        <f t="shared" si="27"/>
        <v>-0.10447663426134622</v>
      </c>
    </row>
    <row r="421" spans="1:12" x14ac:dyDescent="0.25">
      <c r="A421">
        <v>420</v>
      </c>
      <c r="B421">
        <v>3178.674</v>
      </c>
      <c r="C421">
        <v>500.37</v>
      </c>
      <c r="D421">
        <f t="shared" si="24"/>
        <v>3055.2590121394715</v>
      </c>
      <c r="E421">
        <v>420</v>
      </c>
      <c r="F421">
        <v>3937.3649999999998</v>
      </c>
      <c r="G421">
        <v>403.53300000000002</v>
      </c>
      <c r="H421">
        <f t="shared" si="25"/>
        <v>3533.8319999999999</v>
      </c>
      <c r="I421">
        <f t="shared" si="26"/>
        <v>0.87662093110871619</v>
      </c>
      <c r="K421">
        <v>83.8</v>
      </c>
      <c r="L421">
        <f t="shared" si="27"/>
        <v>-0.11142074570965345</v>
      </c>
    </row>
    <row r="422" spans="1:12" x14ac:dyDescent="0.25">
      <c r="A422">
        <v>421</v>
      </c>
      <c r="B422">
        <v>3136.402</v>
      </c>
      <c r="C422">
        <v>495.25</v>
      </c>
      <c r="D422">
        <f t="shared" si="24"/>
        <v>3048.0016433368542</v>
      </c>
      <c r="E422">
        <v>421</v>
      </c>
      <c r="F422">
        <v>3916.0659999999998</v>
      </c>
      <c r="G422">
        <v>422.95600000000002</v>
      </c>
      <c r="H422">
        <f t="shared" si="25"/>
        <v>3493.1099999999997</v>
      </c>
      <c r="I422">
        <f t="shared" si="26"/>
        <v>0.86651921785335784</v>
      </c>
      <c r="K422">
        <v>84</v>
      </c>
      <c r="L422">
        <f t="shared" si="27"/>
        <v>-0.11353144969027076</v>
      </c>
    </row>
    <row r="423" spans="1:12" x14ac:dyDescent="0.25">
      <c r="A423">
        <v>422</v>
      </c>
      <c r="B423">
        <v>3137.2719999999999</v>
      </c>
      <c r="C423">
        <v>494.97800000000001</v>
      </c>
      <c r="D423">
        <f t="shared" si="24"/>
        <v>3111.6831013984956</v>
      </c>
      <c r="E423">
        <v>422</v>
      </c>
      <c r="F423">
        <v>3844.248</v>
      </c>
      <c r="G423">
        <v>421.14600000000002</v>
      </c>
      <c r="H423">
        <f t="shared" si="25"/>
        <v>3423.1019999999999</v>
      </c>
      <c r="I423">
        <f t="shared" si="26"/>
        <v>0.84915266558232216</v>
      </c>
      <c r="K423">
        <v>84.2</v>
      </c>
      <c r="L423">
        <f t="shared" si="27"/>
        <v>-9.5010590315762117E-2</v>
      </c>
    </row>
    <row r="424" spans="1:12" x14ac:dyDescent="0.25">
      <c r="A424">
        <v>423</v>
      </c>
      <c r="B424">
        <v>3099.663</v>
      </c>
      <c r="C424">
        <v>482.25</v>
      </c>
      <c r="D424">
        <f t="shared" si="24"/>
        <v>3043.1302069713875</v>
      </c>
      <c r="E424">
        <v>423</v>
      </c>
      <c r="F424">
        <v>3890.328</v>
      </c>
      <c r="G424">
        <v>423.07299999999998</v>
      </c>
      <c r="H424">
        <f t="shared" si="25"/>
        <v>3467.2550000000001</v>
      </c>
      <c r="I424">
        <f t="shared" si="26"/>
        <v>0.86010549072263531</v>
      </c>
      <c r="K424">
        <v>84.4</v>
      </c>
      <c r="L424">
        <f t="shared" si="27"/>
        <v>-0.11494823866814471</v>
      </c>
    </row>
    <row r="425" spans="1:12" x14ac:dyDescent="0.25">
      <c r="A425">
        <v>424</v>
      </c>
      <c r="B425">
        <v>3234.7170000000001</v>
      </c>
      <c r="C425">
        <v>477.37</v>
      </c>
      <c r="D425">
        <f t="shared" si="24"/>
        <v>3181.8760839742681</v>
      </c>
      <c r="E425">
        <v>424</v>
      </c>
      <c r="F425">
        <v>3908.453</v>
      </c>
      <c r="G425">
        <v>415.10199999999998</v>
      </c>
      <c r="H425">
        <f t="shared" si="25"/>
        <v>3493.3510000000001</v>
      </c>
      <c r="I425">
        <f t="shared" si="26"/>
        <v>0.86657900157946532</v>
      </c>
      <c r="K425">
        <v>84.6</v>
      </c>
      <c r="L425">
        <f t="shared" si="27"/>
        <v>-7.4595945316509288E-2</v>
      </c>
    </row>
    <row r="426" spans="1:12" x14ac:dyDescent="0.25">
      <c r="A426">
        <v>425</v>
      </c>
      <c r="B426">
        <v>3137.38</v>
      </c>
      <c r="C426">
        <v>487.29300000000001</v>
      </c>
      <c r="D426">
        <f t="shared" si="24"/>
        <v>3154.5476170681136</v>
      </c>
      <c r="E426">
        <v>425</v>
      </c>
      <c r="F426">
        <v>3805.5619999999999</v>
      </c>
      <c r="G426">
        <v>419.01499999999999</v>
      </c>
      <c r="H426">
        <f t="shared" si="25"/>
        <v>3386.547</v>
      </c>
      <c r="I426">
        <f t="shared" si="26"/>
        <v>0.84008464023853691</v>
      </c>
      <c r="K426">
        <v>84.8</v>
      </c>
      <c r="L426">
        <f t="shared" si="27"/>
        <v>-8.2544046818831499E-2</v>
      </c>
    </row>
    <row r="427" spans="1:12" x14ac:dyDescent="0.25">
      <c r="A427">
        <v>426</v>
      </c>
      <c r="B427">
        <v>3172</v>
      </c>
      <c r="C427">
        <v>506.88</v>
      </c>
      <c r="D427">
        <f t="shared" si="24"/>
        <v>3125.9319012841502</v>
      </c>
      <c r="E427">
        <v>426</v>
      </c>
      <c r="F427">
        <v>3861.482</v>
      </c>
      <c r="G427">
        <v>424.54700000000003</v>
      </c>
      <c r="H427">
        <f t="shared" si="25"/>
        <v>3436.9349999999999</v>
      </c>
      <c r="I427">
        <f t="shared" si="26"/>
        <v>0.85258415223477957</v>
      </c>
      <c r="K427">
        <v>85</v>
      </c>
      <c r="L427">
        <f t="shared" si="27"/>
        <v>-9.0866526612285406E-2</v>
      </c>
    </row>
    <row r="428" spans="1:12" x14ac:dyDescent="0.25">
      <c r="A428">
        <v>427</v>
      </c>
      <c r="B428">
        <v>3065.1410000000001</v>
      </c>
      <c r="C428">
        <v>490.46699999999998</v>
      </c>
      <c r="D428">
        <f t="shared" si="24"/>
        <v>3013.5124619601788</v>
      </c>
      <c r="E428">
        <v>427</v>
      </c>
      <c r="F428">
        <v>3862.7660000000001</v>
      </c>
      <c r="G428">
        <v>418.60599999999999</v>
      </c>
      <c r="H428">
        <f t="shared" si="25"/>
        <v>3444.16</v>
      </c>
      <c r="I428">
        <f t="shared" si="26"/>
        <v>0.85437642369173061</v>
      </c>
      <c r="K428">
        <v>85.2</v>
      </c>
      <c r="L428">
        <f t="shared" si="27"/>
        <v>-0.1235621446156448</v>
      </c>
    </row>
    <row r="429" spans="1:12" x14ac:dyDescent="0.25">
      <c r="A429">
        <v>428</v>
      </c>
      <c r="B429">
        <v>3073.12</v>
      </c>
      <c r="C429">
        <v>483.62</v>
      </c>
      <c r="D429">
        <f t="shared" si="24"/>
        <v>3076.3067686115837</v>
      </c>
      <c r="E429">
        <v>428</v>
      </c>
      <c r="F429">
        <v>3799.2190000000001</v>
      </c>
      <c r="G429">
        <v>405.93400000000003</v>
      </c>
      <c r="H429">
        <f t="shared" si="25"/>
        <v>3393.2849999999999</v>
      </c>
      <c r="I429">
        <f t="shared" si="26"/>
        <v>0.84175610391700562</v>
      </c>
      <c r="K429">
        <v>85.4</v>
      </c>
      <c r="L429">
        <f t="shared" si="27"/>
        <v>-0.10529930079249153</v>
      </c>
    </row>
    <row r="430" spans="1:12" x14ac:dyDescent="0.25">
      <c r="A430">
        <v>429</v>
      </c>
      <c r="B430">
        <v>3056.75</v>
      </c>
      <c r="C430">
        <v>503.19600000000003</v>
      </c>
      <c r="D430">
        <f t="shared" si="24"/>
        <v>3044.4152023601341</v>
      </c>
      <c r="E430">
        <v>429</v>
      </c>
      <c r="F430">
        <v>3804.482</v>
      </c>
      <c r="G430">
        <v>423.24799999999999</v>
      </c>
      <c r="H430">
        <f t="shared" si="25"/>
        <v>3381.2339999999999</v>
      </c>
      <c r="I430">
        <f t="shared" si="26"/>
        <v>0.83876666954638723</v>
      </c>
      <c r="K430">
        <v>85.6</v>
      </c>
      <c r="L430">
        <f t="shared" si="27"/>
        <v>-0.1145745157727168</v>
      </c>
    </row>
    <row r="431" spans="1:12" x14ac:dyDescent="0.25">
      <c r="A431">
        <v>430</v>
      </c>
      <c r="B431">
        <v>2880.6959999999999</v>
      </c>
      <c r="C431">
        <v>496.10899999999998</v>
      </c>
      <c r="D431">
        <f t="shared" si="24"/>
        <v>3031.8518180792153</v>
      </c>
      <c r="E431">
        <v>430</v>
      </c>
      <c r="F431">
        <v>3593.6129999999998</v>
      </c>
      <c r="G431">
        <v>423.029</v>
      </c>
      <c r="H431">
        <f t="shared" si="25"/>
        <v>3170.5839999999998</v>
      </c>
      <c r="I431">
        <f t="shared" si="26"/>
        <v>0.78651172388455304</v>
      </c>
      <c r="K431">
        <v>85.8</v>
      </c>
      <c r="L431">
        <f t="shared" si="27"/>
        <v>-0.1182283999741366</v>
      </c>
    </row>
    <row r="432" spans="1:12" x14ac:dyDescent="0.25">
      <c r="A432">
        <v>431</v>
      </c>
      <c r="B432">
        <v>2854.0329999999999</v>
      </c>
      <c r="C432">
        <v>479.03300000000002</v>
      </c>
      <c r="D432">
        <f t="shared" si="24"/>
        <v>2898.5536666159728</v>
      </c>
      <c r="E432">
        <v>431</v>
      </c>
      <c r="F432">
        <v>3714.241</v>
      </c>
      <c r="G432">
        <v>411.18200000000002</v>
      </c>
      <c r="H432">
        <f t="shared" si="25"/>
        <v>3303.0590000000002</v>
      </c>
      <c r="I432">
        <f t="shared" si="26"/>
        <v>0.81937416834954946</v>
      </c>
      <c r="K432">
        <v>86</v>
      </c>
      <c r="L432">
        <f t="shared" si="27"/>
        <v>-0.15699629872015711</v>
      </c>
    </row>
    <row r="433" spans="1:12" x14ac:dyDescent="0.25">
      <c r="A433">
        <v>432</v>
      </c>
      <c r="B433">
        <v>2860.4780000000001</v>
      </c>
      <c r="C433">
        <v>491.51100000000002</v>
      </c>
      <c r="D433">
        <f t="shared" si="24"/>
        <v>2979.8316968969489</v>
      </c>
      <c r="E433">
        <v>432</v>
      </c>
      <c r="F433">
        <v>3620.241</v>
      </c>
      <c r="G433">
        <v>415.43799999999999</v>
      </c>
      <c r="H433">
        <f t="shared" si="25"/>
        <v>3204.8029999999999</v>
      </c>
      <c r="I433">
        <f t="shared" si="26"/>
        <v>0.79500026879602848</v>
      </c>
      <c r="K433">
        <v>86.2</v>
      </c>
      <c r="L433">
        <f t="shared" si="27"/>
        <v>-0.13335772298883675</v>
      </c>
    </row>
    <row r="434" spans="1:12" x14ac:dyDescent="0.25">
      <c r="A434">
        <v>433</v>
      </c>
      <c r="B434">
        <v>2795.087</v>
      </c>
      <c r="C434">
        <v>489.92399999999998</v>
      </c>
      <c r="D434">
        <f t="shared" si="24"/>
        <v>2878.9335596593055</v>
      </c>
      <c r="E434">
        <v>433</v>
      </c>
      <c r="F434">
        <v>3648.6860000000001</v>
      </c>
      <c r="G434">
        <v>420.90499999999997</v>
      </c>
      <c r="H434">
        <f t="shared" si="25"/>
        <v>3227.7809999999999</v>
      </c>
      <c r="I434">
        <f t="shared" si="26"/>
        <v>0.80070031219226689</v>
      </c>
      <c r="K434">
        <v>86.4</v>
      </c>
      <c r="L434">
        <f t="shared" si="27"/>
        <v>-0.16270253178890237</v>
      </c>
    </row>
    <row r="435" spans="1:12" x14ac:dyDescent="0.25">
      <c r="A435">
        <v>434</v>
      </c>
      <c r="B435">
        <v>2860.652</v>
      </c>
      <c r="C435">
        <v>487.09800000000001</v>
      </c>
      <c r="D435">
        <f t="shared" si="24"/>
        <v>3003.3660323576828</v>
      </c>
      <c r="E435">
        <v>434</v>
      </c>
      <c r="F435">
        <v>3595.759</v>
      </c>
      <c r="G435">
        <v>409.91199999999998</v>
      </c>
      <c r="H435">
        <f t="shared" si="25"/>
        <v>3185.8470000000002</v>
      </c>
      <c r="I435">
        <f t="shared" si="26"/>
        <v>0.7902979438495974</v>
      </c>
      <c r="K435">
        <v>86.6</v>
      </c>
      <c r="L435">
        <f t="shared" si="27"/>
        <v>-0.12651309143032483</v>
      </c>
    </row>
    <row r="436" spans="1:12" x14ac:dyDescent="0.25">
      <c r="A436">
        <v>435</v>
      </c>
      <c r="B436">
        <v>2843.076</v>
      </c>
      <c r="C436">
        <v>485.53300000000002</v>
      </c>
      <c r="D436">
        <f t="shared" si="24"/>
        <v>3005.3753533810163</v>
      </c>
      <c r="E436">
        <v>435</v>
      </c>
      <c r="F436">
        <v>3587.4450000000002</v>
      </c>
      <c r="G436">
        <v>425.20400000000001</v>
      </c>
      <c r="H436">
        <f t="shared" si="25"/>
        <v>3162.241</v>
      </c>
      <c r="I436">
        <f t="shared" si="26"/>
        <v>0.7844421154741249</v>
      </c>
      <c r="K436">
        <v>86.8</v>
      </c>
      <c r="L436">
        <f t="shared" si="27"/>
        <v>-0.12592870857785649</v>
      </c>
    </row>
    <row r="437" spans="1:12" x14ac:dyDescent="0.25">
      <c r="A437">
        <v>436</v>
      </c>
      <c r="B437">
        <v>2793.7280000000001</v>
      </c>
      <c r="C437">
        <v>475.53300000000002</v>
      </c>
      <c r="D437">
        <f t="shared" si="24"/>
        <v>3018.7147322582105</v>
      </c>
      <c r="E437">
        <v>436</v>
      </c>
      <c r="F437">
        <v>3517.1019999999999</v>
      </c>
      <c r="G437">
        <v>421.38</v>
      </c>
      <c r="H437">
        <f t="shared" si="25"/>
        <v>3095.7219999999998</v>
      </c>
      <c r="I437">
        <f t="shared" si="26"/>
        <v>0.76794106287275032</v>
      </c>
      <c r="K437">
        <v>87</v>
      </c>
      <c r="L437">
        <f t="shared" si="27"/>
        <v>-0.12204913722619773</v>
      </c>
    </row>
    <row r="438" spans="1:12" x14ac:dyDescent="0.25">
      <c r="A438">
        <v>437</v>
      </c>
      <c r="B438">
        <v>2771.924</v>
      </c>
      <c r="C438">
        <v>486.63</v>
      </c>
      <c r="D438">
        <f t="shared" si="24"/>
        <v>3011.7029941257119</v>
      </c>
      <c r="E438">
        <v>437</v>
      </c>
      <c r="F438">
        <v>3469.0949999999998</v>
      </c>
      <c r="G438">
        <v>410.20400000000001</v>
      </c>
      <c r="H438">
        <f t="shared" si="25"/>
        <v>3058.8909999999996</v>
      </c>
      <c r="I438">
        <f t="shared" si="26"/>
        <v>0.75880457151898328</v>
      </c>
      <c r="K438">
        <v>87.2</v>
      </c>
      <c r="L438">
        <f t="shared" si="27"/>
        <v>-0.12408840296972359</v>
      </c>
    </row>
    <row r="439" spans="1:12" x14ac:dyDescent="0.25">
      <c r="A439">
        <v>438</v>
      </c>
      <c r="B439">
        <v>2777.63</v>
      </c>
      <c r="C439">
        <v>470.52199999999999</v>
      </c>
      <c r="D439">
        <f t="shared" si="24"/>
        <v>3059.8811314724367</v>
      </c>
      <c r="E439">
        <v>438</v>
      </c>
      <c r="F439">
        <v>3457.029</v>
      </c>
      <c r="G439">
        <v>417.56200000000001</v>
      </c>
      <c r="H439">
        <f t="shared" si="25"/>
        <v>3039.4670000000001</v>
      </c>
      <c r="I439">
        <f t="shared" si="26"/>
        <v>0.75398615203388741</v>
      </c>
      <c r="K439">
        <v>87.4</v>
      </c>
      <c r="L439">
        <f t="shared" si="27"/>
        <v>-0.11007646709569359</v>
      </c>
    </row>
    <row r="440" spans="1:12" x14ac:dyDescent="0.25">
      <c r="A440">
        <v>439</v>
      </c>
      <c r="B440">
        <v>2751.2829999999999</v>
      </c>
      <c r="C440">
        <v>490.17399999999998</v>
      </c>
      <c r="D440">
        <f t="shared" si="24"/>
        <v>3076.6981374331567</v>
      </c>
      <c r="E440">
        <v>439</v>
      </c>
      <c r="F440">
        <v>3370.27</v>
      </c>
      <c r="G440">
        <v>407.68599999999998</v>
      </c>
      <c r="H440">
        <f t="shared" si="25"/>
        <v>2962.5839999999998</v>
      </c>
      <c r="I440">
        <f t="shared" si="26"/>
        <v>0.73491415114464542</v>
      </c>
      <c r="K440">
        <v>87.6</v>
      </c>
      <c r="L440">
        <f t="shared" si="27"/>
        <v>-0.10518547665704374</v>
      </c>
    </row>
    <row r="441" spans="1:12" x14ac:dyDescent="0.25">
      <c r="A441">
        <v>440</v>
      </c>
      <c r="B441">
        <v>2704.424</v>
      </c>
      <c r="C441">
        <v>474.39100000000002</v>
      </c>
      <c r="D441">
        <f t="shared" si="24"/>
        <v>3086.3729508878246</v>
      </c>
      <c r="E441">
        <v>440</v>
      </c>
      <c r="F441">
        <v>3323.35</v>
      </c>
      <c r="G441">
        <v>410.642</v>
      </c>
      <c r="H441">
        <f t="shared" si="25"/>
        <v>2912.7080000000001</v>
      </c>
      <c r="I441">
        <f t="shared" si="26"/>
        <v>0.72254164855822423</v>
      </c>
      <c r="K441">
        <v>87.8</v>
      </c>
      <c r="L441">
        <f t="shared" si="27"/>
        <v>-0.10237169278772558</v>
      </c>
    </row>
    <row r="442" spans="1:12" x14ac:dyDescent="0.25">
      <c r="A442">
        <v>441</v>
      </c>
      <c r="B442">
        <v>2753.4569999999999</v>
      </c>
      <c r="C442">
        <v>460.52199999999999</v>
      </c>
      <c r="D442">
        <f t="shared" si="24"/>
        <v>3158.4155161935619</v>
      </c>
      <c r="E442">
        <v>441</v>
      </c>
      <c r="F442">
        <v>3344.4450000000002</v>
      </c>
      <c r="G442">
        <v>417.89100000000002</v>
      </c>
      <c r="H442">
        <f t="shared" si="25"/>
        <v>2926.5540000000001</v>
      </c>
      <c r="I442">
        <f t="shared" si="26"/>
        <v>0.72597636005897792</v>
      </c>
      <c r="K442">
        <v>88</v>
      </c>
      <c r="L442">
        <f t="shared" si="27"/>
        <v>-8.1419122579379083E-2</v>
      </c>
    </row>
    <row r="443" spans="1:12" x14ac:dyDescent="0.25">
      <c r="A443">
        <v>442</v>
      </c>
      <c r="B443">
        <v>2692.63</v>
      </c>
      <c r="C443">
        <v>468.69600000000003</v>
      </c>
      <c r="D443">
        <f t="shared" si="24"/>
        <v>3185.2131692436751</v>
      </c>
      <c r="E443">
        <v>442</v>
      </c>
      <c r="F443">
        <v>3230.4009999999998</v>
      </c>
      <c r="G443">
        <v>415.79599999999999</v>
      </c>
      <c r="H443">
        <f t="shared" si="25"/>
        <v>2814.605</v>
      </c>
      <c r="I443">
        <f t="shared" si="26"/>
        <v>0.69820570298849749</v>
      </c>
      <c r="K443">
        <v>88.2</v>
      </c>
      <c r="L443">
        <f t="shared" si="27"/>
        <v>-7.3625400846004149E-2</v>
      </c>
    </row>
    <row r="444" spans="1:12" x14ac:dyDescent="0.25">
      <c r="A444">
        <v>443</v>
      </c>
      <c r="B444">
        <v>2663.663</v>
      </c>
      <c r="C444">
        <v>474.44600000000003</v>
      </c>
      <c r="D444">
        <f t="shared" si="24"/>
        <v>3216.2972396148843</v>
      </c>
      <c r="E444">
        <v>443</v>
      </c>
      <c r="F444">
        <v>3157.2550000000001</v>
      </c>
      <c r="G444">
        <v>413.36500000000001</v>
      </c>
      <c r="H444">
        <f t="shared" si="25"/>
        <v>2743.8900000000003</v>
      </c>
      <c r="I444">
        <f t="shared" si="26"/>
        <v>0.68066376858319677</v>
      </c>
      <c r="K444">
        <v>88.4</v>
      </c>
      <c r="L444">
        <f t="shared" si="27"/>
        <v>-6.4585034722866141E-2</v>
      </c>
    </row>
    <row r="445" spans="1:12" x14ac:dyDescent="0.25">
      <c r="A445">
        <v>444</v>
      </c>
      <c r="B445">
        <v>2678.38</v>
      </c>
      <c r="C445">
        <v>472.685</v>
      </c>
      <c r="D445">
        <f t="shared" si="24"/>
        <v>3191.7174874519187</v>
      </c>
      <c r="E445">
        <v>444</v>
      </c>
      <c r="F445">
        <v>3190.5990000000002</v>
      </c>
      <c r="G445">
        <v>404.76600000000002</v>
      </c>
      <c r="H445">
        <f t="shared" si="25"/>
        <v>2785.8330000000001</v>
      </c>
      <c r="I445">
        <f t="shared" si="26"/>
        <v>0.69106836951314843</v>
      </c>
      <c r="K445">
        <v>88.6</v>
      </c>
      <c r="L445">
        <f t="shared" si="27"/>
        <v>-7.1733711074307496E-2</v>
      </c>
    </row>
    <row r="446" spans="1:12" x14ac:dyDescent="0.25">
      <c r="A446">
        <v>445</v>
      </c>
      <c r="B446">
        <v>2626.924</v>
      </c>
      <c r="C446">
        <v>469.88</v>
      </c>
      <c r="D446">
        <f t="shared" si="24"/>
        <v>3109.0838332903381</v>
      </c>
      <c r="E446">
        <v>445</v>
      </c>
      <c r="F446">
        <v>3205.1309999999999</v>
      </c>
      <c r="G446">
        <v>408.33600000000001</v>
      </c>
      <c r="H446">
        <f t="shared" si="25"/>
        <v>2796.7950000000001</v>
      </c>
      <c r="I446">
        <f t="shared" si="26"/>
        <v>0.69378766082264298</v>
      </c>
      <c r="K446">
        <v>88.8</v>
      </c>
      <c r="L446">
        <f t="shared" si="27"/>
        <v>-9.5766551007824649E-2</v>
      </c>
    </row>
    <row r="447" spans="1:12" x14ac:dyDescent="0.25">
      <c r="A447">
        <v>446</v>
      </c>
      <c r="B447">
        <v>2612.1089999999999</v>
      </c>
      <c r="C447">
        <v>474.16300000000001</v>
      </c>
      <c r="D447">
        <f t="shared" si="24"/>
        <v>3221.1328244816705</v>
      </c>
      <c r="E447">
        <v>446</v>
      </c>
      <c r="F447">
        <v>3086.2339999999999</v>
      </c>
      <c r="G447">
        <v>410.62799999999999</v>
      </c>
      <c r="H447">
        <f t="shared" si="25"/>
        <v>2675.6059999999998</v>
      </c>
      <c r="I447">
        <f t="shared" si="26"/>
        <v>0.66372488080929359</v>
      </c>
      <c r="K447">
        <v>89</v>
      </c>
      <c r="L447">
        <f t="shared" si="27"/>
        <v>-6.3178672650808093E-2</v>
      </c>
    </row>
    <row r="448" spans="1:12" x14ac:dyDescent="0.25">
      <c r="A448">
        <v>447</v>
      </c>
      <c r="B448">
        <v>2646.8040000000001</v>
      </c>
      <c r="C448">
        <v>475.85899999999998</v>
      </c>
      <c r="D448">
        <f t="shared" si="24"/>
        <v>3262.4483062963054</v>
      </c>
      <c r="E448">
        <v>447</v>
      </c>
      <c r="F448">
        <v>3098.92</v>
      </c>
      <c r="G448">
        <v>416.423</v>
      </c>
      <c r="H448">
        <f t="shared" si="25"/>
        <v>2682.4970000000003</v>
      </c>
      <c r="I448">
        <f t="shared" si="26"/>
        <v>0.66543429847155666</v>
      </c>
      <c r="K448">
        <v>89.2</v>
      </c>
      <c r="L448">
        <f t="shared" si="27"/>
        <v>-5.1162643935852514E-2</v>
      </c>
    </row>
    <row r="449" spans="1:12" x14ac:dyDescent="0.25">
      <c r="A449">
        <v>448</v>
      </c>
      <c r="B449">
        <v>2614.663</v>
      </c>
      <c r="C449">
        <v>484.935</v>
      </c>
      <c r="D449">
        <f t="shared" si="24"/>
        <v>3181.4987565126089</v>
      </c>
      <c r="E449">
        <v>448</v>
      </c>
      <c r="F449">
        <v>3106.1970000000001</v>
      </c>
      <c r="G449">
        <v>407.67200000000003</v>
      </c>
      <c r="H449">
        <f t="shared" si="25"/>
        <v>2698.5250000000001</v>
      </c>
      <c r="I449">
        <f t="shared" si="26"/>
        <v>0.66941028835557226</v>
      </c>
      <c r="K449">
        <v>89.4</v>
      </c>
      <c r="L449">
        <f t="shared" si="27"/>
        <v>-7.4705685719261464E-2</v>
      </c>
    </row>
    <row r="450" spans="1:12" x14ac:dyDescent="0.25">
      <c r="A450">
        <v>449</v>
      </c>
      <c r="B450">
        <v>2599.6959999999999</v>
      </c>
      <c r="C450">
        <v>481.22800000000001</v>
      </c>
      <c r="D450">
        <f t="shared" ref="D450:D513" si="28">(B450-C450)/I450</f>
        <v>3220.2675056350686</v>
      </c>
      <c r="E450">
        <v>449</v>
      </c>
      <c r="F450">
        <v>3065.38</v>
      </c>
      <c r="G450">
        <v>413.43799999999999</v>
      </c>
      <c r="H450">
        <f t="shared" ref="H450:H513" si="29">F450-G450</f>
        <v>2651.942</v>
      </c>
      <c r="I450">
        <f t="shared" ref="I450:I513" si="30">H450/AVERAGE(H:H)</f>
        <v>0.65785466464911491</v>
      </c>
      <c r="K450">
        <v>89.6</v>
      </c>
      <c r="L450">
        <f t="shared" si="27"/>
        <v>-6.3430338507084696E-2</v>
      </c>
    </row>
    <row r="451" spans="1:12" x14ac:dyDescent="0.25">
      <c r="A451">
        <v>450</v>
      </c>
      <c r="B451">
        <v>2607.7719999999999</v>
      </c>
      <c r="C451">
        <v>483.71699999999998</v>
      </c>
      <c r="D451">
        <f t="shared" si="28"/>
        <v>3157.1827921477648</v>
      </c>
      <c r="E451">
        <v>450</v>
      </c>
      <c r="F451">
        <v>3111.058</v>
      </c>
      <c r="G451">
        <v>398.99299999999999</v>
      </c>
      <c r="H451">
        <f t="shared" si="29"/>
        <v>2712.0650000000001</v>
      </c>
      <c r="I451">
        <f t="shared" si="30"/>
        <v>0.67276909188873735</v>
      </c>
      <c r="K451">
        <v>89.8</v>
      </c>
      <c r="L451">
        <f t="shared" si="27"/>
        <v>-8.1777643087462992E-2</v>
      </c>
    </row>
    <row r="452" spans="1:12" x14ac:dyDescent="0.25">
      <c r="A452">
        <v>451</v>
      </c>
      <c r="B452">
        <v>2594.098</v>
      </c>
      <c r="C452">
        <v>477.98899999999998</v>
      </c>
      <c r="D452">
        <f t="shared" si="28"/>
        <v>3126.380062161978</v>
      </c>
      <c r="E452">
        <v>451</v>
      </c>
      <c r="F452">
        <v>3146.9850000000001</v>
      </c>
      <c r="G452">
        <v>418.44499999999999</v>
      </c>
      <c r="H452">
        <f t="shared" si="29"/>
        <v>2728.54</v>
      </c>
      <c r="I452">
        <f t="shared" si="30"/>
        <v>0.67685596694109296</v>
      </c>
      <c r="K452">
        <v>90</v>
      </c>
      <c r="L452">
        <f t="shared" si="27"/>
        <v>-9.0736185303401259E-2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S9" sqref="S9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2539.7440000000001</v>
      </c>
      <c r="C2">
        <v>392.4</v>
      </c>
      <c r="D2">
        <f t="shared" ref="D2:D65" si="0">(B2-C2)/I2</f>
        <v>2867.9409686011954</v>
      </c>
      <c r="E2">
        <v>1</v>
      </c>
      <c r="F2">
        <v>3854.3229999999999</v>
      </c>
      <c r="G2">
        <v>278.14800000000002</v>
      </c>
      <c r="H2">
        <f t="shared" ref="H2:H65" si="1">F2-G2</f>
        <v>3576.1749999999997</v>
      </c>
      <c r="I2">
        <f t="shared" ref="I2:I65" si="2">H2/AVERAGE(H:H)</f>
        <v>0.74874065523299171</v>
      </c>
      <c r="J2">
        <f>AVERAGE(D2:D151)</f>
        <v>3152.8642232038828</v>
      </c>
      <c r="K2">
        <v>0</v>
      </c>
      <c r="L2">
        <f t="shared" ref="L2:L65" si="3">(D2-$J$2)/$J$2</f>
        <v>-9.0369655789729386E-2</v>
      </c>
    </row>
    <row r="3" spans="1:12" x14ac:dyDescent="0.25">
      <c r="A3">
        <v>2</v>
      </c>
      <c r="B3">
        <v>2476.223</v>
      </c>
      <c r="C3">
        <v>386.846</v>
      </c>
      <c r="D3">
        <f t="shared" si="0"/>
        <v>2701.3329154709668</v>
      </c>
      <c r="E3">
        <v>2</v>
      </c>
      <c r="F3">
        <v>3983.2959999999998</v>
      </c>
      <c r="G3">
        <v>289.048</v>
      </c>
      <c r="H3">
        <f t="shared" si="1"/>
        <v>3694.2479999999996</v>
      </c>
      <c r="I3">
        <f t="shared" si="2"/>
        <v>0.77346149674251652</v>
      </c>
      <c r="K3">
        <v>0.2</v>
      </c>
      <c r="L3">
        <f t="shared" si="3"/>
        <v>-0.14321305193221362</v>
      </c>
    </row>
    <row r="4" spans="1:12" x14ac:dyDescent="0.25">
      <c r="A4">
        <v>3</v>
      </c>
      <c r="B4">
        <v>2500.6419999999998</v>
      </c>
      <c r="C4">
        <v>402.4</v>
      </c>
      <c r="D4">
        <f t="shared" si="0"/>
        <v>2761.4810894764855</v>
      </c>
      <c r="E4">
        <v>3</v>
      </c>
      <c r="F4">
        <v>3914.873</v>
      </c>
      <c r="G4">
        <v>285.75700000000001</v>
      </c>
      <c r="H4">
        <f t="shared" si="1"/>
        <v>3629.116</v>
      </c>
      <c r="I4">
        <f t="shared" si="2"/>
        <v>0.75982486644432501</v>
      </c>
      <c r="K4">
        <v>0.4</v>
      </c>
      <c r="L4">
        <f t="shared" si="3"/>
        <v>-0.12413574008261001</v>
      </c>
    </row>
    <row r="5" spans="1:12" x14ac:dyDescent="0.25">
      <c r="A5">
        <v>4</v>
      </c>
      <c r="B5">
        <v>2454.721</v>
      </c>
      <c r="C5">
        <v>391.04700000000003</v>
      </c>
      <c r="D5">
        <f t="shared" si="0"/>
        <v>2728.1812537580267</v>
      </c>
      <c r="E5">
        <v>4</v>
      </c>
      <c r="F5">
        <v>3900.55</v>
      </c>
      <c r="G5">
        <v>287.65600000000001</v>
      </c>
      <c r="H5">
        <f t="shared" si="1"/>
        <v>3612.8940000000002</v>
      </c>
      <c r="I5">
        <f t="shared" si="2"/>
        <v>0.75642848038682242</v>
      </c>
      <c r="K5">
        <v>0.6</v>
      </c>
      <c r="L5">
        <f t="shared" si="3"/>
        <v>-0.13469751292185397</v>
      </c>
    </row>
    <row r="6" spans="1:12" x14ac:dyDescent="0.25">
      <c r="A6">
        <v>5</v>
      </c>
      <c r="B6">
        <v>2508.4789999999998</v>
      </c>
      <c r="C6">
        <v>395.19099999999997</v>
      </c>
      <c r="D6">
        <f t="shared" si="0"/>
        <v>2716.9841171396502</v>
      </c>
      <c r="E6">
        <v>5</v>
      </c>
      <c r="F6">
        <v>3994.99</v>
      </c>
      <c r="G6">
        <v>279.98899999999998</v>
      </c>
      <c r="H6">
        <f t="shared" si="1"/>
        <v>3715.0009999999997</v>
      </c>
      <c r="I6">
        <f t="shared" si="2"/>
        <v>0.77780653433660807</v>
      </c>
      <c r="K6">
        <v>0.8</v>
      </c>
      <c r="L6">
        <f t="shared" si="3"/>
        <v>-0.13824893024454421</v>
      </c>
    </row>
    <row r="7" spans="1:12" x14ac:dyDescent="0.25">
      <c r="A7">
        <v>6</v>
      </c>
      <c r="B7">
        <v>2543.2139999999999</v>
      </c>
      <c r="C7">
        <v>392.25599999999997</v>
      </c>
      <c r="D7">
        <f t="shared" si="0"/>
        <v>2780.6590292927385</v>
      </c>
      <c r="E7">
        <v>6</v>
      </c>
      <c r="F7">
        <v>3978.884</v>
      </c>
      <c r="G7">
        <v>284.24900000000002</v>
      </c>
      <c r="H7">
        <f t="shared" si="1"/>
        <v>3694.6350000000002</v>
      </c>
      <c r="I7">
        <f t="shared" si="2"/>
        <v>0.77354252259655765</v>
      </c>
      <c r="K7">
        <v>1</v>
      </c>
      <c r="L7">
        <f t="shared" si="3"/>
        <v>-0.11805303608441349</v>
      </c>
    </row>
    <row r="8" spans="1:12" x14ac:dyDescent="0.25">
      <c r="A8">
        <v>7</v>
      </c>
      <c r="B8">
        <v>2541.502</v>
      </c>
      <c r="C8">
        <v>389.43700000000001</v>
      </c>
      <c r="D8">
        <f t="shared" si="0"/>
        <v>2798.5657823815077</v>
      </c>
      <c r="E8">
        <v>7</v>
      </c>
      <c r="F8">
        <v>3959.2910000000002</v>
      </c>
      <c r="G8">
        <v>286.40699999999998</v>
      </c>
      <c r="H8">
        <f t="shared" si="1"/>
        <v>3672.884</v>
      </c>
      <c r="I8">
        <f t="shared" si="2"/>
        <v>0.76898853460884098</v>
      </c>
      <c r="K8">
        <v>1.2</v>
      </c>
      <c r="L8">
        <f t="shared" si="3"/>
        <v>-0.11237351682158503</v>
      </c>
    </row>
    <row r="9" spans="1:12" x14ac:dyDescent="0.25">
      <c r="A9">
        <v>8</v>
      </c>
      <c r="B9">
        <v>2602.0419999999999</v>
      </c>
      <c r="C9">
        <v>390.34399999999999</v>
      </c>
      <c r="D9">
        <f t="shared" si="0"/>
        <v>2794.0751565036844</v>
      </c>
      <c r="E9">
        <v>8</v>
      </c>
      <c r="F9">
        <v>4069.6930000000002</v>
      </c>
      <c r="G9">
        <v>288.96800000000002</v>
      </c>
      <c r="H9">
        <f t="shared" si="1"/>
        <v>3780.7250000000004</v>
      </c>
      <c r="I9">
        <f t="shared" si="2"/>
        <v>0.79156711116087808</v>
      </c>
      <c r="K9">
        <v>1.4</v>
      </c>
      <c r="L9">
        <f t="shared" si="3"/>
        <v>-0.11379781725443398</v>
      </c>
    </row>
    <row r="10" spans="1:12" x14ac:dyDescent="0.25">
      <c r="A10">
        <v>9</v>
      </c>
      <c r="B10">
        <v>2600.33</v>
      </c>
      <c r="C10">
        <v>400.28800000000001</v>
      </c>
      <c r="D10">
        <f t="shared" si="0"/>
        <v>2862.2748824572245</v>
      </c>
      <c r="E10">
        <v>9</v>
      </c>
      <c r="F10">
        <v>3957.2649999999999</v>
      </c>
      <c r="G10">
        <v>286.07400000000001</v>
      </c>
      <c r="H10">
        <f t="shared" si="1"/>
        <v>3671.1909999999998</v>
      </c>
      <c r="I10">
        <f t="shared" si="2"/>
        <v>0.76863407266855288</v>
      </c>
      <c r="K10">
        <v>1.6</v>
      </c>
      <c r="L10">
        <f t="shared" si="3"/>
        <v>-9.2166779212384461E-2</v>
      </c>
    </row>
    <row r="11" spans="1:12" x14ac:dyDescent="0.25">
      <c r="A11">
        <v>10</v>
      </c>
      <c r="B11">
        <v>2535.1210000000001</v>
      </c>
      <c r="C11">
        <v>392.34</v>
      </c>
      <c r="D11">
        <f t="shared" si="0"/>
        <v>2721.1968121736991</v>
      </c>
      <c r="E11">
        <v>10</v>
      </c>
      <c r="F11">
        <v>4043.5720000000001</v>
      </c>
      <c r="G11">
        <v>282.55599999999998</v>
      </c>
      <c r="H11">
        <f t="shared" si="1"/>
        <v>3761.0160000000001</v>
      </c>
      <c r="I11">
        <f t="shared" si="2"/>
        <v>0.78744065494047855</v>
      </c>
      <c r="K11">
        <v>1.8</v>
      </c>
      <c r="L11">
        <f t="shared" si="3"/>
        <v>-0.13691278167111531</v>
      </c>
    </row>
    <row r="12" spans="1:12" x14ac:dyDescent="0.25">
      <c r="A12">
        <v>11</v>
      </c>
      <c r="B12">
        <v>2572.9070000000002</v>
      </c>
      <c r="C12">
        <v>387</v>
      </c>
      <c r="D12">
        <f t="shared" si="0"/>
        <v>2735.211024863172</v>
      </c>
      <c r="E12">
        <v>11</v>
      </c>
      <c r="F12">
        <v>4109.45</v>
      </c>
      <c r="G12">
        <v>292.39699999999999</v>
      </c>
      <c r="H12">
        <f t="shared" si="1"/>
        <v>3817.0529999999999</v>
      </c>
      <c r="I12">
        <f t="shared" si="2"/>
        <v>0.79917307298413998</v>
      </c>
      <c r="K12">
        <v>2</v>
      </c>
      <c r="L12">
        <f t="shared" si="3"/>
        <v>-0.13246786692143034</v>
      </c>
    </row>
    <row r="13" spans="1:12" x14ac:dyDescent="0.25">
      <c r="A13">
        <v>12</v>
      </c>
      <c r="B13">
        <v>2562.8649999999998</v>
      </c>
      <c r="C13">
        <v>381.39100000000002</v>
      </c>
      <c r="D13">
        <f t="shared" si="0"/>
        <v>2869.3988953305484</v>
      </c>
      <c r="E13">
        <v>12</v>
      </c>
      <c r="F13">
        <v>3912.7719999999999</v>
      </c>
      <c r="G13">
        <v>281.60300000000001</v>
      </c>
      <c r="H13">
        <f t="shared" si="1"/>
        <v>3631.1689999999999</v>
      </c>
      <c r="I13">
        <f t="shared" si="2"/>
        <v>0.76025470127209305</v>
      </c>
      <c r="K13">
        <v>2.2000000000000002</v>
      </c>
      <c r="L13">
        <f t="shared" si="3"/>
        <v>-8.990724236937872E-2</v>
      </c>
    </row>
    <row r="14" spans="1:12" x14ac:dyDescent="0.25">
      <c r="A14">
        <v>13</v>
      </c>
      <c r="B14">
        <v>2676.5070000000001</v>
      </c>
      <c r="C14">
        <v>391.35300000000001</v>
      </c>
      <c r="D14">
        <f t="shared" si="0"/>
        <v>3086.3679619814752</v>
      </c>
      <c r="E14">
        <v>13</v>
      </c>
      <c r="F14">
        <v>3819.402</v>
      </c>
      <c r="G14">
        <v>283.053</v>
      </c>
      <c r="H14">
        <f t="shared" si="1"/>
        <v>3536.3490000000002</v>
      </c>
      <c r="I14">
        <f t="shared" si="2"/>
        <v>0.74040232018638219</v>
      </c>
      <c r="K14">
        <v>2.4</v>
      </c>
      <c r="L14">
        <f t="shared" si="3"/>
        <v>-2.1090746862177063E-2</v>
      </c>
    </row>
    <row r="15" spans="1:12" x14ac:dyDescent="0.25">
      <c r="A15">
        <v>14</v>
      </c>
      <c r="B15">
        <v>2687.154</v>
      </c>
      <c r="C15">
        <v>372.084</v>
      </c>
      <c r="D15">
        <f t="shared" si="0"/>
        <v>3947.5868984136059</v>
      </c>
      <c r="E15">
        <v>14</v>
      </c>
      <c r="F15">
        <v>3088.6509999999998</v>
      </c>
      <c r="G15">
        <v>287.608</v>
      </c>
      <c r="H15">
        <f t="shared" si="1"/>
        <v>2801.0429999999997</v>
      </c>
      <c r="I15">
        <f t="shared" si="2"/>
        <v>0.58645194129364042</v>
      </c>
      <c r="K15">
        <v>2.6</v>
      </c>
      <c r="L15">
        <f t="shared" si="3"/>
        <v>0.25206371697229019</v>
      </c>
    </row>
    <row r="16" spans="1:12" x14ac:dyDescent="0.25">
      <c r="A16">
        <v>15</v>
      </c>
      <c r="B16">
        <v>2188.3119999999999</v>
      </c>
      <c r="C16">
        <v>352.11599999999999</v>
      </c>
      <c r="D16">
        <f t="shared" si="0"/>
        <v>3687.1361079143348</v>
      </c>
      <c r="E16">
        <v>15</v>
      </c>
      <c r="F16">
        <v>2655.529</v>
      </c>
      <c r="G16">
        <v>276.952</v>
      </c>
      <c r="H16">
        <f t="shared" si="1"/>
        <v>2378.5770000000002</v>
      </c>
      <c r="I16">
        <f t="shared" si="2"/>
        <v>0.49800060162104037</v>
      </c>
      <c r="K16">
        <v>2.8</v>
      </c>
      <c r="L16">
        <f t="shared" si="3"/>
        <v>0.1694560396157925</v>
      </c>
    </row>
    <row r="17" spans="1:12" x14ac:dyDescent="0.25">
      <c r="A17">
        <v>16</v>
      </c>
      <c r="B17">
        <v>2036.605</v>
      </c>
      <c r="C17">
        <v>323.49299999999999</v>
      </c>
      <c r="D17">
        <f t="shared" si="0"/>
        <v>3373.2571131782256</v>
      </c>
      <c r="E17">
        <v>16</v>
      </c>
      <c r="F17">
        <v>2690.8629999999998</v>
      </c>
      <c r="G17">
        <v>265.238</v>
      </c>
      <c r="H17">
        <f t="shared" si="1"/>
        <v>2425.625</v>
      </c>
      <c r="I17">
        <f t="shared" si="2"/>
        <v>0.50785100053815202</v>
      </c>
      <c r="K17">
        <v>3</v>
      </c>
      <c r="L17">
        <f t="shared" si="3"/>
        <v>6.9902436125328468E-2</v>
      </c>
    </row>
    <row r="18" spans="1:12" x14ac:dyDescent="0.25">
      <c r="A18">
        <v>17</v>
      </c>
      <c r="B18">
        <v>2010.2049999999999</v>
      </c>
      <c r="C18">
        <v>333.32100000000003</v>
      </c>
      <c r="D18">
        <f t="shared" si="0"/>
        <v>3222.614845194681</v>
      </c>
      <c r="E18">
        <v>17</v>
      </c>
      <c r="F18">
        <v>2749.5610000000001</v>
      </c>
      <c r="G18">
        <v>264.24299999999999</v>
      </c>
      <c r="H18">
        <f t="shared" si="1"/>
        <v>2485.3180000000002</v>
      </c>
      <c r="I18">
        <f t="shared" si="2"/>
        <v>0.52034887212799952</v>
      </c>
      <c r="K18">
        <v>3.2</v>
      </c>
      <c r="L18">
        <f t="shared" si="3"/>
        <v>2.2122938716313927E-2</v>
      </c>
    </row>
    <row r="19" spans="1:12" x14ac:dyDescent="0.25">
      <c r="A19">
        <v>18</v>
      </c>
      <c r="B19">
        <v>1971.7349999999999</v>
      </c>
      <c r="C19">
        <v>334.03699999999998</v>
      </c>
      <c r="D19">
        <f t="shared" si="0"/>
        <v>3159.4761422799925</v>
      </c>
      <c r="E19">
        <v>18</v>
      </c>
      <c r="F19">
        <v>2738.8989999999999</v>
      </c>
      <c r="G19">
        <v>263.15300000000002</v>
      </c>
      <c r="H19">
        <f t="shared" si="1"/>
        <v>2475.7460000000001</v>
      </c>
      <c r="I19">
        <f t="shared" si="2"/>
        <v>0.51834479079755846</v>
      </c>
      <c r="K19">
        <v>3.4</v>
      </c>
      <c r="L19">
        <f t="shared" si="3"/>
        <v>2.0971150699888789E-3</v>
      </c>
    </row>
    <row r="20" spans="1:12" x14ac:dyDescent="0.25">
      <c r="A20">
        <v>19</v>
      </c>
      <c r="B20">
        <v>1989.567</v>
      </c>
      <c r="C20">
        <v>332.512</v>
      </c>
      <c r="D20">
        <f t="shared" si="0"/>
        <v>3037.9668807959715</v>
      </c>
      <c r="E20">
        <v>19</v>
      </c>
      <c r="F20">
        <v>2872.328</v>
      </c>
      <c r="G20">
        <v>267.12700000000001</v>
      </c>
      <c r="H20">
        <f t="shared" si="1"/>
        <v>2605.201</v>
      </c>
      <c r="I20">
        <f t="shared" si="2"/>
        <v>0.54544867176624334</v>
      </c>
      <c r="K20">
        <v>3.6</v>
      </c>
      <c r="L20">
        <f t="shared" si="3"/>
        <v>-3.6442210724556584E-2</v>
      </c>
    </row>
    <row r="21" spans="1:12" x14ac:dyDescent="0.25">
      <c r="A21">
        <v>20</v>
      </c>
      <c r="B21">
        <v>1997.0930000000001</v>
      </c>
      <c r="C21">
        <v>337.149</v>
      </c>
      <c r="D21">
        <f t="shared" si="0"/>
        <v>2969.8115852924607</v>
      </c>
      <c r="E21">
        <v>20</v>
      </c>
      <c r="F21">
        <v>2925.7669999999998</v>
      </c>
      <c r="G21">
        <v>256.13200000000001</v>
      </c>
      <c r="H21">
        <f t="shared" si="1"/>
        <v>2669.6349999999998</v>
      </c>
      <c r="I21">
        <f t="shared" si="2"/>
        <v>0.55893916241037633</v>
      </c>
      <c r="K21">
        <v>3.8</v>
      </c>
      <c r="L21">
        <f t="shared" si="3"/>
        <v>-5.8059156675452209E-2</v>
      </c>
    </row>
    <row r="22" spans="1:12" x14ac:dyDescent="0.25">
      <c r="A22">
        <v>21</v>
      </c>
      <c r="B22">
        <v>1923.7860000000001</v>
      </c>
      <c r="C22">
        <v>338.11599999999999</v>
      </c>
      <c r="D22">
        <f t="shared" si="0"/>
        <v>2872.6829796832412</v>
      </c>
      <c r="E22">
        <v>21</v>
      </c>
      <c r="F22">
        <v>2905.6190000000001</v>
      </c>
      <c r="G22">
        <v>269.21199999999999</v>
      </c>
      <c r="H22">
        <f t="shared" si="1"/>
        <v>2636.4070000000002</v>
      </c>
      <c r="I22">
        <f t="shared" si="2"/>
        <v>0.55198224489597014</v>
      </c>
      <c r="K22">
        <v>4</v>
      </c>
      <c r="L22">
        <f t="shared" si="3"/>
        <v>-8.8865623028931626E-2</v>
      </c>
    </row>
    <row r="23" spans="1:12" x14ac:dyDescent="0.25">
      <c r="A23">
        <v>22</v>
      </c>
      <c r="B23">
        <v>1926.181</v>
      </c>
      <c r="C23">
        <v>343.35300000000001</v>
      </c>
      <c r="D23">
        <f t="shared" si="0"/>
        <v>2979.8678862475194</v>
      </c>
      <c r="E23">
        <v>22</v>
      </c>
      <c r="F23">
        <v>2801.3539999999998</v>
      </c>
      <c r="G23">
        <v>264.33300000000003</v>
      </c>
      <c r="H23">
        <f t="shared" si="1"/>
        <v>2537.0209999999997</v>
      </c>
      <c r="I23">
        <f t="shared" si="2"/>
        <v>0.53117388435405422</v>
      </c>
      <c r="K23">
        <v>4.2</v>
      </c>
      <c r="L23">
        <f t="shared" si="3"/>
        <v>-5.4869580390800241E-2</v>
      </c>
    </row>
    <row r="24" spans="1:12" x14ac:dyDescent="0.25">
      <c r="A24">
        <v>23</v>
      </c>
      <c r="B24">
        <v>1930.837</v>
      </c>
      <c r="C24">
        <v>344.45100000000002</v>
      </c>
      <c r="D24">
        <f t="shared" si="0"/>
        <v>2940.6441387839445</v>
      </c>
      <c r="E24">
        <v>23</v>
      </c>
      <c r="F24">
        <v>2851.0160000000001</v>
      </c>
      <c r="G24">
        <v>274.37599999999998</v>
      </c>
      <c r="H24">
        <f t="shared" si="1"/>
        <v>2576.6400000000003</v>
      </c>
      <c r="I24">
        <f t="shared" si="2"/>
        <v>0.53946887999036297</v>
      </c>
      <c r="K24">
        <v>4.4000000000000004</v>
      </c>
      <c r="L24">
        <f t="shared" si="3"/>
        <v>-6.7310251693707301E-2</v>
      </c>
    </row>
    <row r="25" spans="1:12" x14ac:dyDescent="0.25">
      <c r="A25">
        <v>24</v>
      </c>
      <c r="B25">
        <v>1899.1949999999999</v>
      </c>
      <c r="C25">
        <v>335.46499999999997</v>
      </c>
      <c r="D25">
        <f t="shared" si="0"/>
        <v>2977.9098090076309</v>
      </c>
      <c r="E25">
        <v>24</v>
      </c>
      <c r="F25">
        <v>2774.741</v>
      </c>
      <c r="G25">
        <v>266.68299999999999</v>
      </c>
      <c r="H25">
        <f t="shared" si="1"/>
        <v>2508.058</v>
      </c>
      <c r="I25">
        <f t="shared" si="2"/>
        <v>0.52510992618715435</v>
      </c>
      <c r="K25">
        <v>4.5999999999999996</v>
      </c>
      <c r="L25">
        <f t="shared" si="3"/>
        <v>-5.5490627508997671E-2</v>
      </c>
    </row>
    <row r="26" spans="1:12" x14ac:dyDescent="0.25">
      <c r="A26">
        <v>25</v>
      </c>
      <c r="B26">
        <v>1910.079</v>
      </c>
      <c r="C26">
        <v>341.26499999999999</v>
      </c>
      <c r="D26">
        <f t="shared" si="0"/>
        <v>3171.1901512937702</v>
      </c>
      <c r="E26">
        <v>25</v>
      </c>
      <c r="F26">
        <v>2632.1590000000001</v>
      </c>
      <c r="G26">
        <v>269.30700000000002</v>
      </c>
      <c r="H26">
        <f t="shared" si="1"/>
        <v>2362.8519999999999</v>
      </c>
      <c r="I26">
        <f t="shared" si="2"/>
        <v>0.49470827202208645</v>
      </c>
      <c r="K26">
        <v>4.8</v>
      </c>
      <c r="L26">
        <f t="shared" si="3"/>
        <v>5.8124698028591002E-3</v>
      </c>
    </row>
    <row r="27" spans="1:12" x14ac:dyDescent="0.25">
      <c r="A27">
        <v>26</v>
      </c>
      <c r="B27">
        <v>1868.623</v>
      </c>
      <c r="C27">
        <v>340.97699999999998</v>
      </c>
      <c r="D27">
        <f t="shared" si="0"/>
        <v>3110.5556627097762</v>
      </c>
      <c r="E27">
        <v>26</v>
      </c>
      <c r="F27">
        <v>2614.4279999999999</v>
      </c>
      <c r="G27">
        <v>268.73</v>
      </c>
      <c r="H27">
        <f t="shared" si="1"/>
        <v>2345.6979999999999</v>
      </c>
      <c r="I27">
        <f t="shared" si="2"/>
        <v>0.49111675393366327</v>
      </c>
      <c r="K27">
        <v>5</v>
      </c>
      <c r="L27">
        <f t="shared" si="3"/>
        <v>-1.3419087375451076E-2</v>
      </c>
    </row>
    <row r="28" spans="1:12" x14ac:dyDescent="0.25">
      <c r="A28">
        <v>27</v>
      </c>
      <c r="B28">
        <v>1929.1489999999999</v>
      </c>
      <c r="C28">
        <v>338.24200000000002</v>
      </c>
      <c r="D28">
        <f t="shared" si="0"/>
        <v>3202.0397257074214</v>
      </c>
      <c r="E28">
        <v>27</v>
      </c>
      <c r="F28">
        <v>2641.2750000000001</v>
      </c>
      <c r="G28">
        <v>268.233</v>
      </c>
      <c r="H28">
        <f t="shared" si="1"/>
        <v>2373.0419999999999</v>
      </c>
      <c r="I28">
        <f t="shared" si="2"/>
        <v>0.49684174347603494</v>
      </c>
      <c r="K28">
        <v>5.2</v>
      </c>
      <c r="L28">
        <f t="shared" si="3"/>
        <v>1.5597088558912748E-2</v>
      </c>
    </row>
    <row r="29" spans="1:12" x14ac:dyDescent="0.25">
      <c r="A29">
        <v>28</v>
      </c>
      <c r="B29">
        <v>1901.633</v>
      </c>
      <c r="C29">
        <v>336.45600000000002</v>
      </c>
      <c r="D29">
        <f t="shared" si="0"/>
        <v>3041.7735801344002</v>
      </c>
      <c r="E29">
        <v>28</v>
      </c>
      <c r="F29">
        <v>2720.9470000000001</v>
      </c>
      <c r="G29">
        <v>263.27499999999998</v>
      </c>
      <c r="H29">
        <f t="shared" si="1"/>
        <v>2457.672</v>
      </c>
      <c r="I29">
        <f t="shared" si="2"/>
        <v>0.51456065310779742</v>
      </c>
      <c r="K29">
        <v>5.4</v>
      </c>
      <c r="L29">
        <f t="shared" si="3"/>
        <v>-3.5234832585525802E-2</v>
      </c>
    </row>
    <row r="30" spans="1:12" x14ac:dyDescent="0.25">
      <c r="A30">
        <v>29</v>
      </c>
      <c r="B30">
        <v>1926.335</v>
      </c>
      <c r="C30">
        <v>330.6</v>
      </c>
      <c r="D30">
        <f t="shared" si="0"/>
        <v>3025.9386856905799</v>
      </c>
      <c r="E30">
        <v>29</v>
      </c>
      <c r="F30">
        <v>2785.5129999999999</v>
      </c>
      <c r="G30">
        <v>266.74599999999998</v>
      </c>
      <c r="H30">
        <f t="shared" si="1"/>
        <v>2518.7669999999998</v>
      </c>
      <c r="I30">
        <f t="shared" si="2"/>
        <v>0.52735206022055314</v>
      </c>
      <c r="K30">
        <v>5.6</v>
      </c>
      <c r="L30">
        <f t="shared" si="3"/>
        <v>-4.0257216463423715E-2</v>
      </c>
    </row>
    <row r="31" spans="1:12" x14ac:dyDescent="0.25">
      <c r="A31">
        <v>30</v>
      </c>
      <c r="B31">
        <v>1939.13</v>
      </c>
      <c r="C31">
        <v>330.84199999999998</v>
      </c>
      <c r="D31">
        <f t="shared" si="0"/>
        <v>3031.592204576617</v>
      </c>
      <c r="E31">
        <v>30</v>
      </c>
      <c r="F31">
        <v>2804.2280000000001</v>
      </c>
      <c r="G31">
        <v>270.38099999999997</v>
      </c>
      <c r="H31">
        <f t="shared" si="1"/>
        <v>2533.8470000000002</v>
      </c>
      <c r="I31">
        <f t="shared" si="2"/>
        <v>0.53050934672943872</v>
      </c>
      <c r="K31">
        <v>5.8</v>
      </c>
      <c r="L31">
        <f t="shared" si="3"/>
        <v>-3.8464079022099938E-2</v>
      </c>
    </row>
    <row r="32" spans="1:12" x14ac:dyDescent="0.25">
      <c r="A32">
        <v>31</v>
      </c>
      <c r="B32">
        <v>1966.144</v>
      </c>
      <c r="C32">
        <v>331.27</v>
      </c>
      <c r="D32">
        <f t="shared" si="0"/>
        <v>3080.812647656192</v>
      </c>
      <c r="E32">
        <v>31</v>
      </c>
      <c r="F32">
        <v>2802.5770000000002</v>
      </c>
      <c r="G32">
        <v>267.995</v>
      </c>
      <c r="H32">
        <f t="shared" si="1"/>
        <v>2534.5820000000003</v>
      </c>
      <c r="I32">
        <f t="shared" si="2"/>
        <v>0.53066323304137719</v>
      </c>
      <c r="K32">
        <v>6</v>
      </c>
      <c r="L32">
        <f t="shared" si="3"/>
        <v>-2.2852736574388018E-2</v>
      </c>
    </row>
    <row r="33" spans="1:12" x14ac:dyDescent="0.25">
      <c r="A33">
        <v>32</v>
      </c>
      <c r="B33">
        <v>1979.614</v>
      </c>
      <c r="C33">
        <v>321.28399999999999</v>
      </c>
      <c r="D33">
        <f t="shared" si="0"/>
        <v>2907.767323935007</v>
      </c>
      <c r="E33">
        <v>32</v>
      </c>
      <c r="F33">
        <v>2994.4810000000002</v>
      </c>
      <c r="G33">
        <v>270.53399999999999</v>
      </c>
      <c r="H33">
        <f t="shared" si="1"/>
        <v>2723.9470000000001</v>
      </c>
      <c r="I33">
        <f t="shared" si="2"/>
        <v>0.57031041870152954</v>
      </c>
      <c r="K33">
        <v>6.2</v>
      </c>
      <c r="L33">
        <f t="shared" si="3"/>
        <v>-7.7737854191454167E-2</v>
      </c>
    </row>
    <row r="34" spans="1:12" x14ac:dyDescent="0.25">
      <c r="A34">
        <v>33</v>
      </c>
      <c r="B34">
        <v>2058.4560000000001</v>
      </c>
      <c r="C34">
        <v>327.92599999999999</v>
      </c>
      <c r="D34">
        <f t="shared" si="0"/>
        <v>2915.8614462737869</v>
      </c>
      <c r="E34">
        <v>33</v>
      </c>
      <c r="F34">
        <v>3102.5129999999999</v>
      </c>
      <c r="G34">
        <v>267.86200000000002</v>
      </c>
      <c r="H34">
        <f t="shared" si="1"/>
        <v>2834.6509999999998</v>
      </c>
      <c r="I34">
        <f t="shared" si="2"/>
        <v>0.59348841907816452</v>
      </c>
      <c r="K34">
        <v>6.4</v>
      </c>
      <c r="L34">
        <f t="shared" si="3"/>
        <v>-7.5170625866425062E-2</v>
      </c>
    </row>
    <row r="35" spans="1:12" x14ac:dyDescent="0.25">
      <c r="A35">
        <v>34</v>
      </c>
      <c r="B35">
        <v>2085.8139999999999</v>
      </c>
      <c r="C35">
        <v>329.67399999999998</v>
      </c>
      <c r="D35">
        <f t="shared" si="0"/>
        <v>2903.4263694596098</v>
      </c>
      <c r="E35">
        <v>34</v>
      </c>
      <c r="F35">
        <v>3159</v>
      </c>
      <c r="G35">
        <v>270.07900000000001</v>
      </c>
      <c r="H35">
        <f t="shared" si="1"/>
        <v>2888.9209999999998</v>
      </c>
      <c r="I35">
        <f t="shared" si="2"/>
        <v>0.60485088186577829</v>
      </c>
      <c r="K35">
        <v>6.6</v>
      </c>
      <c r="L35">
        <f t="shared" si="3"/>
        <v>-7.9114683058187293E-2</v>
      </c>
    </row>
    <row r="36" spans="1:12" x14ac:dyDescent="0.25">
      <c r="A36">
        <v>35</v>
      </c>
      <c r="B36">
        <v>2089.6559999999999</v>
      </c>
      <c r="C36">
        <v>329.15800000000002</v>
      </c>
      <c r="D36">
        <f t="shared" si="0"/>
        <v>2832.5207657445044</v>
      </c>
      <c r="E36">
        <v>35</v>
      </c>
      <c r="F36">
        <v>3236.1109999999999</v>
      </c>
      <c r="G36">
        <v>267.524</v>
      </c>
      <c r="H36">
        <f t="shared" si="1"/>
        <v>2968.587</v>
      </c>
      <c r="I36">
        <f t="shared" si="2"/>
        <v>0.621530483126844</v>
      </c>
      <c r="K36">
        <v>6.8</v>
      </c>
      <c r="L36">
        <f t="shared" si="3"/>
        <v>-0.10160394954586763</v>
      </c>
    </row>
    <row r="37" spans="1:12" x14ac:dyDescent="0.25">
      <c r="A37">
        <v>36</v>
      </c>
      <c r="B37">
        <v>2116.9679999999998</v>
      </c>
      <c r="C37">
        <v>321.16699999999997</v>
      </c>
      <c r="D37">
        <f t="shared" si="0"/>
        <v>2948.0000988044812</v>
      </c>
      <c r="E37">
        <v>36</v>
      </c>
      <c r="F37">
        <v>3166.7040000000002</v>
      </c>
      <c r="G37">
        <v>257.20600000000002</v>
      </c>
      <c r="H37">
        <f t="shared" si="1"/>
        <v>2909.498</v>
      </c>
      <c r="I37">
        <f t="shared" si="2"/>
        <v>0.60915907049265738</v>
      </c>
      <c r="K37">
        <v>7</v>
      </c>
      <c r="L37">
        <f t="shared" si="3"/>
        <v>-6.4977147728620677E-2</v>
      </c>
    </row>
    <row r="38" spans="1:12" x14ac:dyDescent="0.25">
      <c r="A38">
        <v>37</v>
      </c>
      <c r="B38">
        <v>2123.3020000000001</v>
      </c>
      <c r="C38">
        <v>320.54899999999998</v>
      </c>
      <c r="D38">
        <f t="shared" si="0"/>
        <v>2854.3172930600249</v>
      </c>
      <c r="E38">
        <v>37</v>
      </c>
      <c r="F38">
        <v>3278.7040000000002</v>
      </c>
      <c r="G38">
        <v>262.07900000000001</v>
      </c>
      <c r="H38">
        <f t="shared" si="1"/>
        <v>3016.625</v>
      </c>
      <c r="I38">
        <f t="shared" si="2"/>
        <v>0.63158815748452568</v>
      </c>
      <c r="K38">
        <v>7.2</v>
      </c>
      <c r="L38">
        <f t="shared" si="3"/>
        <v>-9.4690703122153483E-2</v>
      </c>
    </row>
    <row r="39" spans="1:12" x14ac:dyDescent="0.25">
      <c r="A39">
        <v>38</v>
      </c>
      <c r="B39">
        <v>2194.6089999999999</v>
      </c>
      <c r="C39">
        <v>327.065</v>
      </c>
      <c r="D39">
        <f t="shared" si="0"/>
        <v>2840.4140857211551</v>
      </c>
      <c r="E39">
        <v>38</v>
      </c>
      <c r="F39">
        <v>3408.1590000000001</v>
      </c>
      <c r="G39">
        <v>267.82</v>
      </c>
      <c r="H39">
        <f t="shared" si="1"/>
        <v>3140.3389999999999</v>
      </c>
      <c r="I39">
        <f t="shared" si="2"/>
        <v>0.65749005026703622</v>
      </c>
      <c r="K39">
        <v>7.4</v>
      </c>
      <c r="L39">
        <f t="shared" si="3"/>
        <v>-9.910041009162826E-2</v>
      </c>
    </row>
    <row r="40" spans="1:12" x14ac:dyDescent="0.25">
      <c r="A40">
        <v>39</v>
      </c>
      <c r="B40">
        <v>2250.9679999999998</v>
      </c>
      <c r="C40">
        <v>325.34899999999999</v>
      </c>
      <c r="D40">
        <f t="shared" si="0"/>
        <v>2869.3514283409072</v>
      </c>
      <c r="E40">
        <v>39</v>
      </c>
      <c r="F40">
        <v>3475.99</v>
      </c>
      <c r="G40">
        <v>270.65100000000001</v>
      </c>
      <c r="H40">
        <f t="shared" si="1"/>
        <v>3205.3389999999999</v>
      </c>
      <c r="I40">
        <f t="shared" si="2"/>
        <v>0.67109904383981833</v>
      </c>
      <c r="K40">
        <v>7.6</v>
      </c>
      <c r="L40">
        <f t="shared" si="3"/>
        <v>-8.9922297565632275E-2</v>
      </c>
    </row>
    <row r="41" spans="1:12" x14ac:dyDescent="0.25">
      <c r="A41">
        <v>40</v>
      </c>
      <c r="B41">
        <v>2258.4369999999999</v>
      </c>
      <c r="C41">
        <v>324.17700000000002</v>
      </c>
      <c r="D41">
        <f t="shared" si="0"/>
        <v>2823.6073291226007</v>
      </c>
      <c r="E41">
        <v>40</v>
      </c>
      <c r="F41">
        <v>3541.2170000000001</v>
      </c>
      <c r="G41">
        <v>269.33300000000003</v>
      </c>
      <c r="H41">
        <f t="shared" si="1"/>
        <v>3271.884</v>
      </c>
      <c r="I41">
        <f t="shared" si="2"/>
        <v>0.68503151272136908</v>
      </c>
      <c r="K41">
        <v>7.8</v>
      </c>
      <c r="L41">
        <f t="shared" si="3"/>
        <v>-0.10443104135537346</v>
      </c>
    </row>
    <row r="42" spans="1:12" x14ac:dyDescent="0.25">
      <c r="A42">
        <v>41</v>
      </c>
      <c r="B42">
        <v>2258.5259999999998</v>
      </c>
      <c r="C42">
        <v>315.76299999999998</v>
      </c>
      <c r="D42">
        <f t="shared" si="0"/>
        <v>2800.3763129764102</v>
      </c>
      <c r="E42">
        <v>41</v>
      </c>
      <c r="F42">
        <v>3579.116</v>
      </c>
      <c r="G42">
        <v>265.58699999999999</v>
      </c>
      <c r="H42">
        <f t="shared" si="1"/>
        <v>3313.529</v>
      </c>
      <c r="I42">
        <f t="shared" si="2"/>
        <v>0.69375069021888469</v>
      </c>
      <c r="K42">
        <v>8</v>
      </c>
      <c r="L42">
        <f t="shared" si="3"/>
        <v>-0.11179926735610608</v>
      </c>
    </row>
    <row r="43" spans="1:12" x14ac:dyDescent="0.25">
      <c r="A43">
        <v>42</v>
      </c>
      <c r="B43">
        <v>2293.46</v>
      </c>
      <c r="C43">
        <v>318.32100000000003</v>
      </c>
      <c r="D43">
        <f t="shared" si="0"/>
        <v>2914.5872653087995</v>
      </c>
      <c r="E43">
        <v>42</v>
      </c>
      <c r="F43">
        <v>3505.8310000000001</v>
      </c>
      <c r="G43">
        <v>269.08999999999997</v>
      </c>
      <c r="H43">
        <f t="shared" si="1"/>
        <v>3236.741</v>
      </c>
      <c r="I43">
        <f t="shared" si="2"/>
        <v>0.67767365331939544</v>
      </c>
      <c r="K43">
        <v>8.1999999999999993</v>
      </c>
      <c r="L43">
        <f t="shared" si="3"/>
        <v>-7.5574760289851828E-2</v>
      </c>
    </row>
    <row r="44" spans="1:12" x14ac:dyDescent="0.25">
      <c r="A44">
        <v>43</v>
      </c>
      <c r="B44">
        <v>2288.442</v>
      </c>
      <c r="C44">
        <v>322.30700000000002</v>
      </c>
      <c r="D44">
        <f t="shared" si="0"/>
        <v>3029.0346821593384</v>
      </c>
      <c r="E44">
        <v>43</v>
      </c>
      <c r="F44">
        <v>3368.386</v>
      </c>
      <c r="G44">
        <v>268.13799999999998</v>
      </c>
      <c r="H44">
        <f t="shared" si="1"/>
        <v>3100.248</v>
      </c>
      <c r="I44">
        <f t="shared" si="2"/>
        <v>0.64909623240047598</v>
      </c>
      <c r="K44">
        <v>8.4</v>
      </c>
      <c r="L44">
        <f t="shared" si="3"/>
        <v>-3.9275253318302138E-2</v>
      </c>
    </row>
    <row r="45" spans="1:12" x14ac:dyDescent="0.25">
      <c r="A45">
        <v>44</v>
      </c>
      <c r="B45">
        <v>2254.2979999999998</v>
      </c>
      <c r="C45">
        <v>312.66000000000003</v>
      </c>
      <c r="D45">
        <f t="shared" si="0"/>
        <v>2980.2712777475044</v>
      </c>
      <c r="E45">
        <v>44</v>
      </c>
      <c r="F45">
        <v>3372.45</v>
      </c>
      <c r="G45">
        <v>260.73500000000001</v>
      </c>
      <c r="H45">
        <f t="shared" si="1"/>
        <v>3111.7149999999997</v>
      </c>
      <c r="I45">
        <f t="shared" si="2"/>
        <v>0.65149706823584663</v>
      </c>
      <c r="K45">
        <v>8.6</v>
      </c>
      <c r="L45">
        <f t="shared" si="3"/>
        <v>-5.474163593413249E-2</v>
      </c>
    </row>
    <row r="46" spans="1:12" x14ac:dyDescent="0.25">
      <c r="A46">
        <v>45</v>
      </c>
      <c r="B46">
        <v>2290.34</v>
      </c>
      <c r="C46">
        <v>323.786</v>
      </c>
      <c r="D46">
        <f t="shared" si="0"/>
        <v>3224.0886269156013</v>
      </c>
      <c r="E46">
        <v>45</v>
      </c>
      <c r="F46">
        <v>3177.5770000000002</v>
      </c>
      <c r="G46">
        <v>264.27</v>
      </c>
      <c r="H46">
        <f t="shared" si="1"/>
        <v>2913.3070000000002</v>
      </c>
      <c r="I46">
        <f t="shared" si="2"/>
        <v>0.60995655751602251</v>
      </c>
      <c r="K46">
        <v>8.8000000000000007</v>
      </c>
      <c r="L46">
        <f t="shared" si="3"/>
        <v>2.2590380894785721E-2</v>
      </c>
    </row>
    <row r="47" spans="1:12" x14ac:dyDescent="0.25">
      <c r="A47">
        <v>46</v>
      </c>
      <c r="B47">
        <v>2330.54</v>
      </c>
      <c r="C47">
        <v>328.59100000000001</v>
      </c>
      <c r="D47">
        <f t="shared" si="0"/>
        <v>3259.2279651950371</v>
      </c>
      <c r="E47">
        <v>46</v>
      </c>
      <c r="F47">
        <v>3205.1590000000001</v>
      </c>
      <c r="G47">
        <v>271.392</v>
      </c>
      <c r="H47">
        <f t="shared" si="1"/>
        <v>2933.7670000000003</v>
      </c>
      <c r="I47">
        <f t="shared" si="2"/>
        <v>0.61424024995447057</v>
      </c>
      <c r="K47">
        <v>9</v>
      </c>
      <c r="L47">
        <f t="shared" si="3"/>
        <v>3.3735592293622267E-2</v>
      </c>
    </row>
    <row r="48" spans="1:12" x14ac:dyDescent="0.25">
      <c r="A48">
        <v>47</v>
      </c>
      <c r="B48">
        <v>2344.7260000000001</v>
      </c>
      <c r="C48">
        <v>316.572</v>
      </c>
      <c r="D48">
        <f t="shared" si="0"/>
        <v>3261.2362314886805</v>
      </c>
      <c r="E48">
        <v>47</v>
      </c>
      <c r="F48">
        <v>3231.82</v>
      </c>
      <c r="G48">
        <v>261.48099999999999</v>
      </c>
      <c r="H48">
        <f t="shared" si="1"/>
        <v>2970.3389999999999</v>
      </c>
      <c r="I48">
        <f t="shared" si="2"/>
        <v>0.62189729784591341</v>
      </c>
      <c r="K48">
        <v>9.1999999999999993</v>
      </c>
      <c r="L48">
        <f t="shared" si="3"/>
        <v>3.4372557970375264E-2</v>
      </c>
    </row>
    <row r="49" spans="1:12" x14ac:dyDescent="0.25">
      <c r="A49">
        <v>48</v>
      </c>
      <c r="B49">
        <v>2421.7669999999998</v>
      </c>
      <c r="C49">
        <v>326.09300000000002</v>
      </c>
      <c r="D49">
        <f t="shared" si="0"/>
        <v>3374.8450429562868</v>
      </c>
      <c r="E49">
        <v>48</v>
      </c>
      <c r="F49">
        <v>3229.9259999999999</v>
      </c>
      <c r="G49">
        <v>264.02100000000002</v>
      </c>
      <c r="H49">
        <f t="shared" si="1"/>
        <v>2965.9049999999997</v>
      </c>
      <c r="I49">
        <f t="shared" si="2"/>
        <v>0.62096895511511774</v>
      </c>
      <c r="K49">
        <v>9.4</v>
      </c>
      <c r="L49">
        <f t="shared" si="3"/>
        <v>7.0406082862277869E-2</v>
      </c>
    </row>
    <row r="50" spans="1:12" x14ac:dyDescent="0.25">
      <c r="A50">
        <v>49</v>
      </c>
      <c r="B50">
        <v>2431.665</v>
      </c>
      <c r="C50">
        <v>322.23700000000002</v>
      </c>
      <c r="D50">
        <f t="shared" si="0"/>
        <v>3358.8498598476604</v>
      </c>
      <c r="E50">
        <v>49</v>
      </c>
      <c r="F50">
        <v>3266.4920000000002</v>
      </c>
      <c r="G50">
        <v>266.90499999999997</v>
      </c>
      <c r="H50">
        <f t="shared" si="1"/>
        <v>2999.5870000000004</v>
      </c>
      <c r="I50">
        <f t="shared" si="2"/>
        <v>0.62802092621540173</v>
      </c>
      <c r="K50">
        <v>9.6</v>
      </c>
      <c r="L50">
        <f t="shared" si="3"/>
        <v>6.5332859920767122E-2</v>
      </c>
    </row>
    <row r="51" spans="1:12" x14ac:dyDescent="0.25">
      <c r="A51">
        <v>50</v>
      </c>
      <c r="B51">
        <v>2463.3119999999999</v>
      </c>
      <c r="C51">
        <v>313.16300000000001</v>
      </c>
      <c r="D51">
        <f t="shared" si="0"/>
        <v>3345.1877631080606</v>
      </c>
      <c r="E51">
        <v>50</v>
      </c>
      <c r="F51">
        <v>3340.069</v>
      </c>
      <c r="G51">
        <v>270.08999999999997</v>
      </c>
      <c r="H51">
        <f t="shared" si="1"/>
        <v>3069.9789999999998</v>
      </c>
      <c r="I51">
        <f t="shared" si="2"/>
        <v>0.64275883814732915</v>
      </c>
      <c r="K51">
        <v>9.8000000000000007</v>
      </c>
      <c r="L51">
        <f t="shared" si="3"/>
        <v>6.0999626463058447E-2</v>
      </c>
    </row>
    <row r="52" spans="1:12" x14ac:dyDescent="0.25">
      <c r="A52">
        <v>51</v>
      </c>
      <c r="B52">
        <v>2415.777</v>
      </c>
      <c r="C52">
        <v>316.851</v>
      </c>
      <c r="D52">
        <f t="shared" si="0"/>
        <v>3255.3126244894738</v>
      </c>
      <c r="E52">
        <v>51</v>
      </c>
      <c r="F52">
        <v>3344.9209999999998</v>
      </c>
      <c r="G52">
        <v>265.339</v>
      </c>
      <c r="H52">
        <f t="shared" si="1"/>
        <v>3079.5819999999999</v>
      </c>
      <c r="I52">
        <f t="shared" si="2"/>
        <v>0.64476940992085874</v>
      </c>
      <c r="K52">
        <v>10</v>
      </c>
      <c r="L52">
        <f t="shared" si="3"/>
        <v>3.2493756163557465E-2</v>
      </c>
    </row>
    <row r="53" spans="1:12" x14ac:dyDescent="0.25">
      <c r="A53">
        <v>52</v>
      </c>
      <c r="B53">
        <v>2377.395</v>
      </c>
      <c r="C53">
        <v>313.279</v>
      </c>
      <c r="D53">
        <f t="shared" si="0"/>
        <v>3231.0688884222695</v>
      </c>
      <c r="E53">
        <v>52</v>
      </c>
      <c r="F53">
        <v>3311.5340000000001</v>
      </c>
      <c r="G53">
        <v>260.30200000000002</v>
      </c>
      <c r="H53">
        <f t="shared" si="1"/>
        <v>3051.232</v>
      </c>
      <c r="I53">
        <f t="shared" si="2"/>
        <v>0.63883379503180682</v>
      </c>
      <c r="K53">
        <v>10.199999999999999</v>
      </c>
      <c r="L53">
        <f t="shared" si="3"/>
        <v>2.4804323840788983E-2</v>
      </c>
    </row>
    <row r="54" spans="1:12" x14ac:dyDescent="0.25">
      <c r="A54">
        <v>53</v>
      </c>
      <c r="B54">
        <v>2424.2330000000002</v>
      </c>
      <c r="C54">
        <v>321.61399999999998</v>
      </c>
      <c r="D54">
        <f t="shared" si="0"/>
        <v>3219.5587626751721</v>
      </c>
      <c r="E54">
        <v>53</v>
      </c>
      <c r="F54">
        <v>3385.741</v>
      </c>
      <c r="G54">
        <v>266.48099999999999</v>
      </c>
      <c r="H54">
        <f t="shared" si="1"/>
        <v>3119.26</v>
      </c>
      <c r="I54">
        <f t="shared" si="2"/>
        <v>0.65307675833594891</v>
      </c>
      <c r="K54">
        <v>10.4</v>
      </c>
      <c r="L54">
        <f t="shared" si="3"/>
        <v>2.1153635155121125E-2</v>
      </c>
    </row>
    <row r="55" spans="1:12" x14ac:dyDescent="0.25">
      <c r="A55">
        <v>54</v>
      </c>
      <c r="B55">
        <v>2430.4279999999999</v>
      </c>
      <c r="C55">
        <v>309.428</v>
      </c>
      <c r="D55">
        <f t="shared" si="0"/>
        <v>3299.7412036491332</v>
      </c>
      <c r="E55">
        <v>54</v>
      </c>
      <c r="F55">
        <v>3335.328</v>
      </c>
      <c r="G55">
        <v>265.25900000000001</v>
      </c>
      <c r="H55">
        <f t="shared" si="1"/>
        <v>3070.069</v>
      </c>
      <c r="I55">
        <f t="shared" si="2"/>
        <v>0.64277768136919911</v>
      </c>
      <c r="K55">
        <v>10.6</v>
      </c>
      <c r="L55">
        <f t="shared" si="3"/>
        <v>4.6585253930153933E-2</v>
      </c>
    </row>
    <row r="56" spans="1:12" x14ac:dyDescent="0.25">
      <c r="A56">
        <v>55</v>
      </c>
      <c r="B56">
        <v>2441.3580000000002</v>
      </c>
      <c r="C56">
        <v>312.95800000000003</v>
      </c>
      <c r="D56">
        <f t="shared" si="0"/>
        <v>3238.7320343017614</v>
      </c>
      <c r="E56">
        <v>55</v>
      </c>
      <c r="F56">
        <v>3407.4279999999999</v>
      </c>
      <c r="G56">
        <v>268.61399999999998</v>
      </c>
      <c r="H56">
        <f t="shared" si="1"/>
        <v>3138.8139999999999</v>
      </c>
      <c r="I56">
        <f t="shared" si="2"/>
        <v>0.65717076234090543</v>
      </c>
      <c r="K56">
        <v>10.8</v>
      </c>
      <c r="L56">
        <f t="shared" si="3"/>
        <v>2.7234858534637828E-2</v>
      </c>
    </row>
    <row r="57" spans="1:12" x14ac:dyDescent="0.25">
      <c r="A57">
        <v>56</v>
      </c>
      <c r="B57">
        <v>2477.6930000000002</v>
      </c>
      <c r="C57">
        <v>310.12099999999998</v>
      </c>
      <c r="D57">
        <f t="shared" si="0"/>
        <v>3245.8725664916847</v>
      </c>
      <c r="E57">
        <v>56</v>
      </c>
      <c r="F57">
        <v>3456.6190000000001</v>
      </c>
      <c r="G57">
        <v>267.06900000000002</v>
      </c>
      <c r="H57">
        <f t="shared" si="1"/>
        <v>3189.55</v>
      </c>
      <c r="I57">
        <f t="shared" si="2"/>
        <v>0.66779331461642366</v>
      </c>
      <c r="K57">
        <v>11</v>
      </c>
      <c r="L57">
        <f t="shared" si="3"/>
        <v>2.9499634841010838E-2</v>
      </c>
    </row>
    <row r="58" spans="1:12" x14ac:dyDescent="0.25">
      <c r="A58">
        <v>57</v>
      </c>
      <c r="B58">
        <v>2455.614</v>
      </c>
      <c r="C58">
        <v>320.767</v>
      </c>
      <c r="D58">
        <f t="shared" si="0"/>
        <v>3158.0334431546225</v>
      </c>
      <c r="E58">
        <v>57</v>
      </c>
      <c r="F58">
        <v>3496.0740000000001</v>
      </c>
      <c r="G58">
        <v>267.30200000000002</v>
      </c>
      <c r="H58">
        <f t="shared" si="1"/>
        <v>3228.7719999999999</v>
      </c>
      <c r="I58">
        <f t="shared" si="2"/>
        <v>0.67600519070737231</v>
      </c>
      <c r="K58">
        <v>11.2</v>
      </c>
      <c r="L58">
        <f t="shared" si="3"/>
        <v>1.6395314180345038E-3</v>
      </c>
    </row>
    <row r="59" spans="1:12" x14ac:dyDescent="0.25">
      <c r="A59">
        <v>58</v>
      </c>
      <c r="B59">
        <v>2452.1210000000001</v>
      </c>
      <c r="C59">
        <v>315.726</v>
      </c>
      <c r="D59">
        <f t="shared" si="0"/>
        <v>3320.2873719548988</v>
      </c>
      <c r="E59">
        <v>58</v>
      </c>
      <c r="F59">
        <v>3346.55</v>
      </c>
      <c r="G59">
        <v>273.33300000000003</v>
      </c>
      <c r="H59">
        <f t="shared" si="1"/>
        <v>3073.2170000000001</v>
      </c>
      <c r="I59">
        <f t="shared" si="2"/>
        <v>0.64343677539638566</v>
      </c>
      <c r="K59">
        <v>11.4</v>
      </c>
      <c r="L59">
        <f t="shared" si="3"/>
        <v>5.3101921585726797E-2</v>
      </c>
    </row>
    <row r="60" spans="1:12" x14ac:dyDescent="0.25">
      <c r="A60">
        <v>59</v>
      </c>
      <c r="B60">
        <v>2429.1860000000001</v>
      </c>
      <c r="C60">
        <v>313.791</v>
      </c>
      <c r="D60">
        <f t="shared" si="0"/>
        <v>3151.15222619615</v>
      </c>
      <c r="E60">
        <v>59</v>
      </c>
      <c r="F60">
        <v>3470.4920000000002</v>
      </c>
      <c r="G60">
        <v>264.15300000000002</v>
      </c>
      <c r="H60">
        <f t="shared" si="1"/>
        <v>3206.3389999999999</v>
      </c>
      <c r="I60">
        <f t="shared" si="2"/>
        <v>0.67130841297170729</v>
      </c>
      <c r="K60">
        <v>11.6</v>
      </c>
      <c r="L60">
        <f t="shared" si="3"/>
        <v>-5.4299737842600834E-4</v>
      </c>
    </row>
    <row r="61" spans="1:12" x14ac:dyDescent="0.25">
      <c r="A61">
        <v>60</v>
      </c>
      <c r="B61">
        <v>2538.953</v>
      </c>
      <c r="C61">
        <v>316.96300000000002</v>
      </c>
      <c r="D61">
        <f t="shared" si="0"/>
        <v>3210.0312373150382</v>
      </c>
      <c r="E61">
        <v>60</v>
      </c>
      <c r="F61">
        <v>3584.7460000000001</v>
      </c>
      <c r="G61">
        <v>278.61399999999998</v>
      </c>
      <c r="H61">
        <f t="shared" si="1"/>
        <v>3306.1320000000001</v>
      </c>
      <c r="I61">
        <f t="shared" si="2"/>
        <v>0.69220198675030209</v>
      </c>
      <c r="K61">
        <v>11.8</v>
      </c>
      <c r="L61">
        <f t="shared" si="3"/>
        <v>1.8131771641299317E-2</v>
      </c>
    </row>
    <row r="62" spans="1:12" x14ac:dyDescent="0.25">
      <c r="A62">
        <v>61</v>
      </c>
      <c r="B62">
        <v>2516.828</v>
      </c>
      <c r="C62">
        <v>324.49299999999999</v>
      </c>
      <c r="D62">
        <f t="shared" si="0"/>
        <v>3114.6766115440341</v>
      </c>
      <c r="E62">
        <v>61</v>
      </c>
      <c r="F62">
        <v>3634.058</v>
      </c>
      <c r="G62">
        <v>272.185</v>
      </c>
      <c r="H62">
        <f t="shared" si="1"/>
        <v>3361.873</v>
      </c>
      <c r="I62">
        <f t="shared" si="2"/>
        <v>0.70387243153092449</v>
      </c>
      <c r="K62">
        <v>12</v>
      </c>
      <c r="L62">
        <f t="shared" si="3"/>
        <v>-1.2112038120386658E-2</v>
      </c>
    </row>
    <row r="63" spans="1:12" x14ac:dyDescent="0.25">
      <c r="A63">
        <v>62</v>
      </c>
      <c r="B63">
        <v>2788.6329999999998</v>
      </c>
      <c r="C63">
        <v>334.19499999999999</v>
      </c>
      <c r="D63">
        <f t="shared" si="0"/>
        <v>3074.5809703260061</v>
      </c>
      <c r="E63">
        <v>62</v>
      </c>
      <c r="F63">
        <v>4089.317</v>
      </c>
      <c r="G63">
        <v>276.43400000000003</v>
      </c>
      <c r="H63">
        <f t="shared" si="1"/>
        <v>3812.8829999999998</v>
      </c>
      <c r="I63">
        <f t="shared" si="2"/>
        <v>0.79830000370416299</v>
      </c>
      <c r="K63">
        <v>12.2</v>
      </c>
      <c r="L63">
        <f t="shared" si="3"/>
        <v>-2.4829249639658362E-2</v>
      </c>
    </row>
    <row r="64" spans="1:12" x14ac:dyDescent="0.25">
      <c r="A64">
        <v>63</v>
      </c>
      <c r="B64">
        <v>2910.87</v>
      </c>
      <c r="C64">
        <v>346.75799999999998</v>
      </c>
      <c r="D64">
        <f t="shared" si="0"/>
        <v>3146.9374383511981</v>
      </c>
      <c r="E64">
        <v>63</v>
      </c>
      <c r="F64">
        <v>4169.4440000000004</v>
      </c>
      <c r="G64">
        <v>277.77199999999999</v>
      </c>
      <c r="H64">
        <f t="shared" si="1"/>
        <v>3891.6720000000005</v>
      </c>
      <c r="I64">
        <f t="shared" si="2"/>
        <v>0.81479598823656219</v>
      </c>
      <c r="K64">
        <v>12.4</v>
      </c>
      <c r="L64">
        <f t="shared" si="3"/>
        <v>-1.8798097327077455E-3</v>
      </c>
    </row>
    <row r="65" spans="1:12" x14ac:dyDescent="0.25">
      <c r="A65">
        <v>64</v>
      </c>
      <c r="B65">
        <v>3079.6329999999998</v>
      </c>
      <c r="C65">
        <v>337.88400000000001</v>
      </c>
      <c r="D65">
        <f t="shared" si="0"/>
        <v>3114.4885622673351</v>
      </c>
      <c r="E65">
        <v>64</v>
      </c>
      <c r="F65">
        <v>4478.9949999999999</v>
      </c>
      <c r="G65">
        <v>274.36</v>
      </c>
      <c r="H65">
        <f t="shared" si="1"/>
        <v>4204.6350000000002</v>
      </c>
      <c r="I65">
        <f t="shared" si="2"/>
        <v>0.88032077985992585</v>
      </c>
      <c r="K65">
        <v>12.6</v>
      </c>
      <c r="L65">
        <f t="shared" si="3"/>
        <v>-1.2171682070581247E-2</v>
      </c>
    </row>
    <row r="66" spans="1:12" x14ac:dyDescent="0.25">
      <c r="A66">
        <v>65</v>
      </c>
      <c r="B66">
        <v>3187.498</v>
      </c>
      <c r="C66">
        <v>341.76299999999998</v>
      </c>
      <c r="D66">
        <f t="shared" ref="D66:D129" si="4">(B66-C66)/I66</f>
        <v>3151.3599767345318</v>
      </c>
      <c r="E66">
        <v>65</v>
      </c>
      <c r="F66">
        <v>4590.5929999999998</v>
      </c>
      <c r="G66">
        <v>277.55</v>
      </c>
      <c r="H66">
        <f t="shared" ref="H66:H129" si="5">F66-G66</f>
        <v>4313.0429999999997</v>
      </c>
      <c r="I66">
        <f t="shared" ref="I66:I129" si="6">H66/AVERAGE(H:H)</f>
        <v>0.90301806870974388</v>
      </c>
      <c r="K66">
        <v>12.8</v>
      </c>
      <c r="L66">
        <f t="shared" ref="L66:L129" si="7">(D66-$J$2)/$J$2</f>
        <v>-4.7710474123192215E-4</v>
      </c>
    </row>
    <row r="67" spans="1:12" x14ac:dyDescent="0.25">
      <c r="A67">
        <v>66</v>
      </c>
      <c r="B67">
        <v>3284.4229999999998</v>
      </c>
      <c r="C67">
        <v>338.13499999999999</v>
      </c>
      <c r="D67">
        <f t="shared" si="4"/>
        <v>3145.2875244517531</v>
      </c>
      <c r="E67">
        <v>66</v>
      </c>
      <c r="F67">
        <v>4747.5770000000002</v>
      </c>
      <c r="G67">
        <v>273.51299999999998</v>
      </c>
      <c r="H67">
        <f t="shared" si="5"/>
        <v>4474.0640000000003</v>
      </c>
      <c r="I67">
        <f t="shared" si="6"/>
        <v>0.93673089569563572</v>
      </c>
      <c r="K67">
        <v>13</v>
      </c>
      <c r="L67">
        <f t="shared" si="7"/>
        <v>-2.4031160924622326E-3</v>
      </c>
    </row>
    <row r="68" spans="1:12" x14ac:dyDescent="0.25">
      <c r="A68">
        <v>67</v>
      </c>
      <c r="B68">
        <v>3403.991</v>
      </c>
      <c r="C68">
        <v>343.73500000000001</v>
      </c>
      <c r="D68">
        <f t="shared" si="4"/>
        <v>3132.2327182025551</v>
      </c>
      <c r="E68">
        <v>67</v>
      </c>
      <c r="F68">
        <v>4946.0320000000002</v>
      </c>
      <c r="G68">
        <v>279.53399999999999</v>
      </c>
      <c r="H68">
        <f t="shared" si="5"/>
        <v>4666.4980000000005</v>
      </c>
      <c r="I68">
        <f t="shared" si="6"/>
        <v>0.97702063522155547</v>
      </c>
      <c r="K68">
        <v>13.2</v>
      </c>
      <c r="L68">
        <f t="shared" si="7"/>
        <v>-6.543734059173135E-3</v>
      </c>
    </row>
    <row r="69" spans="1:12" x14ac:dyDescent="0.25">
      <c r="A69">
        <v>68</v>
      </c>
      <c r="B69">
        <v>3512.5210000000002</v>
      </c>
      <c r="C69">
        <v>339.14</v>
      </c>
      <c r="D69">
        <f t="shared" si="4"/>
        <v>3158.0401036683479</v>
      </c>
      <c r="E69">
        <v>68</v>
      </c>
      <c r="F69">
        <v>5077.1850000000004</v>
      </c>
      <c r="G69">
        <v>277.73</v>
      </c>
      <c r="H69">
        <f t="shared" si="5"/>
        <v>4799.4549999999999</v>
      </c>
      <c r="I69">
        <f t="shared" si="6"/>
        <v>1.0048577268901153</v>
      </c>
      <c r="K69">
        <v>13.4</v>
      </c>
      <c r="L69">
        <f t="shared" si="7"/>
        <v>1.6416439459627113E-3</v>
      </c>
    </row>
    <row r="70" spans="1:12" x14ac:dyDescent="0.25">
      <c r="A70">
        <v>69</v>
      </c>
      <c r="B70">
        <v>3739.54</v>
      </c>
      <c r="C70">
        <v>342.214</v>
      </c>
      <c r="D70">
        <f t="shared" si="4"/>
        <v>3311.0777376677138</v>
      </c>
      <c r="E70">
        <v>69</v>
      </c>
      <c r="F70">
        <v>5178.6139999999996</v>
      </c>
      <c r="G70">
        <v>277.947</v>
      </c>
      <c r="H70">
        <f t="shared" si="5"/>
        <v>4900.6669999999995</v>
      </c>
      <c r="I70">
        <f t="shared" si="6"/>
        <v>1.0260483954668604</v>
      </c>
      <c r="K70">
        <v>13.6</v>
      </c>
      <c r="L70">
        <f t="shared" si="7"/>
        <v>5.0180884193946444E-2</v>
      </c>
    </row>
    <row r="71" spans="1:12" x14ac:dyDescent="0.25">
      <c r="A71">
        <v>70</v>
      </c>
      <c r="B71">
        <v>3772.0610000000001</v>
      </c>
      <c r="C71">
        <v>336.37700000000001</v>
      </c>
      <c r="D71">
        <f t="shared" si="4"/>
        <v>3324.0686310707792</v>
      </c>
      <c r="E71">
        <v>70</v>
      </c>
      <c r="F71">
        <v>5216.1220000000003</v>
      </c>
      <c r="G71">
        <v>279.49200000000002</v>
      </c>
      <c r="H71">
        <f t="shared" si="5"/>
        <v>4936.63</v>
      </c>
      <c r="I71">
        <f t="shared" si="6"/>
        <v>1.0335779375569831</v>
      </c>
      <c r="K71">
        <v>13.8</v>
      </c>
      <c r="L71">
        <f t="shared" si="7"/>
        <v>5.4301230800520052E-2</v>
      </c>
    </row>
    <row r="72" spans="1:12" x14ac:dyDescent="0.25">
      <c r="A72">
        <v>71</v>
      </c>
      <c r="B72">
        <v>3821.8789999999999</v>
      </c>
      <c r="C72">
        <v>339.14400000000001</v>
      </c>
      <c r="D72">
        <f t="shared" si="4"/>
        <v>3315.5873513839047</v>
      </c>
      <c r="E72">
        <v>71</v>
      </c>
      <c r="F72">
        <v>5297.9520000000002</v>
      </c>
      <c r="G72">
        <v>280.91500000000002</v>
      </c>
      <c r="H72">
        <f t="shared" si="5"/>
        <v>5017.0370000000003</v>
      </c>
      <c r="I72">
        <f t="shared" si="6"/>
        <v>1.0504126813447785</v>
      </c>
      <c r="K72">
        <v>14</v>
      </c>
      <c r="L72">
        <f t="shared" si="7"/>
        <v>5.1611207035952081E-2</v>
      </c>
    </row>
    <row r="73" spans="1:12" x14ac:dyDescent="0.25">
      <c r="A73">
        <v>72</v>
      </c>
      <c r="B73">
        <v>3787.6930000000002</v>
      </c>
      <c r="C73">
        <v>352.30200000000002</v>
      </c>
      <c r="D73">
        <f t="shared" si="4"/>
        <v>3326.8912447850444</v>
      </c>
      <c r="E73">
        <v>72</v>
      </c>
      <c r="F73">
        <v>5205.7299999999996</v>
      </c>
      <c r="G73">
        <v>273.709</v>
      </c>
      <c r="H73">
        <f t="shared" si="5"/>
        <v>4932.0209999999997</v>
      </c>
      <c r="I73">
        <f t="shared" si="6"/>
        <v>1.0326129552281069</v>
      </c>
      <c r="K73">
        <v>14.2</v>
      </c>
      <c r="L73">
        <f t="shared" si="7"/>
        <v>5.5196484612432331E-2</v>
      </c>
    </row>
    <row r="74" spans="1:12" x14ac:dyDescent="0.25">
      <c r="A74">
        <v>73</v>
      </c>
      <c r="B74">
        <v>3861.0880000000002</v>
      </c>
      <c r="C74">
        <v>352.33499999999998</v>
      </c>
      <c r="D74">
        <f t="shared" si="4"/>
        <v>3339.3243231167421</v>
      </c>
      <c r="E74">
        <v>73</v>
      </c>
      <c r="F74">
        <v>5293.2489999999998</v>
      </c>
      <c r="G74">
        <v>274.661</v>
      </c>
      <c r="H74">
        <f t="shared" si="5"/>
        <v>5018.5879999999997</v>
      </c>
      <c r="I74">
        <f t="shared" si="6"/>
        <v>1.0507374128683382</v>
      </c>
      <c r="K74">
        <v>14.4</v>
      </c>
      <c r="L74">
        <f t="shared" si="7"/>
        <v>5.913990794166897E-2</v>
      </c>
    </row>
    <row r="75" spans="1:12" x14ac:dyDescent="0.25">
      <c r="A75">
        <v>74</v>
      </c>
      <c r="B75">
        <v>3917.0509999999999</v>
      </c>
      <c r="C75">
        <v>359.54</v>
      </c>
      <c r="D75">
        <f t="shared" si="4"/>
        <v>3337.2759298135311</v>
      </c>
      <c r="E75">
        <v>74</v>
      </c>
      <c r="F75">
        <v>5373.9840000000004</v>
      </c>
      <c r="G75">
        <v>282.53399999999999</v>
      </c>
      <c r="H75">
        <f t="shared" si="5"/>
        <v>5091.4500000000007</v>
      </c>
      <c r="I75">
        <f t="shared" si="6"/>
        <v>1.0659924665560316</v>
      </c>
      <c r="K75">
        <v>14.6</v>
      </c>
      <c r="L75">
        <f t="shared" si="7"/>
        <v>5.849021510423702E-2</v>
      </c>
    </row>
    <row r="76" spans="1:12" x14ac:dyDescent="0.25">
      <c r="A76">
        <v>75</v>
      </c>
      <c r="B76">
        <v>3956.5859999999998</v>
      </c>
      <c r="C76">
        <v>354.21899999999999</v>
      </c>
      <c r="D76">
        <f t="shared" si="4"/>
        <v>3412.7637748417137</v>
      </c>
      <c r="E76">
        <v>75</v>
      </c>
      <c r="F76">
        <v>5320.6719999999996</v>
      </c>
      <c r="G76">
        <v>279.06400000000002</v>
      </c>
      <c r="H76">
        <f t="shared" si="5"/>
        <v>5041.6079999999993</v>
      </c>
      <c r="I76">
        <f t="shared" si="6"/>
        <v>1.055557090284422</v>
      </c>
      <c r="K76">
        <v>14.8</v>
      </c>
      <c r="L76">
        <f t="shared" si="7"/>
        <v>8.2432839868291474E-2</v>
      </c>
    </row>
    <row r="77" spans="1:12" x14ac:dyDescent="0.25">
      <c r="A77">
        <v>76</v>
      </c>
      <c r="B77">
        <v>3918.2420000000002</v>
      </c>
      <c r="C77">
        <v>346.80900000000003</v>
      </c>
      <c r="D77">
        <f t="shared" si="4"/>
        <v>3355.7696718998614</v>
      </c>
      <c r="E77">
        <v>76</v>
      </c>
      <c r="F77">
        <v>5367.0630000000001</v>
      </c>
      <c r="G77">
        <v>283.85700000000003</v>
      </c>
      <c r="H77">
        <f t="shared" si="5"/>
        <v>5083.2060000000001</v>
      </c>
      <c r="I77">
        <f t="shared" si="6"/>
        <v>1.0642664274327389</v>
      </c>
      <c r="K77">
        <v>15</v>
      </c>
      <c r="L77">
        <f t="shared" si="7"/>
        <v>6.4355910794594809E-2</v>
      </c>
    </row>
    <row r="78" spans="1:12" x14ac:dyDescent="0.25">
      <c r="A78">
        <v>77</v>
      </c>
      <c r="B78">
        <v>3958.9720000000002</v>
      </c>
      <c r="C78">
        <v>350.90699999999998</v>
      </c>
      <c r="D78">
        <f t="shared" si="4"/>
        <v>3399.5626206355769</v>
      </c>
      <c r="E78">
        <v>77</v>
      </c>
      <c r="F78">
        <v>5352.72</v>
      </c>
      <c r="G78">
        <v>283.529</v>
      </c>
      <c r="H78">
        <f t="shared" si="5"/>
        <v>5069.1910000000007</v>
      </c>
      <c r="I78">
        <f t="shared" si="6"/>
        <v>1.0613321190493152</v>
      </c>
      <c r="K78">
        <v>15.2</v>
      </c>
      <c r="L78">
        <f t="shared" si="7"/>
        <v>7.8245804439051825E-2</v>
      </c>
    </row>
    <row r="79" spans="1:12" x14ac:dyDescent="0.25">
      <c r="A79">
        <v>78</v>
      </c>
      <c r="B79">
        <v>3936.7950000000001</v>
      </c>
      <c r="C79">
        <v>359.767</v>
      </c>
      <c r="D79">
        <f t="shared" si="4"/>
        <v>3348.5002549561932</v>
      </c>
      <c r="E79">
        <v>78</v>
      </c>
      <c r="F79">
        <v>5387.9790000000003</v>
      </c>
      <c r="G79">
        <v>285.75700000000001</v>
      </c>
      <c r="H79">
        <f t="shared" si="5"/>
        <v>5102.2220000000007</v>
      </c>
      <c r="I79">
        <f t="shared" si="6"/>
        <v>1.0682477908447394</v>
      </c>
      <c r="K79">
        <v>15.4</v>
      </c>
      <c r="L79">
        <f t="shared" si="7"/>
        <v>6.2050255863384002E-2</v>
      </c>
    </row>
    <row r="80" spans="1:12" x14ac:dyDescent="0.25">
      <c r="A80">
        <v>79</v>
      </c>
      <c r="B80">
        <v>3899.5630000000001</v>
      </c>
      <c r="C80">
        <v>362.81400000000002</v>
      </c>
      <c r="D80">
        <f t="shared" si="4"/>
        <v>3282.2004127208511</v>
      </c>
      <c r="E80">
        <v>79</v>
      </c>
      <c r="F80">
        <v>5426.6350000000002</v>
      </c>
      <c r="G80">
        <v>279.96300000000002</v>
      </c>
      <c r="H80">
        <f t="shared" si="5"/>
        <v>5146.6720000000005</v>
      </c>
      <c r="I80">
        <f t="shared" si="6"/>
        <v>1.0775542487572036</v>
      </c>
      <c r="K80">
        <v>15.6</v>
      </c>
      <c r="L80">
        <f t="shared" si="7"/>
        <v>4.1021807588510484E-2</v>
      </c>
    </row>
    <row r="81" spans="1:12" x14ac:dyDescent="0.25">
      <c r="A81">
        <v>80</v>
      </c>
      <c r="B81">
        <v>3886.8879999999999</v>
      </c>
      <c r="C81">
        <v>357.07</v>
      </c>
      <c r="D81">
        <f t="shared" si="4"/>
        <v>3247.3810412063954</v>
      </c>
      <c r="E81">
        <v>80</v>
      </c>
      <c r="F81">
        <v>5473.2650000000003</v>
      </c>
      <c r="G81">
        <v>281.60300000000001</v>
      </c>
      <c r="H81">
        <f t="shared" si="5"/>
        <v>5191.6620000000003</v>
      </c>
      <c r="I81">
        <f t="shared" si="6"/>
        <v>1.0869737660008878</v>
      </c>
      <c r="K81">
        <v>15.8</v>
      </c>
      <c r="L81">
        <f t="shared" si="7"/>
        <v>2.9978080662942812E-2</v>
      </c>
    </row>
    <row r="82" spans="1:12" x14ac:dyDescent="0.25">
      <c r="A82">
        <v>81</v>
      </c>
      <c r="B82">
        <v>3964.828</v>
      </c>
      <c r="C82">
        <v>356.68799999999999</v>
      </c>
      <c r="D82">
        <f t="shared" si="4"/>
        <v>3393.262039517766</v>
      </c>
      <c r="E82">
        <v>81</v>
      </c>
      <c r="F82">
        <v>5350.9790000000003</v>
      </c>
      <c r="G82">
        <v>272.27</v>
      </c>
      <c r="H82">
        <f t="shared" si="5"/>
        <v>5078.7090000000007</v>
      </c>
      <c r="I82">
        <f t="shared" si="6"/>
        <v>1.0633248944466345</v>
      </c>
      <c r="K82">
        <v>16</v>
      </c>
      <c r="L82">
        <f t="shared" si="7"/>
        <v>7.6247437027147105E-2</v>
      </c>
    </row>
    <row r="83" spans="1:12" x14ac:dyDescent="0.25">
      <c r="A83">
        <v>82</v>
      </c>
      <c r="B83">
        <v>3900.047</v>
      </c>
      <c r="C83">
        <v>362.30700000000002</v>
      </c>
      <c r="D83">
        <f t="shared" si="4"/>
        <v>3335.7389387289963</v>
      </c>
      <c r="E83">
        <v>82</v>
      </c>
      <c r="F83">
        <v>5345.64</v>
      </c>
      <c r="G83">
        <v>280.15300000000002</v>
      </c>
      <c r="H83">
        <f t="shared" si="5"/>
        <v>5065.4870000000001</v>
      </c>
      <c r="I83">
        <f t="shared" si="6"/>
        <v>1.0605566157847985</v>
      </c>
      <c r="K83">
        <v>16.2</v>
      </c>
      <c r="L83">
        <f t="shared" si="7"/>
        <v>5.8002724690529042E-2</v>
      </c>
    </row>
    <row r="84" spans="1:12" x14ac:dyDescent="0.25">
      <c r="A84">
        <v>83</v>
      </c>
      <c r="B84">
        <v>3876.74</v>
      </c>
      <c r="C84">
        <v>359.52100000000002</v>
      </c>
      <c r="D84">
        <f t="shared" si="4"/>
        <v>3288.0592508184159</v>
      </c>
      <c r="E84">
        <v>83</v>
      </c>
      <c r="F84">
        <v>5390.0259999999998</v>
      </c>
      <c r="G84">
        <v>280.89400000000001</v>
      </c>
      <c r="H84">
        <f t="shared" si="5"/>
        <v>5109.1319999999996</v>
      </c>
      <c r="I84">
        <f t="shared" si="6"/>
        <v>1.069694531546092</v>
      </c>
      <c r="K84">
        <v>16.399999999999999</v>
      </c>
      <c r="L84">
        <f t="shared" si="7"/>
        <v>4.2880066518421252E-2</v>
      </c>
    </row>
    <row r="85" spans="1:12" x14ac:dyDescent="0.25">
      <c r="A85">
        <v>84</v>
      </c>
      <c r="B85">
        <v>3891.4369999999999</v>
      </c>
      <c r="C85">
        <v>349.298</v>
      </c>
      <c r="D85">
        <f t="shared" si="4"/>
        <v>3406.2165341230625</v>
      </c>
      <c r="E85">
        <v>84</v>
      </c>
      <c r="F85">
        <v>5252.5339999999997</v>
      </c>
      <c r="G85">
        <v>285.68799999999999</v>
      </c>
      <c r="H85">
        <f t="shared" si="5"/>
        <v>4966.8459999999995</v>
      </c>
      <c r="I85">
        <f t="shared" si="6"/>
        <v>1.0399042352461398</v>
      </c>
      <c r="K85">
        <v>16.600000000000001</v>
      </c>
      <c r="L85">
        <f t="shared" si="7"/>
        <v>8.0356238957137102E-2</v>
      </c>
    </row>
    <row r="86" spans="1:12" x14ac:dyDescent="0.25">
      <c r="A86">
        <v>85</v>
      </c>
      <c r="B86">
        <v>3842.4740000000002</v>
      </c>
      <c r="C86">
        <v>355.19099999999997</v>
      </c>
      <c r="D86">
        <f t="shared" si="4"/>
        <v>3411.7759346719427</v>
      </c>
      <c r="E86">
        <v>85</v>
      </c>
      <c r="F86">
        <v>5168.8729999999996</v>
      </c>
      <c r="G86">
        <v>286.91500000000002</v>
      </c>
      <c r="H86">
        <f t="shared" si="5"/>
        <v>4881.9579999999996</v>
      </c>
      <c r="I86">
        <f t="shared" si="6"/>
        <v>1.0221313083783499</v>
      </c>
      <c r="K86">
        <v>16.8</v>
      </c>
      <c r="L86">
        <f t="shared" si="7"/>
        <v>8.2119524704732924E-2</v>
      </c>
    </row>
    <row r="87" spans="1:12" x14ac:dyDescent="0.25">
      <c r="A87">
        <v>86</v>
      </c>
      <c r="B87">
        <v>3786.87</v>
      </c>
      <c r="C87">
        <v>359.63299999999998</v>
      </c>
      <c r="D87">
        <f t="shared" si="4"/>
        <v>3391.3065820811353</v>
      </c>
      <c r="E87">
        <v>86</v>
      </c>
      <c r="F87">
        <v>5108.1220000000003</v>
      </c>
      <c r="G87">
        <v>281.26499999999999</v>
      </c>
      <c r="H87">
        <f t="shared" si="5"/>
        <v>4826.857</v>
      </c>
      <c r="I87">
        <f t="shared" si="6"/>
        <v>1.0105948598421366</v>
      </c>
      <c r="K87">
        <v>17</v>
      </c>
      <c r="L87">
        <f t="shared" si="7"/>
        <v>7.5627220836979675E-2</v>
      </c>
    </row>
    <row r="88" spans="1:12" x14ac:dyDescent="0.25">
      <c r="A88">
        <v>87</v>
      </c>
      <c r="B88">
        <v>3778.875</v>
      </c>
      <c r="C88">
        <v>344.37200000000001</v>
      </c>
      <c r="D88">
        <f t="shared" si="4"/>
        <v>3471.8901822917501</v>
      </c>
      <c r="E88">
        <v>87</v>
      </c>
      <c r="F88">
        <v>5001.5450000000001</v>
      </c>
      <c r="G88">
        <v>276.72500000000002</v>
      </c>
      <c r="H88">
        <f t="shared" si="5"/>
        <v>4724.82</v>
      </c>
      <c r="I88">
        <f t="shared" si="6"/>
        <v>0.98923146173158305</v>
      </c>
      <c r="K88">
        <v>17.2</v>
      </c>
      <c r="L88">
        <f t="shared" si="7"/>
        <v>0.10118607605743292</v>
      </c>
    </row>
    <row r="89" spans="1:12" x14ac:dyDescent="0.25">
      <c r="A89">
        <v>88</v>
      </c>
      <c r="B89">
        <v>3594.335</v>
      </c>
      <c r="C89">
        <v>356.07400000000001</v>
      </c>
      <c r="D89">
        <f t="shared" si="4"/>
        <v>3406.3299846483756</v>
      </c>
      <c r="E89">
        <v>88</v>
      </c>
      <c r="F89">
        <v>4821.1530000000002</v>
      </c>
      <c r="G89">
        <v>280.56099999999998</v>
      </c>
      <c r="H89">
        <f t="shared" si="5"/>
        <v>4540.5920000000006</v>
      </c>
      <c r="I89">
        <f t="shared" si="6"/>
        <v>0.95065980530194438</v>
      </c>
      <c r="K89">
        <v>17.399999999999999</v>
      </c>
      <c r="L89">
        <f t="shared" si="7"/>
        <v>8.0392222278105413E-2</v>
      </c>
    </row>
    <row r="90" spans="1:12" x14ac:dyDescent="0.25">
      <c r="A90">
        <v>89</v>
      </c>
      <c r="B90">
        <v>3520.047</v>
      </c>
      <c r="C90">
        <v>351.94</v>
      </c>
      <c r="D90">
        <f t="shared" si="4"/>
        <v>3422.5560069760559</v>
      </c>
      <c r="E90">
        <v>89</v>
      </c>
      <c r="F90">
        <v>4704.0630000000001</v>
      </c>
      <c r="G90">
        <v>282.899</v>
      </c>
      <c r="H90">
        <f t="shared" si="5"/>
        <v>4421.1639999999998</v>
      </c>
      <c r="I90">
        <f t="shared" si="6"/>
        <v>0.92565526861870984</v>
      </c>
      <c r="K90">
        <v>17.600000000000001</v>
      </c>
      <c r="L90">
        <f t="shared" si="7"/>
        <v>8.5538660937995351E-2</v>
      </c>
    </row>
    <row r="91" spans="1:12" x14ac:dyDescent="0.25">
      <c r="A91">
        <v>90</v>
      </c>
      <c r="B91">
        <v>3460.991</v>
      </c>
      <c r="C91">
        <v>347.69299999999998</v>
      </c>
      <c r="D91">
        <f t="shared" si="4"/>
        <v>3541.8091694570517</v>
      </c>
      <c r="E91">
        <v>90</v>
      </c>
      <c r="F91">
        <v>4485.1109999999999</v>
      </c>
      <c r="G91">
        <v>286.72000000000003</v>
      </c>
      <c r="H91">
        <f t="shared" si="5"/>
        <v>4198.3909999999996</v>
      </c>
      <c r="I91">
        <f t="shared" si="6"/>
        <v>0.87901347900041116</v>
      </c>
      <c r="K91">
        <v>17.8</v>
      </c>
      <c r="L91">
        <f t="shared" si="7"/>
        <v>0.12336241547944939</v>
      </c>
    </row>
    <row r="92" spans="1:12" x14ac:dyDescent="0.25">
      <c r="A92">
        <v>91</v>
      </c>
      <c r="B92">
        <v>3317.009</v>
      </c>
      <c r="C92">
        <v>350.59500000000003</v>
      </c>
      <c r="D92">
        <f t="shared" si="4"/>
        <v>3570.3850106019668</v>
      </c>
      <c r="E92">
        <v>91</v>
      </c>
      <c r="F92">
        <v>4247.3599999999997</v>
      </c>
      <c r="G92">
        <v>279.06400000000002</v>
      </c>
      <c r="H92">
        <f t="shared" si="5"/>
        <v>3968.2959999999998</v>
      </c>
      <c r="I92">
        <f t="shared" si="6"/>
        <v>0.83083868859842158</v>
      </c>
      <c r="K92">
        <v>18</v>
      </c>
      <c r="L92">
        <f t="shared" si="7"/>
        <v>0.13242586988849364</v>
      </c>
    </row>
    <row r="93" spans="1:12" x14ac:dyDescent="0.25">
      <c r="A93">
        <v>92</v>
      </c>
      <c r="B93">
        <v>3183.181</v>
      </c>
      <c r="C93">
        <v>343.512</v>
      </c>
      <c r="D93">
        <f t="shared" si="4"/>
        <v>3618.4017581739031</v>
      </c>
      <c r="E93">
        <v>92</v>
      </c>
      <c r="F93">
        <v>4035.5030000000002</v>
      </c>
      <c r="G93">
        <v>287.16899999999998</v>
      </c>
      <c r="H93">
        <f t="shared" si="5"/>
        <v>3748.3340000000003</v>
      </c>
      <c r="I93">
        <f t="shared" si="6"/>
        <v>0.7847854356098628</v>
      </c>
      <c r="K93">
        <v>18.2</v>
      </c>
      <c r="L93">
        <f t="shared" si="7"/>
        <v>0.14765543392063663</v>
      </c>
    </row>
    <row r="94" spans="1:12" x14ac:dyDescent="0.25">
      <c r="A94">
        <v>93</v>
      </c>
      <c r="B94">
        <v>3204.451</v>
      </c>
      <c r="C94">
        <v>350.34</v>
      </c>
      <c r="D94">
        <f t="shared" si="4"/>
        <v>3629.2230545555735</v>
      </c>
      <c r="E94">
        <v>93</v>
      </c>
      <c r="F94">
        <v>4042.212</v>
      </c>
      <c r="G94">
        <v>286.048</v>
      </c>
      <c r="H94">
        <f t="shared" si="5"/>
        <v>3756.1639999999998</v>
      </c>
      <c r="I94">
        <f t="shared" si="6"/>
        <v>0.78642479591255321</v>
      </c>
      <c r="K94">
        <v>18.399999999999999</v>
      </c>
      <c r="L94">
        <f t="shared" si="7"/>
        <v>0.15108764527373894</v>
      </c>
    </row>
    <row r="95" spans="1:12" x14ac:dyDescent="0.25">
      <c r="A95">
        <v>94</v>
      </c>
      <c r="B95">
        <v>3181.4369999999999</v>
      </c>
      <c r="C95">
        <v>348.23700000000002</v>
      </c>
      <c r="D95">
        <f t="shared" si="4"/>
        <v>3493.7150562018946</v>
      </c>
      <c r="E95">
        <v>94</v>
      </c>
      <c r="F95">
        <v>4153.2430000000004</v>
      </c>
      <c r="G95">
        <v>279.97899999999998</v>
      </c>
      <c r="H95">
        <f t="shared" si="5"/>
        <v>3873.2640000000006</v>
      </c>
      <c r="I95">
        <f t="shared" si="6"/>
        <v>0.81094192125675035</v>
      </c>
      <c r="K95">
        <v>18.600000000000001</v>
      </c>
      <c r="L95">
        <f t="shared" si="7"/>
        <v>0.10810831322499687</v>
      </c>
    </row>
    <row r="96" spans="1:12" x14ac:dyDescent="0.25">
      <c r="A96">
        <v>95</v>
      </c>
      <c r="B96">
        <v>3359.86</v>
      </c>
      <c r="C96">
        <v>344.24200000000002</v>
      </c>
      <c r="D96">
        <f t="shared" si="4"/>
        <v>3354.3190238354359</v>
      </c>
      <c r="E96">
        <v>95</v>
      </c>
      <c r="F96">
        <v>4580.0950000000003</v>
      </c>
      <c r="G96">
        <v>286.12200000000001</v>
      </c>
      <c r="H96">
        <f t="shared" si="5"/>
        <v>4293.973</v>
      </c>
      <c r="I96">
        <f t="shared" si="6"/>
        <v>0.89902539936462145</v>
      </c>
      <c r="K96">
        <v>18.8</v>
      </c>
      <c r="L96">
        <f t="shared" si="7"/>
        <v>6.3895805962376151E-2</v>
      </c>
    </row>
    <row r="97" spans="1:12" x14ac:dyDescent="0.25">
      <c r="A97">
        <v>96</v>
      </c>
      <c r="B97">
        <v>3547.4929999999999</v>
      </c>
      <c r="C97">
        <v>351.67899999999997</v>
      </c>
      <c r="D97">
        <f t="shared" si="4"/>
        <v>3379.8154245687851</v>
      </c>
      <c r="E97">
        <v>96</v>
      </c>
      <c r="F97">
        <v>4800.8360000000002</v>
      </c>
      <c r="G97">
        <v>284.608</v>
      </c>
      <c r="H97">
        <f t="shared" si="5"/>
        <v>4516.2280000000001</v>
      </c>
      <c r="I97">
        <f t="shared" si="6"/>
        <v>0.94555873577260174</v>
      </c>
      <c r="K97">
        <v>19</v>
      </c>
      <c r="L97">
        <f t="shared" si="7"/>
        <v>7.1982548342750599E-2</v>
      </c>
    </row>
    <row r="98" spans="1:12" x14ac:dyDescent="0.25">
      <c r="A98">
        <v>97</v>
      </c>
      <c r="B98">
        <v>3743.498</v>
      </c>
      <c r="C98">
        <v>357.47399999999999</v>
      </c>
      <c r="D98">
        <f t="shared" si="4"/>
        <v>3322.9553872552751</v>
      </c>
      <c r="E98">
        <v>97</v>
      </c>
      <c r="F98">
        <v>5155.4759999999997</v>
      </c>
      <c r="G98">
        <v>288.57100000000003</v>
      </c>
      <c r="H98">
        <f t="shared" si="5"/>
        <v>4866.9049999999997</v>
      </c>
      <c r="I98">
        <f t="shared" si="6"/>
        <v>1.0189796748360256</v>
      </c>
      <c r="K98">
        <v>19.2</v>
      </c>
      <c r="L98">
        <f t="shared" si="7"/>
        <v>5.3948141121836442E-2</v>
      </c>
    </row>
    <row r="99" spans="1:12" x14ac:dyDescent="0.25">
      <c r="A99">
        <v>98</v>
      </c>
      <c r="B99">
        <v>3835.0740000000001</v>
      </c>
      <c r="C99">
        <v>365.06</v>
      </c>
      <c r="D99">
        <f t="shared" si="4"/>
        <v>3360.5795100736914</v>
      </c>
      <c r="E99">
        <v>98</v>
      </c>
      <c r="F99">
        <v>5222.7139999999999</v>
      </c>
      <c r="G99">
        <v>290.92599999999999</v>
      </c>
      <c r="H99">
        <f t="shared" si="5"/>
        <v>4931.7879999999996</v>
      </c>
      <c r="I99">
        <f t="shared" si="6"/>
        <v>1.0325641722203767</v>
      </c>
      <c r="K99">
        <v>19.399999999999999</v>
      </c>
      <c r="L99">
        <f t="shared" si="7"/>
        <v>6.5881456404339567E-2</v>
      </c>
    </row>
    <row r="100" spans="1:12" x14ac:dyDescent="0.25">
      <c r="A100">
        <v>99</v>
      </c>
      <c r="B100">
        <v>3468.86</v>
      </c>
      <c r="C100">
        <v>372.279</v>
      </c>
      <c r="D100">
        <f t="shared" si="4"/>
        <v>3198.0689519512966</v>
      </c>
      <c r="E100">
        <v>99</v>
      </c>
      <c r="F100">
        <v>4907.0320000000002</v>
      </c>
      <c r="G100">
        <v>282.34899999999999</v>
      </c>
      <c r="H100">
        <f t="shared" si="5"/>
        <v>4624.683</v>
      </c>
      <c r="I100">
        <f t="shared" si="6"/>
        <v>0.9682658649716186</v>
      </c>
      <c r="K100">
        <v>19.600000000000001</v>
      </c>
      <c r="L100">
        <f t="shared" si="7"/>
        <v>1.4337670621755349E-2</v>
      </c>
    </row>
    <row r="101" spans="1:12" x14ac:dyDescent="0.25">
      <c r="A101">
        <v>100</v>
      </c>
      <c r="B101">
        <v>3320.5720000000001</v>
      </c>
      <c r="C101">
        <v>374.31599999999997</v>
      </c>
      <c r="D101">
        <f t="shared" si="4"/>
        <v>3108.0242939600971</v>
      </c>
      <c r="E101">
        <v>100</v>
      </c>
      <c r="F101">
        <v>4817.72</v>
      </c>
      <c r="G101">
        <v>290.06400000000002</v>
      </c>
      <c r="H101">
        <f t="shared" si="5"/>
        <v>4527.6559999999999</v>
      </c>
      <c r="I101">
        <f t="shared" si="6"/>
        <v>0.94795140621182872</v>
      </c>
      <c r="K101">
        <v>19.8</v>
      </c>
      <c r="L101">
        <f t="shared" si="7"/>
        <v>-1.4221966462678879E-2</v>
      </c>
    </row>
    <row r="102" spans="1:12" x14ac:dyDescent="0.25">
      <c r="A102">
        <v>101</v>
      </c>
      <c r="B102">
        <v>3251.73</v>
      </c>
      <c r="C102">
        <v>365.577</v>
      </c>
      <c r="D102">
        <f t="shared" si="4"/>
        <v>3107.0693091020062</v>
      </c>
      <c r="E102">
        <v>101</v>
      </c>
      <c r="F102">
        <v>4720.6139999999996</v>
      </c>
      <c r="G102">
        <v>283.95800000000003</v>
      </c>
      <c r="H102">
        <f t="shared" si="5"/>
        <v>4436.6559999999999</v>
      </c>
      <c r="I102">
        <f t="shared" si="6"/>
        <v>0.92889881520993356</v>
      </c>
      <c r="K102">
        <v>20</v>
      </c>
      <c r="L102">
        <f t="shared" si="7"/>
        <v>-1.4524860843941039E-2</v>
      </c>
    </row>
    <row r="103" spans="1:12" x14ac:dyDescent="0.25">
      <c r="A103">
        <v>102</v>
      </c>
      <c r="B103">
        <v>3168.4369999999999</v>
      </c>
      <c r="C103">
        <v>371.37700000000001</v>
      </c>
      <c r="D103">
        <f t="shared" si="4"/>
        <v>3048.1218531697659</v>
      </c>
      <c r="E103">
        <v>102</v>
      </c>
      <c r="F103">
        <v>4660.0370000000003</v>
      </c>
      <c r="G103">
        <v>277.185</v>
      </c>
      <c r="H103">
        <f t="shared" si="5"/>
        <v>4382.8519999999999</v>
      </c>
      <c r="I103">
        <f t="shared" si="6"/>
        <v>0.91763391843778008</v>
      </c>
      <c r="K103">
        <v>20.2</v>
      </c>
      <c r="L103">
        <f t="shared" si="7"/>
        <v>-3.3221338636549219E-2</v>
      </c>
    </row>
    <row r="104" spans="1:12" x14ac:dyDescent="0.25">
      <c r="A104">
        <v>103</v>
      </c>
      <c r="B104">
        <v>3104.777</v>
      </c>
      <c r="C104">
        <v>365.95299999999997</v>
      </c>
      <c r="D104">
        <f t="shared" si="4"/>
        <v>2991.7666261794952</v>
      </c>
      <c r="E104">
        <v>103</v>
      </c>
      <c r="F104">
        <v>4662.7139999999999</v>
      </c>
      <c r="G104">
        <v>290.27499999999998</v>
      </c>
      <c r="H104">
        <f t="shared" si="5"/>
        <v>4372.4390000000003</v>
      </c>
      <c r="I104">
        <f t="shared" si="6"/>
        <v>0.91545375766742054</v>
      </c>
      <c r="K104">
        <v>20.399999999999999</v>
      </c>
      <c r="L104">
        <f t="shared" si="7"/>
        <v>-5.1095634197873316E-2</v>
      </c>
    </row>
    <row r="105" spans="1:12" x14ac:dyDescent="0.25">
      <c r="A105">
        <v>104</v>
      </c>
      <c r="B105">
        <v>3026.0650000000001</v>
      </c>
      <c r="C105">
        <v>367.54</v>
      </c>
      <c r="D105">
        <f t="shared" si="4"/>
        <v>2837.3805554621404</v>
      </c>
      <c r="E105">
        <v>104</v>
      </c>
      <c r="F105">
        <v>4753.8149999999996</v>
      </c>
      <c r="G105">
        <v>278.63499999999999</v>
      </c>
      <c r="H105">
        <f t="shared" si="5"/>
        <v>4475.1799999999994</v>
      </c>
      <c r="I105">
        <f t="shared" si="6"/>
        <v>0.93696455164682368</v>
      </c>
      <c r="K105">
        <v>20.6</v>
      </c>
      <c r="L105">
        <f t="shared" si="7"/>
        <v>-0.10006256070905387</v>
      </c>
    </row>
    <row r="106" spans="1:12" x14ac:dyDescent="0.25">
      <c r="A106">
        <v>105</v>
      </c>
      <c r="B106">
        <v>2990.3670000000002</v>
      </c>
      <c r="C106">
        <v>371.80500000000001</v>
      </c>
      <c r="D106">
        <f t="shared" si="4"/>
        <v>2849.3814348843225</v>
      </c>
      <c r="E106">
        <v>105</v>
      </c>
      <c r="F106">
        <v>4674.857</v>
      </c>
      <c r="G106">
        <v>285.51299999999998</v>
      </c>
      <c r="H106">
        <f t="shared" si="5"/>
        <v>4389.3440000000001</v>
      </c>
      <c r="I106">
        <f t="shared" si="6"/>
        <v>0.91899314284200329</v>
      </c>
      <c r="K106">
        <v>20.8</v>
      </c>
      <c r="L106">
        <f t="shared" si="7"/>
        <v>-9.6256218737883564E-2</v>
      </c>
    </row>
    <row r="107" spans="1:12" x14ac:dyDescent="0.25">
      <c r="A107">
        <v>106</v>
      </c>
      <c r="B107">
        <v>2974.2739999999999</v>
      </c>
      <c r="C107">
        <v>365.154</v>
      </c>
      <c r="D107">
        <f t="shared" si="4"/>
        <v>2857.937191792038</v>
      </c>
      <c r="E107">
        <v>106</v>
      </c>
      <c r="F107">
        <v>4640.2280000000001</v>
      </c>
      <c r="G107">
        <v>279.80399999999997</v>
      </c>
      <c r="H107">
        <f t="shared" si="5"/>
        <v>4360.424</v>
      </c>
      <c r="I107">
        <f t="shared" si="6"/>
        <v>0.91293818754777456</v>
      </c>
      <c r="K107">
        <v>21</v>
      </c>
      <c r="L107">
        <f t="shared" si="7"/>
        <v>-9.3542572890165696E-2</v>
      </c>
    </row>
    <row r="108" spans="1:12" x14ac:dyDescent="0.25">
      <c r="A108">
        <v>107</v>
      </c>
      <c r="B108">
        <v>3006.4789999999998</v>
      </c>
      <c r="C108">
        <v>368.69799999999998</v>
      </c>
      <c r="D108">
        <f t="shared" si="4"/>
        <v>2822.1848492836166</v>
      </c>
      <c r="E108">
        <v>107</v>
      </c>
      <c r="F108">
        <v>4745.92</v>
      </c>
      <c r="G108">
        <v>281.75099999999998</v>
      </c>
      <c r="H108">
        <f t="shared" si="5"/>
        <v>4464.1689999999999</v>
      </c>
      <c r="I108">
        <f t="shared" si="6"/>
        <v>0.93465918813559445</v>
      </c>
      <c r="K108">
        <v>21.2</v>
      </c>
      <c r="L108">
        <f t="shared" si="7"/>
        <v>-0.10488221201743853</v>
      </c>
    </row>
    <row r="109" spans="1:12" x14ac:dyDescent="0.25">
      <c r="A109">
        <v>108</v>
      </c>
      <c r="B109">
        <v>2989.9259999999999</v>
      </c>
      <c r="C109">
        <v>373.37200000000001</v>
      </c>
      <c r="D109">
        <f t="shared" si="4"/>
        <v>2819.1643580353148</v>
      </c>
      <c r="E109">
        <v>108</v>
      </c>
      <c r="F109">
        <v>4715.0209999999997</v>
      </c>
      <c r="G109">
        <v>282.03199999999998</v>
      </c>
      <c r="H109">
        <f t="shared" si="5"/>
        <v>4432.9889999999996</v>
      </c>
      <c r="I109">
        <f t="shared" si="6"/>
        <v>0.9281310586032967</v>
      </c>
      <c r="K109">
        <v>21.4</v>
      </c>
      <c r="L109">
        <f t="shared" si="7"/>
        <v>-0.10584022702679799</v>
      </c>
    </row>
    <row r="110" spans="1:12" x14ac:dyDescent="0.25">
      <c r="A110">
        <v>109</v>
      </c>
      <c r="B110">
        <v>2940.1350000000002</v>
      </c>
      <c r="C110">
        <v>369.96300000000002</v>
      </c>
      <c r="D110">
        <f t="shared" si="4"/>
        <v>2683.658592755246</v>
      </c>
      <c r="E110">
        <v>109</v>
      </c>
      <c r="F110">
        <v>4856.4229999999998</v>
      </c>
      <c r="G110">
        <v>282.14800000000002</v>
      </c>
      <c r="H110">
        <f t="shared" si="5"/>
        <v>4574.2749999999996</v>
      </c>
      <c r="I110">
        <f t="shared" si="6"/>
        <v>0.95771198577135996</v>
      </c>
      <c r="K110">
        <v>21.6</v>
      </c>
      <c r="L110">
        <f t="shared" si="7"/>
        <v>-0.14881885080729504</v>
      </c>
    </row>
    <row r="111" spans="1:12" x14ac:dyDescent="0.25">
      <c r="A111">
        <v>110</v>
      </c>
      <c r="B111">
        <v>3080.0509999999999</v>
      </c>
      <c r="C111">
        <v>371.33499999999998</v>
      </c>
      <c r="D111">
        <f t="shared" si="4"/>
        <v>2785.0532387246412</v>
      </c>
      <c r="E111">
        <v>110</v>
      </c>
      <c r="F111">
        <v>4929.6980000000003</v>
      </c>
      <c r="G111">
        <v>284.36</v>
      </c>
      <c r="H111">
        <f t="shared" si="5"/>
        <v>4645.3380000000006</v>
      </c>
      <c r="I111">
        <f t="shared" si="6"/>
        <v>0.97259038439078516</v>
      </c>
      <c r="K111">
        <v>21.8</v>
      </c>
      <c r="L111">
        <f t="shared" si="7"/>
        <v>-0.11665931624086204</v>
      </c>
    </row>
    <row r="112" spans="1:12" x14ac:dyDescent="0.25">
      <c r="A112">
        <v>111</v>
      </c>
      <c r="B112">
        <v>3090.6840000000002</v>
      </c>
      <c r="C112">
        <v>371.05599999999998</v>
      </c>
      <c r="D112">
        <f t="shared" si="4"/>
        <v>2754.9403943621305</v>
      </c>
      <c r="E112">
        <v>111</v>
      </c>
      <c r="F112">
        <v>5004.0529999999999</v>
      </c>
      <c r="G112">
        <v>289.02100000000002</v>
      </c>
      <c r="H112">
        <f t="shared" si="5"/>
        <v>4715.0320000000002</v>
      </c>
      <c r="I112">
        <f t="shared" si="6"/>
        <v>0.98718215666865394</v>
      </c>
      <c r="K112">
        <v>22</v>
      </c>
      <c r="L112">
        <f t="shared" si="7"/>
        <v>-0.12621026491188048</v>
      </c>
    </row>
    <row r="113" spans="1:12" x14ac:dyDescent="0.25">
      <c r="A113">
        <v>112</v>
      </c>
      <c r="B113">
        <v>3135.819</v>
      </c>
      <c r="C113">
        <v>375.99099999999999</v>
      </c>
      <c r="D113">
        <f t="shared" si="4"/>
        <v>2741.2311254550741</v>
      </c>
      <c r="E113">
        <v>112</v>
      </c>
      <c r="F113">
        <v>5090.7780000000002</v>
      </c>
      <c r="G113">
        <v>282.12200000000001</v>
      </c>
      <c r="H113">
        <f t="shared" si="5"/>
        <v>4808.6559999999999</v>
      </c>
      <c r="I113">
        <f t="shared" si="6"/>
        <v>1.0067841322726256</v>
      </c>
      <c r="K113">
        <v>22.2</v>
      </c>
      <c r="L113">
        <f t="shared" si="7"/>
        <v>-0.13055846005652433</v>
      </c>
    </row>
    <row r="114" spans="1:12" x14ac:dyDescent="0.25">
      <c r="A114">
        <v>113</v>
      </c>
      <c r="B114">
        <v>3210.7860000000001</v>
      </c>
      <c r="C114">
        <v>385.49299999999999</v>
      </c>
      <c r="D114">
        <f t="shared" si="4"/>
        <v>2734.469052196444</v>
      </c>
      <c r="E114">
        <v>113</v>
      </c>
      <c r="F114">
        <v>5227.2960000000003</v>
      </c>
      <c r="G114">
        <v>292.40199999999999</v>
      </c>
      <c r="H114">
        <f t="shared" si="5"/>
        <v>4934.8940000000002</v>
      </c>
      <c r="I114">
        <f t="shared" si="6"/>
        <v>1.033214472744024</v>
      </c>
      <c r="K114">
        <v>22.4</v>
      </c>
      <c r="L114">
        <f t="shared" si="7"/>
        <v>-0.13270319981691867</v>
      </c>
    </row>
    <row r="115" spans="1:12" x14ac:dyDescent="0.25">
      <c r="A115">
        <v>114</v>
      </c>
      <c r="B115">
        <v>3146.5070000000001</v>
      </c>
      <c r="C115">
        <v>366.03300000000002</v>
      </c>
      <c r="D115">
        <f t="shared" si="4"/>
        <v>2824.4176605618886</v>
      </c>
      <c r="E115">
        <v>114</v>
      </c>
      <c r="F115">
        <v>4990.3860000000004</v>
      </c>
      <c r="G115">
        <v>288.44400000000002</v>
      </c>
      <c r="H115">
        <f t="shared" si="5"/>
        <v>4701.942</v>
      </c>
      <c r="I115">
        <f t="shared" si="6"/>
        <v>0.98444151473222752</v>
      </c>
      <c r="K115">
        <v>22.6</v>
      </c>
      <c r="L115">
        <f t="shared" si="7"/>
        <v>-0.10417402697672558</v>
      </c>
    </row>
    <row r="116" spans="1:12" x14ac:dyDescent="0.25">
      <c r="A116">
        <v>115</v>
      </c>
      <c r="B116">
        <v>3129.502</v>
      </c>
      <c r="C116">
        <v>359.87</v>
      </c>
      <c r="D116">
        <f t="shared" si="4"/>
        <v>2801.0923381179555</v>
      </c>
      <c r="E116">
        <v>115</v>
      </c>
      <c r="F116">
        <v>5001.6459999999997</v>
      </c>
      <c r="G116">
        <v>279.03699999999998</v>
      </c>
      <c r="H116">
        <f t="shared" si="5"/>
        <v>4722.6089999999995</v>
      </c>
      <c r="I116">
        <f t="shared" si="6"/>
        <v>0.98876854658097646</v>
      </c>
      <c r="K116">
        <v>22.8</v>
      </c>
      <c r="L116">
        <f t="shared" si="7"/>
        <v>-0.11157216428700606</v>
      </c>
    </row>
    <row r="117" spans="1:12" x14ac:dyDescent="0.25">
      <c r="A117">
        <v>116</v>
      </c>
      <c r="B117">
        <v>3237.107</v>
      </c>
      <c r="C117">
        <v>354.65100000000001</v>
      </c>
      <c r="D117">
        <f t="shared" si="4"/>
        <v>3082.9999790213801</v>
      </c>
      <c r="E117">
        <v>116</v>
      </c>
      <c r="F117">
        <v>4751.317</v>
      </c>
      <c r="G117">
        <v>285.75099999999998</v>
      </c>
      <c r="H117">
        <f t="shared" si="5"/>
        <v>4465.5659999999998</v>
      </c>
      <c r="I117">
        <f t="shared" si="6"/>
        <v>0.9349516768128433</v>
      </c>
      <c r="K117">
        <v>23</v>
      </c>
      <c r="L117">
        <f t="shared" si="7"/>
        <v>-2.2158976485041261E-2</v>
      </c>
    </row>
    <row r="118" spans="1:12" x14ac:dyDescent="0.25">
      <c r="A118">
        <v>117</v>
      </c>
      <c r="B118">
        <v>3233.0509999999999</v>
      </c>
      <c r="C118">
        <v>362.59500000000003</v>
      </c>
      <c r="D118">
        <f t="shared" si="4"/>
        <v>3245.1306784359881</v>
      </c>
      <c r="E118">
        <v>117</v>
      </c>
      <c r="F118">
        <v>4506.6559999999999</v>
      </c>
      <c r="G118">
        <v>281.85700000000003</v>
      </c>
      <c r="H118">
        <f t="shared" si="5"/>
        <v>4224.799</v>
      </c>
      <c r="I118">
        <f t="shared" si="6"/>
        <v>0.88454249903533477</v>
      </c>
      <c r="K118">
        <v>23.2</v>
      </c>
      <c r="L118">
        <f t="shared" si="7"/>
        <v>2.9264328781765866E-2</v>
      </c>
    </row>
    <row r="119" spans="1:12" x14ac:dyDescent="0.25">
      <c r="A119">
        <v>118</v>
      </c>
      <c r="B119">
        <v>3061.3490000000002</v>
      </c>
      <c r="C119">
        <v>352.99099999999999</v>
      </c>
      <c r="D119">
        <f t="shared" si="4"/>
        <v>3232.7499691867956</v>
      </c>
      <c r="E119">
        <v>118</v>
      </c>
      <c r="F119">
        <v>4288.2960000000003</v>
      </c>
      <c r="G119">
        <v>286.81</v>
      </c>
      <c r="H119">
        <f t="shared" si="5"/>
        <v>4001.4860000000003</v>
      </c>
      <c r="I119">
        <f t="shared" si="6"/>
        <v>0.83778765008581613</v>
      </c>
      <c r="K119">
        <v>23.4</v>
      </c>
      <c r="L119">
        <f t="shared" si="7"/>
        <v>2.5337515454989801E-2</v>
      </c>
    </row>
    <row r="120" spans="1:12" x14ac:dyDescent="0.25">
      <c r="A120">
        <v>119</v>
      </c>
      <c r="B120">
        <v>3078.5529999999999</v>
      </c>
      <c r="C120">
        <v>357.95800000000003</v>
      </c>
      <c r="D120">
        <f t="shared" si="4"/>
        <v>3233.8430435311966</v>
      </c>
      <c r="E120">
        <v>119</v>
      </c>
      <c r="F120">
        <v>4293.9369999999999</v>
      </c>
      <c r="G120">
        <v>275.73</v>
      </c>
      <c r="H120">
        <f t="shared" si="5"/>
        <v>4018.2069999999999</v>
      </c>
      <c r="I120">
        <f t="shared" si="6"/>
        <v>0.84128851134013127</v>
      </c>
      <c r="K120">
        <v>23.6</v>
      </c>
      <c r="L120">
        <f t="shared" si="7"/>
        <v>2.5684207943792954E-2</v>
      </c>
    </row>
    <row r="121" spans="1:12" x14ac:dyDescent="0.25">
      <c r="A121">
        <v>120</v>
      </c>
      <c r="B121">
        <v>3039.0509999999999</v>
      </c>
      <c r="C121">
        <v>355.40499999999997</v>
      </c>
      <c r="D121">
        <f t="shared" si="4"/>
        <v>3200.2868705494088</v>
      </c>
      <c r="E121">
        <v>120</v>
      </c>
      <c r="F121">
        <v>4288.46</v>
      </c>
      <c r="G121">
        <v>283.26499999999999</v>
      </c>
      <c r="H121">
        <f t="shared" si="5"/>
        <v>4005.1950000000002</v>
      </c>
      <c r="I121">
        <f t="shared" si="6"/>
        <v>0.8385642001959922</v>
      </c>
      <c r="K121">
        <v>23.8</v>
      </c>
      <c r="L121">
        <f t="shared" si="7"/>
        <v>1.5041132122504146E-2</v>
      </c>
    </row>
    <row r="122" spans="1:12" x14ac:dyDescent="0.25">
      <c r="A122">
        <v>121</v>
      </c>
      <c r="B122">
        <v>3091.6559999999999</v>
      </c>
      <c r="C122">
        <v>351.81900000000002</v>
      </c>
      <c r="D122">
        <f t="shared" si="4"/>
        <v>3262.7302988168144</v>
      </c>
      <c r="E122">
        <v>121</v>
      </c>
      <c r="F122">
        <v>4299.0110000000004</v>
      </c>
      <c r="G122">
        <v>288.21199999999999</v>
      </c>
      <c r="H122">
        <f t="shared" si="5"/>
        <v>4010.7990000000004</v>
      </c>
      <c r="I122">
        <f t="shared" si="6"/>
        <v>0.83973750481109799</v>
      </c>
      <c r="K122">
        <v>24</v>
      </c>
      <c r="L122">
        <f t="shared" si="7"/>
        <v>3.4846434173840729E-2</v>
      </c>
    </row>
    <row r="123" spans="1:12" x14ac:dyDescent="0.25">
      <c r="A123">
        <v>122</v>
      </c>
      <c r="B123">
        <v>3102.8</v>
      </c>
      <c r="C123">
        <v>347.12099999999998</v>
      </c>
      <c r="D123">
        <f t="shared" si="4"/>
        <v>3196.9570015344602</v>
      </c>
      <c r="E123">
        <v>122</v>
      </c>
      <c r="F123">
        <v>4408.6670000000004</v>
      </c>
      <c r="G123">
        <v>291.68299999999999</v>
      </c>
      <c r="H123">
        <f t="shared" si="5"/>
        <v>4116.9840000000004</v>
      </c>
      <c r="I123">
        <f t="shared" si="6"/>
        <v>0.86196936608072694</v>
      </c>
      <c r="K123">
        <v>24.2</v>
      </c>
      <c r="L123">
        <f t="shared" si="7"/>
        <v>1.3984991172810839E-2</v>
      </c>
    </row>
    <row r="124" spans="1:12" x14ac:dyDescent="0.25">
      <c r="A124">
        <v>123</v>
      </c>
      <c r="B124">
        <v>3098.9720000000002</v>
      </c>
      <c r="C124">
        <v>356.68400000000003</v>
      </c>
      <c r="D124">
        <f t="shared" si="4"/>
        <v>3385.8165457791451</v>
      </c>
      <c r="E124">
        <v>123</v>
      </c>
      <c r="F124">
        <v>4145.2749999999996</v>
      </c>
      <c r="G124">
        <v>276.82499999999999</v>
      </c>
      <c r="H124">
        <f t="shared" si="5"/>
        <v>3868.45</v>
      </c>
      <c r="I124">
        <f t="shared" si="6"/>
        <v>0.80993401825583666</v>
      </c>
      <c r="K124">
        <v>24.4</v>
      </c>
      <c r="L124">
        <f t="shared" si="7"/>
        <v>7.3885935480767523E-2</v>
      </c>
    </row>
    <row r="125" spans="1:12" x14ac:dyDescent="0.25">
      <c r="A125">
        <v>124</v>
      </c>
      <c r="B125">
        <v>3163.2280000000001</v>
      </c>
      <c r="C125">
        <v>349.572</v>
      </c>
      <c r="D125">
        <f t="shared" si="4"/>
        <v>3260.4927058070871</v>
      </c>
      <c r="E125">
        <v>124</v>
      </c>
      <c r="F125">
        <v>4407.2169999999996</v>
      </c>
      <c r="G125">
        <v>285.529</v>
      </c>
      <c r="H125">
        <f t="shared" si="5"/>
        <v>4121.6880000000001</v>
      </c>
      <c r="I125">
        <f t="shared" si="6"/>
        <v>0.86295423847713248</v>
      </c>
      <c r="K125">
        <v>24.6</v>
      </c>
      <c r="L125">
        <f t="shared" si="7"/>
        <v>3.4136732502179926E-2</v>
      </c>
    </row>
    <row r="126" spans="1:12" x14ac:dyDescent="0.25">
      <c r="A126">
        <v>125</v>
      </c>
      <c r="B126">
        <v>3211.6460000000002</v>
      </c>
      <c r="C126">
        <v>342.92099999999999</v>
      </c>
      <c r="D126">
        <f t="shared" si="4"/>
        <v>3295.4225117572832</v>
      </c>
      <c r="E126">
        <v>125</v>
      </c>
      <c r="F126">
        <v>4441.3599999999997</v>
      </c>
      <c r="G126">
        <v>283.54500000000002</v>
      </c>
      <c r="H126">
        <f t="shared" si="5"/>
        <v>4157.8149999999996</v>
      </c>
      <c r="I126">
        <f t="shared" si="6"/>
        <v>0.8705181171048848</v>
      </c>
      <c r="K126">
        <v>24.8</v>
      </c>
      <c r="L126">
        <f t="shared" si="7"/>
        <v>4.521548612979448E-2</v>
      </c>
    </row>
    <row r="127" spans="1:12" x14ac:dyDescent="0.25">
      <c r="A127">
        <v>126</v>
      </c>
      <c r="B127">
        <v>3176.2330000000002</v>
      </c>
      <c r="C127">
        <v>338.82299999999998</v>
      </c>
      <c r="D127">
        <f t="shared" si="4"/>
        <v>3401.5137880104721</v>
      </c>
      <c r="E127">
        <v>126</v>
      </c>
      <c r="F127">
        <v>4270.7510000000002</v>
      </c>
      <c r="G127">
        <v>286.58699999999999</v>
      </c>
      <c r="H127">
        <f t="shared" si="5"/>
        <v>3984.1640000000002</v>
      </c>
      <c r="I127">
        <f t="shared" si="6"/>
        <v>0.83416095798323564</v>
      </c>
      <c r="K127">
        <v>25</v>
      </c>
      <c r="L127">
        <f t="shared" si="7"/>
        <v>7.8864659942100568E-2</v>
      </c>
    </row>
    <row r="128" spans="1:12" x14ac:dyDescent="0.25">
      <c r="A128">
        <v>127</v>
      </c>
      <c r="B128">
        <v>3187.4</v>
      </c>
      <c r="C128">
        <v>346.80900000000003</v>
      </c>
      <c r="D128">
        <f t="shared" si="4"/>
        <v>3291.4313456969003</v>
      </c>
      <c r="E128">
        <v>127</v>
      </c>
      <c r="F128">
        <v>4395.0050000000001</v>
      </c>
      <c r="G128">
        <v>272.97399999999999</v>
      </c>
      <c r="H128">
        <f t="shared" si="5"/>
        <v>4122.0309999999999</v>
      </c>
      <c r="I128">
        <f t="shared" si="6"/>
        <v>0.86302605208937044</v>
      </c>
      <c r="K128">
        <v>25.2</v>
      </c>
      <c r="L128">
        <f t="shared" si="7"/>
        <v>4.3949600326336949E-2</v>
      </c>
    </row>
    <row r="129" spans="1:12" x14ac:dyDescent="0.25">
      <c r="A129">
        <v>128</v>
      </c>
      <c r="B129">
        <v>3167.2330000000002</v>
      </c>
      <c r="C129">
        <v>341.45600000000002</v>
      </c>
      <c r="D129">
        <f t="shared" si="4"/>
        <v>3308.6397982379176</v>
      </c>
      <c r="E129">
        <v>128</v>
      </c>
      <c r="F129">
        <v>4361.7889999999998</v>
      </c>
      <c r="G129">
        <v>282.58199999999999</v>
      </c>
      <c r="H129">
        <f t="shared" si="5"/>
        <v>4079.2069999999999</v>
      </c>
      <c r="I129">
        <f t="shared" si="6"/>
        <v>0.85406002838535766</v>
      </c>
      <c r="K129">
        <v>25.4</v>
      </c>
      <c r="L129">
        <f t="shared" si="7"/>
        <v>4.9407638263514721E-2</v>
      </c>
    </row>
    <row r="130" spans="1:12" x14ac:dyDescent="0.25">
      <c r="A130">
        <v>129</v>
      </c>
      <c r="B130">
        <v>3209.46</v>
      </c>
      <c r="C130">
        <v>337.74</v>
      </c>
      <c r="D130">
        <f t="shared" ref="D130:D193" si="8">(B130-C130)/I130</f>
        <v>3347.9515562812626</v>
      </c>
      <c r="E130">
        <v>129</v>
      </c>
      <c r="F130">
        <v>4372.08</v>
      </c>
      <c r="G130">
        <v>275.22800000000001</v>
      </c>
      <c r="H130">
        <f t="shared" ref="H130:H193" si="9">F130-G130</f>
        <v>4096.8519999999999</v>
      </c>
      <c r="I130">
        <f t="shared" ref="I130:I193" si="10">H130/AVERAGE(H:H)</f>
        <v>0.85775434671753836</v>
      </c>
      <c r="K130">
        <v>25.6</v>
      </c>
      <c r="L130">
        <f t="shared" ref="L130:L193" si="11">(D130-$J$2)/$J$2</f>
        <v>6.1876224051010856E-2</v>
      </c>
    </row>
    <row r="131" spans="1:12" x14ac:dyDescent="0.25">
      <c r="A131">
        <v>130</v>
      </c>
      <c r="B131">
        <v>3278.9720000000002</v>
      </c>
      <c r="C131">
        <v>343.4</v>
      </c>
      <c r="D131">
        <f t="shared" si="8"/>
        <v>3301.0229008149881</v>
      </c>
      <c r="E131">
        <v>130</v>
      </c>
      <c r="F131">
        <v>4520.9049999999997</v>
      </c>
      <c r="G131">
        <v>273.423</v>
      </c>
      <c r="H131">
        <f t="shared" si="9"/>
        <v>4247.482</v>
      </c>
      <c r="I131">
        <f t="shared" si="10"/>
        <v>0.88929161905397203</v>
      </c>
      <c r="K131">
        <v>25.8</v>
      </c>
      <c r="L131">
        <f t="shared" si="11"/>
        <v>4.6991772281442926E-2</v>
      </c>
    </row>
    <row r="132" spans="1:12" x14ac:dyDescent="0.25">
      <c r="A132">
        <v>131</v>
      </c>
      <c r="B132">
        <v>3154.9490000000001</v>
      </c>
      <c r="C132">
        <v>350.19099999999997</v>
      </c>
      <c r="D132">
        <f t="shared" si="8"/>
        <v>3308.2693327743245</v>
      </c>
      <c r="E132">
        <v>131</v>
      </c>
      <c r="F132">
        <v>4329.4340000000002</v>
      </c>
      <c r="G132">
        <v>280.11599999999999</v>
      </c>
      <c r="H132">
        <f t="shared" si="9"/>
        <v>4049.3180000000002</v>
      </c>
      <c r="I132">
        <f t="shared" si="10"/>
        <v>0.84780219440232873</v>
      </c>
      <c r="K132">
        <v>26</v>
      </c>
      <c r="L132">
        <f t="shared" si="11"/>
        <v>4.9290137021036032E-2</v>
      </c>
    </row>
    <row r="133" spans="1:12" x14ac:dyDescent="0.25">
      <c r="A133">
        <v>132</v>
      </c>
      <c r="B133">
        <v>3322.1439999999998</v>
      </c>
      <c r="C133">
        <v>344.89299999999997</v>
      </c>
      <c r="D133">
        <f t="shared" si="8"/>
        <v>3427.7157004796845</v>
      </c>
      <c r="E133">
        <v>132</v>
      </c>
      <c r="F133">
        <v>4429.2539999999999</v>
      </c>
      <c r="G133">
        <v>280.68799999999999</v>
      </c>
      <c r="H133">
        <f t="shared" si="9"/>
        <v>4148.5659999999998</v>
      </c>
      <c r="I133">
        <f t="shared" si="10"/>
        <v>0.86858166200404385</v>
      </c>
      <c r="K133">
        <v>26.2</v>
      </c>
      <c r="L133">
        <f t="shared" si="11"/>
        <v>8.7175170834506363E-2</v>
      </c>
    </row>
    <row r="134" spans="1:12" x14ac:dyDescent="0.25">
      <c r="A134">
        <v>133</v>
      </c>
      <c r="B134">
        <v>3273.4140000000002</v>
      </c>
      <c r="C134">
        <v>349.06</v>
      </c>
      <c r="D134">
        <f t="shared" si="8"/>
        <v>3363.8030142132998</v>
      </c>
      <c r="E134">
        <v>133</v>
      </c>
      <c r="F134">
        <v>4432.6880000000001</v>
      </c>
      <c r="G134">
        <v>280.40699999999998</v>
      </c>
      <c r="H134">
        <f t="shared" si="9"/>
        <v>4152.2809999999999</v>
      </c>
      <c r="I134">
        <f t="shared" si="10"/>
        <v>0.86935946832901134</v>
      </c>
      <c r="K134">
        <v>26.4</v>
      </c>
      <c r="L134">
        <f t="shared" si="11"/>
        <v>6.6903861402272766E-2</v>
      </c>
    </row>
    <row r="135" spans="1:12" x14ac:dyDescent="0.25">
      <c r="A135">
        <v>134</v>
      </c>
      <c r="B135">
        <v>3241.5909999999999</v>
      </c>
      <c r="C135">
        <v>353.50200000000001</v>
      </c>
      <c r="D135">
        <f t="shared" si="8"/>
        <v>3329.9941891415701</v>
      </c>
      <c r="E135">
        <v>134</v>
      </c>
      <c r="F135">
        <v>4423.55</v>
      </c>
      <c r="G135">
        <v>281.12700000000001</v>
      </c>
      <c r="H135">
        <f t="shared" si="9"/>
        <v>4142.4229999999998</v>
      </c>
      <c r="I135">
        <f t="shared" si="10"/>
        <v>0.86729550742685002</v>
      </c>
      <c r="K135">
        <v>26.6</v>
      </c>
      <c r="L135">
        <f t="shared" si="11"/>
        <v>5.6180651432458796E-2</v>
      </c>
    </row>
    <row r="136" spans="1:12" x14ac:dyDescent="0.25">
      <c r="A136">
        <v>135</v>
      </c>
      <c r="B136">
        <v>3391.4369999999999</v>
      </c>
      <c r="C136">
        <v>349.428</v>
      </c>
      <c r="D136">
        <f t="shared" si="8"/>
        <v>3484.1019465682139</v>
      </c>
      <c r="E136">
        <v>135</v>
      </c>
      <c r="F136">
        <v>4442.3649999999998</v>
      </c>
      <c r="G136">
        <v>272.16399999999999</v>
      </c>
      <c r="H136">
        <f t="shared" si="9"/>
        <v>4170.201</v>
      </c>
      <c r="I136">
        <f t="shared" si="10"/>
        <v>0.87311136317246152</v>
      </c>
      <c r="K136">
        <v>26.8</v>
      </c>
      <c r="L136">
        <f t="shared" si="11"/>
        <v>0.10505930478278996</v>
      </c>
    </row>
    <row r="137" spans="1:12" x14ac:dyDescent="0.25">
      <c r="A137">
        <v>136</v>
      </c>
      <c r="B137">
        <v>3288.9160000000002</v>
      </c>
      <c r="C137">
        <v>356.298</v>
      </c>
      <c r="D137">
        <f t="shared" si="8"/>
        <v>3283.5980520665212</v>
      </c>
      <c r="E137">
        <v>136</v>
      </c>
      <c r="F137">
        <v>4539.7139999999999</v>
      </c>
      <c r="G137">
        <v>273.98899999999998</v>
      </c>
      <c r="H137">
        <f t="shared" si="9"/>
        <v>4265.7250000000004</v>
      </c>
      <c r="I137">
        <f t="shared" si="10"/>
        <v>0.89311114012702231</v>
      </c>
      <c r="K137">
        <v>27</v>
      </c>
      <c r="L137">
        <f t="shared" si="11"/>
        <v>4.1465099543610863E-2</v>
      </c>
    </row>
    <row r="138" spans="1:12" x14ac:dyDescent="0.25">
      <c r="A138">
        <v>137</v>
      </c>
      <c r="B138">
        <v>3235.2469999999998</v>
      </c>
      <c r="C138">
        <v>362.94900000000001</v>
      </c>
      <c r="D138">
        <f t="shared" si="8"/>
        <v>3289.6102229434018</v>
      </c>
      <c r="E138">
        <v>137</v>
      </c>
      <c r="F138">
        <v>4442.6880000000001</v>
      </c>
      <c r="G138">
        <v>272.339</v>
      </c>
      <c r="H138">
        <f t="shared" si="9"/>
        <v>4170.3490000000002</v>
      </c>
      <c r="I138">
        <f t="shared" si="10"/>
        <v>0.87314234980398109</v>
      </c>
      <c r="K138">
        <v>27.2</v>
      </c>
      <c r="L138">
        <f t="shared" si="11"/>
        <v>4.3371991325576405E-2</v>
      </c>
    </row>
    <row r="139" spans="1:12" x14ac:dyDescent="0.25">
      <c r="A139">
        <v>138</v>
      </c>
      <c r="B139">
        <v>3311.8229999999999</v>
      </c>
      <c r="C139">
        <v>355.851</v>
      </c>
      <c r="D139">
        <f t="shared" si="8"/>
        <v>3428.5833777358807</v>
      </c>
      <c r="E139">
        <v>138</v>
      </c>
      <c r="F139">
        <v>4393.8469999999998</v>
      </c>
      <c r="G139">
        <v>275.97399999999999</v>
      </c>
      <c r="H139">
        <f t="shared" si="9"/>
        <v>4117.8729999999996</v>
      </c>
      <c r="I139">
        <f t="shared" si="10"/>
        <v>0.86215549523897606</v>
      </c>
      <c r="K139">
        <v>27.4</v>
      </c>
      <c r="L139">
        <f t="shared" si="11"/>
        <v>8.7450373696022071E-2</v>
      </c>
    </row>
    <row r="140" spans="1:12" x14ac:dyDescent="0.25">
      <c r="A140">
        <v>139</v>
      </c>
      <c r="B140">
        <v>3192.9720000000002</v>
      </c>
      <c r="C140">
        <v>358.11599999999999</v>
      </c>
      <c r="D140">
        <f t="shared" si="8"/>
        <v>3270.8213605692777</v>
      </c>
      <c r="E140">
        <v>139</v>
      </c>
      <c r="F140">
        <v>4411.9790000000003</v>
      </c>
      <c r="G140">
        <v>272.34899999999999</v>
      </c>
      <c r="H140">
        <f t="shared" si="9"/>
        <v>4139.63</v>
      </c>
      <c r="I140">
        <f t="shared" si="10"/>
        <v>0.86671073944148425</v>
      </c>
      <c r="K140">
        <v>27.6</v>
      </c>
      <c r="L140">
        <f t="shared" si="11"/>
        <v>3.7412691766830652E-2</v>
      </c>
    </row>
    <row r="141" spans="1:12" x14ac:dyDescent="0.25">
      <c r="A141">
        <v>140</v>
      </c>
      <c r="B141">
        <v>3205.0929999999998</v>
      </c>
      <c r="C141">
        <v>366.03300000000002</v>
      </c>
      <c r="D141">
        <f t="shared" si="8"/>
        <v>3307.1420726269994</v>
      </c>
      <c r="E141">
        <v>140</v>
      </c>
      <c r="F141">
        <v>4377.3649999999998</v>
      </c>
      <c r="G141">
        <v>277.12700000000001</v>
      </c>
      <c r="H141">
        <f t="shared" si="9"/>
        <v>4100.2379999999994</v>
      </c>
      <c r="I141">
        <f t="shared" si="10"/>
        <v>0.85846327059811423</v>
      </c>
      <c r="K141">
        <v>27.8</v>
      </c>
      <c r="L141">
        <f t="shared" si="11"/>
        <v>4.8932601755473704E-2</v>
      </c>
    </row>
    <row r="142" spans="1:12" x14ac:dyDescent="0.25">
      <c r="A142">
        <v>141</v>
      </c>
      <c r="B142">
        <v>3260.7910000000002</v>
      </c>
      <c r="C142">
        <v>366.90199999999999</v>
      </c>
      <c r="D142">
        <f t="shared" si="8"/>
        <v>3308.3019953550574</v>
      </c>
      <c r="E142">
        <v>141</v>
      </c>
      <c r="F142">
        <v>4451.5190000000002</v>
      </c>
      <c r="G142">
        <v>273.56099999999998</v>
      </c>
      <c r="H142">
        <f t="shared" si="9"/>
        <v>4177.9580000000005</v>
      </c>
      <c r="I142">
        <f t="shared" si="10"/>
        <v>0.87473543952852428</v>
      </c>
      <c r="K142">
        <v>28</v>
      </c>
      <c r="L142">
        <f t="shared" si="11"/>
        <v>4.9300496674487805E-2</v>
      </c>
    </row>
    <row r="143" spans="1:12" x14ac:dyDescent="0.25">
      <c r="A143">
        <v>142</v>
      </c>
      <c r="B143">
        <v>3133.5810000000001</v>
      </c>
      <c r="C143">
        <v>361.16300000000001</v>
      </c>
      <c r="D143">
        <f t="shared" si="8"/>
        <v>3245.2289449015138</v>
      </c>
      <c r="E143">
        <v>142</v>
      </c>
      <c r="F143">
        <v>4356.1689999999999</v>
      </c>
      <c r="G143">
        <v>275.78800000000001</v>
      </c>
      <c r="H143">
        <f t="shared" si="9"/>
        <v>4080.3809999999999</v>
      </c>
      <c r="I143">
        <f t="shared" si="10"/>
        <v>0.85430582774619535</v>
      </c>
      <c r="K143">
        <v>28.2</v>
      </c>
      <c r="L143">
        <f t="shared" si="11"/>
        <v>2.9295496145334058E-2</v>
      </c>
    </row>
    <row r="144" spans="1:12" x14ac:dyDescent="0.25">
      <c r="A144">
        <v>143</v>
      </c>
      <c r="B144">
        <v>3209.335</v>
      </c>
      <c r="C144">
        <v>357.36700000000002</v>
      </c>
      <c r="D144">
        <f t="shared" si="8"/>
        <v>3230.3180571268317</v>
      </c>
      <c r="E144">
        <v>143</v>
      </c>
      <c r="F144">
        <v>4495.0950000000003</v>
      </c>
      <c r="G144">
        <v>278.25900000000001</v>
      </c>
      <c r="H144">
        <f t="shared" si="9"/>
        <v>4216.8360000000002</v>
      </c>
      <c r="I144">
        <f t="shared" si="10"/>
        <v>0.88287529263810305</v>
      </c>
      <c r="K144">
        <v>28.4</v>
      </c>
      <c r="L144">
        <f t="shared" si="11"/>
        <v>2.4566181237021912E-2</v>
      </c>
    </row>
    <row r="145" spans="1:12" x14ac:dyDescent="0.25">
      <c r="A145">
        <v>144</v>
      </c>
      <c r="B145">
        <v>3180.1350000000002</v>
      </c>
      <c r="C145">
        <v>356.19099999999997</v>
      </c>
      <c r="D145">
        <f t="shared" si="8"/>
        <v>3274.8362938285418</v>
      </c>
      <c r="E145">
        <v>144</v>
      </c>
      <c r="F145">
        <v>4392.18</v>
      </c>
      <c r="G145">
        <v>273.54000000000002</v>
      </c>
      <c r="H145">
        <f t="shared" si="9"/>
        <v>4118.6400000000003</v>
      </c>
      <c r="I145">
        <f t="shared" si="10"/>
        <v>0.86231608136313498</v>
      </c>
      <c r="K145">
        <v>28.6</v>
      </c>
      <c r="L145">
        <f t="shared" si="11"/>
        <v>3.8686115858396583E-2</v>
      </c>
    </row>
    <row r="146" spans="1:12" x14ac:dyDescent="0.25">
      <c r="A146">
        <v>145</v>
      </c>
      <c r="B146">
        <v>3079.9859999999999</v>
      </c>
      <c r="C146">
        <v>362.92099999999999</v>
      </c>
      <c r="D146">
        <f t="shared" si="8"/>
        <v>3138.8592186222363</v>
      </c>
      <c r="E146">
        <v>145</v>
      </c>
      <c r="F146">
        <v>4413.201</v>
      </c>
      <c r="G146">
        <v>278.77199999999999</v>
      </c>
      <c r="H146">
        <f t="shared" si="9"/>
        <v>4134.4290000000001</v>
      </c>
      <c r="I146">
        <f t="shared" si="10"/>
        <v>0.86562181058652976</v>
      </c>
      <c r="K146">
        <v>28.8</v>
      </c>
      <c r="L146">
        <f t="shared" si="11"/>
        <v>-4.4419941964436672E-3</v>
      </c>
    </row>
    <row r="147" spans="1:12" x14ac:dyDescent="0.25">
      <c r="A147">
        <v>146</v>
      </c>
      <c r="B147">
        <v>3069.0230000000001</v>
      </c>
      <c r="C147">
        <v>366.851</v>
      </c>
      <c r="D147">
        <f t="shared" si="8"/>
        <v>3087.8401533930273</v>
      </c>
      <c r="E147">
        <v>146</v>
      </c>
      <c r="F147">
        <v>4454.18</v>
      </c>
      <c r="G147">
        <v>274.476</v>
      </c>
      <c r="H147">
        <f t="shared" si="9"/>
        <v>4179.7040000000006</v>
      </c>
      <c r="I147">
        <f t="shared" si="10"/>
        <v>0.87510099803280239</v>
      </c>
      <c r="K147">
        <v>29</v>
      </c>
      <c r="L147">
        <f t="shared" si="11"/>
        <v>-2.0623809085181358E-2</v>
      </c>
    </row>
    <row r="148" spans="1:12" x14ac:dyDescent="0.25">
      <c r="A148">
        <v>147</v>
      </c>
      <c r="B148">
        <v>3073.6840000000002</v>
      </c>
      <c r="C148">
        <v>354.03300000000002</v>
      </c>
      <c r="D148">
        <f t="shared" si="8"/>
        <v>3065.8331646977963</v>
      </c>
      <c r="E148">
        <v>147</v>
      </c>
      <c r="F148">
        <v>4516.3810000000003</v>
      </c>
      <c r="G148">
        <v>279.44400000000002</v>
      </c>
      <c r="H148">
        <f t="shared" si="9"/>
        <v>4236.9369999999999</v>
      </c>
      <c r="I148">
        <f t="shared" si="10"/>
        <v>0.88708382155820287</v>
      </c>
      <c r="K148">
        <v>29.2</v>
      </c>
      <c r="L148">
        <f t="shared" si="11"/>
        <v>-2.7603807948839348E-2</v>
      </c>
    </row>
    <row r="149" spans="1:12" x14ac:dyDescent="0.25">
      <c r="A149">
        <v>148</v>
      </c>
      <c r="B149">
        <v>3085.0740000000001</v>
      </c>
      <c r="C149">
        <v>361.09800000000001</v>
      </c>
      <c r="D149">
        <f t="shared" si="8"/>
        <v>3070.8703175883388</v>
      </c>
      <c r="E149">
        <v>148</v>
      </c>
      <c r="F149">
        <v>4520.4390000000003</v>
      </c>
      <c r="G149">
        <v>283.72500000000002</v>
      </c>
      <c r="H149">
        <f t="shared" si="9"/>
        <v>4236.7139999999999</v>
      </c>
      <c r="I149">
        <f t="shared" si="10"/>
        <v>0.8870371322417917</v>
      </c>
      <c r="K149">
        <v>29.4</v>
      </c>
      <c r="L149">
        <f t="shared" si="11"/>
        <v>-2.6006164493890989E-2</v>
      </c>
    </row>
    <row r="150" spans="1:12" x14ac:dyDescent="0.25">
      <c r="A150">
        <v>149</v>
      </c>
      <c r="B150">
        <v>3108.623</v>
      </c>
      <c r="C150">
        <v>348.03699999999998</v>
      </c>
      <c r="D150">
        <f t="shared" si="8"/>
        <v>3072.0960112652924</v>
      </c>
      <c r="E150">
        <v>149</v>
      </c>
      <c r="F150">
        <v>4575.5450000000001</v>
      </c>
      <c r="G150">
        <v>283.60300000000001</v>
      </c>
      <c r="H150">
        <f t="shared" si="9"/>
        <v>4291.942</v>
      </c>
      <c r="I150">
        <f t="shared" si="10"/>
        <v>0.89860017065775499</v>
      </c>
      <c r="K150">
        <v>29.6</v>
      </c>
      <c r="L150">
        <f t="shared" si="11"/>
        <v>-2.561740887671821E-2</v>
      </c>
    </row>
    <row r="151" spans="1:12" x14ac:dyDescent="0.25">
      <c r="A151">
        <v>150</v>
      </c>
      <c r="B151">
        <v>3024.2930000000001</v>
      </c>
      <c r="C151">
        <v>354.03699999999998</v>
      </c>
      <c r="D151">
        <f t="shared" si="8"/>
        <v>3065.2250261985992</v>
      </c>
      <c r="E151">
        <v>150</v>
      </c>
      <c r="F151">
        <v>4434.1639999999998</v>
      </c>
      <c r="G151">
        <v>273.35399999999998</v>
      </c>
      <c r="H151">
        <f t="shared" si="9"/>
        <v>4160.8099999999995</v>
      </c>
      <c r="I151">
        <f t="shared" si="10"/>
        <v>0.87114517765489219</v>
      </c>
      <c r="K151">
        <v>29.8</v>
      </c>
      <c r="L151">
        <f t="shared" si="11"/>
        <v>-2.7796692404415162E-2</v>
      </c>
    </row>
    <row r="152" spans="1:12" x14ac:dyDescent="0.25">
      <c r="A152">
        <v>151</v>
      </c>
      <c r="B152">
        <v>3023.991</v>
      </c>
      <c r="C152">
        <v>352.553</v>
      </c>
      <c r="D152">
        <f t="shared" si="8"/>
        <v>3116.9352870737011</v>
      </c>
      <c r="E152">
        <v>151</v>
      </c>
      <c r="F152">
        <v>4373.5450000000001</v>
      </c>
      <c r="G152">
        <v>279.952</v>
      </c>
      <c r="H152">
        <f t="shared" si="9"/>
        <v>4093.5929999999998</v>
      </c>
      <c r="I152">
        <f t="shared" si="10"/>
        <v>0.85707201271671218</v>
      </c>
      <c r="K152">
        <v>30</v>
      </c>
      <c r="L152">
        <f t="shared" si="11"/>
        <v>-1.1395649665392617E-2</v>
      </c>
    </row>
    <row r="153" spans="1:12" x14ac:dyDescent="0.25">
      <c r="A153">
        <v>152</v>
      </c>
      <c r="B153">
        <v>3013.3490000000002</v>
      </c>
      <c r="C153">
        <v>348.40899999999999</v>
      </c>
      <c r="D153">
        <f t="shared" si="8"/>
        <v>2990.5756755811394</v>
      </c>
      <c r="E153">
        <v>152</v>
      </c>
      <c r="F153">
        <v>4534.3810000000003</v>
      </c>
      <c r="G153">
        <v>278.20100000000002</v>
      </c>
      <c r="H153">
        <f t="shared" si="9"/>
        <v>4256.18</v>
      </c>
      <c r="I153">
        <f t="shared" si="10"/>
        <v>0.89111271176314222</v>
      </c>
      <c r="K153">
        <v>30.2</v>
      </c>
      <c r="L153">
        <f t="shared" si="11"/>
        <v>-5.1473370286091405E-2</v>
      </c>
    </row>
    <row r="154" spans="1:12" x14ac:dyDescent="0.25">
      <c r="A154">
        <v>153</v>
      </c>
      <c r="B154">
        <v>2981.9259999999999</v>
      </c>
      <c r="C154">
        <v>356.45600000000002</v>
      </c>
      <c r="D154">
        <f t="shared" si="8"/>
        <v>2931.3565926270799</v>
      </c>
      <c r="E154">
        <v>153</v>
      </c>
      <c r="F154">
        <v>4552.5659999999998</v>
      </c>
      <c r="G154">
        <v>274.714</v>
      </c>
      <c r="H154">
        <f t="shared" si="9"/>
        <v>4277.8519999999999</v>
      </c>
      <c r="I154">
        <f t="shared" si="10"/>
        <v>0.89565015958943961</v>
      </c>
      <c r="K154">
        <v>30.4</v>
      </c>
      <c r="L154">
        <f t="shared" si="11"/>
        <v>-7.0256000542805161E-2</v>
      </c>
    </row>
    <row r="155" spans="1:12" x14ac:dyDescent="0.25">
      <c r="A155">
        <v>154</v>
      </c>
      <c r="B155">
        <v>2934.8090000000002</v>
      </c>
      <c r="C155">
        <v>350.40899999999999</v>
      </c>
      <c r="D155">
        <f t="shared" si="8"/>
        <v>2935.1393163405082</v>
      </c>
      <c r="E155">
        <v>154</v>
      </c>
      <c r="F155">
        <v>4480.6080000000002</v>
      </c>
      <c r="G155">
        <v>275.101</v>
      </c>
      <c r="H155">
        <f t="shared" si="9"/>
        <v>4205.5070000000005</v>
      </c>
      <c r="I155">
        <f t="shared" si="10"/>
        <v>0.88050334974293309</v>
      </c>
      <c r="K155">
        <v>30.6</v>
      </c>
      <c r="L155">
        <f t="shared" si="11"/>
        <v>-6.9056226798795209E-2</v>
      </c>
    </row>
    <row r="156" spans="1:12" x14ac:dyDescent="0.25">
      <c r="A156">
        <v>155</v>
      </c>
      <c r="B156">
        <v>2891.335</v>
      </c>
      <c r="C156">
        <v>350.83300000000003</v>
      </c>
      <c r="D156">
        <f t="shared" si="8"/>
        <v>2863.5911645494416</v>
      </c>
      <c r="E156">
        <v>155</v>
      </c>
      <c r="F156">
        <v>4523.1220000000003</v>
      </c>
      <c r="G156">
        <v>285.75700000000001</v>
      </c>
      <c r="H156">
        <f t="shared" si="9"/>
        <v>4237.3650000000007</v>
      </c>
      <c r="I156">
        <f t="shared" si="10"/>
        <v>0.88717343154665151</v>
      </c>
      <c r="K156">
        <v>30.8</v>
      </c>
      <c r="L156">
        <f t="shared" si="11"/>
        <v>-9.1749291493589041E-2</v>
      </c>
    </row>
    <row r="157" spans="1:12" x14ac:dyDescent="0.25">
      <c r="A157">
        <v>156</v>
      </c>
      <c r="B157">
        <v>2805.107</v>
      </c>
      <c r="C157">
        <v>353.33499999999998</v>
      </c>
      <c r="D157">
        <f t="shared" si="8"/>
        <v>2925.0518048011591</v>
      </c>
      <c r="E157">
        <v>156</v>
      </c>
      <c r="F157">
        <v>4288.683</v>
      </c>
      <c r="G157">
        <v>285.238</v>
      </c>
      <c r="H157">
        <f t="shared" si="9"/>
        <v>4003.4450000000002</v>
      </c>
      <c r="I157">
        <f t="shared" si="10"/>
        <v>0.83819780421518653</v>
      </c>
      <c r="K157">
        <v>31</v>
      </c>
      <c r="L157">
        <f t="shared" si="11"/>
        <v>-7.2255702204399072E-2</v>
      </c>
    </row>
    <row r="158" spans="1:12" x14ac:dyDescent="0.25">
      <c r="A158">
        <v>157</v>
      </c>
      <c r="B158">
        <v>2861.7910000000002</v>
      </c>
      <c r="C158">
        <v>349.16699999999997</v>
      </c>
      <c r="D158">
        <f t="shared" si="8"/>
        <v>2916.5363042808999</v>
      </c>
      <c r="E158">
        <v>157</v>
      </c>
      <c r="F158">
        <v>4394.2430000000004</v>
      </c>
      <c r="G158">
        <v>279.45499999999998</v>
      </c>
      <c r="H158">
        <f t="shared" si="9"/>
        <v>4114.7880000000005</v>
      </c>
      <c r="I158">
        <f t="shared" si="10"/>
        <v>0.86150959146709882</v>
      </c>
      <c r="K158">
        <v>31.2</v>
      </c>
      <c r="L158">
        <f t="shared" si="11"/>
        <v>-7.4956579856404609E-2</v>
      </c>
    </row>
    <row r="159" spans="1:12" x14ac:dyDescent="0.25">
      <c r="A159">
        <v>158</v>
      </c>
      <c r="B159">
        <v>2814</v>
      </c>
      <c r="C159">
        <v>353.80900000000003</v>
      </c>
      <c r="D159">
        <f t="shared" si="8"/>
        <v>2811.1871678708635</v>
      </c>
      <c r="E159">
        <v>158</v>
      </c>
      <c r="F159">
        <v>4463.5770000000002</v>
      </c>
      <c r="G159">
        <v>283.67200000000003</v>
      </c>
      <c r="H159">
        <f t="shared" si="9"/>
        <v>4179.9050000000007</v>
      </c>
      <c r="I159">
        <f t="shared" si="10"/>
        <v>0.87514308122831208</v>
      </c>
      <c r="K159">
        <v>31.4</v>
      </c>
      <c r="L159">
        <f t="shared" si="11"/>
        <v>-0.10837036774955483</v>
      </c>
    </row>
    <row r="160" spans="1:12" x14ac:dyDescent="0.25">
      <c r="A160">
        <v>159</v>
      </c>
      <c r="B160">
        <v>2865.7069999999999</v>
      </c>
      <c r="C160">
        <v>355.79500000000002</v>
      </c>
      <c r="D160">
        <f t="shared" si="8"/>
        <v>2919.4808991478494</v>
      </c>
      <c r="E160">
        <v>159</v>
      </c>
      <c r="F160">
        <v>4384.0529999999999</v>
      </c>
      <c r="G160">
        <v>277.85199999999998</v>
      </c>
      <c r="H160">
        <f t="shared" si="9"/>
        <v>4106.201</v>
      </c>
      <c r="I160">
        <f t="shared" si="10"/>
        <v>0.85971173873156825</v>
      </c>
      <c r="K160">
        <v>31.6</v>
      </c>
      <c r="L160">
        <f t="shared" si="11"/>
        <v>-7.4022637048059614E-2</v>
      </c>
    </row>
    <row r="161" spans="1:12" x14ac:dyDescent="0.25">
      <c r="A161">
        <v>160</v>
      </c>
      <c r="B161">
        <v>3302.009</v>
      </c>
      <c r="C161">
        <v>349.09800000000001</v>
      </c>
      <c r="D161">
        <f t="shared" si="8"/>
        <v>3223.7181694874339</v>
      </c>
      <c r="E161">
        <v>160</v>
      </c>
      <c r="F161">
        <v>4648</v>
      </c>
      <c r="G161">
        <v>272.97399999999999</v>
      </c>
      <c r="H161">
        <f t="shared" si="9"/>
        <v>4375.0259999999998</v>
      </c>
      <c r="I161">
        <f t="shared" si="10"/>
        <v>0.91599539561161714</v>
      </c>
      <c r="K161">
        <v>31.8</v>
      </c>
      <c r="L161">
        <f t="shared" si="11"/>
        <v>2.2472882200918434E-2</v>
      </c>
    </row>
    <row r="162" spans="1:12" x14ac:dyDescent="0.25">
      <c r="A162">
        <v>161</v>
      </c>
      <c r="B162">
        <v>3255.9949999999999</v>
      </c>
      <c r="C162">
        <v>355.73</v>
      </c>
      <c r="D162">
        <f t="shared" si="8"/>
        <v>3376.9267828081365</v>
      </c>
      <c r="E162">
        <v>161</v>
      </c>
      <c r="F162">
        <v>4382.92</v>
      </c>
      <c r="G162">
        <v>280.84699999999998</v>
      </c>
      <c r="H162">
        <f t="shared" si="9"/>
        <v>4102.0730000000003</v>
      </c>
      <c r="I162">
        <f t="shared" si="10"/>
        <v>0.8588474629551307</v>
      </c>
      <c r="K162">
        <v>32</v>
      </c>
      <c r="L162">
        <f t="shared" si="11"/>
        <v>7.106635228857569E-2</v>
      </c>
    </row>
    <row r="163" spans="1:12" x14ac:dyDescent="0.25">
      <c r="A163">
        <v>162</v>
      </c>
      <c r="B163">
        <v>3294.2930000000001</v>
      </c>
      <c r="C163">
        <v>347.39499999999998</v>
      </c>
      <c r="D163">
        <f t="shared" si="8"/>
        <v>3433.2334872865486</v>
      </c>
      <c r="E163">
        <v>162</v>
      </c>
      <c r="F163">
        <v>4375.3969999999999</v>
      </c>
      <c r="G163">
        <v>275.72500000000002</v>
      </c>
      <c r="H163">
        <f t="shared" si="9"/>
        <v>4099.6719999999996</v>
      </c>
      <c r="I163">
        <f t="shared" si="10"/>
        <v>0.8583447676694651</v>
      </c>
      <c r="K163">
        <v>32.200000000000003</v>
      </c>
      <c r="L163">
        <f t="shared" si="11"/>
        <v>8.8925257871637617E-2</v>
      </c>
    </row>
    <row r="164" spans="1:12" x14ac:dyDescent="0.25">
      <c r="A164">
        <v>163</v>
      </c>
      <c r="B164">
        <v>3136.8229999999999</v>
      </c>
      <c r="C164">
        <v>357.92099999999999</v>
      </c>
      <c r="D164">
        <f t="shared" si="8"/>
        <v>3587.4635391099891</v>
      </c>
      <c r="E164">
        <v>163</v>
      </c>
      <c r="F164">
        <v>3990.4810000000002</v>
      </c>
      <c r="G164">
        <v>290.72500000000002</v>
      </c>
      <c r="H164">
        <f t="shared" si="9"/>
        <v>3699.7560000000003</v>
      </c>
      <c r="I164">
        <f t="shared" si="10"/>
        <v>0.77461470192096105</v>
      </c>
      <c r="K164">
        <v>32.4</v>
      </c>
      <c r="L164">
        <f t="shared" si="11"/>
        <v>0.13784269957063816</v>
      </c>
    </row>
    <row r="165" spans="1:12" x14ac:dyDescent="0.25">
      <c r="A165">
        <v>164</v>
      </c>
      <c r="B165">
        <v>3384.4</v>
      </c>
      <c r="C165">
        <v>353.87</v>
      </c>
      <c r="D165">
        <f t="shared" si="8"/>
        <v>3460.4742124268078</v>
      </c>
      <c r="E165">
        <v>164</v>
      </c>
      <c r="F165">
        <v>4453.8729999999996</v>
      </c>
      <c r="G165">
        <v>271.04199999999997</v>
      </c>
      <c r="H165">
        <f t="shared" si="9"/>
        <v>4182.8309999999992</v>
      </c>
      <c r="I165">
        <f t="shared" si="10"/>
        <v>0.87575569530821884</v>
      </c>
      <c r="K165">
        <v>32.6</v>
      </c>
      <c r="L165">
        <f t="shared" si="11"/>
        <v>9.7565250973712173E-2</v>
      </c>
    </row>
    <row r="166" spans="1:12" x14ac:dyDescent="0.25">
      <c r="A166">
        <v>165</v>
      </c>
      <c r="B166">
        <v>3472.498</v>
      </c>
      <c r="C166">
        <v>359.44200000000001</v>
      </c>
      <c r="D166">
        <f t="shared" si="8"/>
        <v>3543.3061928916682</v>
      </c>
      <c r="E166">
        <v>165</v>
      </c>
      <c r="F166">
        <v>4474.1270000000004</v>
      </c>
      <c r="G166">
        <v>277.83600000000001</v>
      </c>
      <c r="H166">
        <f t="shared" si="9"/>
        <v>4196.2910000000002</v>
      </c>
      <c r="I166">
        <f t="shared" si="10"/>
        <v>0.87857380382344441</v>
      </c>
      <c r="K166">
        <v>32.799999999999997</v>
      </c>
      <c r="L166">
        <f t="shared" si="11"/>
        <v>0.12383722927688443</v>
      </c>
    </row>
    <row r="167" spans="1:12" x14ac:dyDescent="0.25">
      <c r="A167">
        <v>166</v>
      </c>
      <c r="B167">
        <v>3106.172</v>
      </c>
      <c r="C167">
        <v>358.41899999999998</v>
      </c>
      <c r="D167">
        <f t="shared" si="8"/>
        <v>3683.8019051792967</v>
      </c>
      <c r="E167">
        <v>166</v>
      </c>
      <c r="F167">
        <v>3861.143</v>
      </c>
      <c r="G167">
        <v>298.529</v>
      </c>
      <c r="H167">
        <f t="shared" si="9"/>
        <v>3562.614</v>
      </c>
      <c r="I167">
        <f t="shared" si="10"/>
        <v>0.74590140043544562</v>
      </c>
      <c r="K167">
        <v>33</v>
      </c>
      <c r="L167">
        <f t="shared" si="11"/>
        <v>0.1683985241317765</v>
      </c>
    </row>
    <row r="168" spans="1:12" x14ac:dyDescent="0.25">
      <c r="A168">
        <v>167</v>
      </c>
      <c r="B168">
        <v>2945.1770000000001</v>
      </c>
      <c r="C168">
        <v>352.61900000000003</v>
      </c>
      <c r="D168">
        <f t="shared" si="8"/>
        <v>3541.0606140734794</v>
      </c>
      <c r="E168">
        <v>167</v>
      </c>
      <c r="F168">
        <v>3791.7779999999998</v>
      </c>
      <c r="G168">
        <v>294.88400000000001</v>
      </c>
      <c r="H168">
        <f t="shared" si="9"/>
        <v>3496.8939999999998</v>
      </c>
      <c r="I168">
        <f t="shared" si="10"/>
        <v>0.73214166108770329</v>
      </c>
      <c r="K168">
        <v>33.200000000000003</v>
      </c>
      <c r="L168">
        <f t="shared" si="11"/>
        <v>0.12312499473101907</v>
      </c>
    </row>
    <row r="169" spans="1:12" x14ac:dyDescent="0.25">
      <c r="A169">
        <v>168</v>
      </c>
      <c r="B169">
        <v>2736.623</v>
      </c>
      <c r="C169">
        <v>340.209</v>
      </c>
      <c r="D169">
        <f t="shared" si="8"/>
        <v>3503.505897763278</v>
      </c>
      <c r="E169">
        <v>168</v>
      </c>
      <c r="F169">
        <v>3560.6669999999999</v>
      </c>
      <c r="G169">
        <v>293.68799999999999</v>
      </c>
      <c r="H169">
        <f t="shared" si="9"/>
        <v>3266.9789999999998</v>
      </c>
      <c r="I169">
        <f t="shared" si="10"/>
        <v>0.68400455712945374</v>
      </c>
      <c r="K169">
        <v>33.4</v>
      </c>
      <c r="L169">
        <f t="shared" si="11"/>
        <v>0.11121369324400512</v>
      </c>
    </row>
    <row r="170" spans="1:12" x14ac:dyDescent="0.25">
      <c r="A170">
        <v>169</v>
      </c>
      <c r="B170">
        <v>2572.1579999999999</v>
      </c>
      <c r="C170">
        <v>346.49799999999999</v>
      </c>
      <c r="D170">
        <f t="shared" si="8"/>
        <v>3456.2163859368156</v>
      </c>
      <c r="E170">
        <v>169</v>
      </c>
      <c r="F170">
        <v>3362.36</v>
      </c>
      <c r="G170">
        <v>286.65100000000001</v>
      </c>
      <c r="H170">
        <f t="shared" si="9"/>
        <v>3075.7090000000003</v>
      </c>
      <c r="I170">
        <f t="shared" si="10"/>
        <v>0.64395852327305292</v>
      </c>
      <c r="K170">
        <v>33.6</v>
      </c>
      <c r="L170">
        <f t="shared" si="11"/>
        <v>9.6214787969737536E-2</v>
      </c>
    </row>
    <row r="171" spans="1:12" x14ac:dyDescent="0.25">
      <c r="A171">
        <v>170</v>
      </c>
      <c r="B171">
        <v>2438.2280000000001</v>
      </c>
      <c r="C171">
        <v>333.84199999999998</v>
      </c>
      <c r="D171">
        <f t="shared" si="8"/>
        <v>3332.7035053563927</v>
      </c>
      <c r="E171">
        <v>170</v>
      </c>
      <c r="F171">
        <v>3290.9580000000001</v>
      </c>
      <c r="G171">
        <v>275.06400000000002</v>
      </c>
      <c r="H171">
        <f t="shared" si="9"/>
        <v>3015.8940000000002</v>
      </c>
      <c r="I171">
        <f t="shared" si="10"/>
        <v>0.6314351086491149</v>
      </c>
      <c r="K171">
        <v>33.799999999999997</v>
      </c>
      <c r="L171">
        <f t="shared" si="11"/>
        <v>5.7039970458911966E-2</v>
      </c>
    </row>
    <row r="172" spans="1:12" x14ac:dyDescent="0.25">
      <c r="A172">
        <v>171</v>
      </c>
      <c r="B172">
        <v>2398.549</v>
      </c>
      <c r="C172">
        <v>334.279</v>
      </c>
      <c r="D172">
        <f t="shared" si="8"/>
        <v>3437.6142141954624</v>
      </c>
      <c r="E172">
        <v>171</v>
      </c>
      <c r="F172">
        <v>3137.3539999999998</v>
      </c>
      <c r="G172">
        <v>269.238</v>
      </c>
      <c r="H172">
        <f t="shared" si="9"/>
        <v>2868.116</v>
      </c>
      <c r="I172">
        <f t="shared" si="10"/>
        <v>0.60049495707682854</v>
      </c>
      <c r="K172">
        <v>34</v>
      </c>
      <c r="L172">
        <f t="shared" si="11"/>
        <v>9.0314701437482728E-2</v>
      </c>
    </row>
    <row r="173" spans="1:12" x14ac:dyDescent="0.25">
      <c r="A173">
        <v>172</v>
      </c>
      <c r="B173">
        <v>2281.6979999999999</v>
      </c>
      <c r="C173">
        <v>329.214</v>
      </c>
      <c r="D173">
        <f t="shared" si="8"/>
        <v>3303.8425310914358</v>
      </c>
      <c r="E173">
        <v>172</v>
      </c>
      <c r="F173">
        <v>3095.402</v>
      </c>
      <c r="G173">
        <v>272.762</v>
      </c>
      <c r="H173">
        <f t="shared" si="9"/>
        <v>2822.64</v>
      </c>
      <c r="I173">
        <f t="shared" si="10"/>
        <v>0.59097368643504633</v>
      </c>
      <c r="K173">
        <v>34.200000000000003</v>
      </c>
      <c r="L173">
        <f t="shared" si="11"/>
        <v>4.7886079830653669E-2</v>
      </c>
    </row>
    <row r="174" spans="1:12" x14ac:dyDescent="0.25">
      <c r="A174">
        <v>173</v>
      </c>
      <c r="B174">
        <v>2219.4879999999998</v>
      </c>
      <c r="C174">
        <v>329.85599999999999</v>
      </c>
      <c r="D174">
        <f t="shared" si="8"/>
        <v>3350.8950380819315</v>
      </c>
      <c r="E174">
        <v>173</v>
      </c>
      <c r="F174">
        <v>2964.3119999999999</v>
      </c>
      <c r="G174">
        <v>270.89400000000001</v>
      </c>
      <c r="H174">
        <f t="shared" si="9"/>
        <v>2693.4179999999997</v>
      </c>
      <c r="I174">
        <f t="shared" si="10"/>
        <v>0.56391858847409149</v>
      </c>
      <c r="K174">
        <v>34.4</v>
      </c>
      <c r="L174">
        <f t="shared" si="11"/>
        <v>6.2809813825986258E-2</v>
      </c>
    </row>
    <row r="175" spans="1:12" x14ac:dyDescent="0.25">
      <c r="A175">
        <v>174</v>
      </c>
      <c r="B175">
        <v>2168.67</v>
      </c>
      <c r="C175">
        <v>334.14</v>
      </c>
      <c r="D175">
        <f t="shared" si="8"/>
        <v>3207.4948501448598</v>
      </c>
      <c r="E175">
        <v>174</v>
      </c>
      <c r="F175">
        <v>2996.942</v>
      </c>
      <c r="G175">
        <v>265.15899999999999</v>
      </c>
      <c r="H175">
        <f t="shared" si="9"/>
        <v>2731.7829999999999</v>
      </c>
      <c r="I175">
        <f t="shared" si="10"/>
        <v>0.57195103521901136</v>
      </c>
      <c r="K175">
        <v>34.6</v>
      </c>
      <c r="L175">
        <f t="shared" si="11"/>
        <v>1.7327300852005081E-2</v>
      </c>
    </row>
    <row r="176" spans="1:12" x14ac:dyDescent="0.25">
      <c r="A176">
        <v>175</v>
      </c>
      <c r="B176">
        <v>2166.386</v>
      </c>
      <c r="C176">
        <v>328.07</v>
      </c>
      <c r="D176">
        <f t="shared" si="8"/>
        <v>3069.839484743437</v>
      </c>
      <c r="E176">
        <v>175</v>
      </c>
      <c r="F176">
        <v>3130.413</v>
      </c>
      <c r="G176">
        <v>270.24299999999999</v>
      </c>
      <c r="H176">
        <f t="shared" si="9"/>
        <v>2860.17</v>
      </c>
      <c r="I176">
        <f t="shared" si="10"/>
        <v>0.59883130995483891</v>
      </c>
      <c r="K176">
        <v>34.799999999999997</v>
      </c>
      <c r="L176">
        <f t="shared" si="11"/>
        <v>-2.6333115726777996E-2</v>
      </c>
    </row>
    <row r="177" spans="1:12" x14ac:dyDescent="0.25">
      <c r="A177">
        <v>176</v>
      </c>
      <c r="B177">
        <v>2146.6790000000001</v>
      </c>
      <c r="C177">
        <v>322.43299999999999</v>
      </c>
      <c r="D177">
        <f t="shared" si="8"/>
        <v>3043.209187341678</v>
      </c>
      <c r="E177">
        <v>176</v>
      </c>
      <c r="F177">
        <v>3130.0259999999998</v>
      </c>
      <c r="G177">
        <v>266.91000000000003</v>
      </c>
      <c r="H177">
        <f t="shared" si="9"/>
        <v>2863.116</v>
      </c>
      <c r="I177">
        <f t="shared" si="10"/>
        <v>0.59944811141738374</v>
      </c>
      <c r="K177">
        <v>35</v>
      </c>
      <c r="L177">
        <f t="shared" si="11"/>
        <v>-3.4779498290851044E-2</v>
      </c>
    </row>
    <row r="178" spans="1:12" x14ac:dyDescent="0.25">
      <c r="A178">
        <v>177</v>
      </c>
      <c r="B178">
        <v>2145.2280000000001</v>
      </c>
      <c r="C178">
        <v>334.13</v>
      </c>
      <c r="D178">
        <f t="shared" si="8"/>
        <v>2905.4754078903584</v>
      </c>
      <c r="E178">
        <v>177</v>
      </c>
      <c r="F178">
        <v>3235.5770000000002</v>
      </c>
      <c r="G178">
        <v>258.34899999999999</v>
      </c>
      <c r="H178">
        <f t="shared" si="9"/>
        <v>2977.2280000000001</v>
      </c>
      <c r="I178">
        <f t="shared" si="10"/>
        <v>0.6233396417954965</v>
      </c>
      <c r="K178">
        <v>35.200000000000003</v>
      </c>
      <c r="L178">
        <f t="shared" si="11"/>
        <v>-7.846478560441543E-2</v>
      </c>
    </row>
    <row r="179" spans="1:12" x14ac:dyDescent="0.25">
      <c r="A179">
        <v>178</v>
      </c>
      <c r="B179">
        <v>2189.2330000000002</v>
      </c>
      <c r="C179">
        <v>328.32600000000002</v>
      </c>
      <c r="D179">
        <f t="shared" si="8"/>
        <v>2891.7432084852448</v>
      </c>
      <c r="E179">
        <v>178</v>
      </c>
      <c r="F179">
        <v>3339.8310000000001</v>
      </c>
      <c r="G179">
        <v>266.19600000000003</v>
      </c>
      <c r="H179">
        <f t="shared" si="9"/>
        <v>3073.6350000000002</v>
      </c>
      <c r="I179">
        <f t="shared" si="10"/>
        <v>0.64352429169351522</v>
      </c>
      <c r="K179">
        <v>35.4</v>
      </c>
      <c r="L179">
        <f t="shared" si="11"/>
        <v>-8.2820253659160625E-2</v>
      </c>
    </row>
    <row r="180" spans="1:12" x14ac:dyDescent="0.25">
      <c r="A180">
        <v>179</v>
      </c>
      <c r="B180">
        <v>2273.558</v>
      </c>
      <c r="C180">
        <v>327.26</v>
      </c>
      <c r="D180">
        <f t="shared" si="8"/>
        <v>2834.8406149107627</v>
      </c>
      <c r="E180">
        <v>179</v>
      </c>
      <c r="F180">
        <v>3545.4180000000001</v>
      </c>
      <c r="G180">
        <v>266.21699999999998</v>
      </c>
      <c r="H180">
        <f t="shared" si="9"/>
        <v>3279.201</v>
      </c>
      <c r="I180">
        <f t="shared" si="10"/>
        <v>0.6865634666594006</v>
      </c>
      <c r="K180">
        <v>35.6</v>
      </c>
      <c r="L180">
        <f t="shared" si="11"/>
        <v>-0.10086815853108649</v>
      </c>
    </row>
    <row r="181" spans="1:12" x14ac:dyDescent="0.25">
      <c r="A181">
        <v>180</v>
      </c>
      <c r="B181">
        <v>2323.837</v>
      </c>
      <c r="C181">
        <v>331.11599999999999</v>
      </c>
      <c r="D181">
        <f t="shared" si="8"/>
        <v>2762.5279139985173</v>
      </c>
      <c r="E181">
        <v>180</v>
      </c>
      <c r="F181">
        <v>3709.3539999999998</v>
      </c>
      <c r="G181">
        <v>264.053</v>
      </c>
      <c r="H181">
        <f t="shared" si="9"/>
        <v>3445.3009999999999</v>
      </c>
      <c r="I181">
        <f t="shared" si="10"/>
        <v>0.7213396794661564</v>
      </c>
      <c r="K181">
        <v>35.799999999999997</v>
      </c>
      <c r="L181">
        <f t="shared" si="11"/>
        <v>-0.12380371673877949</v>
      </c>
    </row>
    <row r="182" spans="1:12" x14ac:dyDescent="0.25">
      <c r="A182">
        <v>181</v>
      </c>
      <c r="B182">
        <v>2329.67</v>
      </c>
      <c r="C182">
        <v>320.2</v>
      </c>
      <c r="D182">
        <f t="shared" si="8"/>
        <v>2675.992183865178</v>
      </c>
      <c r="E182">
        <v>181</v>
      </c>
      <c r="F182">
        <v>3849.5079999999998</v>
      </c>
      <c r="G182">
        <v>262.899</v>
      </c>
      <c r="H182">
        <f t="shared" si="9"/>
        <v>3586.6089999999999</v>
      </c>
      <c r="I182">
        <f t="shared" si="10"/>
        <v>0.75092521275512114</v>
      </c>
      <c r="K182">
        <v>36</v>
      </c>
      <c r="L182">
        <f t="shared" si="11"/>
        <v>-0.15125042043647416</v>
      </c>
    </row>
    <row r="183" spans="1:12" x14ac:dyDescent="0.25">
      <c r="A183">
        <v>182</v>
      </c>
      <c r="B183">
        <v>2345.3209999999999</v>
      </c>
      <c r="C183">
        <v>323.32600000000002</v>
      </c>
      <c r="D183">
        <f t="shared" si="8"/>
        <v>2533.0973292778049</v>
      </c>
      <c r="E183">
        <v>182</v>
      </c>
      <c r="F183">
        <v>4082.857</v>
      </c>
      <c r="G183">
        <v>270.30700000000002</v>
      </c>
      <c r="H183">
        <f t="shared" si="9"/>
        <v>3812.55</v>
      </c>
      <c r="I183">
        <f t="shared" si="10"/>
        <v>0.79823028378324412</v>
      </c>
      <c r="K183">
        <v>36.200000000000003</v>
      </c>
      <c r="L183">
        <f t="shared" si="11"/>
        <v>-0.19657265586155886</v>
      </c>
    </row>
    <row r="184" spans="1:12" x14ac:dyDescent="0.25">
      <c r="A184">
        <v>183</v>
      </c>
      <c r="B184">
        <v>2434.0610000000001</v>
      </c>
      <c r="C184">
        <v>326.791</v>
      </c>
      <c r="D184">
        <f t="shared" si="8"/>
        <v>2612.9301064249344</v>
      </c>
      <c r="E184">
        <v>183</v>
      </c>
      <c r="F184">
        <v>4125.3119999999999</v>
      </c>
      <c r="G184">
        <v>273.37</v>
      </c>
      <c r="H184">
        <f t="shared" si="9"/>
        <v>3851.942</v>
      </c>
      <c r="I184">
        <f t="shared" si="10"/>
        <v>0.80647775262661381</v>
      </c>
      <c r="K184">
        <v>36.4</v>
      </c>
      <c r="L184">
        <f t="shared" si="11"/>
        <v>-0.17125194063392851</v>
      </c>
    </row>
    <row r="185" spans="1:12" x14ac:dyDescent="0.25">
      <c r="A185">
        <v>184</v>
      </c>
      <c r="B185">
        <v>2391.451</v>
      </c>
      <c r="C185">
        <v>326.04700000000003</v>
      </c>
      <c r="D185">
        <f t="shared" si="8"/>
        <v>2484.8001372171602</v>
      </c>
      <c r="E185">
        <v>184</v>
      </c>
      <c r="F185">
        <v>4234.0050000000001</v>
      </c>
      <c r="G185">
        <v>263.91000000000003</v>
      </c>
      <c r="H185">
        <f t="shared" si="9"/>
        <v>3970.0950000000003</v>
      </c>
      <c r="I185">
        <f t="shared" si="10"/>
        <v>0.83121534366668981</v>
      </c>
      <c r="K185">
        <v>36.6</v>
      </c>
      <c r="L185">
        <f t="shared" si="11"/>
        <v>-0.21189116901071248</v>
      </c>
    </row>
    <row r="186" spans="1:12" x14ac:dyDescent="0.25">
      <c r="A186">
        <v>185</v>
      </c>
      <c r="B186">
        <v>2431.34</v>
      </c>
      <c r="C186">
        <v>319.60899999999998</v>
      </c>
      <c r="D186">
        <f t="shared" si="8"/>
        <v>2601.3392028420426</v>
      </c>
      <c r="E186">
        <v>185</v>
      </c>
      <c r="F186">
        <v>4145.7299999999996</v>
      </c>
      <c r="G186">
        <v>268.43400000000003</v>
      </c>
      <c r="H186">
        <f t="shared" si="9"/>
        <v>3877.2959999999994</v>
      </c>
      <c r="I186">
        <f t="shared" si="10"/>
        <v>0.81178609759652631</v>
      </c>
      <c r="K186">
        <v>36.799999999999997</v>
      </c>
      <c r="L186">
        <f t="shared" si="11"/>
        <v>-0.17492824978088992</v>
      </c>
    </row>
    <row r="187" spans="1:12" x14ac:dyDescent="0.25">
      <c r="A187">
        <v>186</v>
      </c>
      <c r="B187">
        <v>2437.2420000000002</v>
      </c>
      <c r="C187">
        <v>326.84199999999998</v>
      </c>
      <c r="D187">
        <f t="shared" si="8"/>
        <v>2608.9841104422703</v>
      </c>
      <c r="E187">
        <v>186</v>
      </c>
      <c r="F187">
        <v>4138.9160000000002</v>
      </c>
      <c r="G187">
        <v>275.41800000000001</v>
      </c>
      <c r="H187">
        <f t="shared" si="9"/>
        <v>3863.498</v>
      </c>
      <c r="I187">
        <f t="shared" si="10"/>
        <v>0.80889722231472261</v>
      </c>
      <c r="K187">
        <v>37</v>
      </c>
      <c r="L187">
        <f t="shared" si="11"/>
        <v>-0.17250349975709753</v>
      </c>
    </row>
    <row r="188" spans="1:12" x14ac:dyDescent="0.25">
      <c r="A188">
        <v>187</v>
      </c>
      <c r="B188">
        <v>2453.6559999999999</v>
      </c>
      <c r="C188">
        <v>317.48399999999998</v>
      </c>
      <c r="D188">
        <f t="shared" si="8"/>
        <v>2555.5955881657405</v>
      </c>
      <c r="E188">
        <v>187</v>
      </c>
      <c r="F188">
        <v>4266.3069999999998</v>
      </c>
      <c r="G188">
        <v>273.93099999999998</v>
      </c>
      <c r="H188">
        <f t="shared" si="9"/>
        <v>3992.3759999999997</v>
      </c>
      <c r="I188">
        <f t="shared" si="10"/>
        <v>0.83588029729430757</v>
      </c>
      <c r="K188">
        <v>37.200000000000003</v>
      </c>
      <c r="L188">
        <f t="shared" si="11"/>
        <v>-0.18943683988751309</v>
      </c>
    </row>
    <row r="189" spans="1:12" x14ac:dyDescent="0.25">
      <c r="A189">
        <v>188</v>
      </c>
      <c r="B189">
        <v>2500.1999999999998</v>
      </c>
      <c r="C189">
        <v>336.94</v>
      </c>
      <c r="D189">
        <f t="shared" si="8"/>
        <v>2493.4438187495161</v>
      </c>
      <c r="E189">
        <v>188</v>
      </c>
      <c r="F189">
        <v>4420.1379999999999</v>
      </c>
      <c r="G189">
        <v>276.36</v>
      </c>
      <c r="H189">
        <f t="shared" si="9"/>
        <v>4143.7780000000002</v>
      </c>
      <c r="I189">
        <f t="shared" si="10"/>
        <v>0.86757920260055965</v>
      </c>
      <c r="K189">
        <v>37.4</v>
      </c>
      <c r="L189">
        <f t="shared" si="11"/>
        <v>-0.20914963594095903</v>
      </c>
    </row>
    <row r="190" spans="1:12" x14ac:dyDescent="0.25">
      <c r="A190">
        <v>189</v>
      </c>
      <c r="B190">
        <v>2548.0610000000001</v>
      </c>
      <c r="C190">
        <v>334.04700000000003</v>
      </c>
      <c r="D190">
        <f t="shared" si="8"/>
        <v>2574.8930015256537</v>
      </c>
      <c r="E190">
        <v>189</v>
      </c>
      <c r="F190">
        <v>4391.1059999999998</v>
      </c>
      <c r="G190">
        <v>284.25900000000001</v>
      </c>
      <c r="H190">
        <f t="shared" si="9"/>
        <v>4106.8469999999998</v>
      </c>
      <c r="I190">
        <f t="shared" si="10"/>
        <v>0.85984699119076846</v>
      </c>
      <c r="K190">
        <v>37.6</v>
      </c>
      <c r="L190">
        <f t="shared" si="11"/>
        <v>-0.18331624223605333</v>
      </c>
    </row>
    <row r="191" spans="1:12" x14ac:dyDescent="0.25">
      <c r="A191">
        <v>190</v>
      </c>
      <c r="B191">
        <v>2650.223</v>
      </c>
      <c r="C191">
        <v>337.85599999999999</v>
      </c>
      <c r="D191">
        <f t="shared" si="8"/>
        <v>2455.814908864596</v>
      </c>
      <c r="E191">
        <v>190</v>
      </c>
      <c r="F191">
        <v>4783.18</v>
      </c>
      <c r="G191">
        <v>285.91500000000002</v>
      </c>
      <c r="H191">
        <f t="shared" si="9"/>
        <v>4497.2650000000003</v>
      </c>
      <c r="I191">
        <f t="shared" si="10"/>
        <v>0.94158846892459147</v>
      </c>
      <c r="K191">
        <v>37.799999999999997</v>
      </c>
      <c r="L191">
        <f t="shared" si="11"/>
        <v>-0.22108446954653763</v>
      </c>
    </row>
    <row r="192" spans="1:12" x14ac:dyDescent="0.25">
      <c r="A192">
        <v>191</v>
      </c>
      <c r="B192">
        <v>2714.2840000000001</v>
      </c>
      <c r="C192">
        <v>341.34899999999999</v>
      </c>
      <c r="D192">
        <f t="shared" si="8"/>
        <v>2572.0944112356392</v>
      </c>
      <c r="E192">
        <v>191</v>
      </c>
      <c r="F192">
        <v>4697.4290000000001</v>
      </c>
      <c r="G192">
        <v>291.005</v>
      </c>
      <c r="H192">
        <f t="shared" si="9"/>
        <v>4406.424</v>
      </c>
      <c r="I192">
        <f t="shared" si="10"/>
        <v>0.92256916761466667</v>
      </c>
      <c r="K192">
        <v>38</v>
      </c>
      <c r="L192">
        <f t="shared" si="11"/>
        <v>-0.18420387649236478</v>
      </c>
    </row>
    <row r="193" spans="1:12" x14ac:dyDescent="0.25">
      <c r="A193">
        <v>192</v>
      </c>
      <c r="B193">
        <v>2647.5070000000001</v>
      </c>
      <c r="C193">
        <v>341.33499999999998</v>
      </c>
      <c r="D193">
        <f t="shared" si="8"/>
        <v>2626.9148630711711</v>
      </c>
      <c r="E193">
        <v>192</v>
      </c>
      <c r="F193">
        <v>4469.5129999999999</v>
      </c>
      <c r="G193">
        <v>276.43400000000003</v>
      </c>
      <c r="H193">
        <f t="shared" si="9"/>
        <v>4193.0789999999997</v>
      </c>
      <c r="I193">
        <f t="shared" si="10"/>
        <v>0.87790131017181694</v>
      </c>
      <c r="K193">
        <v>38.200000000000003</v>
      </c>
      <c r="L193">
        <f t="shared" si="11"/>
        <v>-0.16681636851404011</v>
      </c>
    </row>
    <row r="194" spans="1:12" x14ac:dyDescent="0.25">
      <c r="A194">
        <v>193</v>
      </c>
      <c r="B194">
        <v>2565.9949999999999</v>
      </c>
      <c r="C194">
        <v>341.298</v>
      </c>
      <c r="D194">
        <f t="shared" ref="D194:D257" si="12">(B194-C194)/I194</f>
        <v>2628.7815255697287</v>
      </c>
      <c r="E194">
        <v>193</v>
      </c>
      <c r="F194">
        <v>4315.1850000000004</v>
      </c>
      <c r="G194">
        <v>273.11599999999999</v>
      </c>
      <c r="H194">
        <f t="shared" ref="H194:H257" si="13">F194-G194</f>
        <v>4042.0690000000004</v>
      </c>
      <c r="I194">
        <f t="shared" ref="I194:I257" si="14">H194/AVERAGE(H:H)</f>
        <v>0.8462844775652657</v>
      </c>
      <c r="K194">
        <v>38.4</v>
      </c>
      <c r="L194">
        <f t="shared" ref="L194:L257" si="15">(D194-$J$2)/$J$2</f>
        <v>-0.1662243155848909</v>
      </c>
    </row>
    <row r="195" spans="1:12" x14ac:dyDescent="0.25">
      <c r="A195">
        <v>194</v>
      </c>
      <c r="B195">
        <v>2574.4090000000001</v>
      </c>
      <c r="C195">
        <v>331.6</v>
      </c>
      <c r="D195">
        <f t="shared" si="12"/>
        <v>2643.6984478303139</v>
      </c>
      <c r="E195">
        <v>194</v>
      </c>
      <c r="F195">
        <v>4333.9679999999998</v>
      </c>
      <c r="G195">
        <v>281.98399999999998</v>
      </c>
      <c r="H195">
        <f t="shared" si="13"/>
        <v>4051.9839999999999</v>
      </c>
      <c r="I195">
        <f t="shared" si="14"/>
        <v>0.8483603725079446</v>
      </c>
      <c r="K195">
        <v>38.6</v>
      </c>
      <c r="L195">
        <f t="shared" si="15"/>
        <v>-0.16149308670709708</v>
      </c>
    </row>
    <row r="196" spans="1:12" x14ac:dyDescent="0.25">
      <c r="A196">
        <v>195</v>
      </c>
      <c r="B196">
        <v>2542.279</v>
      </c>
      <c r="C196">
        <v>329.38099999999997</v>
      </c>
      <c r="D196">
        <f t="shared" si="12"/>
        <v>2805.563819681247</v>
      </c>
      <c r="E196">
        <v>195</v>
      </c>
      <c r="F196">
        <v>4038.2910000000002</v>
      </c>
      <c r="G196">
        <v>271.005</v>
      </c>
      <c r="H196">
        <f t="shared" si="13"/>
        <v>3767.2860000000001</v>
      </c>
      <c r="I196">
        <f t="shared" si="14"/>
        <v>0.78875339939742228</v>
      </c>
      <c r="K196">
        <v>38.799999999999997</v>
      </c>
      <c r="L196">
        <f t="shared" si="15"/>
        <v>-0.11015393589315925</v>
      </c>
    </row>
    <row r="197" spans="1:12" x14ac:dyDescent="0.25">
      <c r="A197">
        <v>196</v>
      </c>
      <c r="B197">
        <v>2574.433</v>
      </c>
      <c r="C197">
        <v>333.447</v>
      </c>
      <c r="D197">
        <f t="shared" si="12"/>
        <v>2895.6291992723836</v>
      </c>
      <c r="E197">
        <v>196</v>
      </c>
      <c r="F197">
        <v>3971.18</v>
      </c>
      <c r="G197">
        <v>274.74099999999999</v>
      </c>
      <c r="H197">
        <f t="shared" si="13"/>
        <v>3696.4389999999999</v>
      </c>
      <c r="I197">
        <f t="shared" si="14"/>
        <v>0.77392022451048526</v>
      </c>
      <c r="K197">
        <v>39</v>
      </c>
      <c r="L197">
        <f t="shared" si="15"/>
        <v>-8.1587726499082053E-2</v>
      </c>
    </row>
    <row r="198" spans="1:12" x14ac:dyDescent="0.25">
      <c r="A198">
        <v>197</v>
      </c>
      <c r="B198">
        <v>2571.6190000000001</v>
      </c>
      <c r="C198">
        <v>325.298</v>
      </c>
      <c r="D198">
        <f t="shared" si="12"/>
        <v>2922.3449835575429</v>
      </c>
      <c r="E198">
        <v>197</v>
      </c>
      <c r="F198">
        <v>3949.683</v>
      </c>
      <c r="G198">
        <v>278.31700000000001</v>
      </c>
      <c r="H198">
        <f t="shared" si="13"/>
        <v>3671.366</v>
      </c>
      <c r="I198">
        <f t="shared" si="14"/>
        <v>0.76867071226663353</v>
      </c>
      <c r="K198">
        <v>39.200000000000003</v>
      </c>
      <c r="L198">
        <f t="shared" si="15"/>
        <v>-7.3114229896043686E-2</v>
      </c>
    </row>
    <row r="199" spans="1:12" x14ac:dyDescent="0.25">
      <c r="A199">
        <v>198</v>
      </c>
      <c r="B199">
        <v>2586.4929999999999</v>
      </c>
      <c r="C199">
        <v>332.56299999999999</v>
      </c>
      <c r="D199">
        <f t="shared" si="12"/>
        <v>3004.6402357878005</v>
      </c>
      <c r="E199">
        <v>198</v>
      </c>
      <c r="F199">
        <v>3858.2910000000002</v>
      </c>
      <c r="G199">
        <v>275.38600000000002</v>
      </c>
      <c r="H199">
        <f t="shared" si="13"/>
        <v>3582.9050000000002</v>
      </c>
      <c r="I199">
        <f t="shared" si="14"/>
        <v>0.75014970949060444</v>
      </c>
      <c r="K199">
        <v>39.4</v>
      </c>
      <c r="L199">
        <f t="shared" si="15"/>
        <v>-4.7012486717699441E-2</v>
      </c>
    </row>
    <row r="200" spans="1:12" x14ac:dyDescent="0.25">
      <c r="A200">
        <v>199</v>
      </c>
      <c r="B200">
        <v>2624.3069999999998</v>
      </c>
      <c r="C200">
        <v>327.38099999999997</v>
      </c>
      <c r="D200">
        <f t="shared" si="12"/>
        <v>2942.5760379183093</v>
      </c>
      <c r="E200">
        <v>199</v>
      </c>
      <c r="F200">
        <v>3998.8780000000002</v>
      </c>
      <c r="G200">
        <v>270.61399999999998</v>
      </c>
      <c r="H200">
        <f t="shared" si="13"/>
        <v>3728.2640000000001</v>
      </c>
      <c r="I200">
        <f t="shared" si="14"/>
        <v>0.78058339713285141</v>
      </c>
      <c r="K200">
        <v>39.6</v>
      </c>
      <c r="L200">
        <f t="shared" si="15"/>
        <v>-6.6697507535507669E-2</v>
      </c>
    </row>
    <row r="201" spans="1:12" x14ac:dyDescent="0.25">
      <c r="A201">
        <v>200</v>
      </c>
      <c r="B201">
        <v>2622.2930000000001</v>
      </c>
      <c r="C201">
        <v>325.34899999999999</v>
      </c>
      <c r="D201">
        <f t="shared" si="12"/>
        <v>2882.3856250446006</v>
      </c>
      <c r="E201">
        <v>200</v>
      </c>
      <c r="F201">
        <v>4075.857</v>
      </c>
      <c r="G201">
        <v>269.709</v>
      </c>
      <c r="H201">
        <f t="shared" si="13"/>
        <v>3806.1480000000001</v>
      </c>
      <c r="I201">
        <f t="shared" si="14"/>
        <v>0.79688990260089099</v>
      </c>
      <c r="K201">
        <v>39.799999999999997</v>
      </c>
      <c r="L201">
        <f t="shared" si="15"/>
        <v>-8.5788216368044817E-2</v>
      </c>
    </row>
    <row r="202" spans="1:12" x14ac:dyDescent="0.25">
      <c r="A202">
        <v>201</v>
      </c>
      <c r="B202">
        <v>2557.0880000000002</v>
      </c>
      <c r="C202">
        <v>330.94900000000001</v>
      </c>
      <c r="D202">
        <f t="shared" si="12"/>
        <v>2821.3849659626844</v>
      </c>
      <c r="E202">
        <v>201</v>
      </c>
      <c r="F202">
        <v>4042.259</v>
      </c>
      <c r="G202">
        <v>273.68299999999999</v>
      </c>
      <c r="H202">
        <f t="shared" si="13"/>
        <v>3768.576</v>
      </c>
      <c r="I202">
        <f t="shared" si="14"/>
        <v>0.78902348557755908</v>
      </c>
      <c r="K202">
        <v>40</v>
      </c>
      <c r="L202">
        <f t="shared" si="15"/>
        <v>-0.10513591254632439</v>
      </c>
    </row>
    <row r="203" spans="1:12" x14ac:dyDescent="0.25">
      <c r="A203">
        <v>202</v>
      </c>
      <c r="B203">
        <v>2505.386</v>
      </c>
      <c r="C203">
        <v>326.553</v>
      </c>
      <c r="D203">
        <f t="shared" si="12"/>
        <v>2771.5693831218814</v>
      </c>
      <c r="E203">
        <v>202</v>
      </c>
      <c r="F203">
        <v>4027.614</v>
      </c>
      <c r="G203">
        <v>272.82499999999999</v>
      </c>
      <c r="H203">
        <f t="shared" si="13"/>
        <v>3754.7890000000002</v>
      </c>
      <c r="I203">
        <f t="shared" si="14"/>
        <v>0.78613691335620606</v>
      </c>
      <c r="K203">
        <v>40.200000000000003</v>
      </c>
      <c r="L203">
        <f t="shared" si="15"/>
        <v>-0.12093601661492946</v>
      </c>
    </row>
    <row r="204" spans="1:12" x14ac:dyDescent="0.25">
      <c r="A204">
        <v>203</v>
      </c>
      <c r="B204">
        <v>2412.2420000000002</v>
      </c>
      <c r="C204">
        <v>326.358</v>
      </c>
      <c r="D204">
        <f t="shared" si="12"/>
        <v>2530.836243719883</v>
      </c>
      <c r="E204">
        <v>203</v>
      </c>
      <c r="F204">
        <v>4200.5079999999998</v>
      </c>
      <c r="G204">
        <v>263.97899999999998</v>
      </c>
      <c r="H204">
        <f t="shared" si="13"/>
        <v>3936.529</v>
      </c>
      <c r="I204">
        <f t="shared" si="14"/>
        <v>0.82418765938570504</v>
      </c>
      <c r="K204">
        <v>40.4</v>
      </c>
      <c r="L204">
        <f t="shared" si="15"/>
        <v>-0.19728980870984239</v>
      </c>
    </row>
    <row r="205" spans="1:12" x14ac:dyDescent="0.25">
      <c r="A205">
        <v>204</v>
      </c>
      <c r="B205">
        <v>2452.056</v>
      </c>
      <c r="C205">
        <v>329.09800000000001</v>
      </c>
      <c r="D205">
        <f t="shared" si="12"/>
        <v>2487.6705786338589</v>
      </c>
      <c r="E205">
        <v>204</v>
      </c>
      <c r="F205">
        <v>4340.7569999999996</v>
      </c>
      <c r="G205">
        <v>264.74099999999999</v>
      </c>
      <c r="H205">
        <f t="shared" si="13"/>
        <v>4076.0159999999996</v>
      </c>
      <c r="I205">
        <f t="shared" si="14"/>
        <v>0.85339193148549997</v>
      </c>
      <c r="K205">
        <v>40.6</v>
      </c>
      <c r="L205">
        <f t="shared" si="15"/>
        <v>-0.21098074559457761</v>
      </c>
    </row>
    <row r="206" spans="1:12" x14ac:dyDescent="0.25">
      <c r="A206">
        <v>205</v>
      </c>
      <c r="B206">
        <v>2452.4470000000001</v>
      </c>
      <c r="C206">
        <v>332.74900000000002</v>
      </c>
      <c r="D206">
        <f t="shared" si="12"/>
        <v>2461.3955154619139</v>
      </c>
      <c r="E206">
        <v>205</v>
      </c>
      <c r="F206">
        <v>4381.7349999999997</v>
      </c>
      <c r="G206">
        <v>268.53399999999999</v>
      </c>
      <c r="H206">
        <f t="shared" si="13"/>
        <v>4113.201</v>
      </c>
      <c r="I206">
        <f t="shared" si="14"/>
        <v>0.86117732265479097</v>
      </c>
      <c r="K206">
        <v>40.799999999999997</v>
      </c>
      <c r="L206">
        <f t="shared" si="15"/>
        <v>-0.21931445783583764</v>
      </c>
    </row>
    <row r="207" spans="1:12" x14ac:dyDescent="0.25">
      <c r="A207">
        <v>206</v>
      </c>
      <c r="B207">
        <v>2449.7809999999999</v>
      </c>
      <c r="C207">
        <v>333.45100000000002</v>
      </c>
      <c r="D207">
        <f t="shared" si="12"/>
        <v>2430.1749652339645</v>
      </c>
      <c r="E207">
        <v>206</v>
      </c>
      <c r="F207">
        <v>4433.1009999999997</v>
      </c>
      <c r="G207">
        <v>273.67700000000002</v>
      </c>
      <c r="H207">
        <f t="shared" si="13"/>
        <v>4159.424</v>
      </c>
      <c r="I207">
        <f t="shared" si="14"/>
        <v>0.87085499203809424</v>
      </c>
      <c r="K207">
        <v>41</v>
      </c>
      <c r="L207">
        <f t="shared" si="15"/>
        <v>-0.22921673970328313</v>
      </c>
    </row>
    <row r="208" spans="1:12" x14ac:dyDescent="0.25">
      <c r="A208">
        <v>207</v>
      </c>
      <c r="B208">
        <v>2468.34</v>
      </c>
      <c r="C208">
        <v>339.428</v>
      </c>
      <c r="D208">
        <f t="shared" si="12"/>
        <v>2472.9160808220854</v>
      </c>
      <c r="E208">
        <v>207</v>
      </c>
      <c r="F208">
        <v>4372.8990000000003</v>
      </c>
      <c r="G208">
        <v>261.06400000000002</v>
      </c>
      <c r="H208">
        <f t="shared" si="13"/>
        <v>4111.835</v>
      </c>
      <c r="I208">
        <f t="shared" si="14"/>
        <v>0.86089132442063065</v>
      </c>
      <c r="K208">
        <v>41.2</v>
      </c>
      <c r="L208">
        <f t="shared" si="15"/>
        <v>-0.21566045799804426</v>
      </c>
    </row>
    <row r="209" spans="1:12" x14ac:dyDescent="0.25">
      <c r="A209">
        <v>208</v>
      </c>
      <c r="B209">
        <v>2497.0050000000001</v>
      </c>
      <c r="C209">
        <v>339.8</v>
      </c>
      <c r="D209">
        <f t="shared" si="12"/>
        <v>2467.9451151793473</v>
      </c>
      <c r="E209">
        <v>208</v>
      </c>
      <c r="F209">
        <v>4442.09</v>
      </c>
      <c r="G209">
        <v>267.21699999999998</v>
      </c>
      <c r="H209">
        <f t="shared" si="13"/>
        <v>4174.8730000000005</v>
      </c>
      <c r="I209">
        <f t="shared" si="14"/>
        <v>0.87408953575664683</v>
      </c>
      <c r="K209">
        <v>41.4</v>
      </c>
      <c r="L209">
        <f t="shared" si="15"/>
        <v>-0.21723710871650961</v>
      </c>
    </row>
    <row r="210" spans="1:12" x14ac:dyDescent="0.25">
      <c r="A210">
        <v>209</v>
      </c>
      <c r="B210">
        <v>2518.9720000000002</v>
      </c>
      <c r="C210">
        <v>331.98599999999999</v>
      </c>
      <c r="D210">
        <f t="shared" si="12"/>
        <v>2496.8642248347237</v>
      </c>
      <c r="E210">
        <v>209</v>
      </c>
      <c r="F210">
        <v>4453.8729999999996</v>
      </c>
      <c r="G210">
        <v>270.38600000000002</v>
      </c>
      <c r="H210">
        <f t="shared" si="13"/>
        <v>4183.4869999999992</v>
      </c>
      <c r="I210">
        <f t="shared" si="14"/>
        <v>0.87589304145873803</v>
      </c>
      <c r="K210">
        <v>41.6</v>
      </c>
      <c r="L210">
        <f t="shared" si="15"/>
        <v>-0.20806477917483676</v>
      </c>
    </row>
    <row r="211" spans="1:12" x14ac:dyDescent="0.25">
      <c r="A211">
        <v>210</v>
      </c>
      <c r="B211">
        <v>2516.5770000000002</v>
      </c>
      <c r="C211">
        <v>336.69299999999998</v>
      </c>
      <c r="D211">
        <f t="shared" si="12"/>
        <v>2505.4041772783403</v>
      </c>
      <c r="E211">
        <v>210</v>
      </c>
      <c r="F211">
        <v>4419.3119999999999</v>
      </c>
      <c r="G211">
        <v>263.62400000000002</v>
      </c>
      <c r="H211">
        <f t="shared" si="13"/>
        <v>4155.6880000000001</v>
      </c>
      <c r="I211">
        <f t="shared" si="14"/>
        <v>0.87007278896135709</v>
      </c>
      <c r="K211">
        <v>41.8</v>
      </c>
      <c r="L211">
        <f t="shared" si="15"/>
        <v>-0.20535614605934585</v>
      </c>
    </row>
    <row r="212" spans="1:12" x14ac:dyDescent="0.25">
      <c r="A212">
        <v>211</v>
      </c>
      <c r="B212">
        <v>2521.3719999999998</v>
      </c>
      <c r="C212">
        <v>336.791</v>
      </c>
      <c r="D212">
        <f t="shared" si="12"/>
        <v>2455.405855648497</v>
      </c>
      <c r="E212">
        <v>211</v>
      </c>
      <c r="F212">
        <v>4515.54</v>
      </c>
      <c r="G212">
        <v>266.09500000000003</v>
      </c>
      <c r="H212">
        <f t="shared" si="13"/>
        <v>4249.4449999999997</v>
      </c>
      <c r="I212">
        <f t="shared" si="14"/>
        <v>0.88970261065987</v>
      </c>
      <c r="K212">
        <v>42</v>
      </c>
      <c r="L212">
        <f t="shared" si="15"/>
        <v>-0.22121420974057723</v>
      </c>
    </row>
    <row r="213" spans="1:12" x14ac:dyDescent="0.25">
      <c r="A213">
        <v>212</v>
      </c>
      <c r="B213">
        <v>2481.1019999999999</v>
      </c>
      <c r="C213">
        <v>332.34</v>
      </c>
      <c r="D213">
        <f t="shared" si="12"/>
        <v>2336.5983350208353</v>
      </c>
      <c r="E213">
        <v>212</v>
      </c>
      <c r="F213">
        <v>4656.2169999999996</v>
      </c>
      <c r="G213">
        <v>263.92099999999999</v>
      </c>
      <c r="H213">
        <f t="shared" si="13"/>
        <v>4392.2959999999994</v>
      </c>
      <c r="I213">
        <f t="shared" si="14"/>
        <v>0.91961120051933931</v>
      </c>
      <c r="K213">
        <v>42.2</v>
      </c>
      <c r="L213">
        <f t="shared" si="15"/>
        <v>-0.25889661919966001</v>
      </c>
    </row>
    <row r="214" spans="1:12" x14ac:dyDescent="0.25">
      <c r="A214">
        <v>213</v>
      </c>
      <c r="B214">
        <v>2467.9490000000001</v>
      </c>
      <c r="C214">
        <v>331.767</v>
      </c>
      <c r="D214">
        <f t="shared" si="12"/>
        <v>2307.4860040345475</v>
      </c>
      <c r="E214">
        <v>213</v>
      </c>
      <c r="F214">
        <v>4684.4920000000002</v>
      </c>
      <c r="G214">
        <v>262.82</v>
      </c>
      <c r="H214">
        <f t="shared" si="13"/>
        <v>4421.6720000000005</v>
      </c>
      <c r="I214">
        <f t="shared" si="14"/>
        <v>0.92576162813770957</v>
      </c>
      <c r="K214">
        <v>42.4</v>
      </c>
      <c r="L214">
        <f t="shared" si="15"/>
        <v>-0.26813023312189371</v>
      </c>
    </row>
    <row r="215" spans="1:12" x14ac:dyDescent="0.25">
      <c r="A215">
        <v>214</v>
      </c>
      <c r="B215">
        <v>2471.3490000000002</v>
      </c>
      <c r="C215">
        <v>317.88400000000001</v>
      </c>
      <c r="D215">
        <f t="shared" si="12"/>
        <v>2328.6433456478035</v>
      </c>
      <c r="E215">
        <v>214</v>
      </c>
      <c r="F215">
        <v>4681.4179999999997</v>
      </c>
      <c r="G215">
        <v>264.471</v>
      </c>
      <c r="H215">
        <f t="shared" si="13"/>
        <v>4416.9470000000001</v>
      </c>
      <c r="I215">
        <f t="shared" si="14"/>
        <v>0.92477235898953414</v>
      </c>
      <c r="K215">
        <v>42.6</v>
      </c>
      <c r="L215">
        <f t="shared" si="15"/>
        <v>-0.26141971845477102</v>
      </c>
    </row>
    <row r="216" spans="1:12" x14ac:dyDescent="0.25">
      <c r="A216">
        <v>215</v>
      </c>
      <c r="B216">
        <v>2446.3209999999999</v>
      </c>
      <c r="C216">
        <v>332.65600000000001</v>
      </c>
      <c r="D216">
        <f t="shared" si="12"/>
        <v>2253.3654304425609</v>
      </c>
      <c r="E216">
        <v>215</v>
      </c>
      <c r="F216">
        <v>4748.3710000000001</v>
      </c>
      <c r="G216">
        <v>268.22800000000001</v>
      </c>
      <c r="H216">
        <f t="shared" si="13"/>
        <v>4480.143</v>
      </c>
      <c r="I216">
        <f t="shared" si="14"/>
        <v>0.93800365064838864</v>
      </c>
      <c r="K216">
        <v>42.8</v>
      </c>
      <c r="L216">
        <f t="shared" si="15"/>
        <v>-0.28529575937376328</v>
      </c>
    </row>
    <row r="217" spans="1:12" x14ac:dyDescent="0.25">
      <c r="A217">
        <v>216</v>
      </c>
      <c r="B217">
        <v>2524.6979999999999</v>
      </c>
      <c r="C217">
        <v>330.12599999999998</v>
      </c>
      <c r="D217">
        <f t="shared" si="12"/>
        <v>2382.7072241009614</v>
      </c>
      <c r="E217">
        <v>216</v>
      </c>
      <c r="F217">
        <v>4666.7039999999997</v>
      </c>
      <c r="G217">
        <v>267.577</v>
      </c>
      <c r="H217">
        <f t="shared" si="13"/>
        <v>4399.1269999999995</v>
      </c>
      <c r="I217">
        <f t="shared" si="14"/>
        <v>0.92104140105927279</v>
      </c>
      <c r="K217">
        <v>43</v>
      </c>
      <c r="L217">
        <f t="shared" si="15"/>
        <v>-0.24427217430895326</v>
      </c>
    </row>
    <row r="218" spans="1:12" x14ac:dyDescent="0.25">
      <c r="A218">
        <v>217</v>
      </c>
      <c r="B218">
        <v>2436.7719999999999</v>
      </c>
      <c r="C218">
        <v>332.41399999999999</v>
      </c>
      <c r="D218">
        <f t="shared" si="12"/>
        <v>2270.2578319322374</v>
      </c>
      <c r="E218">
        <v>217</v>
      </c>
      <c r="F218">
        <v>4698.7719999999999</v>
      </c>
      <c r="G218">
        <v>271.54500000000002</v>
      </c>
      <c r="H218">
        <f t="shared" si="13"/>
        <v>4427.2269999999999</v>
      </c>
      <c r="I218">
        <f t="shared" si="14"/>
        <v>0.92692467366535258</v>
      </c>
      <c r="K218">
        <v>43.2</v>
      </c>
      <c r="L218">
        <f t="shared" si="15"/>
        <v>-0.27993796395544018</v>
      </c>
    </row>
    <row r="219" spans="1:12" x14ac:dyDescent="0.25">
      <c r="A219">
        <v>218</v>
      </c>
      <c r="B219">
        <v>2444.0880000000002</v>
      </c>
      <c r="C219">
        <v>327.38099999999997</v>
      </c>
      <c r="D219">
        <f t="shared" si="12"/>
        <v>2223.5012148132037</v>
      </c>
      <c r="E219">
        <v>218</v>
      </c>
      <c r="F219">
        <v>4813.375</v>
      </c>
      <c r="G219">
        <v>266.524</v>
      </c>
      <c r="H219">
        <f t="shared" si="13"/>
        <v>4546.8509999999997</v>
      </c>
      <c r="I219">
        <f t="shared" si="14"/>
        <v>0.95197024669843722</v>
      </c>
      <c r="K219">
        <v>43.4</v>
      </c>
      <c r="L219">
        <f t="shared" si="15"/>
        <v>-0.29476784999205502</v>
      </c>
    </row>
    <row r="220" spans="1:12" x14ac:dyDescent="0.25">
      <c r="A220">
        <v>219</v>
      </c>
      <c r="B220">
        <v>2498.0419999999999</v>
      </c>
      <c r="C220">
        <v>319.786</v>
      </c>
      <c r="D220">
        <f t="shared" si="12"/>
        <v>2293.7364652731344</v>
      </c>
      <c r="E220">
        <v>219</v>
      </c>
      <c r="F220">
        <v>4811.46</v>
      </c>
      <c r="G220">
        <v>275.67200000000003</v>
      </c>
      <c r="H220">
        <f t="shared" si="13"/>
        <v>4535.7880000000005</v>
      </c>
      <c r="I220">
        <f t="shared" si="14"/>
        <v>0.94965399599234979</v>
      </c>
      <c r="K220">
        <v>43.6</v>
      </c>
      <c r="L220">
        <f t="shared" si="15"/>
        <v>-0.27249120073357253</v>
      </c>
    </row>
    <row r="221" spans="1:12" x14ac:dyDescent="0.25">
      <c r="A221">
        <v>220</v>
      </c>
      <c r="B221">
        <v>2526.3159999999998</v>
      </c>
      <c r="C221">
        <v>330.87400000000002</v>
      </c>
      <c r="D221">
        <f t="shared" si="12"/>
        <v>2270.0243461774253</v>
      </c>
      <c r="E221">
        <v>220</v>
      </c>
      <c r="F221">
        <v>4889.8469999999998</v>
      </c>
      <c r="G221">
        <v>270.51900000000001</v>
      </c>
      <c r="H221">
        <f t="shared" si="13"/>
        <v>4619.3279999999995</v>
      </c>
      <c r="I221">
        <f t="shared" si="14"/>
        <v>0.96714469327035313</v>
      </c>
      <c r="K221">
        <v>43.8</v>
      </c>
      <c r="L221">
        <f t="shared" si="15"/>
        <v>-0.28001201908064782</v>
      </c>
    </row>
    <row r="222" spans="1:12" x14ac:dyDescent="0.25">
      <c r="A222">
        <v>221</v>
      </c>
      <c r="B222">
        <v>2491.5259999999998</v>
      </c>
      <c r="C222">
        <v>326.65600000000001</v>
      </c>
      <c r="D222">
        <f t="shared" si="12"/>
        <v>2238.649784248606</v>
      </c>
      <c r="E222">
        <v>221</v>
      </c>
      <c r="F222">
        <v>4898.5129999999999</v>
      </c>
      <c r="G222">
        <v>279.67200000000003</v>
      </c>
      <c r="H222">
        <f t="shared" si="13"/>
        <v>4618.8410000000003</v>
      </c>
      <c r="I222">
        <f t="shared" si="14"/>
        <v>0.96704273050312339</v>
      </c>
      <c r="K222">
        <v>44</v>
      </c>
      <c r="L222">
        <f t="shared" si="15"/>
        <v>-0.2899631491350011</v>
      </c>
    </row>
    <row r="223" spans="1:12" x14ac:dyDescent="0.25">
      <c r="A223">
        <v>222</v>
      </c>
      <c r="B223">
        <v>2548.8510000000001</v>
      </c>
      <c r="C223">
        <v>329.16699999999997</v>
      </c>
      <c r="D223">
        <f t="shared" si="12"/>
        <v>2255.7803651530162</v>
      </c>
      <c r="E223">
        <v>222</v>
      </c>
      <c r="F223">
        <v>4973.0630000000001</v>
      </c>
      <c r="G223">
        <v>273.238</v>
      </c>
      <c r="H223">
        <f t="shared" si="13"/>
        <v>4699.8249999999998</v>
      </c>
      <c r="I223">
        <f t="shared" si="14"/>
        <v>0.98399828028001857</v>
      </c>
      <c r="K223">
        <v>44.2</v>
      </c>
      <c r="L223">
        <f t="shared" si="15"/>
        <v>-0.28452980989433996</v>
      </c>
    </row>
    <row r="224" spans="1:12" x14ac:dyDescent="0.25">
      <c r="A224">
        <v>223</v>
      </c>
      <c r="B224">
        <v>2515.154</v>
      </c>
      <c r="C224">
        <v>327.12599999999998</v>
      </c>
      <c r="D224">
        <f t="shared" si="12"/>
        <v>2205.9868410667505</v>
      </c>
      <c r="E224">
        <v>223</v>
      </c>
      <c r="F224">
        <v>5014.0159999999996</v>
      </c>
      <c r="G224">
        <v>276.64600000000002</v>
      </c>
      <c r="H224">
        <f t="shared" si="13"/>
        <v>4737.37</v>
      </c>
      <c r="I224">
        <f t="shared" si="14"/>
        <v>0.99185904433678951</v>
      </c>
      <c r="K224">
        <v>44.4</v>
      </c>
      <c r="L224">
        <f t="shared" si="15"/>
        <v>-0.30032291754540985</v>
      </c>
    </row>
    <row r="225" spans="1:12" x14ac:dyDescent="0.25">
      <c r="A225">
        <v>224</v>
      </c>
      <c r="B225">
        <v>2500.0700000000002</v>
      </c>
      <c r="C225">
        <v>322.38600000000002</v>
      </c>
      <c r="D225">
        <f t="shared" si="12"/>
        <v>2179.9730630666736</v>
      </c>
      <c r="E225">
        <v>224</v>
      </c>
      <c r="F225">
        <v>5042.6189999999997</v>
      </c>
      <c r="G225">
        <v>271.38099999999997</v>
      </c>
      <c r="H225">
        <f t="shared" si="13"/>
        <v>4771.2379999999994</v>
      </c>
      <c r="I225">
        <f t="shared" si="14"/>
        <v>0.99894995809560461</v>
      </c>
      <c r="K225">
        <v>44.6</v>
      </c>
      <c r="L225">
        <f t="shared" si="15"/>
        <v>-0.30857375746697241</v>
      </c>
    </row>
    <row r="226" spans="1:12" x14ac:dyDescent="0.25">
      <c r="A226">
        <v>225</v>
      </c>
      <c r="B226">
        <v>2531.2840000000001</v>
      </c>
      <c r="C226">
        <v>322.91199999999998</v>
      </c>
      <c r="D226">
        <f t="shared" si="12"/>
        <v>2261.8640797936373</v>
      </c>
      <c r="E226">
        <v>225</v>
      </c>
      <c r="F226">
        <v>4937.6139999999996</v>
      </c>
      <c r="G226">
        <v>274.31700000000001</v>
      </c>
      <c r="H226">
        <f t="shared" si="13"/>
        <v>4663.2969999999996</v>
      </c>
      <c r="I226">
        <f t="shared" si="14"/>
        <v>0.97635044463037868</v>
      </c>
      <c r="K226">
        <v>44.8</v>
      </c>
      <c r="L226">
        <f t="shared" si="15"/>
        <v>-0.28260022643944605</v>
      </c>
    </row>
    <row r="227" spans="1:12" x14ac:dyDescent="0.25">
      <c r="A227">
        <v>226</v>
      </c>
      <c r="B227">
        <v>2416.047</v>
      </c>
      <c r="C227">
        <v>335.05599999999998</v>
      </c>
      <c r="D227">
        <f t="shared" si="12"/>
        <v>2279.7090724737541</v>
      </c>
      <c r="E227">
        <v>226</v>
      </c>
      <c r="F227">
        <v>4629.2489999999998</v>
      </c>
      <c r="G227">
        <v>269.33300000000003</v>
      </c>
      <c r="H227">
        <f t="shared" si="13"/>
        <v>4359.9160000000002</v>
      </c>
      <c r="I227">
        <f t="shared" si="14"/>
        <v>0.91283182802877505</v>
      </c>
      <c r="K227">
        <v>45</v>
      </c>
      <c r="L227">
        <f t="shared" si="15"/>
        <v>-0.27694029584402607</v>
      </c>
    </row>
    <row r="228" spans="1:12" x14ac:dyDescent="0.25">
      <c r="A228">
        <v>227</v>
      </c>
      <c r="B228">
        <v>2357.098</v>
      </c>
      <c r="C228">
        <v>332.13</v>
      </c>
      <c r="D228">
        <f t="shared" si="12"/>
        <v>2294.9855797433875</v>
      </c>
      <c r="E228">
        <v>227</v>
      </c>
      <c r="F228">
        <v>4484.7929999999997</v>
      </c>
      <c r="G228">
        <v>270.49200000000002</v>
      </c>
      <c r="H228">
        <f t="shared" si="13"/>
        <v>4214.3009999999995</v>
      </c>
      <c r="I228">
        <f t="shared" si="14"/>
        <v>0.88234454188876443</v>
      </c>
      <c r="K228">
        <v>45.2</v>
      </c>
      <c r="L228">
        <f t="shared" si="15"/>
        <v>-0.2720950166984149</v>
      </c>
    </row>
    <row r="229" spans="1:12" x14ac:dyDescent="0.25">
      <c r="A229">
        <v>228</v>
      </c>
      <c r="B229">
        <v>2404.9630000000002</v>
      </c>
      <c r="C229">
        <v>333.209</v>
      </c>
      <c r="D229">
        <f t="shared" si="12"/>
        <v>2342.0377257263681</v>
      </c>
      <c r="E229">
        <v>228</v>
      </c>
      <c r="F229">
        <v>4489.8100000000004</v>
      </c>
      <c r="G229">
        <v>264.762</v>
      </c>
      <c r="H229">
        <f t="shared" si="13"/>
        <v>4225.0480000000007</v>
      </c>
      <c r="I229">
        <f t="shared" si="14"/>
        <v>0.88459463194917531</v>
      </c>
      <c r="K229">
        <v>45.4</v>
      </c>
      <c r="L229">
        <f t="shared" si="15"/>
        <v>-0.25717139720452908</v>
      </c>
    </row>
    <row r="230" spans="1:12" x14ac:dyDescent="0.25">
      <c r="A230">
        <v>229</v>
      </c>
      <c r="B230">
        <v>2480.902</v>
      </c>
      <c r="C230">
        <v>338.88400000000001</v>
      </c>
      <c r="D230">
        <f t="shared" si="12"/>
        <v>2262.6644239022285</v>
      </c>
      <c r="E230">
        <v>229</v>
      </c>
      <c r="F230">
        <v>4790.2110000000002</v>
      </c>
      <c r="G230">
        <v>268.63</v>
      </c>
      <c r="H230">
        <f t="shared" si="13"/>
        <v>4521.5810000000001</v>
      </c>
      <c r="I230">
        <f t="shared" si="14"/>
        <v>0.94667948873560337</v>
      </c>
      <c r="K230">
        <v>45.6</v>
      </c>
      <c r="L230">
        <f t="shared" si="15"/>
        <v>-0.28234637976165355</v>
      </c>
    </row>
    <row r="231" spans="1:12" x14ac:dyDescent="0.25">
      <c r="A231">
        <v>230</v>
      </c>
      <c r="B231">
        <v>2544.7530000000002</v>
      </c>
      <c r="C231">
        <v>342.81400000000002</v>
      </c>
      <c r="D231">
        <f t="shared" si="12"/>
        <v>2180.8577017090302</v>
      </c>
      <c r="E231">
        <v>230</v>
      </c>
      <c r="F231">
        <v>5089.3860000000004</v>
      </c>
      <c r="G231">
        <v>266.96300000000002</v>
      </c>
      <c r="H231">
        <f t="shared" si="13"/>
        <v>4822.4230000000007</v>
      </c>
      <c r="I231">
        <f t="shared" si="14"/>
        <v>1.009666517111341</v>
      </c>
      <c r="K231">
        <v>45.8</v>
      </c>
      <c r="L231">
        <f t="shared" si="15"/>
        <v>-0.30829317493003788</v>
      </c>
    </row>
    <row r="232" spans="1:12" x14ac:dyDescent="0.25">
      <c r="A232">
        <v>231</v>
      </c>
      <c r="B232">
        <v>2640.674</v>
      </c>
      <c r="C232">
        <v>346.37200000000001</v>
      </c>
      <c r="D232">
        <f t="shared" si="12"/>
        <v>2280.2570422748963</v>
      </c>
      <c r="E232">
        <v>231</v>
      </c>
      <c r="F232">
        <v>5076.6030000000001</v>
      </c>
      <c r="G232">
        <v>270.93099999999998</v>
      </c>
      <c r="H232">
        <f t="shared" si="13"/>
        <v>4805.6720000000005</v>
      </c>
      <c r="I232">
        <f t="shared" si="14"/>
        <v>1.006159374783069</v>
      </c>
      <c r="K232">
        <v>46</v>
      </c>
      <c r="L232">
        <f t="shared" si="15"/>
        <v>-0.276766495209952</v>
      </c>
    </row>
    <row r="233" spans="1:12" x14ac:dyDescent="0.25">
      <c r="A233">
        <v>232</v>
      </c>
      <c r="B233">
        <v>2611.3580000000002</v>
      </c>
      <c r="C233">
        <v>340.84199999999998</v>
      </c>
      <c r="D233">
        <f t="shared" si="12"/>
        <v>2175.207813631057</v>
      </c>
      <c r="E233">
        <v>232</v>
      </c>
      <c r="F233">
        <v>5256.6289999999999</v>
      </c>
      <c r="G233">
        <v>271.101</v>
      </c>
      <c r="H233">
        <f t="shared" si="13"/>
        <v>4985.5280000000002</v>
      </c>
      <c r="I233">
        <f t="shared" si="14"/>
        <v>1.0438156693680893</v>
      </c>
      <c r="K233">
        <v>46.2</v>
      </c>
      <c r="L233">
        <f t="shared" si="15"/>
        <v>-0.31008516078099591</v>
      </c>
    </row>
    <row r="234" spans="1:12" x14ac:dyDescent="0.25">
      <c r="A234">
        <v>233</v>
      </c>
      <c r="B234">
        <v>2657.5630000000001</v>
      </c>
      <c r="C234">
        <v>339.43700000000001</v>
      </c>
      <c r="D234">
        <f t="shared" si="12"/>
        <v>2202.3590075330972</v>
      </c>
      <c r="E234">
        <v>233</v>
      </c>
      <c r="F234">
        <v>5294.1109999999999</v>
      </c>
      <c r="G234">
        <v>266.79399999999998</v>
      </c>
      <c r="H234">
        <f t="shared" si="13"/>
        <v>5027.317</v>
      </c>
      <c r="I234">
        <f t="shared" si="14"/>
        <v>1.0525649960205969</v>
      </c>
      <c r="K234">
        <v>46.4</v>
      </c>
      <c r="L234">
        <f t="shared" si="15"/>
        <v>-0.30147356447367074</v>
      </c>
    </row>
    <row r="235" spans="1:12" x14ac:dyDescent="0.25">
      <c r="A235">
        <v>234</v>
      </c>
      <c r="B235">
        <v>2657.2</v>
      </c>
      <c r="C235">
        <v>335.65100000000001</v>
      </c>
      <c r="D235">
        <f t="shared" si="12"/>
        <v>2250.777335818168</v>
      </c>
      <c r="E235">
        <v>234</v>
      </c>
      <c r="F235">
        <v>5197.6509999999998</v>
      </c>
      <c r="G235">
        <v>271.21699999999998</v>
      </c>
      <c r="H235">
        <f t="shared" si="13"/>
        <v>4926.4340000000002</v>
      </c>
      <c r="I235">
        <f t="shared" si="14"/>
        <v>1.0314432098882433</v>
      </c>
      <c r="K235">
        <v>46.6</v>
      </c>
      <c r="L235">
        <f t="shared" si="15"/>
        <v>-0.28611663031560258</v>
      </c>
    </row>
    <row r="236" spans="1:12" x14ac:dyDescent="0.25">
      <c r="A236">
        <v>235</v>
      </c>
      <c r="B236">
        <v>2674.7579999999998</v>
      </c>
      <c r="C236">
        <v>330.41899999999998</v>
      </c>
      <c r="D236">
        <f t="shared" si="12"/>
        <v>2218.4861892971876</v>
      </c>
      <c r="E236">
        <v>235</v>
      </c>
      <c r="F236">
        <v>5326.4809999999998</v>
      </c>
      <c r="G236">
        <v>279.27499999999998</v>
      </c>
      <c r="H236">
        <f t="shared" si="13"/>
        <v>5047.2060000000001</v>
      </c>
      <c r="I236">
        <f t="shared" si="14"/>
        <v>1.0567291386847364</v>
      </c>
      <c r="K236">
        <v>46.8</v>
      </c>
      <c r="L236">
        <f t="shared" si="15"/>
        <v>-0.29635847526513442</v>
      </c>
    </row>
    <row r="237" spans="1:12" x14ac:dyDescent="0.25">
      <c r="A237">
        <v>236</v>
      </c>
      <c r="B237">
        <v>2800.4929999999999</v>
      </c>
      <c r="C237">
        <v>345.60899999999998</v>
      </c>
      <c r="D237">
        <f t="shared" si="12"/>
        <v>2067.3271432730821</v>
      </c>
      <c r="E237">
        <v>236</v>
      </c>
      <c r="F237">
        <v>5958.9579999999996</v>
      </c>
      <c r="G237">
        <v>287.31200000000001</v>
      </c>
      <c r="H237">
        <f t="shared" si="13"/>
        <v>5671.6459999999997</v>
      </c>
      <c r="I237">
        <f t="shared" si="14"/>
        <v>1.1874675994014769</v>
      </c>
      <c r="K237">
        <v>47</v>
      </c>
      <c r="L237">
        <f t="shared" si="15"/>
        <v>-0.34430188015762309</v>
      </c>
    </row>
    <row r="238" spans="1:12" x14ac:dyDescent="0.25">
      <c r="A238">
        <v>237</v>
      </c>
      <c r="B238">
        <v>2986.6190000000001</v>
      </c>
      <c r="C238">
        <v>341</v>
      </c>
      <c r="D238">
        <f t="shared" si="12"/>
        <v>2095.3280975402554</v>
      </c>
      <c r="E238">
        <v>237</v>
      </c>
      <c r="F238">
        <v>6306.6980000000003</v>
      </c>
      <c r="G238">
        <v>276.06900000000002</v>
      </c>
      <c r="H238">
        <f t="shared" si="13"/>
        <v>6030.6289999999999</v>
      </c>
      <c r="I238">
        <f t="shared" si="14"/>
        <v>1.2626275584743705</v>
      </c>
      <c r="K238">
        <v>47.2</v>
      </c>
      <c r="L238">
        <f t="shared" si="15"/>
        <v>-0.33542076372352586</v>
      </c>
    </row>
    <row r="239" spans="1:12" x14ac:dyDescent="0.25">
      <c r="A239">
        <v>238</v>
      </c>
      <c r="B239">
        <v>3010.5259999999998</v>
      </c>
      <c r="C239">
        <v>340.577</v>
      </c>
      <c r="D239">
        <f t="shared" si="12"/>
        <v>2129.3751013779115</v>
      </c>
      <c r="E239">
        <v>238</v>
      </c>
      <c r="F239">
        <v>6268.3540000000003</v>
      </c>
      <c r="G239">
        <v>279.577</v>
      </c>
      <c r="H239">
        <f t="shared" si="13"/>
        <v>5988.777</v>
      </c>
      <c r="I239">
        <f t="shared" si="14"/>
        <v>1.2538650415665538</v>
      </c>
      <c r="K239">
        <v>47.4</v>
      </c>
      <c r="L239">
        <f t="shared" si="15"/>
        <v>-0.32462201013715725</v>
      </c>
    </row>
    <row r="240" spans="1:12" x14ac:dyDescent="0.25">
      <c r="A240">
        <v>239</v>
      </c>
      <c r="B240">
        <v>2982.4279999999999</v>
      </c>
      <c r="C240">
        <v>341.38099999999997</v>
      </c>
      <c r="D240">
        <f t="shared" si="12"/>
        <v>2069.6499302053512</v>
      </c>
      <c r="E240">
        <v>239</v>
      </c>
      <c r="F240">
        <v>6379.8680000000004</v>
      </c>
      <c r="G240">
        <v>284.96800000000002</v>
      </c>
      <c r="H240">
        <f t="shared" si="13"/>
        <v>6094.9000000000005</v>
      </c>
      <c r="I240">
        <f t="shared" si="14"/>
        <v>1.2760839219500058</v>
      </c>
      <c r="K240">
        <v>47.6</v>
      </c>
      <c r="L240">
        <f t="shared" si="15"/>
        <v>-0.34356515736595505</v>
      </c>
    </row>
    <row r="241" spans="1:12" x14ac:dyDescent="0.25">
      <c r="A241">
        <v>240</v>
      </c>
      <c r="B241">
        <v>2900.9160000000002</v>
      </c>
      <c r="C241">
        <v>346.20499999999998</v>
      </c>
      <c r="D241">
        <f t="shared" si="12"/>
        <v>2087.5796267675873</v>
      </c>
      <c r="E241">
        <v>240</v>
      </c>
      <c r="F241">
        <v>6129.8940000000002</v>
      </c>
      <c r="G241">
        <v>284.87299999999999</v>
      </c>
      <c r="H241">
        <f t="shared" si="13"/>
        <v>5845.0210000000006</v>
      </c>
      <c r="I241">
        <f t="shared" si="14"/>
        <v>1.2237669726427249</v>
      </c>
      <c r="K241">
        <v>47.8</v>
      </c>
      <c r="L241">
        <f t="shared" si="15"/>
        <v>-0.33787836107758956</v>
      </c>
    </row>
    <row r="242" spans="1:12" x14ac:dyDescent="0.25">
      <c r="A242">
        <v>241</v>
      </c>
      <c r="B242">
        <v>2811.7719999999999</v>
      </c>
      <c r="C242">
        <v>355.74</v>
      </c>
      <c r="D242">
        <f t="shared" si="12"/>
        <v>1991.2425451813176</v>
      </c>
      <c r="E242">
        <v>241</v>
      </c>
      <c r="F242">
        <v>6183.2330000000002</v>
      </c>
      <c r="G242">
        <v>292.12200000000001</v>
      </c>
      <c r="H242">
        <f t="shared" si="13"/>
        <v>5891.1109999999999</v>
      </c>
      <c r="I242">
        <f t="shared" si="14"/>
        <v>1.233416795931487</v>
      </c>
      <c r="K242">
        <v>48</v>
      </c>
      <c r="L242">
        <f t="shared" si="15"/>
        <v>-0.36843377823677625</v>
      </c>
    </row>
    <row r="243" spans="1:12" x14ac:dyDescent="0.25">
      <c r="A243">
        <v>242</v>
      </c>
      <c r="B243">
        <v>2848.5439999999999</v>
      </c>
      <c r="C243">
        <v>365.40899999999999</v>
      </c>
      <c r="D243">
        <f t="shared" si="12"/>
        <v>2094.1716837900394</v>
      </c>
      <c r="E243">
        <v>242</v>
      </c>
      <c r="F243">
        <v>5948.5609999999997</v>
      </c>
      <c r="G243">
        <v>285.185</v>
      </c>
      <c r="H243">
        <f t="shared" si="13"/>
        <v>5663.3759999999993</v>
      </c>
      <c r="I243">
        <f t="shared" si="14"/>
        <v>1.1857361166807552</v>
      </c>
      <c r="K243">
        <v>48.2</v>
      </c>
      <c r="L243">
        <f t="shared" si="15"/>
        <v>-0.3357875456932996</v>
      </c>
    </row>
    <row r="244" spans="1:12" x14ac:dyDescent="0.25">
      <c r="A244">
        <v>243</v>
      </c>
      <c r="B244">
        <v>2746.9630000000002</v>
      </c>
      <c r="C244">
        <v>370.34</v>
      </c>
      <c r="D244">
        <f t="shared" si="12"/>
        <v>2092.4462233507365</v>
      </c>
      <c r="E244">
        <v>243</v>
      </c>
      <c r="F244">
        <v>5717.6610000000001</v>
      </c>
      <c r="G244">
        <v>292.74099999999999</v>
      </c>
      <c r="H244">
        <f t="shared" si="13"/>
        <v>5424.92</v>
      </c>
      <c r="I244">
        <f t="shared" si="14"/>
        <v>1.1358107909670421</v>
      </c>
      <c r="K244">
        <v>48.4</v>
      </c>
      <c r="L244">
        <f t="shared" si="15"/>
        <v>-0.33633481329417003</v>
      </c>
    </row>
    <row r="245" spans="1:12" x14ac:dyDescent="0.25">
      <c r="A245">
        <v>244</v>
      </c>
      <c r="B245">
        <v>2576.6190000000001</v>
      </c>
      <c r="C245">
        <v>365.37700000000001</v>
      </c>
      <c r="D245">
        <f t="shared" si="12"/>
        <v>2059.2976351521875</v>
      </c>
      <c r="E245">
        <v>244</v>
      </c>
      <c r="F245">
        <v>5423.6670000000004</v>
      </c>
      <c r="G245">
        <v>295</v>
      </c>
      <c r="H245">
        <f t="shared" si="13"/>
        <v>5128.6670000000004</v>
      </c>
      <c r="I245">
        <f t="shared" si="14"/>
        <v>1.0737845575375429</v>
      </c>
      <c r="K245">
        <v>48.6</v>
      </c>
      <c r="L245">
        <f t="shared" si="15"/>
        <v>-0.34684861466708927</v>
      </c>
    </row>
    <row r="246" spans="1:12" x14ac:dyDescent="0.25">
      <c r="A246">
        <v>245</v>
      </c>
      <c r="B246">
        <v>2458.5439999999999</v>
      </c>
      <c r="C246">
        <v>362.47399999999999</v>
      </c>
      <c r="D246">
        <f t="shared" si="12"/>
        <v>1994.173102047869</v>
      </c>
      <c r="E246">
        <v>245</v>
      </c>
      <c r="F246">
        <v>5311.259</v>
      </c>
      <c r="G246">
        <v>290.952</v>
      </c>
      <c r="H246">
        <f t="shared" si="13"/>
        <v>5020.3069999999998</v>
      </c>
      <c r="I246">
        <f t="shared" si="14"/>
        <v>1.0510973184060552</v>
      </c>
      <c r="K246">
        <v>48.8</v>
      </c>
      <c r="L246">
        <f t="shared" si="15"/>
        <v>-0.36750428788797418</v>
      </c>
    </row>
    <row r="247" spans="1:12" x14ac:dyDescent="0.25">
      <c r="A247">
        <v>246</v>
      </c>
      <c r="B247">
        <v>2406.386</v>
      </c>
      <c r="C247">
        <v>368.68400000000003</v>
      </c>
      <c r="D247">
        <f t="shared" si="12"/>
        <v>1966.884037519801</v>
      </c>
      <c r="E247">
        <v>246</v>
      </c>
      <c r="F247">
        <v>5229.5190000000002</v>
      </c>
      <c r="G247">
        <v>281.29599999999999</v>
      </c>
      <c r="H247">
        <f t="shared" si="13"/>
        <v>4948.223</v>
      </c>
      <c r="I247">
        <f t="shared" si="14"/>
        <v>1.0360051539029718</v>
      </c>
      <c r="K247">
        <v>49</v>
      </c>
      <c r="L247">
        <f t="shared" si="15"/>
        <v>-0.37615961288650435</v>
      </c>
    </row>
    <row r="248" spans="1:12" x14ac:dyDescent="0.25">
      <c r="A248">
        <v>247</v>
      </c>
      <c r="B248">
        <v>2485.2739999999999</v>
      </c>
      <c r="C248">
        <v>370.85599999999999</v>
      </c>
      <c r="D248">
        <f t="shared" si="12"/>
        <v>2039.6103186165017</v>
      </c>
      <c r="E248">
        <v>247</v>
      </c>
      <c r="F248">
        <v>5239.3919999999998</v>
      </c>
      <c r="G248">
        <v>287.95800000000003</v>
      </c>
      <c r="H248">
        <f t="shared" si="13"/>
        <v>4951.4340000000002</v>
      </c>
      <c r="I248">
        <f t="shared" si="14"/>
        <v>1.0366774381854673</v>
      </c>
      <c r="K248">
        <v>49.2</v>
      </c>
      <c r="L248">
        <f t="shared" si="15"/>
        <v>-0.35309287865752526</v>
      </c>
    </row>
    <row r="249" spans="1:12" x14ac:dyDescent="0.25">
      <c r="A249">
        <v>248</v>
      </c>
      <c r="B249">
        <v>2453.567</v>
      </c>
      <c r="C249">
        <v>369.15800000000002</v>
      </c>
      <c r="D249">
        <f t="shared" si="12"/>
        <v>1931.5276604383848</v>
      </c>
      <c r="E249">
        <v>248</v>
      </c>
      <c r="F249">
        <v>5444.4549999999999</v>
      </c>
      <c r="G249">
        <v>290.15899999999999</v>
      </c>
      <c r="H249">
        <f t="shared" si="13"/>
        <v>5154.2960000000003</v>
      </c>
      <c r="I249">
        <f t="shared" si="14"/>
        <v>1.079150479018725</v>
      </c>
      <c r="K249">
        <v>49.4</v>
      </c>
      <c r="L249">
        <f t="shared" si="15"/>
        <v>-0.38737366289893643</v>
      </c>
    </row>
    <row r="250" spans="1:12" x14ac:dyDescent="0.25">
      <c r="A250">
        <v>249</v>
      </c>
      <c r="B250">
        <v>2515.5439999999999</v>
      </c>
      <c r="C250">
        <v>365.73</v>
      </c>
      <c r="D250">
        <f t="shared" si="12"/>
        <v>1941.8723948225188</v>
      </c>
      <c r="E250">
        <v>249</v>
      </c>
      <c r="F250">
        <v>5577.73</v>
      </c>
      <c r="G250">
        <v>290.02100000000002</v>
      </c>
      <c r="H250">
        <f t="shared" si="13"/>
        <v>5287.7089999999998</v>
      </c>
      <c r="I250">
        <f t="shared" si="14"/>
        <v>1.1070830430114262</v>
      </c>
      <c r="K250">
        <v>49.6</v>
      </c>
      <c r="L250">
        <f t="shared" si="15"/>
        <v>-0.38409260362971681</v>
      </c>
    </row>
    <row r="251" spans="1:12" x14ac:dyDescent="0.25">
      <c r="A251">
        <v>250</v>
      </c>
      <c r="B251">
        <v>2611.0050000000001</v>
      </c>
      <c r="C251">
        <v>365.6</v>
      </c>
      <c r="D251">
        <f t="shared" si="12"/>
        <v>1958.7518859767242</v>
      </c>
      <c r="E251">
        <v>250</v>
      </c>
      <c r="F251">
        <v>5769.0050000000001</v>
      </c>
      <c r="G251">
        <v>293.77199999999999</v>
      </c>
      <c r="H251">
        <f t="shared" si="13"/>
        <v>5475.2330000000002</v>
      </c>
      <c r="I251">
        <f t="shared" si="14"/>
        <v>1.1463447800997713</v>
      </c>
      <c r="K251">
        <v>49.8</v>
      </c>
      <c r="L251">
        <f t="shared" si="15"/>
        <v>-0.37873890300728635</v>
      </c>
    </row>
    <row r="252" spans="1:12" x14ac:dyDescent="0.25">
      <c r="A252">
        <v>251</v>
      </c>
      <c r="B252">
        <v>2645.5120000000002</v>
      </c>
      <c r="C252">
        <v>374.702</v>
      </c>
      <c r="D252">
        <f t="shared" si="12"/>
        <v>1901.8687297849747</v>
      </c>
      <c r="E252">
        <v>251</v>
      </c>
      <c r="F252">
        <v>5999.4759999999997</v>
      </c>
      <c r="G252">
        <v>296.68299999999999</v>
      </c>
      <c r="H252">
        <f t="shared" si="13"/>
        <v>5702.7929999999997</v>
      </c>
      <c r="I252">
        <f t="shared" si="14"/>
        <v>1.1939888197524222</v>
      </c>
      <c r="K252">
        <v>50</v>
      </c>
      <c r="L252">
        <f t="shared" si="15"/>
        <v>-0.39678064288720605</v>
      </c>
    </row>
    <row r="253" spans="1:12" x14ac:dyDescent="0.25">
      <c r="A253">
        <v>252</v>
      </c>
      <c r="B253">
        <v>2703.3020000000001</v>
      </c>
      <c r="C253">
        <v>373.88400000000001</v>
      </c>
      <c r="D253">
        <f t="shared" si="12"/>
        <v>1944.5621861517684</v>
      </c>
      <c r="E253">
        <v>252</v>
      </c>
      <c r="F253">
        <v>6017.0110000000004</v>
      </c>
      <c r="G253">
        <v>295.471</v>
      </c>
      <c r="H253">
        <f t="shared" si="13"/>
        <v>5721.5400000000009</v>
      </c>
      <c r="I253">
        <f t="shared" si="14"/>
        <v>1.1979138628679447</v>
      </c>
      <c r="K253">
        <v>50.2</v>
      </c>
      <c r="L253">
        <f t="shared" si="15"/>
        <v>-0.38323947734871378</v>
      </c>
    </row>
    <row r="254" spans="1:12" x14ac:dyDescent="0.25">
      <c r="A254">
        <v>253</v>
      </c>
      <c r="B254">
        <v>2711.1210000000001</v>
      </c>
      <c r="C254">
        <v>378.33</v>
      </c>
      <c r="D254">
        <f t="shared" si="12"/>
        <v>1925.9700561665629</v>
      </c>
      <c r="E254">
        <v>253</v>
      </c>
      <c r="F254">
        <v>6080.92</v>
      </c>
      <c r="G254">
        <v>295.78300000000002</v>
      </c>
      <c r="H254">
        <f t="shared" si="13"/>
        <v>5785.1369999999997</v>
      </c>
      <c r="I254">
        <f t="shared" si="14"/>
        <v>1.2112291115486866</v>
      </c>
      <c r="K254">
        <v>50.4</v>
      </c>
      <c r="L254">
        <f t="shared" si="15"/>
        <v>-0.38913637891788838</v>
      </c>
    </row>
    <row r="255" spans="1:12" x14ac:dyDescent="0.25">
      <c r="A255">
        <v>254</v>
      </c>
      <c r="B255">
        <v>2779.0880000000002</v>
      </c>
      <c r="C255">
        <v>371.62299999999999</v>
      </c>
      <c r="D255">
        <f t="shared" si="12"/>
        <v>1961.448209989466</v>
      </c>
      <c r="E255">
        <v>254</v>
      </c>
      <c r="F255">
        <v>6155.0739999999996</v>
      </c>
      <c r="G255">
        <v>292.74099999999999</v>
      </c>
      <c r="H255">
        <f t="shared" si="13"/>
        <v>5862.3329999999996</v>
      </c>
      <c r="I255">
        <f t="shared" si="14"/>
        <v>1.2273915710539864</v>
      </c>
      <c r="K255">
        <v>50.6</v>
      </c>
      <c r="L255">
        <f t="shared" si="15"/>
        <v>-0.37788370474251559</v>
      </c>
    </row>
    <row r="256" spans="1:12" x14ac:dyDescent="0.25">
      <c r="A256">
        <v>255</v>
      </c>
      <c r="B256">
        <v>2789.6370000000002</v>
      </c>
      <c r="C256">
        <v>380.65100000000001</v>
      </c>
      <c r="D256">
        <f t="shared" si="12"/>
        <v>2025.738494350551</v>
      </c>
      <c r="E256">
        <v>255</v>
      </c>
      <c r="F256">
        <v>5971.8040000000001</v>
      </c>
      <c r="G256">
        <v>291.93599999999998</v>
      </c>
      <c r="H256">
        <f t="shared" si="13"/>
        <v>5679.8680000000004</v>
      </c>
      <c r="I256">
        <f t="shared" si="14"/>
        <v>1.1891890324038681</v>
      </c>
      <c r="K256">
        <v>50.8</v>
      </c>
      <c r="L256">
        <f t="shared" si="15"/>
        <v>-0.35749263179749852</v>
      </c>
    </row>
    <row r="257" spans="1:12" x14ac:dyDescent="0.25">
      <c r="A257">
        <v>256</v>
      </c>
      <c r="B257">
        <v>2751.8090000000002</v>
      </c>
      <c r="C257">
        <v>377.274</v>
      </c>
      <c r="D257">
        <f t="shared" si="12"/>
        <v>1973.194707325127</v>
      </c>
      <c r="E257">
        <v>256</v>
      </c>
      <c r="F257">
        <v>6042.0209999999997</v>
      </c>
      <c r="G257">
        <v>294.29599999999999</v>
      </c>
      <c r="H257">
        <f t="shared" si="13"/>
        <v>5747.7249999999995</v>
      </c>
      <c r="I257">
        <f t="shared" si="14"/>
        <v>1.2033961935864568</v>
      </c>
      <c r="K257">
        <v>51</v>
      </c>
      <c r="L257">
        <f t="shared" si="15"/>
        <v>-0.37415804562620758</v>
      </c>
    </row>
    <row r="258" spans="1:12" x14ac:dyDescent="0.25">
      <c r="A258">
        <v>257</v>
      </c>
      <c r="B258">
        <v>2769.9769999999999</v>
      </c>
      <c r="C258">
        <v>371.85599999999999</v>
      </c>
      <c r="D258">
        <f t="shared" ref="D258:D321" si="16">(B258-C258)/I258</f>
        <v>1958.6273674705269</v>
      </c>
      <c r="E258">
        <v>257</v>
      </c>
      <c r="F258">
        <v>6138.81</v>
      </c>
      <c r="G258">
        <v>290.82</v>
      </c>
      <c r="H258">
        <f t="shared" ref="H258:H321" si="17">F258-G258</f>
        <v>5847.9900000000007</v>
      </c>
      <c r="I258">
        <f t="shared" ref="I258:I321" si="18">H258/AVERAGE(H:H)</f>
        <v>1.2243885895953033</v>
      </c>
      <c r="K258">
        <v>51.2</v>
      </c>
      <c r="L258">
        <f t="shared" ref="L258:L321" si="19">(D258-$J$2)/$J$2</f>
        <v>-0.37877839678100517</v>
      </c>
    </row>
    <row r="259" spans="1:12" x14ac:dyDescent="0.25">
      <c r="A259">
        <v>258</v>
      </c>
      <c r="B259">
        <v>2862.009</v>
      </c>
      <c r="C259">
        <v>370.97199999999998</v>
      </c>
      <c r="D259">
        <f t="shared" si="16"/>
        <v>2056.989304320784</v>
      </c>
      <c r="E259">
        <v>258</v>
      </c>
      <c r="F259">
        <v>6073.7039999999997</v>
      </c>
      <c r="G259">
        <v>289.608</v>
      </c>
      <c r="H259">
        <f t="shared" si="17"/>
        <v>5784.0959999999995</v>
      </c>
      <c r="I259">
        <f t="shared" si="18"/>
        <v>1.2110111582823901</v>
      </c>
      <c r="K259">
        <v>51.4</v>
      </c>
      <c r="L259">
        <f t="shared" si="19"/>
        <v>-0.34758075238948632</v>
      </c>
    </row>
    <row r="260" spans="1:12" x14ac:dyDescent="0.25">
      <c r="A260">
        <v>259</v>
      </c>
      <c r="B260">
        <v>2799.163</v>
      </c>
      <c r="C260">
        <v>378.28399999999999</v>
      </c>
      <c r="D260">
        <f t="shared" si="16"/>
        <v>2081.2618594496057</v>
      </c>
      <c r="E260">
        <v>259</v>
      </c>
      <c r="F260">
        <v>5847.4660000000003</v>
      </c>
      <c r="G260">
        <v>291.83100000000002</v>
      </c>
      <c r="H260">
        <f t="shared" si="17"/>
        <v>5555.6350000000002</v>
      </c>
      <c r="I260">
        <f t="shared" si="18"/>
        <v>1.1631784770419071</v>
      </c>
      <c r="K260">
        <v>51.6</v>
      </c>
      <c r="L260">
        <f t="shared" si="19"/>
        <v>-0.33988217946960447</v>
      </c>
    </row>
    <row r="261" spans="1:12" x14ac:dyDescent="0.25">
      <c r="A261">
        <v>260</v>
      </c>
      <c r="B261">
        <v>2685.7579999999998</v>
      </c>
      <c r="C261">
        <v>379.75299999999999</v>
      </c>
      <c r="D261">
        <f t="shared" si="16"/>
        <v>2056.9072975592462</v>
      </c>
      <c r="E261">
        <v>260</v>
      </c>
      <c r="F261">
        <v>5643.5240000000003</v>
      </c>
      <c r="G261">
        <v>288.85199999999998</v>
      </c>
      <c r="H261">
        <f t="shared" si="17"/>
        <v>5354.6720000000005</v>
      </c>
      <c r="I261">
        <f t="shared" si="18"/>
        <v>1.1211030281901067</v>
      </c>
      <c r="K261">
        <v>51.8</v>
      </c>
      <c r="L261">
        <f t="shared" si="19"/>
        <v>-0.34760676263151774</v>
      </c>
    </row>
    <row r="262" spans="1:12" x14ac:dyDescent="0.25">
      <c r="A262">
        <v>261</v>
      </c>
      <c r="B262">
        <v>2644.9949999999999</v>
      </c>
      <c r="C262">
        <v>386.53</v>
      </c>
      <c r="D262">
        <f t="shared" si="16"/>
        <v>2078.0390249354923</v>
      </c>
      <c r="E262">
        <v>261</v>
      </c>
      <c r="F262">
        <v>5486.4549999999999</v>
      </c>
      <c r="G262">
        <v>295.50299999999999</v>
      </c>
      <c r="H262">
        <f t="shared" si="17"/>
        <v>5190.9520000000002</v>
      </c>
      <c r="I262">
        <f t="shared" si="18"/>
        <v>1.0868251139172465</v>
      </c>
      <c r="K262">
        <v>52</v>
      </c>
      <c r="L262">
        <f t="shared" si="19"/>
        <v>-0.34090437208113356</v>
      </c>
    </row>
    <row r="263" spans="1:12" x14ac:dyDescent="0.25">
      <c r="A263">
        <v>262</v>
      </c>
      <c r="B263">
        <v>2677.6930000000002</v>
      </c>
      <c r="C263">
        <v>388.54</v>
      </c>
      <c r="D263">
        <f t="shared" si="16"/>
        <v>1981.95478900646</v>
      </c>
      <c r="E263">
        <v>262</v>
      </c>
      <c r="F263">
        <v>5805.9629999999997</v>
      </c>
      <c r="G263">
        <v>289.40199999999999</v>
      </c>
      <c r="H263">
        <f t="shared" si="17"/>
        <v>5516.5609999999997</v>
      </c>
      <c r="I263">
        <f t="shared" si="18"/>
        <v>1.1549975875824778</v>
      </c>
      <c r="K263">
        <v>52.2</v>
      </c>
      <c r="L263">
        <f t="shared" si="19"/>
        <v>-0.37137959369768425</v>
      </c>
    </row>
    <row r="264" spans="1:12" x14ac:dyDescent="0.25">
      <c r="A264">
        <v>263</v>
      </c>
      <c r="B264">
        <v>2768.1950000000002</v>
      </c>
      <c r="C264">
        <v>381.82299999999998</v>
      </c>
      <c r="D264">
        <f t="shared" si="16"/>
        <v>1976.7860463125678</v>
      </c>
      <c r="E264">
        <v>263</v>
      </c>
      <c r="F264">
        <v>6056.7929999999997</v>
      </c>
      <c r="G264">
        <v>290.91000000000003</v>
      </c>
      <c r="H264">
        <f t="shared" si="17"/>
        <v>5765.8829999999998</v>
      </c>
      <c r="I264">
        <f t="shared" si="18"/>
        <v>1.2071979182832966</v>
      </c>
      <c r="K264">
        <v>52.4</v>
      </c>
      <c r="L264">
        <f t="shared" si="19"/>
        <v>-0.37301897374324794</v>
      </c>
    </row>
    <row r="265" spans="1:12" x14ac:dyDescent="0.25">
      <c r="A265">
        <v>264</v>
      </c>
      <c r="B265">
        <v>2752.4050000000002</v>
      </c>
      <c r="C265">
        <v>382.846</v>
      </c>
      <c r="D265">
        <f t="shared" si="16"/>
        <v>2011.6229333030083</v>
      </c>
      <c r="E265">
        <v>264</v>
      </c>
      <c r="F265">
        <v>5915.0370000000003</v>
      </c>
      <c r="G265">
        <v>288.92599999999999</v>
      </c>
      <c r="H265">
        <f t="shared" si="17"/>
        <v>5626.1109999999999</v>
      </c>
      <c r="I265">
        <f t="shared" si="18"/>
        <v>1.1779339759809133</v>
      </c>
      <c r="K265">
        <v>52.6</v>
      </c>
      <c r="L265">
        <f t="shared" si="19"/>
        <v>-0.36196969140052787</v>
      </c>
    </row>
    <row r="266" spans="1:12" x14ac:dyDescent="0.25">
      <c r="A266">
        <v>265</v>
      </c>
      <c r="B266">
        <v>2824.163</v>
      </c>
      <c r="C266">
        <v>374.01400000000001</v>
      </c>
      <c r="D266">
        <f t="shared" si="16"/>
        <v>2044.7340208247504</v>
      </c>
      <c r="E266">
        <v>265</v>
      </c>
      <c r="F266">
        <v>6020.201</v>
      </c>
      <c r="G266">
        <v>296.947</v>
      </c>
      <c r="H266">
        <f t="shared" si="17"/>
        <v>5723.2539999999999</v>
      </c>
      <c r="I266">
        <f t="shared" si="18"/>
        <v>1.1982727215600022</v>
      </c>
      <c r="K266">
        <v>52.8</v>
      </c>
      <c r="L266">
        <f t="shared" si="19"/>
        <v>-0.35146778418928259</v>
      </c>
    </row>
    <row r="267" spans="1:12" x14ac:dyDescent="0.25">
      <c r="A267">
        <v>266</v>
      </c>
      <c r="B267">
        <v>2918.8330000000001</v>
      </c>
      <c r="C267">
        <v>370.08800000000002</v>
      </c>
      <c r="D267">
        <f t="shared" si="16"/>
        <v>2153.280279660155</v>
      </c>
      <c r="E267">
        <v>266</v>
      </c>
      <c r="F267">
        <v>5933.7619999999997</v>
      </c>
      <c r="G267">
        <v>280.31700000000001</v>
      </c>
      <c r="H267">
        <f t="shared" si="17"/>
        <v>5653.4449999999997</v>
      </c>
      <c r="I267">
        <f t="shared" si="18"/>
        <v>1.183656871831966</v>
      </c>
      <c r="K267">
        <v>53</v>
      </c>
      <c r="L267">
        <f t="shared" si="19"/>
        <v>-0.31703995883716457</v>
      </c>
    </row>
    <row r="268" spans="1:12" x14ac:dyDescent="0.25">
      <c r="A268">
        <v>267</v>
      </c>
      <c r="B268">
        <v>2912.9810000000002</v>
      </c>
      <c r="C268">
        <v>375.94400000000002</v>
      </c>
      <c r="D268">
        <f t="shared" si="16"/>
        <v>2390.2077887344026</v>
      </c>
      <c r="E268">
        <v>267</v>
      </c>
      <c r="F268">
        <v>5353.7569999999996</v>
      </c>
      <c r="G268">
        <v>284.101</v>
      </c>
      <c r="H268">
        <f t="shared" si="17"/>
        <v>5069.6559999999999</v>
      </c>
      <c r="I268">
        <f t="shared" si="18"/>
        <v>1.0614294756956435</v>
      </c>
      <c r="K268">
        <v>53.2</v>
      </c>
      <c r="L268">
        <f t="shared" si="19"/>
        <v>-0.24189320582111296</v>
      </c>
    </row>
    <row r="269" spans="1:12" x14ac:dyDescent="0.25">
      <c r="A269">
        <v>268</v>
      </c>
      <c r="B269">
        <v>2876.098</v>
      </c>
      <c r="C269">
        <v>376.67899999999997</v>
      </c>
      <c r="D269">
        <f t="shared" si="16"/>
        <v>2316.6573606056195</v>
      </c>
      <c r="E269">
        <v>268</v>
      </c>
      <c r="F269">
        <v>5436.8519999999999</v>
      </c>
      <c r="G269">
        <v>283.79899999999998</v>
      </c>
      <c r="H269">
        <f t="shared" si="17"/>
        <v>5153.0529999999999</v>
      </c>
      <c r="I269">
        <f t="shared" si="18"/>
        <v>1.078890233187787</v>
      </c>
      <c r="K269">
        <v>53.4</v>
      </c>
      <c r="L269">
        <f t="shared" si="19"/>
        <v>-0.26522133634683615</v>
      </c>
    </row>
    <row r="270" spans="1:12" x14ac:dyDescent="0.25">
      <c r="A270">
        <v>269</v>
      </c>
      <c r="B270">
        <v>2829.1860000000001</v>
      </c>
      <c r="C270">
        <v>371.68400000000003</v>
      </c>
      <c r="D270">
        <f t="shared" si="16"/>
        <v>2244.1611847806998</v>
      </c>
      <c r="E270">
        <v>269</v>
      </c>
      <c r="F270">
        <v>5516.1009999999997</v>
      </c>
      <c r="G270">
        <v>285.79399999999998</v>
      </c>
      <c r="H270">
        <f t="shared" si="17"/>
        <v>5230.3069999999998</v>
      </c>
      <c r="I270">
        <f t="shared" si="18"/>
        <v>1.0950648361027364</v>
      </c>
      <c r="K270">
        <v>53.6</v>
      </c>
      <c r="L270">
        <f t="shared" si="19"/>
        <v>-0.288215087644902</v>
      </c>
    </row>
    <row r="271" spans="1:12" x14ac:dyDescent="0.25">
      <c r="A271">
        <v>270</v>
      </c>
      <c r="B271">
        <v>2751.377</v>
      </c>
      <c r="C271">
        <v>378.47</v>
      </c>
      <c r="D271">
        <f t="shared" si="16"/>
        <v>2409.8916614167324</v>
      </c>
      <c r="E271">
        <v>270</v>
      </c>
      <c r="F271">
        <v>4992.9889999999996</v>
      </c>
      <c r="G271">
        <v>290.03699999999998</v>
      </c>
      <c r="H271">
        <f t="shared" si="17"/>
        <v>4702.9519999999993</v>
      </c>
      <c r="I271">
        <f t="shared" si="18"/>
        <v>0.98465297755543524</v>
      </c>
      <c r="K271">
        <v>53.8</v>
      </c>
      <c r="L271">
        <f t="shared" si="19"/>
        <v>-0.23565003412425903</v>
      </c>
    </row>
    <row r="272" spans="1:12" x14ac:dyDescent="0.25">
      <c r="A272">
        <v>271</v>
      </c>
      <c r="B272">
        <v>2598.7860000000001</v>
      </c>
      <c r="C272">
        <v>350.27</v>
      </c>
      <c r="D272">
        <f t="shared" si="16"/>
        <v>2387.6408256528498</v>
      </c>
      <c r="E272">
        <v>271</v>
      </c>
      <c r="F272">
        <v>4782.9049999999997</v>
      </c>
      <c r="G272">
        <v>284.95800000000003</v>
      </c>
      <c r="H272">
        <f t="shared" si="17"/>
        <v>4497.9470000000001</v>
      </c>
      <c r="I272">
        <f t="shared" si="18"/>
        <v>0.94173125867253971</v>
      </c>
      <c r="K272">
        <v>54</v>
      </c>
      <c r="L272">
        <f t="shared" si="19"/>
        <v>-0.24270737443093157</v>
      </c>
    </row>
    <row r="273" spans="1:12" x14ac:dyDescent="0.25">
      <c r="A273">
        <v>272</v>
      </c>
      <c r="B273">
        <v>2584.6930000000002</v>
      </c>
      <c r="C273">
        <v>348.45600000000002</v>
      </c>
      <c r="D273">
        <f t="shared" si="16"/>
        <v>2396.8077093466222</v>
      </c>
      <c r="E273">
        <v>272</v>
      </c>
      <c r="F273">
        <v>4740.0739999999996</v>
      </c>
      <c r="G273">
        <v>283.79899999999998</v>
      </c>
      <c r="H273">
        <f t="shared" si="17"/>
        <v>4456.2749999999996</v>
      </c>
      <c r="I273">
        <f t="shared" si="18"/>
        <v>0.93300642820846302</v>
      </c>
      <c r="K273">
        <v>54.2</v>
      </c>
      <c r="L273">
        <f t="shared" si="19"/>
        <v>-0.23979989632695625</v>
      </c>
    </row>
    <row r="274" spans="1:12" x14ac:dyDescent="0.25">
      <c r="A274">
        <v>273</v>
      </c>
      <c r="B274">
        <v>2622.6979999999999</v>
      </c>
      <c r="C274">
        <v>339.68400000000003</v>
      </c>
      <c r="D274">
        <f t="shared" si="16"/>
        <v>2458.0243195384114</v>
      </c>
      <c r="E274">
        <v>273</v>
      </c>
      <c r="F274">
        <v>4716.0479999999998</v>
      </c>
      <c r="G274">
        <v>279.86200000000002</v>
      </c>
      <c r="H274">
        <f t="shared" si="17"/>
        <v>4436.1859999999997</v>
      </c>
      <c r="I274">
        <f t="shared" si="18"/>
        <v>0.9288004117179457</v>
      </c>
      <c r="K274">
        <v>54.4</v>
      </c>
      <c r="L274">
        <f t="shared" si="19"/>
        <v>-0.22038370652047548</v>
      </c>
    </row>
    <row r="275" spans="1:12" x14ac:dyDescent="0.25">
      <c r="A275">
        <v>274</v>
      </c>
      <c r="B275">
        <v>2630.2510000000002</v>
      </c>
      <c r="C275">
        <v>342.10700000000003</v>
      </c>
      <c r="D275">
        <f t="shared" si="16"/>
        <v>2405.0592658806004</v>
      </c>
      <c r="E275">
        <v>274</v>
      </c>
      <c r="F275">
        <v>4820.8100000000004</v>
      </c>
      <c r="G275">
        <v>276.74099999999999</v>
      </c>
      <c r="H275">
        <f t="shared" si="17"/>
        <v>4544.0690000000004</v>
      </c>
      <c r="I275">
        <f t="shared" si="18"/>
        <v>0.95138778177352223</v>
      </c>
      <c r="K275">
        <v>54.6</v>
      </c>
      <c r="L275">
        <f t="shared" si="19"/>
        <v>-0.23718273429592118</v>
      </c>
    </row>
    <row r="276" spans="1:12" x14ac:dyDescent="0.25">
      <c r="A276">
        <v>275</v>
      </c>
      <c r="B276">
        <v>2614.8139999999999</v>
      </c>
      <c r="C276">
        <v>330.791</v>
      </c>
      <c r="D276">
        <f t="shared" si="16"/>
        <v>2281.5429882684616</v>
      </c>
      <c r="E276">
        <v>275</v>
      </c>
      <c r="F276">
        <v>5048.9740000000002</v>
      </c>
      <c r="G276">
        <v>267.529</v>
      </c>
      <c r="H276">
        <f t="shared" si="17"/>
        <v>4781.4449999999997</v>
      </c>
      <c r="I276">
        <f t="shared" si="18"/>
        <v>1.0010869888247953</v>
      </c>
      <c r="K276">
        <v>54.8</v>
      </c>
      <c r="L276">
        <f t="shared" si="19"/>
        <v>-0.27635862924981924</v>
      </c>
    </row>
    <row r="277" spans="1:12" x14ac:dyDescent="0.25">
      <c r="A277">
        <v>276</v>
      </c>
      <c r="B277">
        <v>2614.377</v>
      </c>
      <c r="C277">
        <v>336.553</v>
      </c>
      <c r="D277">
        <f t="shared" si="16"/>
        <v>2225.9231579926541</v>
      </c>
      <c r="E277">
        <v>276</v>
      </c>
      <c r="F277">
        <v>5155.2749999999996</v>
      </c>
      <c r="G277">
        <v>267.65600000000001</v>
      </c>
      <c r="H277">
        <f t="shared" si="17"/>
        <v>4887.6189999999997</v>
      </c>
      <c r="I277">
        <f t="shared" si="18"/>
        <v>1.0233165470339733</v>
      </c>
      <c r="K277">
        <v>55</v>
      </c>
      <c r="L277">
        <f t="shared" si="19"/>
        <v>-0.29399967762306245</v>
      </c>
    </row>
    <row r="278" spans="1:12" x14ac:dyDescent="0.25">
      <c r="A278">
        <v>277</v>
      </c>
      <c r="B278">
        <v>2628.098</v>
      </c>
      <c r="C278">
        <v>343.53</v>
      </c>
      <c r="D278">
        <f t="shared" si="16"/>
        <v>2191.8494544260348</v>
      </c>
      <c r="E278">
        <v>277</v>
      </c>
      <c r="F278">
        <v>5250.1639999999998</v>
      </c>
      <c r="G278">
        <v>271.86799999999999</v>
      </c>
      <c r="H278">
        <f t="shared" si="17"/>
        <v>4978.2959999999994</v>
      </c>
      <c r="I278">
        <f t="shared" si="18"/>
        <v>1.0423015118062682</v>
      </c>
      <c r="K278">
        <v>55.2</v>
      </c>
      <c r="L278">
        <f t="shared" si="19"/>
        <v>-0.30480689961373675</v>
      </c>
    </row>
    <row r="279" spans="1:12" x14ac:dyDescent="0.25">
      <c r="A279">
        <v>278</v>
      </c>
      <c r="B279">
        <v>2656.7860000000001</v>
      </c>
      <c r="C279">
        <v>346.02800000000002</v>
      </c>
      <c r="D279">
        <f t="shared" si="16"/>
        <v>2169.2139689204059</v>
      </c>
      <c r="E279">
        <v>278</v>
      </c>
      <c r="F279">
        <v>5360.4179999999997</v>
      </c>
      <c r="G279">
        <v>272.50799999999998</v>
      </c>
      <c r="H279">
        <f t="shared" si="17"/>
        <v>5087.91</v>
      </c>
      <c r="I279">
        <f t="shared" si="18"/>
        <v>1.0652512998291446</v>
      </c>
      <c r="K279">
        <v>55.4</v>
      </c>
      <c r="L279">
        <f t="shared" si="19"/>
        <v>-0.31198624001762737</v>
      </c>
    </row>
    <row r="280" spans="1:12" x14ac:dyDescent="0.25">
      <c r="A280">
        <v>279</v>
      </c>
      <c r="B280">
        <v>2636.9349999999999</v>
      </c>
      <c r="C280">
        <v>333.07900000000001</v>
      </c>
      <c r="D280">
        <f t="shared" si="16"/>
        <v>2171.7870071656794</v>
      </c>
      <c r="E280">
        <v>279</v>
      </c>
      <c r="F280">
        <v>5333.7719999999999</v>
      </c>
      <c r="G280">
        <v>267.06900000000002</v>
      </c>
      <c r="H280">
        <f t="shared" si="17"/>
        <v>5066.7029999999995</v>
      </c>
      <c r="I280">
        <f t="shared" si="18"/>
        <v>1.0608112086491754</v>
      </c>
      <c r="K280">
        <v>55.6</v>
      </c>
      <c r="L280">
        <f t="shared" si="19"/>
        <v>-0.31117014453646558</v>
      </c>
    </row>
    <row r="281" spans="1:12" x14ac:dyDescent="0.25">
      <c r="A281">
        <v>280</v>
      </c>
      <c r="B281">
        <v>2642.5210000000002</v>
      </c>
      <c r="C281">
        <v>350.702</v>
      </c>
      <c r="D281">
        <f t="shared" si="16"/>
        <v>2122.3482026670381</v>
      </c>
      <c r="E281">
        <v>280</v>
      </c>
      <c r="F281">
        <v>5434.3440000000001</v>
      </c>
      <c r="G281">
        <v>276.70400000000001</v>
      </c>
      <c r="H281">
        <f t="shared" si="17"/>
        <v>5157.6400000000003</v>
      </c>
      <c r="I281">
        <f t="shared" si="18"/>
        <v>1.0798506093957616</v>
      </c>
      <c r="K281">
        <v>55.8</v>
      </c>
      <c r="L281">
        <f t="shared" si="19"/>
        <v>-0.32685074509477391</v>
      </c>
    </row>
    <row r="282" spans="1:12" x14ac:dyDescent="0.25">
      <c r="A282">
        <v>281</v>
      </c>
      <c r="B282">
        <v>2647.386</v>
      </c>
      <c r="C282">
        <v>341.69799999999998</v>
      </c>
      <c r="D282">
        <f t="shared" si="16"/>
        <v>2063.8478721990264</v>
      </c>
      <c r="E282">
        <v>281</v>
      </c>
      <c r="F282">
        <v>5612.6189999999997</v>
      </c>
      <c r="G282">
        <v>276.68799999999999</v>
      </c>
      <c r="H282">
        <f t="shared" si="17"/>
        <v>5335.9309999999996</v>
      </c>
      <c r="I282">
        <f t="shared" si="18"/>
        <v>1.1171792412893755</v>
      </c>
      <c r="K282">
        <v>56</v>
      </c>
      <c r="L282">
        <f t="shared" si="19"/>
        <v>-0.34540540724529456</v>
      </c>
    </row>
    <row r="283" spans="1:12" x14ac:dyDescent="0.25">
      <c r="A283">
        <v>282</v>
      </c>
      <c r="B283">
        <v>2631.9769999999999</v>
      </c>
      <c r="C283">
        <v>339.43700000000001</v>
      </c>
      <c r="D283">
        <f t="shared" si="16"/>
        <v>2053.4062117056301</v>
      </c>
      <c r="E283">
        <v>282</v>
      </c>
      <c r="F283">
        <v>5600.3440000000001</v>
      </c>
      <c r="G283">
        <v>267.86200000000002</v>
      </c>
      <c r="H283">
        <f t="shared" si="17"/>
        <v>5332.482</v>
      </c>
      <c r="I283">
        <f t="shared" si="18"/>
        <v>1.1164571271534907</v>
      </c>
      <c r="K283">
        <v>56.2</v>
      </c>
      <c r="L283">
        <f t="shared" si="19"/>
        <v>-0.34871720875471246</v>
      </c>
    </row>
    <row r="284" spans="1:12" x14ac:dyDescent="0.25">
      <c r="A284">
        <v>283</v>
      </c>
      <c r="B284">
        <v>2596.279</v>
      </c>
      <c r="C284">
        <v>345.512</v>
      </c>
      <c r="D284">
        <f t="shared" si="16"/>
        <v>1990.2281427565588</v>
      </c>
      <c r="E284">
        <v>283</v>
      </c>
      <c r="F284">
        <v>5666.741</v>
      </c>
      <c r="G284">
        <v>265.233</v>
      </c>
      <c r="H284">
        <f t="shared" si="17"/>
        <v>5401.5079999999998</v>
      </c>
      <c r="I284">
        <f t="shared" si="18"/>
        <v>1.1309090408512577</v>
      </c>
      <c r="K284">
        <v>56.4</v>
      </c>
      <c r="L284">
        <f t="shared" si="19"/>
        <v>-0.36875551820175578</v>
      </c>
    </row>
    <row r="285" spans="1:12" x14ac:dyDescent="0.25">
      <c r="A285">
        <v>284</v>
      </c>
      <c r="B285">
        <v>2684.7669999999998</v>
      </c>
      <c r="C285">
        <v>337.74900000000002</v>
      </c>
      <c r="D285">
        <f t="shared" si="16"/>
        <v>2052.8322499370902</v>
      </c>
      <c r="E285">
        <v>284</v>
      </c>
      <c r="F285">
        <v>5727.8779999999997</v>
      </c>
      <c r="G285">
        <v>267.15300000000002</v>
      </c>
      <c r="H285">
        <f t="shared" si="17"/>
        <v>5460.7249999999995</v>
      </c>
      <c r="I285">
        <f t="shared" si="18"/>
        <v>1.143307252734326</v>
      </c>
      <c r="K285">
        <v>56.6</v>
      </c>
      <c r="L285">
        <f t="shared" si="19"/>
        <v>-0.34889925331099741</v>
      </c>
    </row>
    <row r="286" spans="1:12" x14ac:dyDescent="0.25">
      <c r="A286">
        <v>285</v>
      </c>
      <c r="B286">
        <v>2624.7069999999999</v>
      </c>
      <c r="C286">
        <v>335.34</v>
      </c>
      <c r="D286">
        <f t="shared" si="16"/>
        <v>2013.6633268262449</v>
      </c>
      <c r="E286">
        <v>285</v>
      </c>
      <c r="F286">
        <v>5700.5450000000001</v>
      </c>
      <c r="G286">
        <v>270.34399999999999</v>
      </c>
      <c r="H286">
        <f t="shared" si="17"/>
        <v>5430.201</v>
      </c>
      <c r="I286">
        <f t="shared" si="18"/>
        <v>1.1369164693525478</v>
      </c>
      <c r="K286">
        <v>56.8</v>
      </c>
      <c r="L286">
        <f t="shared" si="19"/>
        <v>-0.36132253586867208</v>
      </c>
    </row>
    <row r="287" spans="1:12" x14ac:dyDescent="0.25">
      <c r="A287">
        <v>286</v>
      </c>
      <c r="B287">
        <v>2619.6979999999999</v>
      </c>
      <c r="C287">
        <v>334.14400000000001</v>
      </c>
      <c r="D287">
        <f t="shared" si="16"/>
        <v>1953.8237928711314</v>
      </c>
      <c r="E287">
        <v>286</v>
      </c>
      <c r="F287">
        <v>5850.1530000000002</v>
      </c>
      <c r="G287">
        <v>262.96300000000002</v>
      </c>
      <c r="H287">
        <f t="shared" si="17"/>
        <v>5587.1900000000005</v>
      </c>
      <c r="I287">
        <f t="shared" si="18"/>
        <v>1.1697851199986633</v>
      </c>
      <c r="K287">
        <v>57</v>
      </c>
      <c r="L287">
        <f t="shared" si="19"/>
        <v>-0.38030195576081882</v>
      </c>
    </row>
    <row r="288" spans="1:12" x14ac:dyDescent="0.25">
      <c r="A288">
        <v>287</v>
      </c>
      <c r="B288">
        <v>2587.7440000000001</v>
      </c>
      <c r="C288">
        <v>338.71600000000001</v>
      </c>
      <c r="D288">
        <f t="shared" si="16"/>
        <v>1980.0787705981547</v>
      </c>
      <c r="E288">
        <v>287</v>
      </c>
      <c r="F288">
        <v>5696.55</v>
      </c>
      <c r="G288">
        <v>271.55</v>
      </c>
      <c r="H288">
        <f t="shared" si="17"/>
        <v>5425</v>
      </c>
      <c r="I288">
        <f t="shared" si="18"/>
        <v>1.1358275404975933</v>
      </c>
      <c r="K288">
        <v>57.2</v>
      </c>
      <c r="L288">
        <f t="shared" si="19"/>
        <v>-0.37197461405869392</v>
      </c>
    </row>
    <row r="289" spans="1:12" x14ac:dyDescent="0.25">
      <c r="A289">
        <v>288</v>
      </c>
      <c r="B289">
        <v>2651.1489999999999</v>
      </c>
      <c r="C289">
        <v>332.89299999999997</v>
      </c>
      <c r="D289">
        <f t="shared" si="16"/>
        <v>2021.4198330514935</v>
      </c>
      <c r="E289">
        <v>288</v>
      </c>
      <c r="F289">
        <v>5742.3280000000004</v>
      </c>
      <c r="G289">
        <v>264.70400000000001</v>
      </c>
      <c r="H289">
        <f t="shared" si="17"/>
        <v>5477.6240000000007</v>
      </c>
      <c r="I289">
        <f t="shared" si="18"/>
        <v>1.1468453816941178</v>
      </c>
      <c r="K289">
        <v>57.4</v>
      </c>
      <c r="L289">
        <f t="shared" si="19"/>
        <v>-0.35886238989468322</v>
      </c>
    </row>
    <row r="290" spans="1:12" x14ac:dyDescent="0.25">
      <c r="A290">
        <v>289</v>
      </c>
      <c r="B290">
        <v>2648.009</v>
      </c>
      <c r="C290">
        <v>335.40499999999997</v>
      </c>
      <c r="D290">
        <f t="shared" si="16"/>
        <v>2014.5437847240153</v>
      </c>
      <c r="E290">
        <v>289</v>
      </c>
      <c r="F290">
        <v>5753.6769999999997</v>
      </c>
      <c r="G290">
        <v>270.75700000000001</v>
      </c>
      <c r="H290">
        <f t="shared" si="17"/>
        <v>5482.92</v>
      </c>
      <c r="I290">
        <f t="shared" si="18"/>
        <v>1.1479542006166017</v>
      </c>
      <c r="K290">
        <v>57.6</v>
      </c>
      <c r="L290">
        <f t="shared" si="19"/>
        <v>-0.36104327934652614</v>
      </c>
    </row>
    <row r="291" spans="1:12" x14ac:dyDescent="0.25">
      <c r="A291">
        <v>290</v>
      </c>
      <c r="B291">
        <v>2676.3159999999998</v>
      </c>
      <c r="C291">
        <v>329.12099999999998</v>
      </c>
      <c r="D291">
        <f t="shared" si="16"/>
        <v>2021.3686892376377</v>
      </c>
      <c r="E291">
        <v>290</v>
      </c>
      <c r="F291">
        <v>5816.7349999999997</v>
      </c>
      <c r="G291">
        <v>270.59300000000002</v>
      </c>
      <c r="H291">
        <f t="shared" si="17"/>
        <v>5546.1419999999998</v>
      </c>
      <c r="I291">
        <f t="shared" si="18"/>
        <v>1.1611909358728851</v>
      </c>
      <c r="K291">
        <v>57.8</v>
      </c>
      <c r="L291">
        <f t="shared" si="19"/>
        <v>-0.35887861127633341</v>
      </c>
    </row>
    <row r="292" spans="1:12" x14ac:dyDescent="0.25">
      <c r="A292">
        <v>291</v>
      </c>
      <c r="B292">
        <v>2632.4050000000002</v>
      </c>
      <c r="C292">
        <v>326.03699999999998</v>
      </c>
      <c r="D292">
        <f t="shared" si="16"/>
        <v>2041.9314870416256</v>
      </c>
      <c r="E292">
        <v>291</v>
      </c>
      <c r="F292">
        <v>5666.6080000000002</v>
      </c>
      <c r="G292">
        <v>271.815</v>
      </c>
      <c r="H292">
        <f t="shared" si="17"/>
        <v>5394.7930000000006</v>
      </c>
      <c r="I292">
        <f t="shared" si="18"/>
        <v>1.1295031271306235</v>
      </c>
      <c r="K292">
        <v>58</v>
      </c>
      <c r="L292">
        <f t="shared" si="19"/>
        <v>-0.35235666921087638</v>
      </c>
    </row>
    <row r="293" spans="1:12" x14ac:dyDescent="0.25">
      <c r="A293">
        <v>292</v>
      </c>
      <c r="B293">
        <v>2611.3020000000001</v>
      </c>
      <c r="C293">
        <v>326.50200000000001</v>
      </c>
      <c r="D293">
        <f t="shared" si="16"/>
        <v>2025.7983874467877</v>
      </c>
      <c r="E293">
        <v>292</v>
      </c>
      <c r="F293">
        <v>5652.7669999999998</v>
      </c>
      <c r="G293">
        <v>265.86200000000002</v>
      </c>
      <c r="H293">
        <f t="shared" si="17"/>
        <v>5386.9049999999997</v>
      </c>
      <c r="I293">
        <f t="shared" si="18"/>
        <v>1.1278516234182834</v>
      </c>
      <c r="K293">
        <v>58.2</v>
      </c>
      <c r="L293">
        <f t="shared" si="19"/>
        <v>-0.35747363538915466</v>
      </c>
    </row>
    <row r="294" spans="1:12" x14ac:dyDescent="0.25">
      <c r="A294">
        <v>293</v>
      </c>
      <c r="B294">
        <v>2633.2049999999999</v>
      </c>
      <c r="C294">
        <v>322.642</v>
      </c>
      <c r="D294">
        <f t="shared" si="16"/>
        <v>2003.3932711810266</v>
      </c>
      <c r="E294">
        <v>293</v>
      </c>
      <c r="F294">
        <v>5776.058</v>
      </c>
      <c r="G294">
        <v>267.48700000000002</v>
      </c>
      <c r="H294">
        <f t="shared" si="17"/>
        <v>5508.5709999999999</v>
      </c>
      <c r="I294">
        <f t="shared" si="18"/>
        <v>1.1533247282186851</v>
      </c>
      <c r="K294">
        <v>58.4</v>
      </c>
      <c r="L294">
        <f t="shared" si="19"/>
        <v>-0.36457990913886701</v>
      </c>
    </row>
    <row r="295" spans="1:12" x14ac:dyDescent="0.25">
      <c r="A295">
        <v>294</v>
      </c>
      <c r="B295">
        <v>2634.2139999999999</v>
      </c>
      <c r="C295">
        <v>326.21899999999999</v>
      </c>
      <c r="D295">
        <f t="shared" si="16"/>
        <v>2010.6450634553798</v>
      </c>
      <c r="E295">
        <v>294</v>
      </c>
      <c r="F295">
        <v>5754.1850000000004</v>
      </c>
      <c r="G295">
        <v>271.58199999999999</v>
      </c>
      <c r="H295">
        <f t="shared" si="17"/>
        <v>5482.6030000000001</v>
      </c>
      <c r="I295">
        <f t="shared" si="18"/>
        <v>1.1478878306017928</v>
      </c>
      <c r="K295">
        <v>58.6</v>
      </c>
      <c r="L295">
        <f t="shared" si="19"/>
        <v>-0.36227984425786686</v>
      </c>
    </row>
    <row r="296" spans="1:12" x14ac:dyDescent="0.25">
      <c r="A296">
        <v>295</v>
      </c>
      <c r="B296">
        <v>2634.3069999999998</v>
      </c>
      <c r="C296">
        <v>328.34899999999999</v>
      </c>
      <c r="D296">
        <f t="shared" si="16"/>
        <v>1997.7999988631668</v>
      </c>
      <c r="E296">
        <v>295</v>
      </c>
      <c r="F296">
        <v>5780.6559999999999</v>
      </c>
      <c r="G296">
        <v>267.67200000000003</v>
      </c>
      <c r="H296">
        <f t="shared" si="17"/>
        <v>5512.9840000000004</v>
      </c>
      <c r="I296">
        <f t="shared" si="18"/>
        <v>1.1542486741977114</v>
      </c>
      <c r="K296">
        <v>58.8</v>
      </c>
      <c r="L296">
        <f t="shared" si="19"/>
        <v>-0.36635393806047278</v>
      </c>
    </row>
    <row r="297" spans="1:12" x14ac:dyDescent="0.25">
      <c r="A297">
        <v>296</v>
      </c>
      <c r="B297">
        <v>2680.0839999999998</v>
      </c>
      <c r="C297">
        <v>326.274</v>
      </c>
      <c r="D297">
        <f t="shared" si="16"/>
        <v>2037.6671972815802</v>
      </c>
      <c r="E297">
        <v>296</v>
      </c>
      <c r="F297">
        <v>5785.799</v>
      </c>
      <c r="G297">
        <v>268.51299999999998</v>
      </c>
      <c r="H297">
        <f t="shared" si="17"/>
        <v>5517.2860000000001</v>
      </c>
      <c r="I297">
        <f t="shared" si="18"/>
        <v>1.1551493802030974</v>
      </c>
      <c r="K297">
        <v>59</v>
      </c>
      <c r="L297">
        <f t="shared" si="19"/>
        <v>-0.35370918218262498</v>
      </c>
    </row>
    <row r="298" spans="1:12" x14ac:dyDescent="0.25">
      <c r="A298">
        <v>297</v>
      </c>
      <c r="B298">
        <v>2729.837</v>
      </c>
      <c r="C298">
        <v>319.28800000000001</v>
      </c>
      <c r="D298">
        <f t="shared" si="16"/>
        <v>2122.0132680350234</v>
      </c>
      <c r="E298">
        <v>297</v>
      </c>
      <c r="F298">
        <v>5700.942</v>
      </c>
      <c r="G298">
        <v>275.24900000000002</v>
      </c>
      <c r="H298">
        <f t="shared" si="17"/>
        <v>5425.6930000000002</v>
      </c>
      <c r="I298">
        <f t="shared" si="18"/>
        <v>1.1359726333059923</v>
      </c>
      <c r="K298">
        <v>59.2</v>
      </c>
      <c r="L298">
        <f t="shared" si="19"/>
        <v>-0.3269569769551724</v>
      </c>
    </row>
    <row r="299" spans="1:12" x14ac:dyDescent="0.25">
      <c r="A299">
        <v>298</v>
      </c>
      <c r="B299">
        <v>2684.009</v>
      </c>
      <c r="C299">
        <v>315.702</v>
      </c>
      <c r="D299">
        <f t="shared" si="16"/>
        <v>2042.1348444427099</v>
      </c>
      <c r="E299">
        <v>298</v>
      </c>
      <c r="F299">
        <v>5809.54</v>
      </c>
      <c r="G299">
        <v>270.41800000000001</v>
      </c>
      <c r="H299">
        <f t="shared" si="17"/>
        <v>5539.1220000000003</v>
      </c>
      <c r="I299">
        <f t="shared" si="18"/>
        <v>1.1597211645670249</v>
      </c>
      <c r="K299">
        <v>59.4</v>
      </c>
      <c r="L299">
        <f t="shared" si="19"/>
        <v>-0.3522921699534749</v>
      </c>
    </row>
    <row r="300" spans="1:12" x14ac:dyDescent="0.25">
      <c r="A300">
        <v>299</v>
      </c>
      <c r="B300">
        <v>2726.9630000000002</v>
      </c>
      <c r="C300">
        <v>321.46499999999997</v>
      </c>
      <c r="D300">
        <f t="shared" si="16"/>
        <v>2067.5168581814023</v>
      </c>
      <c r="E300">
        <v>299</v>
      </c>
      <c r="F300">
        <v>5829.82</v>
      </c>
      <c r="G300">
        <v>272.78300000000002</v>
      </c>
      <c r="H300">
        <f t="shared" si="17"/>
        <v>5557.0369999999994</v>
      </c>
      <c r="I300">
        <f t="shared" si="18"/>
        <v>1.1634720125648153</v>
      </c>
      <c r="K300">
        <v>59.6</v>
      </c>
      <c r="L300">
        <f t="shared" si="19"/>
        <v>-0.34424170791584879</v>
      </c>
    </row>
    <row r="301" spans="1:12" x14ac:dyDescent="0.25">
      <c r="A301">
        <v>300</v>
      </c>
      <c r="B301">
        <v>2753.6509999999998</v>
      </c>
      <c r="C301">
        <v>321.512</v>
      </c>
      <c r="D301">
        <f t="shared" si="16"/>
        <v>2124.9571665667863</v>
      </c>
      <c r="E301">
        <v>300</v>
      </c>
      <c r="F301">
        <v>5729.4979999999996</v>
      </c>
      <c r="G301">
        <v>262.79399999999998</v>
      </c>
      <c r="H301">
        <f t="shared" si="17"/>
        <v>5466.7039999999997</v>
      </c>
      <c r="I301">
        <f t="shared" si="18"/>
        <v>1.1445590707738902</v>
      </c>
      <c r="K301">
        <v>59.8</v>
      </c>
      <c r="L301">
        <f t="shared" si="19"/>
        <v>-0.32602325500479568</v>
      </c>
    </row>
    <row r="302" spans="1:12" x14ac:dyDescent="0.25">
      <c r="A302">
        <v>301</v>
      </c>
      <c r="B302">
        <v>2763.6</v>
      </c>
      <c r="C302">
        <v>316.358</v>
      </c>
      <c r="D302">
        <f t="shared" si="16"/>
        <v>2089.1435781924038</v>
      </c>
      <c r="E302">
        <v>301</v>
      </c>
      <c r="F302">
        <v>5860.7139999999999</v>
      </c>
      <c r="G302">
        <v>265.767</v>
      </c>
      <c r="H302">
        <f t="shared" si="17"/>
        <v>5594.9470000000001</v>
      </c>
      <c r="I302">
        <f t="shared" si="18"/>
        <v>1.1714091963547257</v>
      </c>
      <c r="K302">
        <v>60</v>
      </c>
      <c r="L302">
        <f t="shared" si="19"/>
        <v>-0.33738231960098353</v>
      </c>
    </row>
    <row r="303" spans="1:12" x14ac:dyDescent="0.25">
      <c r="A303">
        <v>302</v>
      </c>
      <c r="B303">
        <v>2824.4229999999998</v>
      </c>
      <c r="C303">
        <v>317.86</v>
      </c>
      <c r="D303">
        <f t="shared" si="16"/>
        <v>2128.3118425454936</v>
      </c>
      <c r="E303">
        <v>302</v>
      </c>
      <c r="F303">
        <v>5891.625</v>
      </c>
      <c r="G303">
        <v>266.51900000000001</v>
      </c>
      <c r="H303">
        <f t="shared" si="17"/>
        <v>5625.1059999999998</v>
      </c>
      <c r="I303">
        <f t="shared" si="18"/>
        <v>1.1777235600033649</v>
      </c>
      <c r="K303">
        <v>60.2</v>
      </c>
      <c r="L303">
        <f t="shared" si="19"/>
        <v>-0.32495924598277115</v>
      </c>
    </row>
    <row r="304" spans="1:12" x14ac:dyDescent="0.25">
      <c r="A304">
        <v>303</v>
      </c>
      <c r="B304">
        <v>2890.5259999999998</v>
      </c>
      <c r="C304">
        <v>318.637</v>
      </c>
      <c r="D304">
        <f t="shared" si="16"/>
        <v>2101.7403076736923</v>
      </c>
      <c r="E304">
        <v>303</v>
      </c>
      <c r="F304">
        <v>6108.82</v>
      </c>
      <c r="G304">
        <v>264.14299999999997</v>
      </c>
      <c r="H304">
        <f t="shared" si="17"/>
        <v>5844.6769999999997</v>
      </c>
      <c r="I304">
        <f t="shared" si="18"/>
        <v>1.2236949496613549</v>
      </c>
      <c r="K304">
        <v>60.4</v>
      </c>
      <c r="L304">
        <f t="shared" si="19"/>
        <v>-0.33338699072237804</v>
      </c>
    </row>
    <row r="305" spans="1:12" x14ac:dyDescent="0.25">
      <c r="A305">
        <v>304</v>
      </c>
      <c r="B305">
        <v>2833.2049999999999</v>
      </c>
      <c r="C305">
        <v>316.68799999999999</v>
      </c>
      <c r="D305">
        <f t="shared" si="16"/>
        <v>2072.1389064678692</v>
      </c>
      <c r="E305">
        <v>304</v>
      </c>
      <c r="F305">
        <v>6067.6289999999999</v>
      </c>
      <c r="G305">
        <v>267.08999999999997</v>
      </c>
      <c r="H305">
        <f t="shared" si="17"/>
        <v>5800.5389999999998</v>
      </c>
      <c r="I305">
        <f t="shared" si="18"/>
        <v>1.2144538149180402</v>
      </c>
      <c r="K305">
        <v>60.6</v>
      </c>
      <c r="L305">
        <f t="shared" si="19"/>
        <v>-0.34277572398528483</v>
      </c>
    </row>
    <row r="306" spans="1:12" x14ac:dyDescent="0.25">
      <c r="A306">
        <v>305</v>
      </c>
      <c r="B306">
        <v>2838.395</v>
      </c>
      <c r="C306">
        <v>317.11599999999999</v>
      </c>
      <c r="D306">
        <f t="shared" si="16"/>
        <v>2063.5744110859018</v>
      </c>
      <c r="E306">
        <v>305</v>
      </c>
      <c r="F306">
        <v>6102.2910000000002</v>
      </c>
      <c r="G306">
        <v>266.65600000000001</v>
      </c>
      <c r="H306">
        <f t="shared" si="17"/>
        <v>5835.6350000000002</v>
      </c>
      <c r="I306">
        <f t="shared" si="18"/>
        <v>1.2218018339708152</v>
      </c>
      <c r="K306">
        <v>60.8</v>
      </c>
      <c r="L306">
        <f t="shared" si="19"/>
        <v>-0.34549214143166135</v>
      </c>
    </row>
    <row r="307" spans="1:12" x14ac:dyDescent="0.25">
      <c r="A307">
        <v>306</v>
      </c>
      <c r="B307">
        <v>2899.4929999999999</v>
      </c>
      <c r="C307">
        <v>312.08800000000002</v>
      </c>
      <c r="D307">
        <f t="shared" si="16"/>
        <v>2114.6880427694241</v>
      </c>
      <c r="E307">
        <v>306</v>
      </c>
      <c r="F307">
        <v>6116.2380000000003</v>
      </c>
      <c r="G307">
        <v>272.30200000000002</v>
      </c>
      <c r="H307">
        <f t="shared" si="17"/>
        <v>5843.9360000000006</v>
      </c>
      <c r="I307">
        <f t="shared" si="18"/>
        <v>1.2235398071346255</v>
      </c>
      <c r="K307">
        <v>61</v>
      </c>
      <c r="L307">
        <f t="shared" si="19"/>
        <v>-0.32928033271901674</v>
      </c>
    </row>
    <row r="308" spans="1:12" x14ac:dyDescent="0.25">
      <c r="A308">
        <v>307</v>
      </c>
      <c r="B308">
        <v>2872.098</v>
      </c>
      <c r="C308">
        <v>310.95800000000003</v>
      </c>
      <c r="D308">
        <f t="shared" si="16"/>
        <v>2152.1868266310644</v>
      </c>
      <c r="E308">
        <v>307</v>
      </c>
      <c r="F308">
        <v>5951.259</v>
      </c>
      <c r="G308">
        <v>267.43400000000003</v>
      </c>
      <c r="H308">
        <f t="shared" si="17"/>
        <v>5683.8249999999998</v>
      </c>
      <c r="I308">
        <f t="shared" si="18"/>
        <v>1.1900175060587526</v>
      </c>
      <c r="K308">
        <v>61.2</v>
      </c>
      <c r="L308">
        <f t="shared" si="19"/>
        <v>-0.31738677143411792</v>
      </c>
    </row>
    <row r="309" spans="1:12" x14ac:dyDescent="0.25">
      <c r="A309">
        <v>308</v>
      </c>
      <c r="B309">
        <v>2906.1019999999999</v>
      </c>
      <c r="C309">
        <v>315.94400000000002</v>
      </c>
      <c r="D309">
        <f t="shared" si="16"/>
        <v>2170.4272093796635</v>
      </c>
      <c r="E309">
        <v>308</v>
      </c>
      <c r="F309">
        <v>5971.64</v>
      </c>
      <c r="G309">
        <v>271.72500000000002</v>
      </c>
      <c r="H309">
        <f t="shared" si="17"/>
        <v>5699.915</v>
      </c>
      <c r="I309">
        <f t="shared" si="18"/>
        <v>1.1933862553908459</v>
      </c>
      <c r="K309">
        <v>61.4</v>
      </c>
      <c r="L309">
        <f t="shared" si="19"/>
        <v>-0.31160143421142472</v>
      </c>
    </row>
    <row r="310" spans="1:12" x14ac:dyDescent="0.25">
      <c r="A310">
        <v>309</v>
      </c>
      <c r="B310">
        <v>2900.4189999999999</v>
      </c>
      <c r="C310">
        <v>309.11599999999999</v>
      </c>
      <c r="D310">
        <f t="shared" si="16"/>
        <v>2195.2053827544396</v>
      </c>
      <c r="E310">
        <v>309</v>
      </c>
      <c r="F310">
        <v>5903.0370000000003</v>
      </c>
      <c r="G310">
        <v>264.96800000000002</v>
      </c>
      <c r="H310">
        <f t="shared" si="17"/>
        <v>5638.0690000000004</v>
      </c>
      <c r="I310">
        <f t="shared" si="18"/>
        <v>1.1804376120600415</v>
      </c>
      <c r="K310">
        <v>61.6</v>
      </c>
      <c r="L310">
        <f t="shared" si="19"/>
        <v>-0.30374249338155385</v>
      </c>
    </row>
    <row r="311" spans="1:12" x14ac:dyDescent="0.25">
      <c r="A311">
        <v>310</v>
      </c>
      <c r="B311">
        <v>2801.944</v>
      </c>
      <c r="C311">
        <v>323.12099999999998</v>
      </c>
      <c r="D311">
        <f t="shared" si="16"/>
        <v>2134.1052105019799</v>
      </c>
      <c r="E311">
        <v>310</v>
      </c>
      <c r="F311">
        <v>5816.6670000000004</v>
      </c>
      <c r="G311">
        <v>268.91500000000002</v>
      </c>
      <c r="H311">
        <f t="shared" si="17"/>
        <v>5547.7520000000004</v>
      </c>
      <c r="I311">
        <f t="shared" si="18"/>
        <v>1.1615280201752265</v>
      </c>
      <c r="K311">
        <v>61.8</v>
      </c>
      <c r="L311">
        <f t="shared" si="19"/>
        <v>-0.3231217523432261</v>
      </c>
    </row>
    <row r="312" spans="1:12" x14ac:dyDescent="0.25">
      <c r="A312">
        <v>311</v>
      </c>
      <c r="B312">
        <v>2920.6280000000002</v>
      </c>
      <c r="C312">
        <v>312.29300000000001</v>
      </c>
      <c r="D312">
        <f t="shared" si="16"/>
        <v>2236.8238215162914</v>
      </c>
      <c r="E312">
        <v>311</v>
      </c>
      <c r="F312">
        <v>5840.3019999999997</v>
      </c>
      <c r="G312">
        <v>270.767</v>
      </c>
      <c r="H312">
        <f t="shared" si="17"/>
        <v>5569.5349999999999</v>
      </c>
      <c r="I312">
        <f t="shared" si="18"/>
        <v>1.1660887079751636</v>
      </c>
      <c r="K312">
        <v>62</v>
      </c>
      <c r="L312">
        <f t="shared" si="19"/>
        <v>-0.29054229324113678</v>
      </c>
    </row>
    <row r="313" spans="1:12" x14ac:dyDescent="0.25">
      <c r="A313">
        <v>312</v>
      </c>
      <c r="B313">
        <v>2938.8560000000002</v>
      </c>
      <c r="C313">
        <v>312.16699999999997</v>
      </c>
      <c r="D313">
        <f t="shared" si="16"/>
        <v>2303.601968737526</v>
      </c>
      <c r="E313">
        <v>312</v>
      </c>
      <c r="F313">
        <v>5716.8990000000003</v>
      </c>
      <c r="G313">
        <v>270.762</v>
      </c>
      <c r="H313">
        <f t="shared" si="17"/>
        <v>5446.1370000000006</v>
      </c>
      <c r="I313">
        <f t="shared" si="18"/>
        <v>1.1402529758383302</v>
      </c>
      <c r="K313">
        <v>62.2</v>
      </c>
      <c r="L313">
        <f t="shared" si="19"/>
        <v>-0.2693621400554167</v>
      </c>
    </row>
    <row r="314" spans="1:12" x14ac:dyDescent="0.25">
      <c r="A314">
        <v>313</v>
      </c>
      <c r="B314">
        <v>2855.9119999999998</v>
      </c>
      <c r="C314">
        <v>307.572</v>
      </c>
      <c r="D314">
        <f t="shared" si="16"/>
        <v>2223.997772272478</v>
      </c>
      <c r="E314">
        <v>313</v>
      </c>
      <c r="F314">
        <v>5745.5240000000003</v>
      </c>
      <c r="G314">
        <v>272.714</v>
      </c>
      <c r="H314">
        <f t="shared" si="17"/>
        <v>5472.81</v>
      </c>
      <c r="I314">
        <f t="shared" si="18"/>
        <v>1.1458374786932044</v>
      </c>
      <c r="K314">
        <v>62.4</v>
      </c>
      <c r="L314">
        <f t="shared" si="19"/>
        <v>-0.29461035590917639</v>
      </c>
    </row>
    <row r="315" spans="1:12" x14ac:dyDescent="0.25">
      <c r="A315">
        <v>314</v>
      </c>
      <c r="B315">
        <v>2895.67</v>
      </c>
      <c r="C315">
        <v>315.77199999999999</v>
      </c>
      <c r="D315">
        <f t="shared" si="16"/>
        <v>2270.4229879402728</v>
      </c>
      <c r="E315">
        <v>314</v>
      </c>
      <c r="F315">
        <v>5700.9949999999999</v>
      </c>
      <c r="G315">
        <v>273.70400000000001</v>
      </c>
      <c r="H315">
        <f t="shared" si="17"/>
        <v>5427.2910000000002</v>
      </c>
      <c r="I315">
        <f t="shared" si="18"/>
        <v>1.1363072051787508</v>
      </c>
      <c r="K315">
        <v>62.6</v>
      </c>
      <c r="L315">
        <f t="shared" si="19"/>
        <v>-0.27988558110722872</v>
      </c>
    </row>
    <row r="316" spans="1:12" x14ac:dyDescent="0.25">
      <c r="A316">
        <v>315</v>
      </c>
      <c r="B316">
        <v>2842.1350000000002</v>
      </c>
      <c r="C316">
        <v>315.95800000000003</v>
      </c>
      <c r="D316">
        <f t="shared" si="16"/>
        <v>2204.8691124968964</v>
      </c>
      <c r="E316">
        <v>315</v>
      </c>
      <c r="F316">
        <v>5743.2960000000003</v>
      </c>
      <c r="G316">
        <v>271.01600000000002</v>
      </c>
      <c r="H316">
        <f t="shared" si="17"/>
        <v>5472.2800000000007</v>
      </c>
      <c r="I316">
        <f t="shared" si="18"/>
        <v>1.1457265130533032</v>
      </c>
      <c r="K316">
        <v>62.8</v>
      </c>
      <c r="L316">
        <f t="shared" si="19"/>
        <v>-0.30067742966224253</v>
      </c>
    </row>
    <row r="317" spans="1:12" x14ac:dyDescent="0.25">
      <c r="A317">
        <v>316</v>
      </c>
      <c r="B317">
        <v>2856.5949999999998</v>
      </c>
      <c r="C317">
        <v>308.358</v>
      </c>
      <c r="D317">
        <f t="shared" si="16"/>
        <v>2260.7671423940674</v>
      </c>
      <c r="E317">
        <v>316</v>
      </c>
      <c r="F317">
        <v>5659.0159999999996</v>
      </c>
      <c r="G317">
        <v>275.43400000000003</v>
      </c>
      <c r="H317">
        <f t="shared" si="17"/>
        <v>5383.5819999999994</v>
      </c>
      <c r="I317">
        <f t="shared" si="18"/>
        <v>1.1271558897930163</v>
      </c>
      <c r="K317">
        <v>63</v>
      </c>
      <c r="L317">
        <f t="shared" si="19"/>
        <v>-0.28294814418087522</v>
      </c>
    </row>
    <row r="318" spans="1:12" x14ac:dyDescent="0.25">
      <c r="A318">
        <v>317</v>
      </c>
      <c r="B318">
        <v>2819.2330000000002</v>
      </c>
      <c r="C318">
        <v>310.61399999999998</v>
      </c>
      <c r="D318">
        <f t="shared" si="16"/>
        <v>2199.4816927239967</v>
      </c>
      <c r="E318">
        <v>317</v>
      </c>
      <c r="F318">
        <v>5713.4549999999999</v>
      </c>
      <c r="G318">
        <v>265.899</v>
      </c>
      <c r="H318">
        <f t="shared" si="17"/>
        <v>5447.5559999999996</v>
      </c>
      <c r="I318">
        <f t="shared" si="18"/>
        <v>1.1405500706364804</v>
      </c>
      <c r="K318">
        <v>63.2</v>
      </c>
      <c r="L318">
        <f t="shared" si="19"/>
        <v>-0.3023861679368724</v>
      </c>
    </row>
    <row r="319" spans="1:12" x14ac:dyDescent="0.25">
      <c r="A319">
        <v>318</v>
      </c>
      <c r="B319">
        <v>2818.3809999999999</v>
      </c>
      <c r="C319">
        <v>309</v>
      </c>
      <c r="D319">
        <f t="shared" si="16"/>
        <v>2260.2189262076436</v>
      </c>
      <c r="E319">
        <v>318</v>
      </c>
      <c r="F319">
        <v>5564.1639999999998</v>
      </c>
      <c r="G319">
        <v>261.38600000000002</v>
      </c>
      <c r="H319">
        <f t="shared" si="17"/>
        <v>5302.7779999999993</v>
      </c>
      <c r="I319">
        <f t="shared" si="18"/>
        <v>1.1102380264598608</v>
      </c>
      <c r="K319">
        <v>63.4</v>
      </c>
      <c r="L319">
        <f t="shared" si="19"/>
        <v>-0.28312202296144218</v>
      </c>
    </row>
    <row r="320" spans="1:12" x14ac:dyDescent="0.25">
      <c r="A320">
        <v>319</v>
      </c>
      <c r="B320">
        <v>2809.5529999999999</v>
      </c>
      <c r="C320">
        <v>310.572</v>
      </c>
      <c r="D320">
        <f t="shared" si="16"/>
        <v>2225.9586557956959</v>
      </c>
      <c r="E320">
        <v>319</v>
      </c>
      <c r="F320">
        <v>5631.28</v>
      </c>
      <c r="G320">
        <v>269.20100000000002</v>
      </c>
      <c r="H320">
        <f t="shared" si="17"/>
        <v>5362.0789999999997</v>
      </c>
      <c r="I320">
        <f t="shared" si="18"/>
        <v>1.122653825350008</v>
      </c>
      <c r="K320">
        <v>63.6</v>
      </c>
      <c r="L320">
        <f t="shared" si="19"/>
        <v>-0.29398841871670656</v>
      </c>
    </row>
    <row r="321" spans="1:12" x14ac:dyDescent="0.25">
      <c r="A321">
        <v>320</v>
      </c>
      <c r="B321">
        <v>2847.14</v>
      </c>
      <c r="C321">
        <v>316.29300000000001</v>
      </c>
      <c r="D321">
        <f t="shared" si="16"/>
        <v>2250.5833137412919</v>
      </c>
      <c r="E321">
        <v>320</v>
      </c>
      <c r="F321">
        <v>5650.0209999999997</v>
      </c>
      <c r="G321">
        <v>278.98399999999998</v>
      </c>
      <c r="H321">
        <f t="shared" si="17"/>
        <v>5371.0369999999994</v>
      </c>
      <c r="I321">
        <f t="shared" si="18"/>
        <v>1.1245293540334693</v>
      </c>
      <c r="K321">
        <v>63.8</v>
      </c>
      <c r="L321">
        <f t="shared" si="19"/>
        <v>-0.28617816867029866</v>
      </c>
    </row>
    <row r="322" spans="1:12" x14ac:dyDescent="0.25">
      <c r="A322">
        <v>321</v>
      </c>
      <c r="B322">
        <v>2856.4740000000002</v>
      </c>
      <c r="C322">
        <v>316.82799999999997</v>
      </c>
      <c r="D322">
        <f t="shared" ref="D322:D385" si="20">(B322-C322)/I322</f>
        <v>2292.4885521357742</v>
      </c>
      <c r="E322">
        <v>321</v>
      </c>
      <c r="F322">
        <v>5562.1639999999998</v>
      </c>
      <c r="G322">
        <v>270.97399999999999</v>
      </c>
      <c r="H322">
        <f t="shared" ref="H322:H385" si="21">F322-G322</f>
        <v>5291.19</v>
      </c>
      <c r="I322">
        <f t="shared" ref="I322:I385" si="22">H322/AVERAGE(H:H)</f>
        <v>1.1078118569595317</v>
      </c>
      <c r="K322">
        <v>64</v>
      </c>
      <c r="L322">
        <f t="shared" ref="L322:L385" si="23">(D322-$J$2)/$J$2</f>
        <v>-0.27288700373966968</v>
      </c>
    </row>
    <row r="323" spans="1:12" x14ac:dyDescent="0.25">
      <c r="A323">
        <v>322</v>
      </c>
      <c r="B323">
        <v>2801.828</v>
      </c>
      <c r="C323">
        <v>313.14</v>
      </c>
      <c r="D323">
        <f t="shared" si="20"/>
        <v>2227.8035824549265</v>
      </c>
      <c r="E323">
        <v>322</v>
      </c>
      <c r="F323">
        <v>5603.2380000000003</v>
      </c>
      <c r="G323">
        <v>267.66699999999997</v>
      </c>
      <c r="H323">
        <f t="shared" si="21"/>
        <v>5335.5709999999999</v>
      </c>
      <c r="I323">
        <f t="shared" si="22"/>
        <v>1.1171038684018957</v>
      </c>
      <c r="K323">
        <v>64.2</v>
      </c>
      <c r="L323">
        <f t="shared" si="23"/>
        <v>-0.29340325978545523</v>
      </c>
    </row>
    <row r="324" spans="1:12" x14ac:dyDescent="0.25">
      <c r="A324">
        <v>323</v>
      </c>
      <c r="B324">
        <v>2834.163</v>
      </c>
      <c r="C324">
        <v>305.45600000000002</v>
      </c>
      <c r="D324">
        <f t="shared" si="20"/>
        <v>2269.5915790883646</v>
      </c>
      <c r="E324">
        <v>323</v>
      </c>
      <c r="F324">
        <v>5598.9629999999997</v>
      </c>
      <c r="G324">
        <v>277.41300000000001</v>
      </c>
      <c r="H324">
        <f t="shared" si="21"/>
        <v>5321.5499999999993</v>
      </c>
      <c r="I324">
        <f t="shared" si="22"/>
        <v>1.1141683038036805</v>
      </c>
      <c r="K324">
        <v>64.400000000000006</v>
      </c>
      <c r="L324">
        <f t="shared" si="23"/>
        <v>-0.28014928064931155</v>
      </c>
    </row>
    <row r="325" spans="1:12" x14ac:dyDescent="0.25">
      <c r="A325">
        <v>324</v>
      </c>
      <c r="B325">
        <v>2821.9160000000002</v>
      </c>
      <c r="C325">
        <v>299.75799999999998</v>
      </c>
      <c r="D325">
        <f t="shared" si="20"/>
        <v>2301.2353494487757</v>
      </c>
      <c r="E325">
        <v>324</v>
      </c>
      <c r="F325">
        <v>5510.5020000000004</v>
      </c>
      <c r="G325">
        <v>275.72000000000003</v>
      </c>
      <c r="H325">
        <f t="shared" si="21"/>
        <v>5234.7820000000002</v>
      </c>
      <c r="I325">
        <f t="shared" si="22"/>
        <v>1.0960017629679395</v>
      </c>
      <c r="K325">
        <v>64.599999999999994</v>
      </c>
      <c r="L325">
        <f t="shared" si="23"/>
        <v>-0.27011276523975952</v>
      </c>
    </row>
    <row r="326" spans="1:12" x14ac:dyDescent="0.25">
      <c r="A326">
        <v>325</v>
      </c>
      <c r="B326">
        <v>2756.7069999999999</v>
      </c>
      <c r="C326">
        <v>307.553</v>
      </c>
      <c r="D326">
        <f t="shared" si="20"/>
        <v>2178.8383081967977</v>
      </c>
      <c r="E326">
        <v>325</v>
      </c>
      <c r="F326">
        <v>5638.0320000000002</v>
      </c>
      <c r="G326">
        <v>269.21699999999998</v>
      </c>
      <c r="H326">
        <f t="shared" si="21"/>
        <v>5368.8150000000005</v>
      </c>
      <c r="I326">
        <f t="shared" si="22"/>
        <v>1.1240641358224122</v>
      </c>
      <c r="K326">
        <v>64.8</v>
      </c>
      <c r="L326">
        <f t="shared" si="23"/>
        <v>-0.30893366984807796</v>
      </c>
    </row>
    <row r="327" spans="1:12" x14ac:dyDescent="0.25">
      <c r="A327">
        <v>326</v>
      </c>
      <c r="B327">
        <v>2815.2420000000002</v>
      </c>
      <c r="C327">
        <v>312.66500000000002</v>
      </c>
      <c r="D327">
        <f t="shared" si="20"/>
        <v>2201.031517801252</v>
      </c>
      <c r="E327">
        <v>326</v>
      </c>
      <c r="F327">
        <v>5698.7889999999998</v>
      </c>
      <c r="G327">
        <v>268.18</v>
      </c>
      <c r="H327">
        <f t="shared" si="21"/>
        <v>5430.6089999999995</v>
      </c>
      <c r="I327">
        <f t="shared" si="22"/>
        <v>1.1370018919583582</v>
      </c>
      <c r="K327">
        <v>65</v>
      </c>
      <c r="L327">
        <f t="shared" si="23"/>
        <v>-0.30189460694104864</v>
      </c>
    </row>
    <row r="328" spans="1:12" x14ac:dyDescent="0.25">
      <c r="A328">
        <v>327</v>
      </c>
      <c r="B328">
        <v>2847.558</v>
      </c>
      <c r="C328">
        <v>316.49299999999999</v>
      </c>
      <c r="D328">
        <f t="shared" si="20"/>
        <v>2191.9114316929804</v>
      </c>
      <c r="E328">
        <v>327</v>
      </c>
      <c r="F328">
        <v>5794.8890000000001</v>
      </c>
      <c r="G328">
        <v>279.608</v>
      </c>
      <c r="H328">
        <f t="shared" si="21"/>
        <v>5515.2809999999999</v>
      </c>
      <c r="I328">
        <f t="shared" si="22"/>
        <v>1.15472959509366</v>
      </c>
      <c r="K328">
        <v>65.2</v>
      </c>
      <c r="L328">
        <f t="shared" si="23"/>
        <v>-0.304787242164967</v>
      </c>
    </row>
    <row r="329" spans="1:12" x14ac:dyDescent="0.25">
      <c r="A329">
        <v>328</v>
      </c>
      <c r="B329">
        <v>2829.2330000000002</v>
      </c>
      <c r="C329">
        <v>324.279</v>
      </c>
      <c r="D329">
        <f t="shared" si="20"/>
        <v>2103.8989442725997</v>
      </c>
      <c r="E329">
        <v>328</v>
      </c>
      <c r="F329">
        <v>5969.7089999999998</v>
      </c>
      <c r="G329">
        <v>282.98399999999998</v>
      </c>
      <c r="H329">
        <f t="shared" si="21"/>
        <v>5686.7249999999995</v>
      </c>
      <c r="I329">
        <f t="shared" si="22"/>
        <v>1.1906246765412305</v>
      </c>
      <c r="K329">
        <v>65.400000000000006</v>
      </c>
      <c r="L329">
        <f t="shared" si="23"/>
        <v>-0.33270233180715403</v>
      </c>
    </row>
    <row r="330" spans="1:12" x14ac:dyDescent="0.25">
      <c r="A330">
        <v>329</v>
      </c>
      <c r="B330">
        <v>2831.098</v>
      </c>
      <c r="C330">
        <v>322.79500000000002</v>
      </c>
      <c r="D330">
        <f t="shared" si="20"/>
        <v>2058.2070901379539</v>
      </c>
      <c r="E330">
        <v>329</v>
      </c>
      <c r="F330">
        <v>6113.6030000000001</v>
      </c>
      <c r="G330">
        <v>292.86200000000002</v>
      </c>
      <c r="H330">
        <f t="shared" si="21"/>
        <v>5820.741</v>
      </c>
      <c r="I330">
        <f t="shared" si="22"/>
        <v>1.2186834901204611</v>
      </c>
      <c r="K330">
        <v>65.599999999999994</v>
      </c>
      <c r="L330">
        <f t="shared" si="23"/>
        <v>-0.34719450492338627</v>
      </c>
    </row>
    <row r="331" spans="1:12" x14ac:dyDescent="0.25">
      <c r="A331">
        <v>330</v>
      </c>
      <c r="B331">
        <v>2902.7950000000001</v>
      </c>
      <c r="C331">
        <v>333.34</v>
      </c>
      <c r="D331">
        <f t="shared" si="20"/>
        <v>2087.584726622325</v>
      </c>
      <c r="E331">
        <v>330</v>
      </c>
      <c r="F331">
        <v>6174.259</v>
      </c>
      <c r="G331">
        <v>295.51900000000001</v>
      </c>
      <c r="H331">
        <f t="shared" si="21"/>
        <v>5878.74</v>
      </c>
      <c r="I331">
        <f t="shared" si="22"/>
        <v>1.2308266904008887</v>
      </c>
      <c r="K331">
        <v>65.8</v>
      </c>
      <c r="L331">
        <f t="shared" si="23"/>
        <v>-0.33787674354686936</v>
      </c>
    </row>
    <row r="332" spans="1:12" x14ac:dyDescent="0.25">
      <c r="A332">
        <v>331</v>
      </c>
      <c r="B332">
        <v>2878.1210000000001</v>
      </c>
      <c r="C332">
        <v>333.31200000000001</v>
      </c>
      <c r="D332">
        <f t="shared" si="20"/>
        <v>2081.2005279582372</v>
      </c>
      <c r="E332">
        <v>331</v>
      </c>
      <c r="F332">
        <v>6125.5450000000001</v>
      </c>
      <c r="G332">
        <v>285.33300000000003</v>
      </c>
      <c r="H332">
        <f t="shared" si="21"/>
        <v>5840.2120000000004</v>
      </c>
      <c r="I332">
        <f t="shared" si="22"/>
        <v>1.2227601164874711</v>
      </c>
      <c r="K332">
        <v>66</v>
      </c>
      <c r="L332">
        <f t="shared" si="23"/>
        <v>-0.33990163209649432</v>
      </c>
    </row>
    <row r="333" spans="1:12" x14ac:dyDescent="0.25">
      <c r="A333">
        <v>332</v>
      </c>
      <c r="B333">
        <v>2862.837</v>
      </c>
      <c r="C333">
        <v>329.553</v>
      </c>
      <c r="D333">
        <f t="shared" si="20"/>
        <v>2045.2290906795392</v>
      </c>
      <c r="E333">
        <v>332</v>
      </c>
      <c r="F333">
        <v>6201.19</v>
      </c>
      <c r="G333">
        <v>285.17500000000001</v>
      </c>
      <c r="H333">
        <f t="shared" si="21"/>
        <v>5916.0149999999994</v>
      </c>
      <c r="I333">
        <f t="shared" si="22"/>
        <v>1.2386309247920495</v>
      </c>
      <c r="K333">
        <v>66.2</v>
      </c>
      <c r="L333">
        <f t="shared" si="23"/>
        <v>-0.35131076193277522</v>
      </c>
    </row>
    <row r="334" spans="1:12" x14ac:dyDescent="0.25">
      <c r="A334">
        <v>333</v>
      </c>
      <c r="B334">
        <v>2844.451</v>
      </c>
      <c r="C334">
        <v>322.767</v>
      </c>
      <c r="D334">
        <f t="shared" si="20"/>
        <v>2064.5628683522141</v>
      </c>
      <c r="E334">
        <v>333</v>
      </c>
      <c r="F334">
        <v>6118.6189999999997</v>
      </c>
      <c r="G334">
        <v>284.84100000000001</v>
      </c>
      <c r="H334">
        <f t="shared" si="21"/>
        <v>5833.7779999999993</v>
      </c>
      <c r="I334">
        <f t="shared" si="22"/>
        <v>1.2214130354928971</v>
      </c>
      <c r="K334">
        <v>66.400000000000006</v>
      </c>
      <c r="L334">
        <f t="shared" si="23"/>
        <v>-0.34517863054240783</v>
      </c>
    </row>
    <row r="335" spans="1:12" x14ac:dyDescent="0.25">
      <c r="A335">
        <v>334</v>
      </c>
      <c r="B335">
        <v>2883.5630000000001</v>
      </c>
      <c r="C335">
        <v>324.33499999999998</v>
      </c>
      <c r="D335">
        <f t="shared" si="20"/>
        <v>2075.8057255069989</v>
      </c>
      <c r="E335">
        <v>334</v>
      </c>
      <c r="F335">
        <v>6175.683</v>
      </c>
      <c r="G335">
        <v>287.11599999999999</v>
      </c>
      <c r="H335">
        <f t="shared" si="21"/>
        <v>5888.567</v>
      </c>
      <c r="I335">
        <f t="shared" si="22"/>
        <v>1.2328841608599614</v>
      </c>
      <c r="K335">
        <v>66.599999999999994</v>
      </c>
      <c r="L335">
        <f t="shared" si="23"/>
        <v>-0.34161271194938958</v>
      </c>
    </row>
    <row r="336" spans="1:12" x14ac:dyDescent="0.25">
      <c r="A336">
        <v>335</v>
      </c>
      <c r="B336">
        <v>2967.3670000000002</v>
      </c>
      <c r="C336">
        <v>328.84199999999998</v>
      </c>
      <c r="D336">
        <f t="shared" si="20"/>
        <v>2079.6449477206074</v>
      </c>
      <c r="E336">
        <v>335</v>
      </c>
      <c r="F336">
        <v>6344.09</v>
      </c>
      <c r="G336">
        <v>284.27499999999998</v>
      </c>
      <c r="H336">
        <f t="shared" si="21"/>
        <v>6059.8150000000005</v>
      </c>
      <c r="I336">
        <f t="shared" si="22"/>
        <v>1.2687382059576817</v>
      </c>
      <c r="K336">
        <v>66.8</v>
      </c>
      <c r="L336">
        <f t="shared" si="23"/>
        <v>-0.34039501846758552</v>
      </c>
    </row>
    <row r="337" spans="1:12" x14ac:dyDescent="0.25">
      <c r="A337">
        <v>336</v>
      </c>
      <c r="B337">
        <v>2939.4369999999999</v>
      </c>
      <c r="C337">
        <v>334.95299999999997</v>
      </c>
      <c r="D337">
        <f t="shared" si="20"/>
        <v>2072.1315863632658</v>
      </c>
      <c r="E337">
        <v>336</v>
      </c>
      <c r="F337">
        <v>6296.625</v>
      </c>
      <c r="G337">
        <v>293.30200000000002</v>
      </c>
      <c r="H337">
        <f t="shared" si="21"/>
        <v>6003.3230000000003</v>
      </c>
      <c r="I337">
        <f t="shared" si="22"/>
        <v>1.2569105249590107</v>
      </c>
      <c r="K337">
        <v>67</v>
      </c>
      <c r="L337">
        <f t="shared" si="23"/>
        <v>-0.34277804571691844</v>
      </c>
    </row>
    <row r="338" spans="1:12" x14ac:dyDescent="0.25">
      <c r="A338">
        <v>337</v>
      </c>
      <c r="B338">
        <v>3031.27</v>
      </c>
      <c r="C338">
        <v>331.54399999999998</v>
      </c>
      <c r="D338">
        <f t="shared" si="20"/>
        <v>2139.5793617635413</v>
      </c>
      <c r="E338">
        <v>337</v>
      </c>
      <c r="F338">
        <v>6308.2430000000004</v>
      </c>
      <c r="G338">
        <v>281.55599999999998</v>
      </c>
      <c r="H338">
        <f t="shared" si="21"/>
        <v>6026.6870000000008</v>
      </c>
      <c r="I338">
        <f t="shared" si="22"/>
        <v>1.2618022253564645</v>
      </c>
      <c r="K338">
        <v>67.2</v>
      </c>
      <c r="L338">
        <f t="shared" si="23"/>
        <v>-0.32138550527579013</v>
      </c>
    </row>
    <row r="339" spans="1:12" x14ac:dyDescent="0.25">
      <c r="A339">
        <v>338</v>
      </c>
      <c r="B339">
        <v>3110.1120000000001</v>
      </c>
      <c r="C339">
        <v>326.084</v>
      </c>
      <c r="D339">
        <f t="shared" si="20"/>
        <v>2128.0405052039573</v>
      </c>
      <c r="E339">
        <v>338</v>
      </c>
      <c r="F339">
        <v>6530.7510000000002</v>
      </c>
      <c r="G339">
        <v>282.17500000000001</v>
      </c>
      <c r="H339">
        <f t="shared" si="21"/>
        <v>6248.576</v>
      </c>
      <c r="I339">
        <f t="shared" si="22"/>
        <v>1.308258932662173</v>
      </c>
      <c r="K339">
        <v>67.400000000000006</v>
      </c>
      <c r="L339">
        <f t="shared" si="23"/>
        <v>-0.32504530656842506</v>
      </c>
    </row>
    <row r="340" spans="1:12" x14ac:dyDescent="0.25">
      <c r="A340">
        <v>339</v>
      </c>
      <c r="B340">
        <v>3154.5859999999998</v>
      </c>
      <c r="C340">
        <v>332.31200000000001</v>
      </c>
      <c r="D340">
        <f t="shared" si="20"/>
        <v>2205.0852162872716</v>
      </c>
      <c r="E340">
        <v>339</v>
      </c>
      <c r="F340">
        <v>6394.91</v>
      </c>
      <c r="G340">
        <v>281.815</v>
      </c>
      <c r="H340">
        <f t="shared" si="21"/>
        <v>6113.0950000000003</v>
      </c>
      <c r="I340">
        <f t="shared" si="22"/>
        <v>1.2798933933047252</v>
      </c>
      <c r="K340">
        <v>67.599999999999994</v>
      </c>
      <c r="L340">
        <f t="shared" si="23"/>
        <v>-0.30060888760807325</v>
      </c>
    </row>
    <row r="341" spans="1:12" x14ac:dyDescent="0.25">
      <c r="A341">
        <v>340</v>
      </c>
      <c r="B341">
        <v>3143.777</v>
      </c>
      <c r="C341">
        <v>328.52600000000001</v>
      </c>
      <c r="D341">
        <f t="shared" si="20"/>
        <v>2168.2075786872983</v>
      </c>
      <c r="E341">
        <v>340</v>
      </c>
      <c r="F341">
        <v>6491.4179999999997</v>
      </c>
      <c r="G341">
        <v>289.82</v>
      </c>
      <c r="H341">
        <f t="shared" si="21"/>
        <v>6201.598</v>
      </c>
      <c r="I341">
        <f t="shared" si="22"/>
        <v>1.2984231895842937</v>
      </c>
      <c r="K341">
        <v>67.8</v>
      </c>
      <c r="L341">
        <f t="shared" si="23"/>
        <v>-0.3123054387403954</v>
      </c>
    </row>
    <row r="342" spans="1:12" x14ac:dyDescent="0.25">
      <c r="A342">
        <v>341</v>
      </c>
      <c r="B342">
        <v>3168.3670000000002</v>
      </c>
      <c r="C342">
        <v>329.17200000000003</v>
      </c>
      <c r="D342">
        <f t="shared" si="20"/>
        <v>2161.841395164729</v>
      </c>
      <c r="E342">
        <v>341</v>
      </c>
      <c r="F342">
        <v>6561.19</v>
      </c>
      <c r="G342">
        <v>288.42899999999997</v>
      </c>
      <c r="H342">
        <f t="shared" si="21"/>
        <v>6272.7609999999995</v>
      </c>
      <c r="I342">
        <f t="shared" si="22"/>
        <v>1.3133225251169074</v>
      </c>
      <c r="K342">
        <v>68</v>
      </c>
      <c r="L342">
        <f t="shared" si="23"/>
        <v>-0.31432461339299117</v>
      </c>
    </row>
    <row r="343" spans="1:12" x14ac:dyDescent="0.25">
      <c r="A343">
        <v>342</v>
      </c>
      <c r="B343">
        <v>3131.2979999999998</v>
      </c>
      <c r="C343">
        <v>331.07</v>
      </c>
      <c r="D343">
        <f t="shared" si="20"/>
        <v>2140.9650769299064</v>
      </c>
      <c r="E343">
        <v>342</v>
      </c>
      <c r="F343">
        <v>6529.7569999999996</v>
      </c>
      <c r="G343">
        <v>282.762</v>
      </c>
      <c r="H343">
        <f t="shared" si="21"/>
        <v>6246.9949999999999</v>
      </c>
      <c r="I343">
        <f t="shared" si="22"/>
        <v>1.3079279200646565</v>
      </c>
      <c r="K343">
        <v>68.2</v>
      </c>
      <c r="L343">
        <f t="shared" si="23"/>
        <v>-0.32094599533553747</v>
      </c>
    </row>
    <row r="344" spans="1:12" x14ac:dyDescent="0.25">
      <c r="A344">
        <v>343</v>
      </c>
      <c r="B344">
        <v>3121.721</v>
      </c>
      <c r="C344">
        <v>333.58100000000002</v>
      </c>
      <c r="D344">
        <f t="shared" si="20"/>
        <v>2089.3063784787496</v>
      </c>
      <c r="E344">
        <v>343</v>
      </c>
      <c r="F344">
        <v>6660.6610000000001</v>
      </c>
      <c r="G344">
        <v>286.84100000000001</v>
      </c>
      <c r="H344">
        <f t="shared" si="21"/>
        <v>6373.82</v>
      </c>
      <c r="I344">
        <f t="shared" si="22"/>
        <v>1.3344811602164734</v>
      </c>
      <c r="K344">
        <v>68.400000000000006</v>
      </c>
      <c r="L344">
        <f t="shared" si="23"/>
        <v>-0.33733068392154397</v>
      </c>
    </row>
    <row r="345" spans="1:12" x14ac:dyDescent="0.25">
      <c r="A345">
        <v>344</v>
      </c>
      <c r="B345">
        <v>3082.223</v>
      </c>
      <c r="C345">
        <v>330.60500000000002</v>
      </c>
      <c r="D345">
        <f t="shared" si="20"/>
        <v>2068.9797906295048</v>
      </c>
      <c r="E345">
        <v>344</v>
      </c>
      <c r="F345">
        <v>6638.625</v>
      </c>
      <c r="G345">
        <v>286.49700000000001</v>
      </c>
      <c r="H345">
        <f t="shared" si="21"/>
        <v>6352.1279999999997</v>
      </c>
      <c r="I345">
        <f t="shared" si="22"/>
        <v>1.3299395250075383</v>
      </c>
      <c r="K345">
        <v>68.599999999999994</v>
      </c>
      <c r="L345">
        <f t="shared" si="23"/>
        <v>-0.34377770682207004</v>
      </c>
    </row>
    <row r="346" spans="1:12" x14ac:dyDescent="0.25">
      <c r="A346">
        <v>345</v>
      </c>
      <c r="B346">
        <v>3139.605</v>
      </c>
      <c r="C346">
        <v>334.46499999999997</v>
      </c>
      <c r="D346">
        <f t="shared" si="20"/>
        <v>2173.6299016044527</v>
      </c>
      <c r="E346">
        <v>345</v>
      </c>
      <c r="F346">
        <v>6452.5240000000003</v>
      </c>
      <c r="G346">
        <v>288.61399999999998</v>
      </c>
      <c r="H346">
        <f t="shared" si="21"/>
        <v>6163.9100000000008</v>
      </c>
      <c r="I346">
        <f t="shared" si="22"/>
        <v>1.2905324857416627</v>
      </c>
      <c r="K346">
        <v>68.8</v>
      </c>
      <c r="L346">
        <f t="shared" si="23"/>
        <v>-0.31058563016847907</v>
      </c>
    </row>
    <row r="347" spans="1:12" x14ac:dyDescent="0.25">
      <c r="A347">
        <v>346</v>
      </c>
      <c r="B347">
        <v>3083.8330000000001</v>
      </c>
      <c r="C347">
        <v>327.423</v>
      </c>
      <c r="D347">
        <f t="shared" si="20"/>
        <v>2080.7462542544995</v>
      </c>
      <c r="E347">
        <v>346</v>
      </c>
      <c r="F347">
        <v>6607.3969999999999</v>
      </c>
      <c r="G347">
        <v>280.19</v>
      </c>
      <c r="H347">
        <f t="shared" si="21"/>
        <v>6327.2070000000003</v>
      </c>
      <c r="I347">
        <f t="shared" si="22"/>
        <v>1.3247218368717337</v>
      </c>
      <c r="K347">
        <v>69</v>
      </c>
      <c r="L347">
        <f t="shared" si="23"/>
        <v>-0.34004571495943353</v>
      </c>
    </row>
    <row r="348" spans="1:12" x14ac:dyDescent="0.25">
      <c r="A348">
        <v>347</v>
      </c>
      <c r="B348">
        <v>3052.4740000000002</v>
      </c>
      <c r="C348">
        <v>337.99099999999999</v>
      </c>
      <c r="D348">
        <f t="shared" si="20"/>
        <v>2074.3004678244261</v>
      </c>
      <c r="E348">
        <v>347</v>
      </c>
      <c r="F348">
        <v>6533.1639999999998</v>
      </c>
      <c r="G348">
        <v>282.83600000000001</v>
      </c>
      <c r="H348">
        <f t="shared" si="21"/>
        <v>6250.3279999999995</v>
      </c>
      <c r="I348">
        <f t="shared" si="22"/>
        <v>1.3086257473812424</v>
      </c>
      <c r="K348">
        <v>69.2</v>
      </c>
      <c r="L348">
        <f t="shared" si="23"/>
        <v>-0.34209013741906086</v>
      </c>
    </row>
    <row r="349" spans="1:12" x14ac:dyDescent="0.25">
      <c r="A349">
        <v>348</v>
      </c>
      <c r="B349">
        <v>3122.6880000000001</v>
      </c>
      <c r="C349">
        <v>331.58600000000001</v>
      </c>
      <c r="D349">
        <f t="shared" si="20"/>
        <v>2186.2910166564607</v>
      </c>
      <c r="E349">
        <v>348</v>
      </c>
      <c r="F349">
        <v>6377.625</v>
      </c>
      <c r="G349">
        <v>280.07900000000001</v>
      </c>
      <c r="H349">
        <f t="shared" si="21"/>
        <v>6097.5460000000003</v>
      </c>
      <c r="I349">
        <f t="shared" si="22"/>
        <v>1.2766379126729839</v>
      </c>
      <c r="K349">
        <v>69.400000000000006</v>
      </c>
      <c r="L349">
        <f t="shared" si="23"/>
        <v>-0.30656987999477131</v>
      </c>
    </row>
    <row r="350" spans="1:12" x14ac:dyDescent="0.25">
      <c r="A350">
        <v>349</v>
      </c>
      <c r="B350">
        <v>3040.107</v>
      </c>
      <c r="C350">
        <v>327.09800000000001</v>
      </c>
      <c r="D350">
        <f t="shared" si="20"/>
        <v>2152.8483827562222</v>
      </c>
      <c r="E350">
        <v>349</v>
      </c>
      <c r="F350">
        <v>6303.6350000000002</v>
      </c>
      <c r="G350">
        <v>284.62400000000002</v>
      </c>
      <c r="H350">
        <f t="shared" si="21"/>
        <v>6019.0110000000004</v>
      </c>
      <c r="I350">
        <f t="shared" si="22"/>
        <v>1.2601951079000846</v>
      </c>
      <c r="K350">
        <v>69.599999999999994</v>
      </c>
      <c r="L350">
        <f t="shared" si="23"/>
        <v>-0.3171769444075403</v>
      </c>
    </row>
    <row r="351" spans="1:12" x14ac:dyDescent="0.25">
      <c r="A351">
        <v>350</v>
      </c>
      <c r="B351">
        <v>3016.26</v>
      </c>
      <c r="C351">
        <v>339.94400000000002</v>
      </c>
      <c r="D351">
        <f t="shared" si="20"/>
        <v>2121.7341670017845</v>
      </c>
      <c r="E351">
        <v>350</v>
      </c>
      <c r="F351">
        <v>6316.6189999999997</v>
      </c>
      <c r="G351">
        <v>291.94200000000001</v>
      </c>
      <c r="H351">
        <f t="shared" si="21"/>
        <v>6024.6769999999997</v>
      </c>
      <c r="I351">
        <f t="shared" si="22"/>
        <v>1.2613813934013673</v>
      </c>
      <c r="K351">
        <v>69.8</v>
      </c>
      <c r="L351">
        <f t="shared" si="23"/>
        <v>-0.32704549996583199</v>
      </c>
    </row>
    <row r="352" spans="1:12" x14ac:dyDescent="0.25">
      <c r="A352">
        <v>351</v>
      </c>
      <c r="B352">
        <v>3026.8649999999998</v>
      </c>
      <c r="C352">
        <v>338.09800000000001</v>
      </c>
      <c r="D352">
        <f t="shared" si="20"/>
        <v>2184.1689840457029</v>
      </c>
      <c r="E352">
        <v>351</v>
      </c>
      <c r="F352">
        <v>6160.9369999999999</v>
      </c>
      <c r="G352">
        <v>281.24900000000002</v>
      </c>
      <c r="H352">
        <f t="shared" si="21"/>
        <v>5879.6880000000001</v>
      </c>
      <c r="I352">
        <f t="shared" si="22"/>
        <v>1.2310251723379193</v>
      </c>
      <c r="K352">
        <v>70</v>
      </c>
      <c r="L352">
        <f t="shared" si="23"/>
        <v>-0.30724292915278462</v>
      </c>
    </row>
    <row r="353" spans="1:12" x14ac:dyDescent="0.25">
      <c r="A353">
        <v>352</v>
      </c>
      <c r="B353">
        <v>2950.5810000000001</v>
      </c>
      <c r="C353">
        <v>331.49299999999999</v>
      </c>
      <c r="D353">
        <f t="shared" si="20"/>
        <v>2153.8352270168457</v>
      </c>
      <c r="E353">
        <v>352</v>
      </c>
      <c r="F353">
        <v>6091.2430000000004</v>
      </c>
      <c r="G353">
        <v>283.26499999999999</v>
      </c>
      <c r="H353">
        <f t="shared" si="21"/>
        <v>5807.9780000000001</v>
      </c>
      <c r="I353">
        <f t="shared" si="22"/>
        <v>1.2160113118901623</v>
      </c>
      <c r="K353">
        <v>70.2</v>
      </c>
      <c r="L353">
        <f t="shared" si="23"/>
        <v>-0.31686394511839844</v>
      </c>
    </row>
    <row r="354" spans="1:12" x14ac:dyDescent="0.25">
      <c r="A354">
        <v>353</v>
      </c>
      <c r="B354">
        <v>2952.0650000000001</v>
      </c>
      <c r="C354">
        <v>340.25099999999998</v>
      </c>
      <c r="D354">
        <f t="shared" si="20"/>
        <v>2203.919586242992</v>
      </c>
      <c r="E354">
        <v>353</v>
      </c>
      <c r="F354">
        <v>5947.8410000000003</v>
      </c>
      <c r="G354">
        <v>287.61399999999998</v>
      </c>
      <c r="H354">
        <f t="shared" si="21"/>
        <v>5660.2270000000008</v>
      </c>
      <c r="I354">
        <f t="shared" si="22"/>
        <v>1.1850768132844371</v>
      </c>
      <c r="K354">
        <v>70.400000000000006</v>
      </c>
      <c r="L354">
        <f t="shared" si="23"/>
        <v>-0.30097859272753291</v>
      </c>
    </row>
    <row r="355" spans="1:12" x14ac:dyDescent="0.25">
      <c r="A355">
        <v>354</v>
      </c>
      <c r="B355">
        <v>2664.0050000000001</v>
      </c>
      <c r="C355">
        <v>339.97699999999998</v>
      </c>
      <c r="D355">
        <f t="shared" si="20"/>
        <v>2288.5248127352961</v>
      </c>
      <c r="E355">
        <v>354</v>
      </c>
      <c r="F355">
        <v>5127.3710000000001</v>
      </c>
      <c r="G355">
        <v>277.02100000000002</v>
      </c>
      <c r="H355">
        <f t="shared" si="21"/>
        <v>4850.3500000000004</v>
      </c>
      <c r="I355">
        <f t="shared" si="22"/>
        <v>1.015513568857604</v>
      </c>
      <c r="K355">
        <v>70.599999999999994</v>
      </c>
      <c r="L355">
        <f t="shared" si="23"/>
        <v>-0.27414419057673878</v>
      </c>
    </row>
    <row r="356" spans="1:12" x14ac:dyDescent="0.25">
      <c r="A356">
        <v>355</v>
      </c>
      <c r="B356">
        <v>2589.13</v>
      </c>
      <c r="C356">
        <v>341.488</v>
      </c>
      <c r="D356">
        <f t="shared" si="20"/>
        <v>2283.4885097060283</v>
      </c>
      <c r="E356">
        <v>355</v>
      </c>
      <c r="F356">
        <v>4984.2330000000002</v>
      </c>
      <c r="G356">
        <v>282.95800000000003</v>
      </c>
      <c r="H356">
        <f t="shared" si="21"/>
        <v>4701.2750000000005</v>
      </c>
      <c r="I356">
        <f t="shared" si="22"/>
        <v>0.98430186552125765</v>
      </c>
      <c r="K356">
        <v>70.8</v>
      </c>
      <c r="L356">
        <f t="shared" si="23"/>
        <v>-0.27574156447955467</v>
      </c>
    </row>
    <row r="357" spans="1:12" x14ac:dyDescent="0.25">
      <c r="A357">
        <v>356</v>
      </c>
      <c r="B357">
        <v>2558.5300000000002</v>
      </c>
      <c r="C357">
        <v>336.447</v>
      </c>
      <c r="D357">
        <f t="shared" si="20"/>
        <v>2228.9722245071112</v>
      </c>
      <c r="E357">
        <v>356</v>
      </c>
      <c r="F357">
        <v>5045.6289999999999</v>
      </c>
      <c r="G357">
        <v>284.13799999999998</v>
      </c>
      <c r="H357">
        <f t="shared" si="21"/>
        <v>4761.491</v>
      </c>
      <c r="I357">
        <f t="shared" si="22"/>
        <v>0.99690923716708302</v>
      </c>
      <c r="K357">
        <v>71</v>
      </c>
      <c r="L357">
        <f t="shared" si="23"/>
        <v>-0.29303259934166448</v>
      </c>
    </row>
    <row r="358" spans="1:12" x14ac:dyDescent="0.25">
      <c r="A358">
        <v>357</v>
      </c>
      <c r="B358">
        <v>2552.0419999999999</v>
      </c>
      <c r="C358">
        <v>343.791</v>
      </c>
      <c r="D358">
        <f t="shared" si="20"/>
        <v>2245.7234729159472</v>
      </c>
      <c r="E358">
        <v>357</v>
      </c>
      <c r="F358">
        <v>4986.1270000000004</v>
      </c>
      <c r="G358">
        <v>289.57100000000003</v>
      </c>
      <c r="H358">
        <f t="shared" si="21"/>
        <v>4696.5560000000005</v>
      </c>
      <c r="I358">
        <f t="shared" si="22"/>
        <v>0.98331385258787374</v>
      </c>
      <c r="K358">
        <v>71.2</v>
      </c>
      <c r="L358">
        <f t="shared" si="23"/>
        <v>-0.28771957371704254</v>
      </c>
    </row>
    <row r="359" spans="1:12" x14ac:dyDescent="0.25">
      <c r="A359">
        <v>358</v>
      </c>
      <c r="B359">
        <v>2515.116</v>
      </c>
      <c r="C359">
        <v>357.88400000000001</v>
      </c>
      <c r="D359">
        <f t="shared" si="20"/>
        <v>2165.5297038898948</v>
      </c>
      <c r="E359">
        <v>358</v>
      </c>
      <c r="F359">
        <v>5046.3540000000003</v>
      </c>
      <c r="G359">
        <v>288.40199999999999</v>
      </c>
      <c r="H359">
        <f t="shared" si="21"/>
        <v>4757.9520000000002</v>
      </c>
      <c r="I359">
        <f t="shared" si="22"/>
        <v>0.99616827980932809</v>
      </c>
      <c r="K359">
        <v>71.400000000000006</v>
      </c>
      <c r="L359">
        <f t="shared" si="23"/>
        <v>-0.31315478543211001</v>
      </c>
    </row>
    <row r="360" spans="1:12" x14ac:dyDescent="0.25">
      <c r="A360">
        <v>359</v>
      </c>
      <c r="B360">
        <v>2492.6329999999998</v>
      </c>
      <c r="C360">
        <v>347.298</v>
      </c>
      <c r="D360">
        <f t="shared" si="20"/>
        <v>2105.8654607553276</v>
      </c>
      <c r="E360">
        <v>359</v>
      </c>
      <c r="F360">
        <v>5137.9740000000002</v>
      </c>
      <c r="G360">
        <v>272.20100000000002</v>
      </c>
      <c r="H360">
        <f t="shared" si="21"/>
        <v>4865.7730000000001</v>
      </c>
      <c r="I360">
        <f t="shared" si="22"/>
        <v>1.0187426689787273</v>
      </c>
      <c r="K360">
        <v>71.599999999999994</v>
      </c>
      <c r="L360">
        <f t="shared" si="23"/>
        <v>-0.33207860799809968</v>
      </c>
    </row>
    <row r="361" spans="1:12" x14ac:dyDescent="0.25">
      <c r="A361">
        <v>360</v>
      </c>
      <c r="B361">
        <v>2559.6559999999999</v>
      </c>
      <c r="C361">
        <v>358.82299999999998</v>
      </c>
      <c r="D361">
        <f t="shared" si="20"/>
        <v>2118.2983712625787</v>
      </c>
      <c r="E361">
        <v>360</v>
      </c>
      <c r="F361">
        <v>5250.46</v>
      </c>
      <c r="G361">
        <v>288.11099999999999</v>
      </c>
      <c r="H361">
        <f t="shared" si="21"/>
        <v>4962.3490000000002</v>
      </c>
      <c r="I361">
        <f t="shared" si="22"/>
        <v>1.0389627022600352</v>
      </c>
      <c r="K361">
        <v>71.8</v>
      </c>
      <c r="L361">
        <f t="shared" si="23"/>
        <v>-0.32813523789806504</v>
      </c>
    </row>
    <row r="362" spans="1:12" x14ac:dyDescent="0.25">
      <c r="A362">
        <v>361</v>
      </c>
      <c r="B362">
        <v>2612.558</v>
      </c>
      <c r="C362">
        <v>352.38099999999997</v>
      </c>
      <c r="D362">
        <f t="shared" si="20"/>
        <v>2019.1738447613754</v>
      </c>
      <c r="E362">
        <v>361</v>
      </c>
      <c r="F362">
        <v>5637.36</v>
      </c>
      <c r="G362">
        <v>291.02600000000001</v>
      </c>
      <c r="H362">
        <f t="shared" si="21"/>
        <v>5346.3339999999998</v>
      </c>
      <c r="I362">
        <f t="shared" si="22"/>
        <v>1.1193573083684165</v>
      </c>
      <c r="K362">
        <v>72</v>
      </c>
      <c r="L362">
        <f t="shared" si="23"/>
        <v>-0.35957475431354669</v>
      </c>
    </row>
    <row r="363" spans="1:12" x14ac:dyDescent="0.25">
      <c r="A363">
        <v>362</v>
      </c>
      <c r="B363">
        <v>2834.3539999999998</v>
      </c>
      <c r="C363">
        <v>361.77199999999999</v>
      </c>
      <c r="D363">
        <f t="shared" si="20"/>
        <v>1948.3390415459917</v>
      </c>
      <c r="E363">
        <v>362</v>
      </c>
      <c r="F363">
        <v>6359.3019999999997</v>
      </c>
      <c r="G363">
        <v>297.89400000000001</v>
      </c>
      <c r="H363">
        <f t="shared" si="21"/>
        <v>6061.4079999999994</v>
      </c>
      <c r="I363">
        <f t="shared" si="22"/>
        <v>1.2690717309847805</v>
      </c>
      <c r="K363">
        <v>72.2</v>
      </c>
      <c r="L363">
        <f t="shared" si="23"/>
        <v>-0.38204156487077479</v>
      </c>
    </row>
    <row r="364" spans="1:12" x14ac:dyDescent="0.25">
      <c r="A364">
        <v>363</v>
      </c>
      <c r="B364">
        <v>3030.54</v>
      </c>
      <c r="C364">
        <v>370.47899999999998</v>
      </c>
      <c r="D364">
        <f t="shared" si="20"/>
        <v>2081.047363256183</v>
      </c>
      <c r="E364">
        <v>363</v>
      </c>
      <c r="F364">
        <v>6411.1109999999999</v>
      </c>
      <c r="G364">
        <v>305.952</v>
      </c>
      <c r="H364">
        <f t="shared" si="21"/>
        <v>6105.1589999999997</v>
      </c>
      <c r="I364">
        <f t="shared" si="22"/>
        <v>1.2782318398740544</v>
      </c>
      <c r="K364">
        <v>72.400000000000006</v>
      </c>
      <c r="L364">
        <f t="shared" si="23"/>
        <v>-0.33995021163916128</v>
      </c>
    </row>
    <row r="365" spans="1:12" x14ac:dyDescent="0.25">
      <c r="A365">
        <v>364</v>
      </c>
      <c r="B365">
        <v>3159.107</v>
      </c>
      <c r="C365">
        <v>359.38600000000002</v>
      </c>
      <c r="D365">
        <f t="shared" si="20"/>
        <v>2076.8003052647778</v>
      </c>
      <c r="E365">
        <v>364</v>
      </c>
      <c r="F365">
        <v>6740.3119999999999</v>
      </c>
      <c r="G365">
        <v>301.476</v>
      </c>
      <c r="H365">
        <f t="shared" si="21"/>
        <v>6438.8360000000002</v>
      </c>
      <c r="I365">
        <f t="shared" si="22"/>
        <v>1.3480935036953661</v>
      </c>
      <c r="K365">
        <v>72.599999999999994</v>
      </c>
      <c r="L365">
        <f t="shared" si="23"/>
        <v>-0.34129725917776077</v>
      </c>
    </row>
    <row r="366" spans="1:12" x14ac:dyDescent="0.25">
      <c r="A366">
        <v>365</v>
      </c>
      <c r="B366">
        <v>3166.9580000000001</v>
      </c>
      <c r="C366">
        <v>366.04199999999997</v>
      </c>
      <c r="D366">
        <f t="shared" si="20"/>
        <v>2018.1396075022105</v>
      </c>
      <c r="E366">
        <v>365</v>
      </c>
      <c r="F366">
        <v>6933.143</v>
      </c>
      <c r="G366">
        <v>304.32299999999998</v>
      </c>
      <c r="H366">
        <f t="shared" si="21"/>
        <v>6628.82</v>
      </c>
      <c r="I366">
        <f t="shared" si="22"/>
        <v>1.3878702888481576</v>
      </c>
      <c r="K366">
        <v>72.8</v>
      </c>
      <c r="L366">
        <f t="shared" si="23"/>
        <v>-0.35990278533104286</v>
      </c>
    </row>
    <row r="367" spans="1:12" x14ac:dyDescent="0.25">
      <c r="A367">
        <v>366</v>
      </c>
      <c r="B367">
        <v>3165.902</v>
      </c>
      <c r="C367">
        <v>360.86</v>
      </c>
      <c r="D367">
        <f t="shared" si="20"/>
        <v>2156.2664990450571</v>
      </c>
      <c r="E367">
        <v>366</v>
      </c>
      <c r="F367">
        <v>6513.2380000000003</v>
      </c>
      <c r="G367">
        <v>299.91000000000003</v>
      </c>
      <c r="H367">
        <f t="shared" si="21"/>
        <v>6213.3280000000004</v>
      </c>
      <c r="I367">
        <f t="shared" si="22"/>
        <v>1.3008790895013511</v>
      </c>
      <c r="K367">
        <v>73</v>
      </c>
      <c r="L367">
        <f t="shared" si="23"/>
        <v>-0.31609281390053051</v>
      </c>
    </row>
    <row r="368" spans="1:12" x14ac:dyDescent="0.25">
      <c r="A368">
        <v>367</v>
      </c>
      <c r="B368">
        <v>3159.721</v>
      </c>
      <c r="C368">
        <v>371.87</v>
      </c>
      <c r="D368">
        <f t="shared" si="20"/>
        <v>2152.7124720685415</v>
      </c>
      <c r="E368">
        <v>367</v>
      </c>
      <c r="F368">
        <v>6482.7139999999999</v>
      </c>
      <c r="G368">
        <v>297.27</v>
      </c>
      <c r="H368">
        <f t="shared" si="21"/>
        <v>6185.4439999999995</v>
      </c>
      <c r="I368">
        <f t="shared" si="22"/>
        <v>1.2950410406277593</v>
      </c>
      <c r="K368">
        <v>73.2</v>
      </c>
      <c r="L368">
        <f t="shared" si="23"/>
        <v>-0.31722005146133614</v>
      </c>
    </row>
    <row r="369" spans="1:12" x14ac:dyDescent="0.25">
      <c r="A369">
        <v>368</v>
      </c>
      <c r="B369">
        <v>3191.87</v>
      </c>
      <c r="C369">
        <v>358.71199999999999</v>
      </c>
      <c r="D369">
        <f t="shared" si="20"/>
        <v>2163.21623014951</v>
      </c>
      <c r="E369">
        <v>368</v>
      </c>
      <c r="F369">
        <v>6558.18</v>
      </c>
      <c r="G369">
        <v>302.73500000000001</v>
      </c>
      <c r="H369">
        <f t="shared" si="21"/>
        <v>6255.4450000000006</v>
      </c>
      <c r="I369">
        <f t="shared" si="22"/>
        <v>1.3096970892291184</v>
      </c>
      <c r="K369">
        <v>73.400000000000006</v>
      </c>
      <c r="L369">
        <f t="shared" si="23"/>
        <v>-0.3138885543408243</v>
      </c>
    </row>
    <row r="370" spans="1:12" x14ac:dyDescent="0.25">
      <c r="A370">
        <v>369</v>
      </c>
      <c r="B370">
        <v>3171.893</v>
      </c>
      <c r="C370">
        <v>374.149</v>
      </c>
      <c r="D370">
        <f t="shared" si="20"/>
        <v>2105.1320239511879</v>
      </c>
      <c r="E370">
        <v>369</v>
      </c>
      <c r="F370">
        <v>6649.0479999999998</v>
      </c>
      <c r="G370">
        <v>301.35399999999998</v>
      </c>
      <c r="H370">
        <f t="shared" si="21"/>
        <v>6347.6939999999995</v>
      </c>
      <c r="I370">
        <f t="shared" si="22"/>
        <v>1.3290111822767425</v>
      </c>
      <c r="K370">
        <v>73.599999999999994</v>
      </c>
      <c r="L370">
        <f t="shared" si="23"/>
        <v>-0.33231123355765974</v>
      </c>
    </row>
    <row r="371" spans="1:12" x14ac:dyDescent="0.25">
      <c r="A371">
        <v>370</v>
      </c>
      <c r="B371">
        <v>3211.1210000000001</v>
      </c>
      <c r="C371">
        <v>359.01900000000001</v>
      </c>
      <c r="D371">
        <f t="shared" si="20"/>
        <v>2072.9966245352371</v>
      </c>
      <c r="E371">
        <v>370</v>
      </c>
      <c r="F371">
        <v>6868.46</v>
      </c>
      <c r="G371">
        <v>297.12200000000001</v>
      </c>
      <c r="H371">
        <f t="shared" si="21"/>
        <v>6571.3379999999997</v>
      </c>
      <c r="I371">
        <f t="shared" si="22"/>
        <v>1.3758353324089165</v>
      </c>
      <c r="K371">
        <v>73.8</v>
      </c>
      <c r="L371">
        <f t="shared" si="23"/>
        <v>-0.34250367989881408</v>
      </c>
    </row>
    <row r="372" spans="1:12" x14ac:dyDescent="0.25">
      <c r="A372">
        <v>371</v>
      </c>
      <c r="B372">
        <v>3221.2510000000002</v>
      </c>
      <c r="C372">
        <v>380.03699999999998</v>
      </c>
      <c r="D372">
        <f t="shared" si="20"/>
        <v>2011.8790614007391</v>
      </c>
      <c r="E372">
        <v>371</v>
      </c>
      <c r="F372">
        <v>7041.18</v>
      </c>
      <c r="G372">
        <v>296.06400000000002</v>
      </c>
      <c r="H372">
        <f t="shared" si="21"/>
        <v>6745.116</v>
      </c>
      <c r="I372">
        <f t="shared" si="22"/>
        <v>1.4122190814103159</v>
      </c>
      <c r="K372">
        <v>74</v>
      </c>
      <c r="L372">
        <f t="shared" si="23"/>
        <v>-0.36188845475993747</v>
      </c>
    </row>
    <row r="373" spans="1:12" x14ac:dyDescent="0.25">
      <c r="A373">
        <v>372</v>
      </c>
      <c r="B373">
        <v>3302.2190000000001</v>
      </c>
      <c r="C373">
        <v>387.91199999999998</v>
      </c>
      <c r="D373">
        <f t="shared" si="20"/>
        <v>2075.1186346951554</v>
      </c>
      <c r="E373">
        <v>372</v>
      </c>
      <c r="F373">
        <v>7002.91</v>
      </c>
      <c r="G373">
        <v>295.11599999999999</v>
      </c>
      <c r="H373">
        <f t="shared" si="21"/>
        <v>6707.7939999999999</v>
      </c>
      <c r="I373">
        <f t="shared" si="22"/>
        <v>1.4044050066699563</v>
      </c>
      <c r="K373">
        <v>74.2</v>
      </c>
      <c r="L373">
        <f t="shared" si="23"/>
        <v>-0.34183063786157658</v>
      </c>
    </row>
    <row r="374" spans="1:12" x14ac:dyDescent="0.25">
      <c r="A374">
        <v>373</v>
      </c>
      <c r="B374">
        <v>3222.74</v>
      </c>
      <c r="C374">
        <v>387.39100000000002</v>
      </c>
      <c r="D374">
        <f t="shared" si="20"/>
        <v>2067.8426472771384</v>
      </c>
      <c r="E374">
        <v>373</v>
      </c>
      <c r="F374">
        <v>6849.8890000000001</v>
      </c>
      <c r="G374">
        <v>300.86799999999999</v>
      </c>
      <c r="H374">
        <f t="shared" si="21"/>
        <v>6549.0209999999997</v>
      </c>
      <c r="I374">
        <f t="shared" si="22"/>
        <v>1.3711628414925507</v>
      </c>
      <c r="K374">
        <v>74.400000000000006</v>
      </c>
      <c r="L374">
        <f t="shared" si="23"/>
        <v>-0.34413837676275361</v>
      </c>
    </row>
    <row r="375" spans="1:12" x14ac:dyDescent="0.25">
      <c r="A375">
        <v>374</v>
      </c>
      <c r="B375">
        <v>3012.4879999999998</v>
      </c>
      <c r="C375">
        <v>368.97199999999998</v>
      </c>
      <c r="D375">
        <f t="shared" si="20"/>
        <v>2173.8463786746693</v>
      </c>
      <c r="E375">
        <v>374</v>
      </c>
      <c r="F375">
        <v>6102.5240000000003</v>
      </c>
      <c r="G375">
        <v>294.339</v>
      </c>
      <c r="H375">
        <f t="shared" si="21"/>
        <v>5808.1850000000004</v>
      </c>
      <c r="I375">
        <f t="shared" si="22"/>
        <v>1.2160546513004633</v>
      </c>
      <c r="K375">
        <v>74.599999999999994</v>
      </c>
      <c r="L375">
        <f t="shared" si="23"/>
        <v>-0.3105169697204257</v>
      </c>
    </row>
    <row r="376" spans="1:12" x14ac:dyDescent="0.25">
      <c r="A376">
        <v>375</v>
      </c>
      <c r="B376">
        <v>2723.67</v>
      </c>
      <c r="C376">
        <v>379.44200000000001</v>
      </c>
      <c r="D376">
        <f t="shared" si="20"/>
        <v>2118.9743650672231</v>
      </c>
      <c r="E376">
        <v>375</v>
      </c>
      <c r="F376">
        <v>5574.09</v>
      </c>
      <c r="G376">
        <v>290.10599999999999</v>
      </c>
      <c r="H376">
        <f t="shared" si="21"/>
        <v>5283.9840000000004</v>
      </c>
      <c r="I376">
        <f t="shared" si="22"/>
        <v>1.10630314299514</v>
      </c>
      <c r="K376">
        <v>74.8</v>
      </c>
      <c r="L376">
        <f t="shared" si="23"/>
        <v>-0.32792083164496055</v>
      </c>
    </row>
    <row r="377" spans="1:12" x14ac:dyDescent="0.25">
      <c r="A377">
        <v>376</v>
      </c>
      <c r="B377">
        <v>2613.567</v>
      </c>
      <c r="C377">
        <v>360.149</v>
      </c>
      <c r="D377">
        <f t="shared" si="20"/>
        <v>2020.2012867497604</v>
      </c>
      <c r="E377">
        <v>376</v>
      </c>
      <c r="F377">
        <v>5620.0950000000003</v>
      </c>
      <c r="G377">
        <v>292.45999999999998</v>
      </c>
      <c r="H377">
        <f t="shared" si="21"/>
        <v>5327.6350000000002</v>
      </c>
      <c r="I377">
        <f t="shared" si="22"/>
        <v>1.1154423149712249</v>
      </c>
      <c r="K377">
        <v>75</v>
      </c>
      <c r="L377">
        <f t="shared" si="23"/>
        <v>-0.35924887856513249</v>
      </c>
    </row>
    <row r="378" spans="1:12" x14ac:dyDescent="0.25">
      <c r="A378">
        <v>377</v>
      </c>
      <c r="B378">
        <v>2786.837</v>
      </c>
      <c r="C378">
        <v>375.41399999999999</v>
      </c>
      <c r="D378">
        <f t="shared" si="20"/>
        <v>1974.8626742647443</v>
      </c>
      <c r="E378">
        <v>377</v>
      </c>
      <c r="F378">
        <v>6120.8729999999996</v>
      </c>
      <c r="G378">
        <v>288.78800000000001</v>
      </c>
      <c r="H378">
        <f t="shared" si="21"/>
        <v>5832.0849999999991</v>
      </c>
      <c r="I378">
        <f t="shared" si="22"/>
        <v>1.2210585735526092</v>
      </c>
      <c r="K378">
        <v>75.2</v>
      </c>
      <c r="L378">
        <f t="shared" si="23"/>
        <v>-0.37362901334903503</v>
      </c>
    </row>
    <row r="379" spans="1:12" x14ac:dyDescent="0.25">
      <c r="A379">
        <v>378</v>
      </c>
      <c r="B379">
        <v>3081.3440000000001</v>
      </c>
      <c r="C379">
        <v>382.25599999999997</v>
      </c>
      <c r="D379">
        <f t="shared" si="20"/>
        <v>2095.3292495928695</v>
      </c>
      <c r="E379">
        <v>378</v>
      </c>
      <c r="F379">
        <v>6441.0630000000001</v>
      </c>
      <c r="G379">
        <v>288.55599999999998</v>
      </c>
      <c r="H379">
        <f t="shared" si="21"/>
        <v>6152.5070000000005</v>
      </c>
      <c r="I379">
        <f t="shared" si="22"/>
        <v>1.2881450495307329</v>
      </c>
      <c r="K379">
        <v>75.400000000000006</v>
      </c>
      <c r="L379">
        <f t="shared" si="23"/>
        <v>-0.33542039832478598</v>
      </c>
    </row>
    <row r="380" spans="1:12" x14ac:dyDescent="0.25">
      <c r="A380">
        <v>379</v>
      </c>
      <c r="B380">
        <v>3561.0740000000001</v>
      </c>
      <c r="C380">
        <v>378.4</v>
      </c>
      <c r="D380">
        <f t="shared" si="20"/>
        <v>2274.0165411079324</v>
      </c>
      <c r="E380">
        <v>379</v>
      </c>
      <c r="F380">
        <v>6974.92</v>
      </c>
      <c r="G380">
        <v>290.15899999999999</v>
      </c>
      <c r="H380">
        <f t="shared" si="21"/>
        <v>6684.7610000000004</v>
      </c>
      <c r="I380">
        <f t="shared" si="22"/>
        <v>1.3995826074551581</v>
      </c>
      <c r="K380">
        <v>75.599999999999994</v>
      </c>
      <c r="L380">
        <f t="shared" si="23"/>
        <v>-0.27874580694847734</v>
      </c>
    </row>
    <row r="381" spans="1:12" x14ac:dyDescent="0.25">
      <c r="A381">
        <v>380</v>
      </c>
      <c r="B381">
        <v>3623.8420000000001</v>
      </c>
      <c r="C381">
        <v>352.89299999999997</v>
      </c>
      <c r="D381">
        <f t="shared" si="20"/>
        <v>2895.8556944260445</v>
      </c>
      <c r="E381">
        <v>380</v>
      </c>
      <c r="F381">
        <v>5678.0110000000004</v>
      </c>
      <c r="G381">
        <v>283.101</v>
      </c>
      <c r="H381">
        <f t="shared" si="21"/>
        <v>5394.9100000000008</v>
      </c>
      <c r="I381">
        <f t="shared" si="22"/>
        <v>1.1295276233190545</v>
      </c>
      <c r="K381">
        <v>75.8</v>
      </c>
      <c r="L381">
        <f t="shared" si="23"/>
        <v>-8.1515888596265337E-2</v>
      </c>
    </row>
    <row r="382" spans="1:12" x14ac:dyDescent="0.25">
      <c r="A382">
        <v>381</v>
      </c>
      <c r="B382">
        <v>3182.8229999999999</v>
      </c>
      <c r="C382">
        <v>348.13499999999999</v>
      </c>
      <c r="D382">
        <f t="shared" si="20"/>
        <v>2888.8247449946507</v>
      </c>
      <c r="E382">
        <v>381</v>
      </c>
      <c r="F382">
        <v>4969.7139999999999</v>
      </c>
      <c r="G382">
        <v>282.96800000000002</v>
      </c>
      <c r="H382">
        <f t="shared" si="21"/>
        <v>4686.7460000000001</v>
      </c>
      <c r="I382">
        <f t="shared" si="22"/>
        <v>0.98125994140404293</v>
      </c>
      <c r="K382">
        <v>76</v>
      </c>
      <c r="L382">
        <f t="shared" si="23"/>
        <v>-8.374590832868789E-2</v>
      </c>
    </row>
    <row r="383" spans="1:12" x14ac:dyDescent="0.25">
      <c r="A383">
        <v>382</v>
      </c>
      <c r="B383">
        <v>2967.2370000000001</v>
      </c>
      <c r="C383">
        <v>338.67</v>
      </c>
      <c r="D383">
        <f t="shared" si="20"/>
        <v>2664.3357441701496</v>
      </c>
      <c r="E383">
        <v>382</v>
      </c>
      <c r="F383">
        <v>4979.4709999999995</v>
      </c>
      <c r="G383">
        <v>267.339</v>
      </c>
      <c r="H383">
        <f t="shared" si="21"/>
        <v>4712.1319999999996</v>
      </c>
      <c r="I383">
        <f t="shared" si="22"/>
        <v>0.9865749861861759</v>
      </c>
      <c r="K383">
        <v>76.2</v>
      </c>
      <c r="L383">
        <f t="shared" si="23"/>
        <v>-0.15494751579796848</v>
      </c>
    </row>
    <row r="384" spans="1:12" x14ac:dyDescent="0.25">
      <c r="A384">
        <v>383</v>
      </c>
      <c r="B384">
        <v>2825.047</v>
      </c>
      <c r="C384">
        <v>351.34</v>
      </c>
      <c r="D384">
        <f t="shared" si="20"/>
        <v>2330.484586433688</v>
      </c>
      <c r="E384">
        <v>383</v>
      </c>
      <c r="F384">
        <v>5342.9679999999998</v>
      </c>
      <c r="G384">
        <v>273.185</v>
      </c>
      <c r="H384">
        <f t="shared" si="21"/>
        <v>5069.7829999999994</v>
      </c>
      <c r="I384">
        <f t="shared" si="22"/>
        <v>1.0614560655753933</v>
      </c>
      <c r="K384">
        <v>76.400000000000006</v>
      </c>
      <c r="L384">
        <f t="shared" si="23"/>
        <v>-0.26083572857904669</v>
      </c>
    </row>
    <row r="385" spans="1:12" x14ac:dyDescent="0.25">
      <c r="A385">
        <v>384</v>
      </c>
      <c r="B385">
        <v>2836.395</v>
      </c>
      <c r="C385">
        <v>353.96300000000002</v>
      </c>
      <c r="D385">
        <f t="shared" si="20"/>
        <v>2290.6183592226148</v>
      </c>
      <c r="E385">
        <v>384</v>
      </c>
      <c r="F385">
        <v>5443.73</v>
      </c>
      <c r="G385">
        <v>267.51900000000001</v>
      </c>
      <c r="H385">
        <f t="shared" si="21"/>
        <v>5176.2109999999993</v>
      </c>
      <c r="I385">
        <f t="shared" si="22"/>
        <v>1.0837388035440711</v>
      </c>
      <c r="K385">
        <v>76.599999999999994</v>
      </c>
      <c r="L385">
        <f t="shared" si="23"/>
        <v>-0.27348017641719746</v>
      </c>
    </row>
    <row r="386" spans="1:12" x14ac:dyDescent="0.25">
      <c r="A386">
        <v>385</v>
      </c>
      <c r="B386">
        <v>2794.4</v>
      </c>
      <c r="C386">
        <v>346.76299999999998</v>
      </c>
      <c r="D386">
        <f t="shared" ref="D386:D449" si="24">(B386-C386)/I386</f>
        <v>2167.7257656305924</v>
      </c>
      <c r="E386">
        <v>385</v>
      </c>
      <c r="F386">
        <v>5669.4549999999999</v>
      </c>
      <c r="G386">
        <v>276.45999999999998</v>
      </c>
      <c r="H386">
        <f t="shared" ref="H386:H449" si="25">F386-G386</f>
        <v>5392.9949999999999</v>
      </c>
      <c r="I386">
        <f t="shared" ref="I386:I449" si="26">H386/AVERAGE(H:H)</f>
        <v>1.1291266814314871</v>
      </c>
      <c r="K386">
        <v>76.8</v>
      </c>
      <c r="L386">
        <f t="shared" ref="L386:L452" si="27">(D386-$J$2)/$J$2</f>
        <v>-0.31245825631279828</v>
      </c>
    </row>
    <row r="387" spans="1:12" x14ac:dyDescent="0.25">
      <c r="A387">
        <v>386</v>
      </c>
      <c r="B387">
        <v>2819.665</v>
      </c>
      <c r="C387">
        <v>346.642</v>
      </c>
      <c r="D387">
        <f t="shared" si="24"/>
        <v>2160.5818277388407</v>
      </c>
      <c r="E387">
        <v>386</v>
      </c>
      <c r="F387">
        <v>5743.6289999999999</v>
      </c>
      <c r="G387">
        <v>276.68299999999999</v>
      </c>
      <c r="H387">
        <f t="shared" si="25"/>
        <v>5466.9459999999999</v>
      </c>
      <c r="I387">
        <f t="shared" si="26"/>
        <v>1.1446097381038074</v>
      </c>
      <c r="K387">
        <v>77</v>
      </c>
      <c r="L387">
        <f t="shared" si="27"/>
        <v>-0.31472411281216001</v>
      </c>
    </row>
    <row r="388" spans="1:12" x14ac:dyDescent="0.25">
      <c r="A388">
        <v>387</v>
      </c>
      <c r="B388">
        <v>2821.944</v>
      </c>
      <c r="C388">
        <v>349.18099999999998</v>
      </c>
      <c r="D388">
        <f t="shared" si="24"/>
        <v>2142.0835067652752</v>
      </c>
      <c r="E388">
        <v>387</v>
      </c>
      <c r="F388">
        <v>5786.82</v>
      </c>
      <c r="G388">
        <v>273.24299999999999</v>
      </c>
      <c r="H388">
        <f t="shared" si="25"/>
        <v>5513.5769999999993</v>
      </c>
      <c r="I388">
        <f t="shared" si="26"/>
        <v>1.1543728300929212</v>
      </c>
      <c r="K388">
        <v>77.2</v>
      </c>
      <c r="L388">
        <f t="shared" si="27"/>
        <v>-0.32059126079697492</v>
      </c>
    </row>
    <row r="389" spans="1:12" x14ac:dyDescent="0.25">
      <c r="A389">
        <v>388</v>
      </c>
      <c r="B389">
        <v>2775.8649999999998</v>
      </c>
      <c r="C389">
        <v>348.76299999999998</v>
      </c>
      <c r="D389">
        <f t="shared" si="24"/>
        <v>2050.9627761995894</v>
      </c>
      <c r="E389">
        <v>388</v>
      </c>
      <c r="F389">
        <v>5929.7619999999997</v>
      </c>
      <c r="G389">
        <v>277.56099999999998</v>
      </c>
      <c r="H389">
        <f t="shared" si="25"/>
        <v>5652.201</v>
      </c>
      <c r="I389">
        <f t="shared" si="26"/>
        <v>1.1833964166318962</v>
      </c>
      <c r="K389">
        <v>77.400000000000006</v>
      </c>
      <c r="L389">
        <f t="shared" si="27"/>
        <v>-0.34949219788620056</v>
      </c>
    </row>
    <row r="390" spans="1:12" x14ac:dyDescent="0.25">
      <c r="A390">
        <v>389</v>
      </c>
      <c r="B390">
        <v>2822.288</v>
      </c>
      <c r="C390">
        <v>349.74400000000003</v>
      </c>
      <c r="D390">
        <f t="shared" si="24"/>
        <v>2048.2069542999861</v>
      </c>
      <c r="E390">
        <v>389</v>
      </c>
      <c r="F390">
        <v>6042.3019999999997</v>
      </c>
      <c r="G390">
        <v>276.529</v>
      </c>
      <c r="H390">
        <f t="shared" si="25"/>
        <v>5765.7729999999992</v>
      </c>
      <c r="I390">
        <f t="shared" si="26"/>
        <v>1.2071748876787887</v>
      </c>
      <c r="K390">
        <v>77.599999999999994</v>
      </c>
      <c r="L390">
        <f t="shared" si="27"/>
        <v>-0.35036626720999875</v>
      </c>
    </row>
    <row r="391" spans="1:12" x14ac:dyDescent="0.25">
      <c r="A391">
        <v>390</v>
      </c>
      <c r="B391">
        <v>2771.0839999999998</v>
      </c>
      <c r="C391">
        <v>347.65600000000001</v>
      </c>
      <c r="D391">
        <f t="shared" si="24"/>
        <v>2016.2292357355254</v>
      </c>
      <c r="E391">
        <v>390</v>
      </c>
      <c r="F391">
        <v>6015.1850000000004</v>
      </c>
      <c r="G391">
        <v>274.31700000000001</v>
      </c>
      <c r="H391">
        <f t="shared" si="25"/>
        <v>5740.8680000000004</v>
      </c>
      <c r="I391">
        <f t="shared" si="26"/>
        <v>1.2019605494490944</v>
      </c>
      <c r="K391">
        <v>77.8</v>
      </c>
      <c r="L391">
        <f t="shared" si="27"/>
        <v>-0.36050870161269732</v>
      </c>
    </row>
    <row r="392" spans="1:12" x14ac:dyDescent="0.25">
      <c r="A392">
        <v>391</v>
      </c>
      <c r="B392">
        <v>2763.3629999999998</v>
      </c>
      <c r="C392">
        <v>343.15800000000002</v>
      </c>
      <c r="D392">
        <f t="shared" si="24"/>
        <v>2015.5802624204437</v>
      </c>
      <c r="E392">
        <v>391</v>
      </c>
      <c r="F392">
        <v>6009.4920000000002</v>
      </c>
      <c r="G392">
        <v>274.41300000000001</v>
      </c>
      <c r="H392">
        <f t="shared" si="25"/>
        <v>5735.0789999999997</v>
      </c>
      <c r="I392">
        <f t="shared" si="26"/>
        <v>1.2007485115445891</v>
      </c>
      <c r="K392">
        <v>78</v>
      </c>
      <c r="L392">
        <f t="shared" si="27"/>
        <v>-0.36071453772524087</v>
      </c>
    </row>
    <row r="393" spans="1:12" x14ac:dyDescent="0.25">
      <c r="A393">
        <v>392</v>
      </c>
      <c r="B393">
        <v>2762.3159999999998</v>
      </c>
      <c r="C393">
        <v>338.78100000000001</v>
      </c>
      <c r="D393">
        <f t="shared" si="24"/>
        <v>1971.8729834510038</v>
      </c>
      <c r="E393">
        <v>392</v>
      </c>
      <c r="F393">
        <v>6145.8729999999996</v>
      </c>
      <c r="G393">
        <v>275.608</v>
      </c>
      <c r="H393">
        <f t="shared" si="25"/>
        <v>5870.2649999999994</v>
      </c>
      <c r="I393">
        <f t="shared" si="26"/>
        <v>1.2290522870081295</v>
      </c>
      <c r="K393">
        <v>78.2</v>
      </c>
      <c r="L393">
        <f t="shared" si="27"/>
        <v>-0.3745772593254198</v>
      </c>
    </row>
    <row r="394" spans="1:12" x14ac:dyDescent="0.25">
      <c r="A394">
        <v>393</v>
      </c>
      <c r="B394">
        <v>2775.0140000000001</v>
      </c>
      <c r="C394">
        <v>342.95800000000003</v>
      </c>
      <c r="D394">
        <f t="shared" si="24"/>
        <v>1977.9558555967342</v>
      </c>
      <c r="E394">
        <v>393</v>
      </c>
      <c r="F394">
        <v>6142.8410000000003</v>
      </c>
      <c r="G394">
        <v>270.053</v>
      </c>
      <c r="H394">
        <f t="shared" si="25"/>
        <v>5872.7880000000005</v>
      </c>
      <c r="I394">
        <f t="shared" si="26"/>
        <v>1.2295805253278858</v>
      </c>
      <c r="K394">
        <v>78.400000000000006</v>
      </c>
      <c r="L394">
        <f t="shared" si="27"/>
        <v>-0.37264794308624821</v>
      </c>
    </row>
    <row r="395" spans="1:12" x14ac:dyDescent="0.25">
      <c r="A395">
        <v>394</v>
      </c>
      <c r="B395">
        <v>2827.9720000000002</v>
      </c>
      <c r="C395">
        <v>344.447</v>
      </c>
      <c r="D395">
        <f t="shared" si="24"/>
        <v>2046.5912058329448</v>
      </c>
      <c r="E395">
        <v>394</v>
      </c>
      <c r="F395">
        <v>6070.1480000000001</v>
      </c>
      <c r="G395">
        <v>274.19600000000003</v>
      </c>
      <c r="H395">
        <f t="shared" si="25"/>
        <v>5795.9520000000002</v>
      </c>
      <c r="I395">
        <f t="shared" si="26"/>
        <v>1.2134934387100658</v>
      </c>
      <c r="K395">
        <v>78.599999999999994</v>
      </c>
      <c r="L395">
        <f t="shared" si="27"/>
        <v>-0.35087873725395119</v>
      </c>
    </row>
    <row r="396" spans="1:12" x14ac:dyDescent="0.25">
      <c r="A396">
        <v>395</v>
      </c>
      <c r="B396">
        <v>2770.377</v>
      </c>
      <c r="C396">
        <v>342.2</v>
      </c>
      <c r="D396">
        <f t="shared" si="24"/>
        <v>1943.8714965926786</v>
      </c>
      <c r="E396">
        <v>395</v>
      </c>
      <c r="F396">
        <v>6240.9889999999996</v>
      </c>
      <c r="G396">
        <v>274.75700000000001</v>
      </c>
      <c r="H396">
        <f t="shared" si="25"/>
        <v>5966.232</v>
      </c>
      <c r="I396">
        <f t="shared" si="26"/>
        <v>1.2491448144881172</v>
      </c>
      <c r="K396">
        <v>78.8</v>
      </c>
      <c r="L396">
        <f t="shared" si="27"/>
        <v>-0.38345854468247542</v>
      </c>
    </row>
    <row r="397" spans="1:12" x14ac:dyDescent="0.25">
      <c r="A397">
        <v>396</v>
      </c>
      <c r="B397">
        <v>2786.4189999999999</v>
      </c>
      <c r="C397">
        <v>341.74</v>
      </c>
      <c r="D397">
        <f t="shared" si="24"/>
        <v>2010.6750212719994</v>
      </c>
      <c r="E397">
        <v>396</v>
      </c>
      <c r="F397">
        <v>6080.54</v>
      </c>
      <c r="G397">
        <v>273.33300000000003</v>
      </c>
      <c r="H397">
        <f t="shared" si="25"/>
        <v>5807.2070000000003</v>
      </c>
      <c r="I397">
        <f t="shared" si="26"/>
        <v>1.2158498882894759</v>
      </c>
      <c r="K397">
        <v>79</v>
      </c>
      <c r="L397">
        <f t="shared" si="27"/>
        <v>-0.36227034247964274</v>
      </c>
    </row>
    <row r="398" spans="1:12" x14ac:dyDescent="0.25">
      <c r="A398">
        <v>397</v>
      </c>
      <c r="B398">
        <v>2761.2280000000001</v>
      </c>
      <c r="C398">
        <v>335.38099999999997</v>
      </c>
      <c r="D398">
        <f t="shared" si="24"/>
        <v>1973.4945728921775</v>
      </c>
      <c r="E398">
        <v>397</v>
      </c>
      <c r="F398">
        <v>6134.317</v>
      </c>
      <c r="G398">
        <v>263.27999999999997</v>
      </c>
      <c r="H398">
        <f t="shared" si="25"/>
        <v>5871.0370000000003</v>
      </c>
      <c r="I398">
        <f t="shared" si="26"/>
        <v>1.2292139199779482</v>
      </c>
      <c r="K398">
        <v>79.2</v>
      </c>
      <c r="L398">
        <f t="shared" si="27"/>
        <v>-0.37406293668848556</v>
      </c>
    </row>
    <row r="399" spans="1:12" x14ac:dyDescent="0.25">
      <c r="A399">
        <v>398</v>
      </c>
      <c r="B399">
        <v>2818.721</v>
      </c>
      <c r="C399">
        <v>333.65600000000001</v>
      </c>
      <c r="D399">
        <f t="shared" si="24"/>
        <v>2032.2504508043314</v>
      </c>
      <c r="E399">
        <v>398</v>
      </c>
      <c r="F399">
        <v>6110.1589999999997</v>
      </c>
      <c r="G399">
        <v>269.68799999999999</v>
      </c>
      <c r="H399">
        <f t="shared" si="25"/>
        <v>5840.4709999999995</v>
      </c>
      <c r="I399">
        <f t="shared" si="26"/>
        <v>1.2228143430926302</v>
      </c>
      <c r="K399">
        <v>79.400000000000006</v>
      </c>
      <c r="L399">
        <f t="shared" si="27"/>
        <v>-0.35542722206438826</v>
      </c>
    </row>
    <row r="400" spans="1:12" x14ac:dyDescent="0.25">
      <c r="A400">
        <v>399</v>
      </c>
      <c r="B400">
        <v>2743.6840000000002</v>
      </c>
      <c r="C400">
        <v>330.86</v>
      </c>
      <c r="D400">
        <f t="shared" si="24"/>
        <v>1991.1789004849411</v>
      </c>
      <c r="E400">
        <v>399</v>
      </c>
      <c r="F400">
        <v>6055.9309999999996</v>
      </c>
      <c r="G400">
        <v>268.27499999999998</v>
      </c>
      <c r="H400">
        <f t="shared" si="25"/>
        <v>5787.6559999999999</v>
      </c>
      <c r="I400">
        <f t="shared" si="26"/>
        <v>1.211756512391915</v>
      </c>
      <c r="K400">
        <v>79.599999999999994</v>
      </c>
      <c r="L400">
        <f t="shared" si="27"/>
        <v>-0.36845396454734053</v>
      </c>
    </row>
    <row r="401" spans="1:12" x14ac:dyDescent="0.25">
      <c r="A401">
        <v>400</v>
      </c>
      <c r="B401">
        <v>2718.8789999999999</v>
      </c>
      <c r="C401">
        <v>337.702</v>
      </c>
      <c r="D401">
        <f t="shared" si="24"/>
        <v>1952.6875387561192</v>
      </c>
      <c r="E401">
        <v>400</v>
      </c>
      <c r="F401">
        <v>6091.7569999999996</v>
      </c>
      <c r="G401">
        <v>267.423</v>
      </c>
      <c r="H401">
        <f t="shared" si="25"/>
        <v>5824.3339999999998</v>
      </c>
      <c r="I401">
        <f t="shared" si="26"/>
        <v>1.219435753411338</v>
      </c>
      <c r="K401">
        <v>79.8</v>
      </c>
      <c r="L401">
        <f t="shared" si="27"/>
        <v>-0.38066234366038321</v>
      </c>
    </row>
    <row r="402" spans="1:12" x14ac:dyDescent="0.25">
      <c r="A402">
        <v>401</v>
      </c>
      <c r="B402">
        <v>2725.5949999999998</v>
      </c>
      <c r="C402">
        <v>326.916</v>
      </c>
      <c r="D402">
        <f t="shared" si="24"/>
        <v>1950.178231954663</v>
      </c>
      <c r="E402">
        <v>401</v>
      </c>
      <c r="F402">
        <v>6146.0630000000001</v>
      </c>
      <c r="G402">
        <v>271.37</v>
      </c>
      <c r="H402">
        <f t="shared" si="25"/>
        <v>5874.6930000000002</v>
      </c>
      <c r="I402">
        <f t="shared" si="26"/>
        <v>1.229979373524134</v>
      </c>
      <c r="K402">
        <v>80</v>
      </c>
      <c r="L402">
        <f t="shared" si="27"/>
        <v>-0.38145822531712842</v>
      </c>
    </row>
    <row r="403" spans="1:12" x14ac:dyDescent="0.25">
      <c r="A403">
        <v>402</v>
      </c>
      <c r="B403">
        <v>2751.3020000000001</v>
      </c>
      <c r="C403">
        <v>333.00900000000001</v>
      </c>
      <c r="D403">
        <f t="shared" si="24"/>
        <v>2010.902710603749</v>
      </c>
      <c r="E403">
        <v>402</v>
      </c>
      <c r="F403">
        <v>6016.92</v>
      </c>
      <c r="G403">
        <v>273.04199999999997</v>
      </c>
      <c r="H403">
        <f t="shared" si="25"/>
        <v>5743.8779999999997</v>
      </c>
      <c r="I403">
        <f t="shared" si="26"/>
        <v>1.20259075053608</v>
      </c>
      <c r="K403">
        <v>80.2</v>
      </c>
      <c r="L403">
        <f t="shared" si="27"/>
        <v>-0.36219812581706845</v>
      </c>
    </row>
    <row r="404" spans="1:12" x14ac:dyDescent="0.25">
      <c r="A404">
        <v>403</v>
      </c>
      <c r="B404">
        <v>2699.9720000000002</v>
      </c>
      <c r="C404">
        <v>334.11599999999999</v>
      </c>
      <c r="D404">
        <f t="shared" si="24"/>
        <v>1920.3876024867388</v>
      </c>
      <c r="E404">
        <v>403</v>
      </c>
      <c r="F404">
        <v>6154.598</v>
      </c>
      <c r="G404">
        <v>270.40699999999998</v>
      </c>
      <c r="H404">
        <f t="shared" si="25"/>
        <v>5884.1909999999998</v>
      </c>
      <c r="I404">
        <f t="shared" si="26"/>
        <v>1.2319679615388153</v>
      </c>
      <c r="K404">
        <v>80.400000000000006</v>
      </c>
      <c r="L404">
        <f t="shared" si="27"/>
        <v>-0.39090697647129374</v>
      </c>
    </row>
    <row r="405" spans="1:12" x14ac:dyDescent="0.25">
      <c r="A405">
        <v>404</v>
      </c>
      <c r="B405">
        <v>2682.2979999999998</v>
      </c>
      <c r="C405">
        <v>326.11599999999999</v>
      </c>
      <c r="D405">
        <f t="shared" si="24"/>
        <v>1949.7113082529243</v>
      </c>
      <c r="E405">
        <v>404</v>
      </c>
      <c r="F405">
        <v>6041.7510000000002</v>
      </c>
      <c r="G405">
        <v>269.75700000000001</v>
      </c>
      <c r="H405">
        <f t="shared" si="25"/>
        <v>5771.9940000000006</v>
      </c>
      <c r="I405">
        <f t="shared" si="26"/>
        <v>1.2084773730482701</v>
      </c>
      <c r="K405">
        <v>80.599999999999994</v>
      </c>
      <c r="L405">
        <f t="shared" si="27"/>
        <v>-0.38160632040422493</v>
      </c>
    </row>
    <row r="406" spans="1:12" x14ac:dyDescent="0.25">
      <c r="A406">
        <v>405</v>
      </c>
      <c r="B406">
        <v>2739.53</v>
      </c>
      <c r="C406">
        <v>329.214</v>
      </c>
      <c r="D406">
        <f t="shared" si="24"/>
        <v>1977.6322152573841</v>
      </c>
      <c r="E406">
        <v>405</v>
      </c>
      <c r="F406">
        <v>6092.5929999999998</v>
      </c>
      <c r="G406">
        <v>271.34899999999999</v>
      </c>
      <c r="H406">
        <f t="shared" si="25"/>
        <v>5821.2439999999997</v>
      </c>
      <c r="I406">
        <f t="shared" si="26"/>
        <v>1.2187888027938012</v>
      </c>
      <c r="K406">
        <v>80.8</v>
      </c>
      <c r="L406">
        <f t="shared" si="27"/>
        <v>-0.37275059271415423</v>
      </c>
    </row>
    <row r="407" spans="1:12" x14ac:dyDescent="0.25">
      <c r="A407">
        <v>406</v>
      </c>
      <c r="B407">
        <v>2706.2559999999999</v>
      </c>
      <c r="C407">
        <v>325.18099999999998</v>
      </c>
      <c r="D407">
        <f t="shared" si="24"/>
        <v>1942.1487697979201</v>
      </c>
      <c r="E407">
        <v>406</v>
      </c>
      <c r="F407">
        <v>6130.3649999999998</v>
      </c>
      <c r="G407">
        <v>274.67700000000002</v>
      </c>
      <c r="H407">
        <f t="shared" si="25"/>
        <v>5855.6880000000001</v>
      </c>
      <c r="I407">
        <f t="shared" si="26"/>
        <v>1.2260003131725845</v>
      </c>
      <c r="K407">
        <v>81</v>
      </c>
      <c r="L407">
        <f t="shared" si="27"/>
        <v>-0.38400494524805634</v>
      </c>
    </row>
    <row r="408" spans="1:12" x14ac:dyDescent="0.25">
      <c r="A408">
        <v>407</v>
      </c>
      <c r="B408">
        <v>2704.6419999999998</v>
      </c>
      <c r="C408">
        <v>329.21899999999999</v>
      </c>
      <c r="D408">
        <f t="shared" si="24"/>
        <v>1942.9370978512902</v>
      </c>
      <c r="E408">
        <v>407</v>
      </c>
      <c r="F408">
        <v>6115.2539999999999</v>
      </c>
      <c r="G408">
        <v>275.83600000000001</v>
      </c>
      <c r="H408">
        <f t="shared" si="25"/>
        <v>5839.4179999999997</v>
      </c>
      <c r="I408">
        <f t="shared" si="26"/>
        <v>1.2225938773967511</v>
      </c>
      <c r="K408">
        <v>81.2</v>
      </c>
      <c r="L408">
        <f t="shared" si="27"/>
        <v>-0.3837549097255723</v>
      </c>
    </row>
    <row r="409" spans="1:12" x14ac:dyDescent="0.25">
      <c r="A409">
        <v>408</v>
      </c>
      <c r="B409">
        <v>2744.0189999999998</v>
      </c>
      <c r="C409">
        <v>320.721</v>
      </c>
      <c r="D409">
        <f t="shared" si="24"/>
        <v>1947.2422044806237</v>
      </c>
      <c r="E409">
        <v>408</v>
      </c>
      <c r="F409">
        <v>6217.9949999999999</v>
      </c>
      <c r="G409">
        <v>274.05799999999999</v>
      </c>
      <c r="H409">
        <f t="shared" si="25"/>
        <v>5943.9369999999999</v>
      </c>
      <c r="I409">
        <f t="shared" si="26"/>
        <v>1.244476929692653</v>
      </c>
      <c r="K409">
        <v>81.400000000000006</v>
      </c>
      <c r="L409">
        <f t="shared" si="27"/>
        <v>-0.38238945078901243</v>
      </c>
    </row>
    <row r="410" spans="1:12" x14ac:dyDescent="0.25">
      <c r="A410">
        <v>409</v>
      </c>
      <c r="B410">
        <v>2647.5909999999999</v>
      </c>
      <c r="C410">
        <v>325.99099999999999</v>
      </c>
      <c r="D410">
        <f t="shared" si="24"/>
        <v>1887.7953952061789</v>
      </c>
      <c r="E410">
        <v>409</v>
      </c>
      <c r="F410">
        <v>6144.375</v>
      </c>
      <c r="G410">
        <v>270.56599999999997</v>
      </c>
      <c r="H410">
        <f t="shared" si="25"/>
        <v>5873.8090000000002</v>
      </c>
      <c r="I410">
        <f t="shared" si="26"/>
        <v>1.2297942912115443</v>
      </c>
      <c r="K410">
        <v>81.599999999999994</v>
      </c>
      <c r="L410">
        <f t="shared" si="27"/>
        <v>-0.40124430944005707</v>
      </c>
    </row>
    <row r="411" spans="1:12" x14ac:dyDescent="0.25">
      <c r="A411">
        <v>410</v>
      </c>
      <c r="B411">
        <v>2682.2330000000002</v>
      </c>
      <c r="C411">
        <v>326.59100000000001</v>
      </c>
      <c r="D411">
        <f t="shared" si="24"/>
        <v>1893.4690696983919</v>
      </c>
      <c r="E411">
        <v>410</v>
      </c>
      <c r="F411">
        <v>6205.3329999999996</v>
      </c>
      <c r="G411">
        <v>263.25400000000002</v>
      </c>
      <c r="H411">
        <f t="shared" si="25"/>
        <v>5942.0789999999997</v>
      </c>
      <c r="I411">
        <f t="shared" si="26"/>
        <v>1.2440879218456034</v>
      </c>
      <c r="K411">
        <v>81.8</v>
      </c>
      <c r="L411">
        <f t="shared" si="27"/>
        <v>-0.39944477920641841</v>
      </c>
    </row>
    <row r="412" spans="1:12" x14ac:dyDescent="0.25">
      <c r="A412">
        <v>411</v>
      </c>
      <c r="B412">
        <v>2638.9810000000002</v>
      </c>
      <c r="C412">
        <v>317.58600000000001</v>
      </c>
      <c r="D412">
        <f t="shared" si="24"/>
        <v>1904.0545414956007</v>
      </c>
      <c r="E412">
        <v>411</v>
      </c>
      <c r="F412">
        <v>6090.8990000000003</v>
      </c>
      <c r="G412">
        <v>267.762</v>
      </c>
      <c r="H412">
        <f t="shared" si="25"/>
        <v>5823.1370000000006</v>
      </c>
      <c r="I412">
        <f t="shared" si="26"/>
        <v>1.2191851385604671</v>
      </c>
      <c r="K412">
        <v>82</v>
      </c>
      <c r="L412">
        <f t="shared" si="27"/>
        <v>-0.39608736478961487</v>
      </c>
    </row>
    <row r="413" spans="1:12" x14ac:dyDescent="0.25">
      <c r="A413">
        <v>412</v>
      </c>
      <c r="B413">
        <v>2648.0230000000001</v>
      </c>
      <c r="C413">
        <v>316.31200000000001</v>
      </c>
      <c r="D413">
        <f t="shared" si="24"/>
        <v>1884.5751640534152</v>
      </c>
      <c r="E413">
        <v>412</v>
      </c>
      <c r="F413">
        <v>6183.6880000000001</v>
      </c>
      <c r="G413">
        <v>274.21699999999998</v>
      </c>
      <c r="H413">
        <f t="shared" si="25"/>
        <v>5909.4710000000005</v>
      </c>
      <c r="I413">
        <f t="shared" si="26"/>
        <v>1.2372608131929683</v>
      </c>
      <c r="K413">
        <v>82.2</v>
      </c>
      <c r="L413">
        <f t="shared" si="27"/>
        <v>-0.40226567633846777</v>
      </c>
    </row>
    <row r="414" spans="1:12" x14ac:dyDescent="0.25">
      <c r="A414">
        <v>413</v>
      </c>
      <c r="B414">
        <v>2645.0740000000001</v>
      </c>
      <c r="C414">
        <v>310.93</v>
      </c>
      <c r="D414">
        <f t="shared" si="24"/>
        <v>1882.8278642714913</v>
      </c>
      <c r="E414">
        <v>413</v>
      </c>
      <c r="F414">
        <v>6188.3649999999998</v>
      </c>
      <c r="G414">
        <v>267.238</v>
      </c>
      <c r="H414">
        <f t="shared" si="25"/>
        <v>5921.1269999999995</v>
      </c>
      <c r="I414">
        <f t="shared" si="26"/>
        <v>1.2397012197942658</v>
      </c>
      <c r="K414">
        <v>82.4</v>
      </c>
      <c r="L414">
        <f t="shared" si="27"/>
        <v>-0.40281987076557452</v>
      </c>
    </row>
    <row r="415" spans="1:12" x14ac:dyDescent="0.25">
      <c r="A415">
        <v>414</v>
      </c>
      <c r="B415">
        <v>2630.4050000000002</v>
      </c>
      <c r="C415">
        <v>308.62299999999999</v>
      </c>
      <c r="D415">
        <f t="shared" si="24"/>
        <v>1897.7351014194978</v>
      </c>
      <c r="E415">
        <v>414</v>
      </c>
      <c r="F415">
        <v>6111.2110000000002</v>
      </c>
      <c r="G415">
        <v>267.709</v>
      </c>
      <c r="H415">
        <f t="shared" si="25"/>
        <v>5843.5020000000004</v>
      </c>
      <c r="I415">
        <f t="shared" si="26"/>
        <v>1.2234489409313856</v>
      </c>
      <c r="K415">
        <v>82.6</v>
      </c>
      <c r="L415">
        <f t="shared" si="27"/>
        <v>-0.39809171373353519</v>
      </c>
    </row>
    <row r="416" spans="1:12" x14ac:dyDescent="0.25">
      <c r="A416">
        <v>415</v>
      </c>
      <c r="B416">
        <v>2665.26</v>
      </c>
      <c r="C416">
        <v>307.56299999999999</v>
      </c>
      <c r="D416">
        <f t="shared" si="24"/>
        <v>1884.2102386679892</v>
      </c>
      <c r="E416">
        <v>415</v>
      </c>
      <c r="F416">
        <v>6250.1850000000004</v>
      </c>
      <c r="G416">
        <v>273.69799999999998</v>
      </c>
      <c r="H416">
        <f t="shared" si="25"/>
        <v>5976.4870000000001</v>
      </c>
      <c r="I416">
        <f t="shared" si="26"/>
        <v>1.2512918949356386</v>
      </c>
      <c r="K416">
        <v>82.8</v>
      </c>
      <c r="L416">
        <f t="shared" si="27"/>
        <v>-0.40238142042371577</v>
      </c>
    </row>
    <row r="417" spans="1:12" x14ac:dyDescent="0.25">
      <c r="A417">
        <v>416</v>
      </c>
      <c r="B417">
        <v>2694.1350000000002</v>
      </c>
      <c r="C417">
        <v>310.363</v>
      </c>
      <c r="D417">
        <f t="shared" si="24"/>
        <v>1879.3186617954066</v>
      </c>
      <c r="E417">
        <v>416</v>
      </c>
      <c r="F417">
        <v>6337.4759999999997</v>
      </c>
      <c r="G417">
        <v>279.16399999999999</v>
      </c>
      <c r="H417">
        <f t="shared" si="25"/>
        <v>6058.3119999999999</v>
      </c>
      <c r="I417">
        <f t="shared" si="26"/>
        <v>1.2684235241524524</v>
      </c>
      <c r="K417">
        <v>83</v>
      </c>
      <c r="L417">
        <f t="shared" si="27"/>
        <v>-0.40393289125350362</v>
      </c>
    </row>
    <row r="418" spans="1:12" x14ac:dyDescent="0.25">
      <c r="A418">
        <v>417</v>
      </c>
      <c r="B418">
        <v>2644.0419999999999</v>
      </c>
      <c r="C418">
        <v>320.97699999999998</v>
      </c>
      <c r="D418">
        <f t="shared" si="24"/>
        <v>1868.9543978322567</v>
      </c>
      <c r="E418">
        <v>417</v>
      </c>
      <c r="F418">
        <v>6217.2330000000002</v>
      </c>
      <c r="G418">
        <v>280.46600000000001</v>
      </c>
      <c r="H418">
        <f t="shared" si="25"/>
        <v>5936.7669999999998</v>
      </c>
      <c r="I418">
        <f t="shared" si="26"/>
        <v>1.2429757530170091</v>
      </c>
      <c r="K418">
        <v>83.2</v>
      </c>
      <c r="L418">
        <f t="shared" si="27"/>
        <v>-0.40722014475680163</v>
      </c>
    </row>
    <row r="419" spans="1:12" x14ac:dyDescent="0.25">
      <c r="A419">
        <v>418</v>
      </c>
      <c r="B419">
        <v>2644.0839999999998</v>
      </c>
      <c r="C419">
        <v>311.15800000000002</v>
      </c>
      <c r="D419">
        <f t="shared" si="24"/>
        <v>1830.0983694002975</v>
      </c>
      <c r="E419">
        <v>418</v>
      </c>
      <c r="F419">
        <v>6360.7780000000002</v>
      </c>
      <c r="G419">
        <v>272.22800000000001</v>
      </c>
      <c r="H419">
        <f t="shared" si="25"/>
        <v>6088.55</v>
      </c>
      <c r="I419">
        <f t="shared" si="26"/>
        <v>1.2747544279625107</v>
      </c>
      <c r="K419">
        <v>83.4</v>
      </c>
      <c r="L419">
        <f t="shared" si="27"/>
        <v>-0.41954418590833414</v>
      </c>
    </row>
    <row r="420" spans="1:12" x14ac:dyDescent="0.25">
      <c r="A420">
        <v>419</v>
      </c>
      <c r="B420">
        <v>2660.4140000000002</v>
      </c>
      <c r="C420">
        <v>319.49799999999999</v>
      </c>
      <c r="D420">
        <f t="shared" si="24"/>
        <v>1797.3769019364011</v>
      </c>
      <c r="E420">
        <v>419</v>
      </c>
      <c r="F420">
        <v>6507.683</v>
      </c>
      <c r="G420">
        <v>287.05799999999999</v>
      </c>
      <c r="H420">
        <f t="shared" si="25"/>
        <v>6220.625</v>
      </c>
      <c r="I420">
        <f t="shared" si="26"/>
        <v>1.3024068560567448</v>
      </c>
      <c r="K420">
        <v>83.6</v>
      </c>
      <c r="L420">
        <f t="shared" si="27"/>
        <v>-0.42992251657765979</v>
      </c>
    </row>
    <row r="421" spans="1:12" x14ac:dyDescent="0.25">
      <c r="A421">
        <v>420</v>
      </c>
      <c r="B421">
        <v>2685.837</v>
      </c>
      <c r="C421">
        <v>328.02300000000002</v>
      </c>
      <c r="D421">
        <f t="shared" si="24"/>
        <v>1773.6105008638121</v>
      </c>
      <c r="E421">
        <v>420</v>
      </c>
      <c r="F421">
        <v>6634.7669999999998</v>
      </c>
      <c r="G421">
        <v>285.27999999999997</v>
      </c>
      <c r="H421">
        <f t="shared" si="25"/>
        <v>6349.4870000000001</v>
      </c>
      <c r="I421">
        <f t="shared" si="26"/>
        <v>1.3293865811302197</v>
      </c>
      <c r="K421">
        <v>83.8</v>
      </c>
      <c r="L421">
        <f t="shared" si="27"/>
        <v>-0.43746055164357772</v>
      </c>
    </row>
    <row r="422" spans="1:12" x14ac:dyDescent="0.25">
      <c r="A422">
        <v>421</v>
      </c>
      <c r="B422">
        <v>2720.3629999999998</v>
      </c>
      <c r="C422">
        <v>325.18599999999998</v>
      </c>
      <c r="D422">
        <f t="shared" si="24"/>
        <v>1818.0857653990795</v>
      </c>
      <c r="E422">
        <v>421</v>
      </c>
      <c r="F422">
        <v>6577.1480000000001</v>
      </c>
      <c r="G422">
        <v>284.83100000000002</v>
      </c>
      <c r="H422">
        <f t="shared" si="25"/>
        <v>6292.317</v>
      </c>
      <c r="I422">
        <f t="shared" si="26"/>
        <v>1.3174169478601279</v>
      </c>
      <c r="K422">
        <v>84</v>
      </c>
      <c r="L422">
        <f t="shared" si="27"/>
        <v>-0.42335424658675153</v>
      </c>
    </row>
    <row r="423" spans="1:12" x14ac:dyDescent="0.25">
      <c r="A423">
        <v>422</v>
      </c>
      <c r="B423">
        <v>2719.6</v>
      </c>
      <c r="C423">
        <v>330.74</v>
      </c>
      <c r="D423">
        <f t="shared" si="24"/>
        <v>1795.0513261817678</v>
      </c>
      <c r="E423">
        <v>422</v>
      </c>
      <c r="F423">
        <v>6637.0839999999998</v>
      </c>
      <c r="G423">
        <v>280.83100000000002</v>
      </c>
      <c r="H423">
        <f t="shared" si="25"/>
        <v>6356.2529999999997</v>
      </c>
      <c r="I423">
        <f t="shared" si="26"/>
        <v>1.3308031726765803</v>
      </c>
      <c r="K423">
        <v>84.2</v>
      </c>
      <c r="L423">
        <f t="shared" si="27"/>
        <v>-0.43066012390547237</v>
      </c>
    </row>
    <row r="424" spans="1:12" x14ac:dyDescent="0.25">
      <c r="A424">
        <v>423</v>
      </c>
      <c r="B424">
        <v>2799.6419999999998</v>
      </c>
      <c r="C424">
        <v>330.51600000000002</v>
      </c>
      <c r="D424">
        <f t="shared" si="24"/>
        <v>1912.668421910342</v>
      </c>
      <c r="E424">
        <v>423</v>
      </c>
      <c r="F424">
        <v>6453.1009999999997</v>
      </c>
      <c r="G424">
        <v>287.27999999999997</v>
      </c>
      <c r="H424">
        <f t="shared" si="25"/>
        <v>6165.8209999999999</v>
      </c>
      <c r="I424">
        <f t="shared" si="26"/>
        <v>1.2909325901527025</v>
      </c>
      <c r="K424">
        <v>84.4</v>
      </c>
      <c r="L424">
        <f t="shared" si="27"/>
        <v>-0.39335528379756124</v>
      </c>
    </row>
    <row r="425" spans="1:12" x14ac:dyDescent="0.25">
      <c r="A425">
        <v>424</v>
      </c>
      <c r="B425">
        <v>2844.377</v>
      </c>
      <c r="C425">
        <v>333.03699999999998</v>
      </c>
      <c r="D425">
        <f t="shared" si="24"/>
        <v>1946.5334201256571</v>
      </c>
      <c r="E425">
        <v>424</v>
      </c>
      <c r="F425">
        <v>6439.6509999999998</v>
      </c>
      <c r="G425">
        <v>277.51900000000001</v>
      </c>
      <c r="H425">
        <f t="shared" si="25"/>
        <v>6162.1319999999996</v>
      </c>
      <c r="I425">
        <f t="shared" si="26"/>
        <v>1.290160227425164</v>
      </c>
      <c r="K425">
        <v>84.6</v>
      </c>
      <c r="L425">
        <f t="shared" si="27"/>
        <v>-0.38261425728392912</v>
      </c>
    </row>
    <row r="426" spans="1:12" x14ac:dyDescent="0.25">
      <c r="A426">
        <v>425</v>
      </c>
      <c r="B426">
        <v>2853.837</v>
      </c>
      <c r="C426">
        <v>333.38600000000002</v>
      </c>
      <c r="D426">
        <f t="shared" si="24"/>
        <v>1966.3630171198784</v>
      </c>
      <c r="E426">
        <v>425</v>
      </c>
      <c r="F426">
        <v>6409.0630000000001</v>
      </c>
      <c r="G426">
        <v>286.94200000000001</v>
      </c>
      <c r="H426">
        <f t="shared" si="25"/>
        <v>6122.1210000000001</v>
      </c>
      <c r="I426">
        <f t="shared" si="26"/>
        <v>1.2817831590891551</v>
      </c>
      <c r="K426">
        <v>84.8</v>
      </c>
      <c r="L426">
        <f t="shared" si="27"/>
        <v>-0.37632486592724368</v>
      </c>
    </row>
    <row r="427" spans="1:12" x14ac:dyDescent="0.25">
      <c r="A427">
        <v>426</v>
      </c>
      <c r="B427">
        <v>2883.9209999999998</v>
      </c>
      <c r="C427">
        <v>338.10700000000003</v>
      </c>
      <c r="D427">
        <f t="shared" si="24"/>
        <v>2027.2349324847746</v>
      </c>
      <c r="E427">
        <v>426</v>
      </c>
      <c r="F427">
        <v>6282.2860000000001</v>
      </c>
      <c r="G427">
        <v>284.238</v>
      </c>
      <c r="H427">
        <f t="shared" si="25"/>
        <v>5998.0479999999998</v>
      </c>
      <c r="I427">
        <f t="shared" si="26"/>
        <v>1.2558061027882963</v>
      </c>
      <c r="K427">
        <v>85</v>
      </c>
      <c r="L427">
        <f t="shared" si="27"/>
        <v>-0.35701800364091302</v>
      </c>
    </row>
    <row r="428" spans="1:12" x14ac:dyDescent="0.25">
      <c r="A428">
        <v>427</v>
      </c>
      <c r="B428">
        <v>2897.5259999999998</v>
      </c>
      <c r="C428">
        <v>335.88799999999998</v>
      </c>
      <c r="D428">
        <f t="shared" si="24"/>
        <v>2035.5927267891984</v>
      </c>
      <c r="E428">
        <v>427</v>
      </c>
      <c r="F428">
        <v>6302.9629999999997</v>
      </c>
      <c r="G428">
        <v>292.41300000000001</v>
      </c>
      <c r="H428">
        <f t="shared" si="25"/>
        <v>6010.5499999999993</v>
      </c>
      <c r="I428">
        <f t="shared" si="26"/>
        <v>1.2584236356751719</v>
      </c>
      <c r="K428">
        <v>85.2</v>
      </c>
      <c r="L428">
        <f t="shared" si="27"/>
        <v>-0.3543671459722213</v>
      </c>
    </row>
    <row r="429" spans="1:12" x14ac:dyDescent="0.25">
      <c r="A429">
        <v>428</v>
      </c>
      <c r="B429">
        <v>2871.2</v>
      </c>
      <c r="C429">
        <v>335.24200000000002</v>
      </c>
      <c r="D429">
        <f t="shared" si="24"/>
        <v>2004.4509073167287</v>
      </c>
      <c r="E429">
        <v>428</v>
      </c>
      <c r="F429">
        <v>6327.4290000000001</v>
      </c>
      <c r="G429">
        <v>284.68799999999999</v>
      </c>
      <c r="H429">
        <f t="shared" si="25"/>
        <v>6042.741</v>
      </c>
      <c r="I429">
        <f t="shared" si="26"/>
        <v>1.2651634373998095</v>
      </c>
      <c r="K429">
        <v>85.4</v>
      </c>
      <c r="L429">
        <f t="shared" si="27"/>
        <v>-0.36424445665476757</v>
      </c>
    </row>
    <row r="430" spans="1:12" x14ac:dyDescent="0.25">
      <c r="A430">
        <v>429</v>
      </c>
      <c r="B430">
        <v>2906.8649999999998</v>
      </c>
      <c r="C430">
        <v>332.726</v>
      </c>
      <c r="D430">
        <f t="shared" si="24"/>
        <v>2044.7543425683828</v>
      </c>
      <c r="E430">
        <v>429</v>
      </c>
      <c r="F430">
        <v>6300.0050000000001</v>
      </c>
      <c r="G430">
        <v>287.185</v>
      </c>
      <c r="H430">
        <f t="shared" si="25"/>
        <v>6012.82</v>
      </c>
      <c r="I430">
        <f t="shared" si="26"/>
        <v>1.2588989036045599</v>
      </c>
      <c r="K430">
        <v>85.6</v>
      </c>
      <c r="L430">
        <f t="shared" si="27"/>
        <v>-0.35146133870283164</v>
      </c>
    </row>
    <row r="431" spans="1:12" x14ac:dyDescent="0.25">
      <c r="A431">
        <v>430</v>
      </c>
      <c r="B431">
        <v>2921.2739999999999</v>
      </c>
      <c r="C431">
        <v>335.52600000000001</v>
      </c>
      <c r="D431">
        <f t="shared" si="24"/>
        <v>2090.5765062794876</v>
      </c>
      <c r="E431">
        <v>430</v>
      </c>
      <c r="F431">
        <v>6195.5770000000002</v>
      </c>
      <c r="G431">
        <v>288.02600000000001</v>
      </c>
      <c r="H431">
        <f t="shared" si="25"/>
        <v>5907.5510000000004</v>
      </c>
      <c r="I431">
        <f t="shared" si="26"/>
        <v>1.2368588244597414</v>
      </c>
      <c r="K431">
        <v>85.8</v>
      </c>
      <c r="L431">
        <f t="shared" si="27"/>
        <v>-0.33692783504800533</v>
      </c>
    </row>
    <row r="432" spans="1:12" x14ac:dyDescent="0.25">
      <c r="A432">
        <v>431</v>
      </c>
      <c r="B432">
        <v>2975.674</v>
      </c>
      <c r="C432">
        <v>340.71600000000001</v>
      </c>
      <c r="D432">
        <f t="shared" si="24"/>
        <v>2122.3659364248538</v>
      </c>
      <c r="E432">
        <v>431</v>
      </c>
      <c r="F432">
        <v>6220.5240000000003</v>
      </c>
      <c r="G432">
        <v>290.714</v>
      </c>
      <c r="H432">
        <f t="shared" si="25"/>
        <v>5929.81</v>
      </c>
      <c r="I432">
        <f t="shared" si="26"/>
        <v>1.2415191719664578</v>
      </c>
      <c r="K432">
        <v>86</v>
      </c>
      <c r="L432">
        <f t="shared" si="27"/>
        <v>-0.32684512044475406</v>
      </c>
    </row>
    <row r="433" spans="1:12" x14ac:dyDescent="0.25">
      <c r="A433">
        <v>432</v>
      </c>
      <c r="B433">
        <v>2895.567</v>
      </c>
      <c r="C433">
        <v>339.78100000000001</v>
      </c>
      <c r="D433">
        <f t="shared" si="24"/>
        <v>2103.5600936419632</v>
      </c>
      <c r="E433">
        <v>432</v>
      </c>
      <c r="F433">
        <v>6087.799</v>
      </c>
      <c r="G433">
        <v>284.74099999999999</v>
      </c>
      <c r="H433">
        <f t="shared" si="25"/>
        <v>5803.058</v>
      </c>
      <c r="I433">
        <f t="shared" si="26"/>
        <v>1.2149812157612685</v>
      </c>
      <c r="K433">
        <v>86.2</v>
      </c>
      <c r="L433">
        <f t="shared" si="27"/>
        <v>-0.33280980571235508</v>
      </c>
    </row>
    <row r="434" spans="1:12" x14ac:dyDescent="0.25">
      <c r="A434">
        <v>433</v>
      </c>
      <c r="B434">
        <v>2884.4050000000002</v>
      </c>
      <c r="C434">
        <v>344.31200000000001</v>
      </c>
      <c r="D434">
        <f t="shared" si="24"/>
        <v>2137.0726934205245</v>
      </c>
      <c r="E434">
        <v>433</v>
      </c>
      <c r="F434">
        <v>5963.6030000000001</v>
      </c>
      <c r="G434">
        <v>286.61900000000003</v>
      </c>
      <c r="H434">
        <f t="shared" si="25"/>
        <v>5676.9840000000004</v>
      </c>
      <c r="I434">
        <f t="shared" si="26"/>
        <v>1.1885852118275002</v>
      </c>
      <c r="K434">
        <v>86.4</v>
      </c>
      <c r="L434">
        <f t="shared" si="27"/>
        <v>-0.3221805500876056</v>
      </c>
    </row>
    <row r="435" spans="1:12" x14ac:dyDescent="0.25">
      <c r="A435">
        <v>434</v>
      </c>
      <c r="B435">
        <v>2808.4929999999999</v>
      </c>
      <c r="C435">
        <v>339.03300000000002</v>
      </c>
      <c r="D435">
        <f t="shared" si="24"/>
        <v>2066.8303675075067</v>
      </c>
      <c r="E435">
        <v>434</v>
      </c>
      <c r="F435">
        <v>5988.5659999999998</v>
      </c>
      <c r="G435">
        <v>281.87299999999999</v>
      </c>
      <c r="H435">
        <f t="shared" si="25"/>
        <v>5706.6930000000002</v>
      </c>
      <c r="I435">
        <f t="shared" si="26"/>
        <v>1.1948053593667893</v>
      </c>
      <c r="K435">
        <v>86.6</v>
      </c>
      <c r="L435">
        <f t="shared" si="27"/>
        <v>-0.34445944348113045</v>
      </c>
    </row>
    <row r="436" spans="1:12" x14ac:dyDescent="0.25">
      <c r="A436">
        <v>435</v>
      </c>
      <c r="B436">
        <v>2751.4229999999998</v>
      </c>
      <c r="C436">
        <v>343.553</v>
      </c>
      <c r="D436">
        <f t="shared" si="24"/>
        <v>2168.2376370273787</v>
      </c>
      <c r="E436">
        <v>435</v>
      </c>
      <c r="F436">
        <v>5588.6719999999996</v>
      </c>
      <c r="G436">
        <v>284.55</v>
      </c>
      <c r="H436">
        <f t="shared" si="25"/>
        <v>5304.1219999999994</v>
      </c>
      <c r="I436">
        <f t="shared" si="26"/>
        <v>1.1105194185731198</v>
      </c>
      <c r="K436">
        <v>86.8</v>
      </c>
      <c r="L436">
        <f t="shared" si="27"/>
        <v>-0.31229590507895222</v>
      </c>
    </row>
    <row r="437" spans="1:12" x14ac:dyDescent="0.25">
      <c r="A437">
        <v>436</v>
      </c>
      <c r="B437">
        <v>2659.902</v>
      </c>
      <c r="C437">
        <v>324.93</v>
      </c>
      <c r="D437">
        <f t="shared" si="24"/>
        <v>2148.2911960526576</v>
      </c>
      <c r="E437">
        <v>436</v>
      </c>
      <c r="F437">
        <v>5474.81</v>
      </c>
      <c r="G437">
        <v>283.51299999999998</v>
      </c>
      <c r="H437">
        <f t="shared" si="25"/>
        <v>5191.2970000000005</v>
      </c>
      <c r="I437">
        <f t="shared" si="26"/>
        <v>1.0868973462677483</v>
      </c>
      <c r="K437">
        <v>87</v>
      </c>
      <c r="L437">
        <f t="shared" si="27"/>
        <v>-0.31862235606530387</v>
      </c>
    </row>
    <row r="438" spans="1:12" x14ac:dyDescent="0.25">
      <c r="A438">
        <v>437</v>
      </c>
      <c r="B438">
        <v>2657.3209999999999</v>
      </c>
      <c r="C438">
        <v>332.41899999999998</v>
      </c>
      <c r="D438">
        <f t="shared" si="24"/>
        <v>2258.1773738150082</v>
      </c>
      <c r="E438">
        <v>437</v>
      </c>
      <c r="F438">
        <v>5201.08</v>
      </c>
      <c r="G438">
        <v>283.69799999999998</v>
      </c>
      <c r="H438">
        <f t="shared" si="25"/>
        <v>4917.3819999999996</v>
      </c>
      <c r="I438">
        <f t="shared" si="26"/>
        <v>1.0295480005063844</v>
      </c>
      <c r="K438">
        <v>87.2</v>
      </c>
      <c r="L438">
        <f t="shared" si="27"/>
        <v>-0.28376954605413052</v>
      </c>
    </row>
    <row r="439" spans="1:12" x14ac:dyDescent="0.25">
      <c r="A439">
        <v>438</v>
      </c>
      <c r="B439">
        <v>2608.837</v>
      </c>
      <c r="C439">
        <v>331.2</v>
      </c>
      <c r="D439">
        <f t="shared" si="24"/>
        <v>2248.105941066292</v>
      </c>
      <c r="E439">
        <v>438</v>
      </c>
      <c r="F439">
        <v>5121.8779999999997</v>
      </c>
      <c r="G439">
        <v>282.88400000000001</v>
      </c>
      <c r="H439">
        <f t="shared" si="25"/>
        <v>4838.9939999999997</v>
      </c>
      <c r="I439">
        <f t="shared" si="26"/>
        <v>1.0131359729958729</v>
      </c>
      <c r="K439">
        <v>87.4</v>
      </c>
      <c r="L439">
        <f t="shared" si="27"/>
        <v>-0.28696392171883384</v>
      </c>
    </row>
    <row r="440" spans="1:12" x14ac:dyDescent="0.25">
      <c r="A440">
        <v>439</v>
      </c>
      <c r="B440">
        <v>2549.7579999999998</v>
      </c>
      <c r="C440">
        <v>329.56299999999999</v>
      </c>
      <c r="D440">
        <f t="shared" si="24"/>
        <v>2168.362829086851</v>
      </c>
      <c r="E440">
        <v>439</v>
      </c>
      <c r="F440">
        <v>5180.9579999999996</v>
      </c>
      <c r="G440">
        <v>290.53399999999999</v>
      </c>
      <c r="H440">
        <f t="shared" si="25"/>
        <v>4890.424</v>
      </c>
      <c r="I440">
        <f t="shared" si="26"/>
        <v>1.0239038274489221</v>
      </c>
      <c r="K440">
        <v>87.6</v>
      </c>
      <c r="L440">
        <f t="shared" si="27"/>
        <v>-0.3122561976730478</v>
      </c>
    </row>
    <row r="441" spans="1:12" x14ac:dyDescent="0.25">
      <c r="A441">
        <v>440</v>
      </c>
      <c r="B441">
        <v>2622.056</v>
      </c>
      <c r="C441">
        <v>333.423</v>
      </c>
      <c r="D441">
        <f t="shared" si="24"/>
        <v>2118.2958588247097</v>
      </c>
      <c r="E441">
        <v>440</v>
      </c>
      <c r="F441">
        <v>5456.9160000000002</v>
      </c>
      <c r="G441">
        <v>296.59300000000002</v>
      </c>
      <c r="H441">
        <f t="shared" si="25"/>
        <v>5160.3230000000003</v>
      </c>
      <c r="I441">
        <f t="shared" si="26"/>
        <v>1.0804123467766198</v>
      </c>
      <c r="K441">
        <v>87.8</v>
      </c>
      <c r="L441">
        <f t="shared" si="27"/>
        <v>-0.3281360347728085</v>
      </c>
    </row>
    <row r="442" spans="1:12" x14ac:dyDescent="0.25">
      <c r="A442">
        <v>441</v>
      </c>
      <c r="B442">
        <v>2632.1860000000001</v>
      </c>
      <c r="C442">
        <v>341.64699999999999</v>
      </c>
      <c r="D442">
        <f t="shared" si="24"/>
        <v>2100.0243360130971</v>
      </c>
      <c r="E442">
        <v>441</v>
      </c>
      <c r="F442">
        <v>5510.6719999999996</v>
      </c>
      <c r="G442">
        <v>301.11599999999999</v>
      </c>
      <c r="H442">
        <f t="shared" si="25"/>
        <v>5209.5559999999996</v>
      </c>
      <c r="I442">
        <f t="shared" si="26"/>
        <v>1.0907202172469086</v>
      </c>
      <c r="K442">
        <v>88</v>
      </c>
      <c r="L442">
        <f t="shared" si="27"/>
        <v>-0.33393124874908475</v>
      </c>
    </row>
    <row r="443" spans="1:12" x14ac:dyDescent="0.25">
      <c r="A443">
        <v>442</v>
      </c>
      <c r="B443">
        <v>2825.3910000000001</v>
      </c>
      <c r="C443">
        <v>346.58600000000001</v>
      </c>
      <c r="D443">
        <f t="shared" si="24"/>
        <v>1980.1361675490753</v>
      </c>
      <c r="E443">
        <v>442</v>
      </c>
      <c r="F443">
        <v>6274.2219999999998</v>
      </c>
      <c r="G443">
        <v>295.13799999999998</v>
      </c>
      <c r="H443">
        <f t="shared" si="25"/>
        <v>5979.0839999999998</v>
      </c>
      <c r="I443">
        <f t="shared" si="26"/>
        <v>1.2518356265711541</v>
      </c>
      <c r="K443">
        <v>88.2</v>
      </c>
      <c r="L443">
        <f t="shared" si="27"/>
        <v>-0.37195640935755325</v>
      </c>
    </row>
    <row r="444" spans="1:12" x14ac:dyDescent="0.25">
      <c r="A444">
        <v>443</v>
      </c>
      <c r="B444">
        <v>2917.567</v>
      </c>
      <c r="C444">
        <v>349.65600000000001</v>
      </c>
      <c r="D444">
        <f t="shared" si="24"/>
        <v>2002.1262381261372</v>
      </c>
      <c r="E444">
        <v>443</v>
      </c>
      <c r="F444">
        <v>6424.1319999999996</v>
      </c>
      <c r="G444">
        <v>298.14800000000002</v>
      </c>
      <c r="H444">
        <f t="shared" si="25"/>
        <v>6125.9839999999995</v>
      </c>
      <c r="I444">
        <f t="shared" si="26"/>
        <v>1.2825919520456419</v>
      </c>
      <c r="K444">
        <v>88.4</v>
      </c>
      <c r="L444">
        <f t="shared" si="27"/>
        <v>-0.36498177644592217</v>
      </c>
    </row>
    <row r="445" spans="1:12" x14ac:dyDescent="0.25">
      <c r="A445">
        <v>444</v>
      </c>
      <c r="B445">
        <v>2981.6979999999999</v>
      </c>
      <c r="C445">
        <v>346.03300000000002</v>
      </c>
      <c r="D445">
        <f t="shared" si="24"/>
        <v>1873.0549186656681</v>
      </c>
      <c r="E445">
        <v>444</v>
      </c>
      <c r="F445">
        <v>7014.0529999999999</v>
      </c>
      <c r="G445">
        <v>293.15899999999999</v>
      </c>
      <c r="H445">
        <f t="shared" si="25"/>
        <v>6720.8940000000002</v>
      </c>
      <c r="I445">
        <f t="shared" si="26"/>
        <v>1.4071477422977017</v>
      </c>
      <c r="K445">
        <v>88.6</v>
      </c>
      <c r="L445">
        <f t="shared" si="27"/>
        <v>-0.40591957468999285</v>
      </c>
    </row>
    <row r="446" spans="1:12" x14ac:dyDescent="0.25">
      <c r="A446">
        <v>445</v>
      </c>
      <c r="B446">
        <v>3173.326</v>
      </c>
      <c r="C446">
        <v>351.95299999999997</v>
      </c>
      <c r="D446">
        <f t="shared" si="24"/>
        <v>1853.8493516169058</v>
      </c>
      <c r="E446">
        <v>445</v>
      </c>
      <c r="F446">
        <v>7560.2280000000001</v>
      </c>
      <c r="G446">
        <v>291.24900000000002</v>
      </c>
      <c r="H446">
        <f t="shared" si="25"/>
        <v>7268.9790000000003</v>
      </c>
      <c r="I446">
        <f t="shared" si="26"/>
        <v>1.5218998229490608</v>
      </c>
      <c r="K446">
        <v>88.8</v>
      </c>
      <c r="L446">
        <f t="shared" si="27"/>
        <v>-0.41201104127057586</v>
      </c>
    </row>
    <row r="447" spans="1:12" x14ac:dyDescent="0.25">
      <c r="A447">
        <v>446</v>
      </c>
      <c r="B447">
        <v>3145.7069999999999</v>
      </c>
      <c r="C447">
        <v>345.37700000000001</v>
      </c>
      <c r="D447">
        <f t="shared" si="24"/>
        <v>1835.1056991624259</v>
      </c>
      <c r="E447">
        <v>446</v>
      </c>
      <c r="F447">
        <v>7587.2430000000004</v>
      </c>
      <c r="G447">
        <v>298.78800000000001</v>
      </c>
      <c r="H447">
        <f t="shared" si="25"/>
        <v>7288.4549999999999</v>
      </c>
      <c r="I447">
        <f t="shared" si="26"/>
        <v>1.5259774961617301</v>
      </c>
      <c r="K447">
        <v>89</v>
      </c>
      <c r="L447">
        <f t="shared" si="27"/>
        <v>-0.41795600151229312</v>
      </c>
    </row>
    <row r="448" spans="1:12" x14ac:dyDescent="0.25">
      <c r="A448">
        <v>447</v>
      </c>
      <c r="B448">
        <v>3207.3490000000002</v>
      </c>
      <c r="C448">
        <v>348.56700000000001</v>
      </c>
      <c r="D448">
        <f t="shared" si="24"/>
        <v>1860.3093394583357</v>
      </c>
      <c r="E448">
        <v>447</v>
      </c>
      <c r="F448">
        <v>7621.1109999999999</v>
      </c>
      <c r="G448">
        <v>281.32799999999997</v>
      </c>
      <c r="H448">
        <f t="shared" si="25"/>
        <v>7339.7829999999994</v>
      </c>
      <c r="I448">
        <f t="shared" si="26"/>
        <v>1.5367239949633262</v>
      </c>
      <c r="K448">
        <v>89.2</v>
      </c>
      <c r="L448">
        <f t="shared" si="27"/>
        <v>-0.40996211452203818</v>
      </c>
    </row>
    <row r="449" spans="1:12" x14ac:dyDescent="0.25">
      <c r="A449">
        <v>448</v>
      </c>
      <c r="B449">
        <v>3114.46</v>
      </c>
      <c r="C449">
        <v>344.85599999999999</v>
      </c>
      <c r="D449">
        <f t="shared" si="24"/>
        <v>1857.5249015212632</v>
      </c>
      <c r="E449">
        <v>448</v>
      </c>
      <c r="F449">
        <v>7415.5559999999996</v>
      </c>
      <c r="G449">
        <v>294.07400000000001</v>
      </c>
      <c r="H449">
        <f t="shared" si="25"/>
        <v>7121.482</v>
      </c>
      <c r="I449">
        <f t="shared" si="26"/>
        <v>1.4910185041028352</v>
      </c>
      <c r="K449">
        <v>89.4</v>
      </c>
      <c r="L449">
        <f t="shared" si="27"/>
        <v>-0.41084526004939076</v>
      </c>
    </row>
    <row r="450" spans="1:12" x14ac:dyDescent="0.25">
      <c r="A450">
        <v>449</v>
      </c>
      <c r="B450">
        <v>3081.2840000000001</v>
      </c>
      <c r="C450">
        <v>352.34399999999999</v>
      </c>
      <c r="D450">
        <f t="shared" ref="D450:D513" si="28">(B450-C450)/I450</f>
        <v>1845.7897026530011</v>
      </c>
      <c r="E450">
        <v>449</v>
      </c>
      <c r="F450">
        <v>7355.0479999999998</v>
      </c>
      <c r="G450">
        <v>293.51299999999998</v>
      </c>
      <c r="H450">
        <f t="shared" ref="H450:H513" si="29">F450-G450</f>
        <v>7061.5349999999999</v>
      </c>
      <c r="I450">
        <f t="shared" ref="I450:I513" si="30">H450/AVERAGE(H:H)</f>
        <v>1.4784674527534878</v>
      </c>
      <c r="K450">
        <v>89.6</v>
      </c>
      <c r="L450">
        <f t="shared" si="27"/>
        <v>-0.41456733560909786</v>
      </c>
    </row>
    <row r="451" spans="1:12" x14ac:dyDescent="0.25">
      <c r="A451">
        <v>450</v>
      </c>
      <c r="B451">
        <v>3089.502</v>
      </c>
      <c r="C451">
        <v>346.572</v>
      </c>
      <c r="D451">
        <f t="shared" si="28"/>
        <v>1843.6719699837911</v>
      </c>
      <c r="E451">
        <v>450</v>
      </c>
      <c r="F451">
        <v>7402.2650000000003</v>
      </c>
      <c r="G451">
        <v>296.37599999999998</v>
      </c>
      <c r="H451">
        <f t="shared" si="29"/>
        <v>7105.8890000000001</v>
      </c>
      <c r="I451">
        <f t="shared" si="30"/>
        <v>1.4877538112292907</v>
      </c>
      <c r="K451">
        <v>89.8</v>
      </c>
      <c r="L451">
        <f t="shared" si="27"/>
        <v>-0.41523902094639348</v>
      </c>
    </row>
    <row r="452" spans="1:12" x14ac:dyDescent="0.25">
      <c r="A452">
        <v>451</v>
      </c>
      <c r="B452">
        <v>3052.13</v>
      </c>
      <c r="C452">
        <v>348.91199999999998</v>
      </c>
      <c r="D452">
        <f t="shared" si="28"/>
        <v>1788.6884135020764</v>
      </c>
      <c r="E452">
        <v>451</v>
      </c>
      <c r="F452">
        <v>7515.3280000000004</v>
      </c>
      <c r="G452">
        <v>297.048</v>
      </c>
      <c r="H452">
        <f t="shared" si="29"/>
        <v>7218.2800000000007</v>
      </c>
      <c r="I452">
        <f t="shared" si="30"/>
        <v>1.5112850173314225</v>
      </c>
      <c r="K452">
        <v>90</v>
      </c>
      <c r="L452">
        <f t="shared" si="27"/>
        <v>-0.43267826113855168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M20" sqref="M20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6372.84</v>
      </c>
      <c r="C2">
        <v>498.65300000000002</v>
      </c>
      <c r="D2">
        <f t="shared" ref="D2:D65" si="0">(B2-C2)/I2</f>
        <v>4639.8941238240932</v>
      </c>
      <c r="E2">
        <v>1</v>
      </c>
      <c r="F2">
        <v>10832.063</v>
      </c>
      <c r="G2">
        <v>374.48200000000003</v>
      </c>
      <c r="H2">
        <f t="shared" ref="H2:H65" si="1">F2-G2</f>
        <v>10457.581</v>
      </c>
      <c r="I2">
        <f t="shared" ref="I2:I65" si="2">H2/AVERAGE(H:H)</f>
        <v>1.2660174657517036</v>
      </c>
      <c r="J2">
        <f>AVERAGE(D2:D151)</f>
        <v>5144.7702241153547</v>
      </c>
      <c r="K2">
        <v>0</v>
      </c>
      <c r="L2">
        <f t="shared" ref="L2:L65" si="3">(D2-$J$2)/$J$2</f>
        <v>-9.8133848218279793E-2</v>
      </c>
    </row>
    <row r="3" spans="1:12" x14ac:dyDescent="0.25">
      <c r="A3">
        <v>2</v>
      </c>
      <c r="B3">
        <v>6176.2709999999997</v>
      </c>
      <c r="C3">
        <v>503.81200000000001</v>
      </c>
      <c r="D3">
        <f t="shared" si="0"/>
        <v>4590.6861029727443</v>
      </c>
      <c r="E3">
        <v>2</v>
      </c>
      <c r="F3">
        <v>10583.563</v>
      </c>
      <c r="G3">
        <v>376.86399999999998</v>
      </c>
      <c r="H3">
        <f t="shared" si="1"/>
        <v>10206.699000000001</v>
      </c>
      <c r="I3">
        <f t="shared" si="2"/>
        <v>1.2356451460113431</v>
      </c>
      <c r="K3">
        <v>0.2</v>
      </c>
      <c r="L3">
        <f t="shared" si="3"/>
        <v>-0.10769851655287199</v>
      </c>
    </row>
    <row r="4" spans="1:12" x14ac:dyDescent="0.25">
      <c r="A4">
        <v>3</v>
      </c>
      <c r="B4">
        <v>6297.2079999999996</v>
      </c>
      <c r="C4">
        <v>496.68099999999998</v>
      </c>
      <c r="D4">
        <f t="shared" si="0"/>
        <v>4604.9053317348998</v>
      </c>
      <c r="E4">
        <v>3</v>
      </c>
      <c r="F4">
        <v>10785.109</v>
      </c>
      <c r="G4">
        <v>380.2</v>
      </c>
      <c r="H4">
        <f t="shared" si="1"/>
        <v>10404.909</v>
      </c>
      <c r="I4">
        <f t="shared" si="2"/>
        <v>1.2596408790481366</v>
      </c>
      <c r="K4">
        <v>0.4</v>
      </c>
      <c r="L4">
        <f t="shared" si="3"/>
        <v>-0.10493469462443969</v>
      </c>
    </row>
    <row r="5" spans="1:12" x14ac:dyDescent="0.25">
      <c r="A5">
        <v>4</v>
      </c>
      <c r="B5">
        <v>6275.3190000000004</v>
      </c>
      <c r="C5">
        <v>491.54899999999998</v>
      </c>
      <c r="D5">
        <f t="shared" si="0"/>
        <v>4628.2671597278131</v>
      </c>
      <c r="E5">
        <v>4</v>
      </c>
      <c r="F5">
        <v>10708.290999999999</v>
      </c>
      <c r="G5">
        <v>385.80900000000003</v>
      </c>
      <c r="H5">
        <f t="shared" si="1"/>
        <v>10322.482</v>
      </c>
      <c r="I5">
        <f t="shared" si="2"/>
        <v>1.2496620874280175</v>
      </c>
      <c r="K5">
        <v>0.6</v>
      </c>
      <c r="L5">
        <f t="shared" si="3"/>
        <v>-0.10039380611528759</v>
      </c>
    </row>
    <row r="6" spans="1:12" x14ac:dyDescent="0.25">
      <c r="A6">
        <v>5</v>
      </c>
      <c r="B6">
        <v>6376.1390000000001</v>
      </c>
      <c r="C6">
        <v>490.71499999999997</v>
      </c>
      <c r="D6">
        <f t="shared" si="0"/>
        <v>4720.7335897503908</v>
      </c>
      <c r="E6">
        <v>5</v>
      </c>
      <c r="F6">
        <v>10670.591</v>
      </c>
      <c r="G6">
        <v>372.42700000000002</v>
      </c>
      <c r="H6">
        <f t="shared" si="1"/>
        <v>10298.164000000001</v>
      </c>
      <c r="I6">
        <f t="shared" si="2"/>
        <v>1.2467180975385634</v>
      </c>
      <c r="K6">
        <v>0.8</v>
      </c>
      <c r="L6">
        <f t="shared" si="3"/>
        <v>-8.2420908202538265E-2</v>
      </c>
    </row>
    <row r="7" spans="1:12" x14ac:dyDescent="0.25">
      <c r="A7">
        <v>6</v>
      </c>
      <c r="B7">
        <v>6204.424</v>
      </c>
      <c r="C7">
        <v>512.47900000000004</v>
      </c>
      <c r="D7">
        <f t="shared" si="0"/>
        <v>4539.3164342072387</v>
      </c>
      <c r="E7">
        <v>6</v>
      </c>
      <c r="F7">
        <v>10730.353999999999</v>
      </c>
      <c r="G7">
        <v>372.69099999999997</v>
      </c>
      <c r="H7">
        <f t="shared" si="1"/>
        <v>10357.662999999999</v>
      </c>
      <c r="I7">
        <f t="shared" si="2"/>
        <v>1.2539211756877795</v>
      </c>
      <c r="K7">
        <v>1</v>
      </c>
      <c r="L7">
        <f t="shared" si="3"/>
        <v>-0.1176833490191924</v>
      </c>
    </row>
    <row r="8" spans="1:12" x14ac:dyDescent="0.25">
      <c r="A8">
        <v>7</v>
      </c>
      <c r="B8">
        <v>6240.9440000000004</v>
      </c>
      <c r="C8">
        <v>501.03500000000003</v>
      </c>
      <c r="D8">
        <f t="shared" si="0"/>
        <v>4578.3310171199137</v>
      </c>
      <c r="E8">
        <v>7</v>
      </c>
      <c r="F8">
        <v>10745.772000000001</v>
      </c>
      <c r="G8">
        <v>389.83600000000001</v>
      </c>
      <c r="H8">
        <f t="shared" si="1"/>
        <v>10355.936000000002</v>
      </c>
      <c r="I8">
        <f t="shared" si="2"/>
        <v>1.2537121013173922</v>
      </c>
      <c r="K8">
        <v>1.2</v>
      </c>
      <c r="L8">
        <f t="shared" si="3"/>
        <v>-0.11010000103412597</v>
      </c>
    </row>
    <row r="9" spans="1:12" x14ac:dyDescent="0.25">
      <c r="A9">
        <v>8</v>
      </c>
      <c r="B9">
        <v>6407.7219999999998</v>
      </c>
      <c r="C9">
        <v>494.23599999999999</v>
      </c>
      <c r="D9">
        <f t="shared" si="0"/>
        <v>4661.6390997187737</v>
      </c>
      <c r="E9">
        <v>8</v>
      </c>
      <c r="F9">
        <v>10849.609</v>
      </c>
      <c r="G9">
        <v>371.173</v>
      </c>
      <c r="H9">
        <f t="shared" si="1"/>
        <v>10478.436</v>
      </c>
      <c r="I9">
        <f t="shared" si="2"/>
        <v>1.2685422173408378</v>
      </c>
      <c r="K9">
        <v>1.4</v>
      </c>
      <c r="L9">
        <f t="shared" si="3"/>
        <v>-9.3907230712068523E-2</v>
      </c>
    </row>
    <row r="10" spans="1:12" x14ac:dyDescent="0.25">
      <c r="A10">
        <v>9</v>
      </c>
      <c r="B10">
        <v>6440.7780000000002</v>
      </c>
      <c r="C10">
        <v>492.56900000000002</v>
      </c>
      <c r="D10">
        <f t="shared" si="0"/>
        <v>4810.0650875324764</v>
      </c>
      <c r="E10">
        <v>9</v>
      </c>
      <c r="F10">
        <v>10600.046</v>
      </c>
      <c r="G10">
        <v>385.31799999999998</v>
      </c>
      <c r="H10">
        <f t="shared" si="1"/>
        <v>10214.728000000001</v>
      </c>
      <c r="I10">
        <f t="shared" si="2"/>
        <v>1.2366171541872799</v>
      </c>
      <c r="K10">
        <v>1.6</v>
      </c>
      <c r="L10">
        <f t="shared" si="3"/>
        <v>-6.5057353779182828E-2</v>
      </c>
    </row>
    <row r="11" spans="1:12" x14ac:dyDescent="0.25">
      <c r="A11">
        <v>10</v>
      </c>
      <c r="B11">
        <v>6377.2430000000004</v>
      </c>
      <c r="C11">
        <v>505.54899999999998</v>
      </c>
      <c r="D11">
        <f t="shared" si="0"/>
        <v>4686.228020701983</v>
      </c>
      <c r="E11">
        <v>10</v>
      </c>
      <c r="F11">
        <v>10718.572</v>
      </c>
      <c r="G11">
        <v>368.78199999999998</v>
      </c>
      <c r="H11">
        <f t="shared" si="1"/>
        <v>10349.790000000001</v>
      </c>
      <c r="I11">
        <f t="shared" si="2"/>
        <v>1.2529680532106158</v>
      </c>
      <c r="K11">
        <v>1.8</v>
      </c>
      <c r="L11">
        <f t="shared" si="3"/>
        <v>-8.9127829512000836E-2</v>
      </c>
    </row>
    <row r="12" spans="1:12" x14ac:dyDescent="0.25">
      <c r="A12">
        <v>11</v>
      </c>
      <c r="B12">
        <v>6442.7849999999999</v>
      </c>
      <c r="C12">
        <v>500.06900000000002</v>
      </c>
      <c r="D12">
        <f t="shared" si="0"/>
        <v>4748.0403940947008</v>
      </c>
      <c r="E12">
        <v>11</v>
      </c>
      <c r="F12">
        <v>10719.082</v>
      </c>
      <c r="G12">
        <v>380.47300000000001</v>
      </c>
      <c r="H12">
        <f t="shared" si="1"/>
        <v>10338.609</v>
      </c>
      <c r="I12">
        <f t="shared" si="2"/>
        <v>1.251614457069733</v>
      </c>
      <c r="K12">
        <v>2</v>
      </c>
      <c r="L12">
        <f t="shared" si="3"/>
        <v>-7.711322619638894E-2</v>
      </c>
    </row>
    <row r="13" spans="1:12" x14ac:dyDescent="0.25">
      <c r="A13">
        <v>12</v>
      </c>
      <c r="B13">
        <v>6484.3059999999996</v>
      </c>
      <c r="C13">
        <v>491.36799999999999</v>
      </c>
      <c r="D13">
        <f t="shared" si="0"/>
        <v>4727.1836960499895</v>
      </c>
      <c r="E13">
        <v>12</v>
      </c>
      <c r="F13">
        <v>10837.353999999999</v>
      </c>
      <c r="G13">
        <v>365.37299999999999</v>
      </c>
      <c r="H13">
        <f t="shared" si="1"/>
        <v>10471.981</v>
      </c>
      <c r="I13">
        <f t="shared" si="2"/>
        <v>1.267760761023031</v>
      </c>
      <c r="K13">
        <v>2.2000000000000002</v>
      </c>
      <c r="L13">
        <f t="shared" si="3"/>
        <v>-8.1167187235688332E-2</v>
      </c>
    </row>
    <row r="14" spans="1:12" x14ac:dyDescent="0.25">
      <c r="A14">
        <v>13</v>
      </c>
      <c r="B14">
        <v>6559.0420000000004</v>
      </c>
      <c r="C14">
        <v>488.01400000000001</v>
      </c>
      <c r="D14">
        <f t="shared" si="0"/>
        <v>4837.664458669663</v>
      </c>
      <c r="E14">
        <v>13</v>
      </c>
      <c r="F14">
        <v>10725.954</v>
      </c>
      <c r="G14">
        <v>359.791</v>
      </c>
      <c r="H14">
        <f t="shared" si="1"/>
        <v>10366.163</v>
      </c>
      <c r="I14">
        <f t="shared" si="2"/>
        <v>1.2549502041465495</v>
      </c>
      <c r="K14">
        <v>2.4</v>
      </c>
      <c r="L14">
        <f t="shared" si="3"/>
        <v>-5.9692804939310722E-2</v>
      </c>
    </row>
    <row r="15" spans="1:12" x14ac:dyDescent="0.25">
      <c r="A15">
        <v>14</v>
      </c>
      <c r="B15">
        <v>6524.076</v>
      </c>
      <c r="C15">
        <v>506.52100000000002</v>
      </c>
      <c r="D15">
        <f t="shared" si="0"/>
        <v>4806.8751865895392</v>
      </c>
      <c r="E15">
        <v>14</v>
      </c>
      <c r="F15">
        <v>10716.445</v>
      </c>
      <c r="G15">
        <v>375.77300000000002</v>
      </c>
      <c r="H15">
        <f t="shared" si="1"/>
        <v>10340.672</v>
      </c>
      <c r="I15">
        <f t="shared" si="2"/>
        <v>1.2518642083297848</v>
      </c>
      <c r="K15">
        <v>2.6</v>
      </c>
      <c r="L15">
        <f t="shared" si="3"/>
        <v>-6.5677381652922445E-2</v>
      </c>
    </row>
    <row r="16" spans="1:12" x14ac:dyDescent="0.25">
      <c r="A16">
        <v>15</v>
      </c>
      <c r="B16">
        <v>6508.1940000000004</v>
      </c>
      <c r="C16">
        <v>486.96499999999997</v>
      </c>
      <c r="D16">
        <f t="shared" si="0"/>
        <v>4665.5501077016806</v>
      </c>
      <c r="E16">
        <v>15</v>
      </c>
      <c r="F16">
        <v>11030.072</v>
      </c>
      <c r="G16">
        <v>369.66399999999999</v>
      </c>
      <c r="H16">
        <f t="shared" si="1"/>
        <v>10660.407999999999</v>
      </c>
      <c r="I16">
        <f t="shared" si="2"/>
        <v>1.2905721428348664</v>
      </c>
      <c r="K16">
        <v>2.8</v>
      </c>
      <c r="L16">
        <f t="shared" si="3"/>
        <v>-9.3147039719558358E-2</v>
      </c>
    </row>
    <row r="17" spans="1:12" x14ac:dyDescent="0.25">
      <c r="A17">
        <v>16</v>
      </c>
      <c r="B17">
        <v>6397.0069999999996</v>
      </c>
      <c r="C17">
        <v>502.04899999999998</v>
      </c>
      <c r="D17">
        <f t="shared" si="0"/>
        <v>4689.2175545196205</v>
      </c>
      <c r="E17">
        <v>16</v>
      </c>
      <c r="F17">
        <v>10738.954</v>
      </c>
      <c r="G17">
        <v>354.78199999999998</v>
      </c>
      <c r="H17">
        <f t="shared" si="1"/>
        <v>10384.172</v>
      </c>
      <c r="I17">
        <f t="shared" si="2"/>
        <v>1.2571304127952534</v>
      </c>
      <c r="K17">
        <v>3</v>
      </c>
      <c r="L17">
        <f t="shared" si="3"/>
        <v>-8.8546747425258754E-2</v>
      </c>
    </row>
    <row r="18" spans="1:12" x14ac:dyDescent="0.25">
      <c r="A18">
        <v>17</v>
      </c>
      <c r="B18">
        <v>6516.5690000000004</v>
      </c>
      <c r="C18">
        <v>486.25</v>
      </c>
      <c r="D18">
        <f t="shared" si="0"/>
        <v>4737.6681657960798</v>
      </c>
      <c r="E18">
        <v>17</v>
      </c>
      <c r="F18">
        <v>10901.954</v>
      </c>
      <c r="G18">
        <v>387.97300000000001</v>
      </c>
      <c r="H18">
        <f t="shared" si="1"/>
        <v>10513.981</v>
      </c>
      <c r="I18">
        <f t="shared" si="2"/>
        <v>1.2728453722310697</v>
      </c>
      <c r="K18">
        <v>3.2</v>
      </c>
      <c r="L18">
        <f t="shared" si="3"/>
        <v>-7.9129298410849092E-2</v>
      </c>
    </row>
    <row r="19" spans="1:12" x14ac:dyDescent="0.25">
      <c r="A19">
        <v>18</v>
      </c>
      <c r="B19">
        <v>6593.6670000000004</v>
      </c>
      <c r="C19">
        <v>501.39600000000002</v>
      </c>
      <c r="D19">
        <f t="shared" si="0"/>
        <v>4871.2867379399904</v>
      </c>
      <c r="E19">
        <v>18</v>
      </c>
      <c r="F19">
        <v>10696.290999999999</v>
      </c>
      <c r="G19">
        <v>365.65499999999997</v>
      </c>
      <c r="H19">
        <f t="shared" si="1"/>
        <v>10330.635999999999</v>
      </c>
      <c r="I19">
        <f t="shared" si="2"/>
        <v>1.2506492283754067</v>
      </c>
      <c r="K19">
        <v>3.4</v>
      </c>
      <c r="L19">
        <f t="shared" si="3"/>
        <v>-5.3157570554550837E-2</v>
      </c>
    </row>
    <row r="20" spans="1:12" x14ac:dyDescent="0.25">
      <c r="A20">
        <v>19</v>
      </c>
      <c r="B20">
        <v>6503.174</v>
      </c>
      <c r="C20">
        <v>494.05599999999998</v>
      </c>
      <c r="D20">
        <f t="shared" si="0"/>
        <v>4798.2410588995572</v>
      </c>
      <c r="E20">
        <v>19</v>
      </c>
      <c r="F20">
        <v>10725.173000000001</v>
      </c>
      <c r="G20">
        <v>380.41800000000001</v>
      </c>
      <c r="H20">
        <f t="shared" si="1"/>
        <v>10344.755000000001</v>
      </c>
      <c r="I20">
        <f t="shared" si="2"/>
        <v>1.2523585051765094</v>
      </c>
      <c r="K20">
        <v>3.6</v>
      </c>
      <c r="L20">
        <f t="shared" si="3"/>
        <v>-6.7355615531961566E-2</v>
      </c>
    </row>
    <row r="21" spans="1:12" x14ac:dyDescent="0.25">
      <c r="A21">
        <v>20</v>
      </c>
      <c r="B21">
        <v>6680.75</v>
      </c>
      <c r="C21">
        <v>510.42399999999998</v>
      </c>
      <c r="D21">
        <f t="shared" si="0"/>
        <v>4893.345157290054</v>
      </c>
      <c r="E21">
        <v>20</v>
      </c>
      <c r="F21">
        <v>10781.973</v>
      </c>
      <c r="G21">
        <v>366.14499999999998</v>
      </c>
      <c r="H21">
        <f t="shared" si="1"/>
        <v>10415.828</v>
      </c>
      <c r="I21">
        <f t="shared" si="2"/>
        <v>1.260962756900055</v>
      </c>
      <c r="K21">
        <v>3.8</v>
      </c>
      <c r="L21">
        <f t="shared" si="3"/>
        <v>-4.8870028373042336E-2</v>
      </c>
    </row>
    <row r="22" spans="1:12" x14ac:dyDescent="0.25">
      <c r="A22">
        <v>21</v>
      </c>
      <c r="B22">
        <v>6638.3059999999996</v>
      </c>
      <c r="C22">
        <v>487.99299999999999</v>
      </c>
      <c r="D22">
        <f t="shared" si="0"/>
        <v>4793.7322874179908</v>
      </c>
      <c r="E22">
        <v>21</v>
      </c>
      <c r="F22">
        <v>10973.664000000001</v>
      </c>
      <c r="G22">
        <v>375.88200000000001</v>
      </c>
      <c r="H22">
        <f t="shared" si="1"/>
        <v>10597.782000000001</v>
      </c>
      <c r="I22">
        <f t="shared" si="2"/>
        <v>1.2829905032749946</v>
      </c>
      <c r="K22">
        <v>4</v>
      </c>
      <c r="L22">
        <f t="shared" si="3"/>
        <v>-6.8231995095121081E-2</v>
      </c>
    </row>
    <row r="23" spans="1:12" x14ac:dyDescent="0.25">
      <c r="A23">
        <v>22</v>
      </c>
      <c r="B23">
        <v>6700.6459999999997</v>
      </c>
      <c r="C23">
        <v>501.60399999999998</v>
      </c>
      <c r="D23">
        <f t="shared" si="0"/>
        <v>4925.766102716464</v>
      </c>
      <c r="E23">
        <v>22</v>
      </c>
      <c r="F23">
        <v>10770.7</v>
      </c>
      <c r="G23">
        <v>375.27300000000002</v>
      </c>
      <c r="H23">
        <f t="shared" si="1"/>
        <v>10395.427000000001</v>
      </c>
      <c r="I23">
        <f t="shared" si="2"/>
        <v>1.2584929675368364</v>
      </c>
      <c r="K23">
        <v>4.2</v>
      </c>
      <c r="L23">
        <f t="shared" si="3"/>
        <v>-4.2568299818783163E-2</v>
      </c>
    </row>
    <row r="24" spans="1:12" x14ac:dyDescent="0.25">
      <c r="A24">
        <v>23</v>
      </c>
      <c r="B24">
        <v>6715.8540000000003</v>
      </c>
      <c r="C24">
        <v>495.97899999999998</v>
      </c>
      <c r="D24">
        <f t="shared" si="0"/>
        <v>4953.4177068479175</v>
      </c>
      <c r="E24">
        <v>23</v>
      </c>
      <c r="F24">
        <v>10753.673000000001</v>
      </c>
      <c r="G24">
        <v>381.536</v>
      </c>
      <c r="H24">
        <f t="shared" si="1"/>
        <v>10372.137000000001</v>
      </c>
      <c r="I24">
        <f t="shared" si="2"/>
        <v>1.2556734295598071</v>
      </c>
      <c r="K24">
        <v>4.4000000000000004</v>
      </c>
      <c r="L24">
        <f t="shared" si="3"/>
        <v>-3.7193598340019222E-2</v>
      </c>
    </row>
    <row r="25" spans="1:12" x14ac:dyDescent="0.25">
      <c r="A25">
        <v>24</v>
      </c>
      <c r="B25">
        <v>6666</v>
      </c>
      <c r="C25">
        <v>503.45100000000002</v>
      </c>
      <c r="D25">
        <f t="shared" si="0"/>
        <v>4821.6706337050491</v>
      </c>
      <c r="E25">
        <v>24</v>
      </c>
      <c r="F25">
        <v>10938.519</v>
      </c>
      <c r="G25">
        <v>381.18200000000002</v>
      </c>
      <c r="H25">
        <f t="shared" si="1"/>
        <v>10557.337</v>
      </c>
      <c r="I25">
        <f t="shared" si="2"/>
        <v>1.2780941437438249</v>
      </c>
      <c r="K25">
        <v>4.5999999999999996</v>
      </c>
      <c r="L25">
        <f t="shared" si="3"/>
        <v>-6.2801558929847581E-2</v>
      </c>
    </row>
    <row r="26" spans="1:12" x14ac:dyDescent="0.25">
      <c r="A26">
        <v>25</v>
      </c>
      <c r="B26">
        <v>6733.451</v>
      </c>
      <c r="C26">
        <v>497.70100000000002</v>
      </c>
      <c r="D26">
        <f t="shared" si="0"/>
        <v>4942.1281048805358</v>
      </c>
      <c r="E26">
        <v>25</v>
      </c>
      <c r="F26">
        <v>10802.709000000001</v>
      </c>
      <c r="G26">
        <v>380.34500000000003</v>
      </c>
      <c r="H26">
        <f t="shared" si="1"/>
        <v>10422.364000000001</v>
      </c>
      <c r="I26">
        <f t="shared" si="2"/>
        <v>1.2617540192537633</v>
      </c>
      <c r="K26">
        <v>4.8</v>
      </c>
      <c r="L26">
        <f t="shared" si="3"/>
        <v>-3.9387982437964618E-2</v>
      </c>
    </row>
    <row r="27" spans="1:12" x14ac:dyDescent="0.25">
      <c r="A27">
        <v>26</v>
      </c>
      <c r="B27">
        <v>6785.7290000000003</v>
      </c>
      <c r="C27">
        <v>495.22899999999998</v>
      </c>
      <c r="D27">
        <f t="shared" si="0"/>
        <v>4989.9817979509262</v>
      </c>
      <c r="E27">
        <v>26</v>
      </c>
      <c r="F27">
        <v>10797.862999999999</v>
      </c>
      <c r="G27">
        <v>384.81799999999998</v>
      </c>
      <c r="H27">
        <f t="shared" si="1"/>
        <v>10413.045</v>
      </c>
      <c r="I27">
        <f t="shared" si="2"/>
        <v>1.2606258408764368</v>
      </c>
      <c r="K27">
        <v>5</v>
      </c>
      <c r="L27">
        <f t="shared" si="3"/>
        <v>-3.0086557692874313E-2</v>
      </c>
    </row>
    <row r="28" spans="1:12" x14ac:dyDescent="0.25">
      <c r="A28">
        <v>27</v>
      </c>
      <c r="B28">
        <v>6853.9030000000002</v>
      </c>
      <c r="C28">
        <v>497.77800000000002</v>
      </c>
      <c r="D28">
        <f t="shared" si="0"/>
        <v>4928.5704696180774</v>
      </c>
      <c r="E28">
        <v>27</v>
      </c>
      <c r="F28">
        <v>11032.69</v>
      </c>
      <c r="G28">
        <v>379.90899999999999</v>
      </c>
      <c r="H28">
        <f t="shared" si="1"/>
        <v>10652.781000000001</v>
      </c>
      <c r="I28">
        <f t="shared" si="2"/>
        <v>1.2896488016519212</v>
      </c>
      <c r="K28">
        <v>5.2</v>
      </c>
      <c r="L28">
        <f t="shared" si="3"/>
        <v>-4.2023209021828177E-2</v>
      </c>
    </row>
    <row r="29" spans="1:12" x14ac:dyDescent="0.25">
      <c r="A29">
        <v>28</v>
      </c>
      <c r="B29">
        <v>6793.5349999999999</v>
      </c>
      <c r="C29">
        <v>497.71499999999997</v>
      </c>
      <c r="D29">
        <f t="shared" si="0"/>
        <v>4972.1722354855565</v>
      </c>
      <c r="E29">
        <v>28</v>
      </c>
      <c r="F29">
        <v>10846.835999999999</v>
      </c>
      <c r="G29">
        <v>387.65499999999997</v>
      </c>
      <c r="H29">
        <f t="shared" si="1"/>
        <v>10459.180999999999</v>
      </c>
      <c r="I29">
        <f t="shared" si="2"/>
        <v>1.2662111652262953</v>
      </c>
      <c r="K29">
        <v>5.4</v>
      </c>
      <c r="L29">
        <f t="shared" si="3"/>
        <v>-3.3548240467722062E-2</v>
      </c>
    </row>
    <row r="30" spans="1:12" x14ac:dyDescent="0.25">
      <c r="A30">
        <v>29</v>
      </c>
      <c r="B30">
        <v>6903</v>
      </c>
      <c r="C30">
        <v>509.09</v>
      </c>
      <c r="D30">
        <f t="shared" si="0"/>
        <v>5084.7122442287036</v>
      </c>
      <c r="E30">
        <v>29</v>
      </c>
      <c r="F30">
        <v>10758.846</v>
      </c>
      <c r="G30">
        <v>371.80900000000003</v>
      </c>
      <c r="H30">
        <f t="shared" si="1"/>
        <v>10387.037</v>
      </c>
      <c r="I30">
        <f t="shared" si="2"/>
        <v>1.2574772559169447</v>
      </c>
      <c r="K30">
        <v>5.6</v>
      </c>
      <c r="L30">
        <f t="shared" si="3"/>
        <v>-1.1673598094845543E-2</v>
      </c>
    </row>
    <row r="31" spans="1:12" x14ac:dyDescent="0.25">
      <c r="A31">
        <v>30</v>
      </c>
      <c r="B31">
        <v>6867.2709999999997</v>
      </c>
      <c r="C31">
        <v>505.375</v>
      </c>
      <c r="D31">
        <f t="shared" si="0"/>
        <v>4898.5569969043636</v>
      </c>
      <c r="E31">
        <v>30</v>
      </c>
      <c r="F31">
        <v>11115.790999999999</v>
      </c>
      <c r="G31">
        <v>388.00900000000001</v>
      </c>
      <c r="H31">
        <f t="shared" si="1"/>
        <v>10727.781999999999</v>
      </c>
      <c r="I31">
        <f t="shared" si="2"/>
        <v>1.2987285855855901</v>
      </c>
      <c r="K31">
        <v>5.8</v>
      </c>
      <c r="L31">
        <f t="shared" si="3"/>
        <v>-4.7856991952119218E-2</v>
      </c>
    </row>
    <row r="32" spans="1:12" x14ac:dyDescent="0.25">
      <c r="A32">
        <v>31</v>
      </c>
      <c r="B32">
        <v>6850.1040000000003</v>
      </c>
      <c r="C32">
        <v>500.02100000000002</v>
      </c>
      <c r="D32">
        <f t="shared" si="0"/>
        <v>5022.6839281632401</v>
      </c>
      <c r="E32">
        <v>31</v>
      </c>
      <c r="F32">
        <v>10818.454</v>
      </c>
      <c r="G32">
        <v>375.21800000000002</v>
      </c>
      <c r="H32">
        <f t="shared" si="1"/>
        <v>10443.235999999999</v>
      </c>
      <c r="I32">
        <f t="shared" si="2"/>
        <v>1.2642808288998151</v>
      </c>
      <c r="K32">
        <v>6</v>
      </c>
      <c r="L32">
        <f t="shared" si="3"/>
        <v>-2.3730174649948994E-2</v>
      </c>
    </row>
    <row r="33" spans="1:12" x14ac:dyDescent="0.25">
      <c r="A33">
        <v>32</v>
      </c>
      <c r="B33">
        <v>6744.5690000000004</v>
      </c>
      <c r="C33">
        <v>498.32600000000002</v>
      </c>
      <c r="D33">
        <f t="shared" si="0"/>
        <v>4841.6766926884693</v>
      </c>
      <c r="E33">
        <v>32</v>
      </c>
      <c r="F33">
        <v>11041.31</v>
      </c>
      <c r="G33">
        <v>384.80900000000003</v>
      </c>
      <c r="H33">
        <f t="shared" si="1"/>
        <v>10656.501</v>
      </c>
      <c r="I33">
        <f t="shared" si="2"/>
        <v>1.2900991529303474</v>
      </c>
      <c r="K33">
        <v>6.2</v>
      </c>
      <c r="L33">
        <f t="shared" si="3"/>
        <v>-5.8912938425545035E-2</v>
      </c>
    </row>
    <row r="34" spans="1:12" x14ac:dyDescent="0.25">
      <c r="A34">
        <v>33</v>
      </c>
      <c r="B34">
        <v>6826.1319999999996</v>
      </c>
      <c r="C34">
        <v>507.875</v>
      </c>
      <c r="D34">
        <f t="shared" si="0"/>
        <v>4884.3514222329495</v>
      </c>
      <c r="E34">
        <v>33</v>
      </c>
      <c r="F34">
        <v>11065.290999999999</v>
      </c>
      <c r="G34">
        <v>380.10899999999998</v>
      </c>
      <c r="H34">
        <f t="shared" si="1"/>
        <v>10685.181999999999</v>
      </c>
      <c r="I34">
        <f t="shared" si="2"/>
        <v>1.2935713370745794</v>
      </c>
      <c r="K34">
        <v>6.4</v>
      </c>
      <c r="L34">
        <f t="shared" si="3"/>
        <v>-5.0618159905709746E-2</v>
      </c>
    </row>
    <row r="35" spans="1:12" x14ac:dyDescent="0.25">
      <c r="A35">
        <v>34</v>
      </c>
      <c r="B35">
        <v>6792.0619999999999</v>
      </c>
      <c r="C35">
        <v>493.5</v>
      </c>
      <c r="D35">
        <f t="shared" si="0"/>
        <v>4972.0725712345156</v>
      </c>
      <c r="E35">
        <v>34</v>
      </c>
      <c r="F35">
        <v>10838.673000000001</v>
      </c>
      <c r="G35">
        <v>374.72699999999998</v>
      </c>
      <c r="H35">
        <f t="shared" si="1"/>
        <v>10463.946</v>
      </c>
      <c r="I35">
        <f t="shared" si="2"/>
        <v>1.2667880264740645</v>
      </c>
      <c r="K35">
        <v>6.6</v>
      </c>
      <c r="L35">
        <f t="shared" si="3"/>
        <v>-3.3567612421511892E-2</v>
      </c>
    </row>
    <row r="36" spans="1:12" x14ac:dyDescent="0.25">
      <c r="A36">
        <v>35</v>
      </c>
      <c r="B36">
        <v>6826.0690000000004</v>
      </c>
      <c r="C36">
        <v>506.11799999999999</v>
      </c>
      <c r="D36">
        <f t="shared" si="0"/>
        <v>4990.5919294629111</v>
      </c>
      <c r="E36">
        <v>35</v>
      </c>
      <c r="F36">
        <v>10839.109</v>
      </c>
      <c r="G36">
        <v>378.59100000000001</v>
      </c>
      <c r="H36">
        <f t="shared" si="1"/>
        <v>10460.518</v>
      </c>
      <c r="I36">
        <f t="shared" si="2"/>
        <v>1.2663730253497514</v>
      </c>
      <c r="K36">
        <v>6.8</v>
      </c>
      <c r="L36">
        <f t="shared" si="3"/>
        <v>-2.9967965125003149E-2</v>
      </c>
    </row>
    <row r="37" spans="1:12" x14ac:dyDescent="0.25">
      <c r="A37">
        <v>36</v>
      </c>
      <c r="B37">
        <v>6812.16</v>
      </c>
      <c r="C37">
        <v>489.92399999999998</v>
      </c>
      <c r="D37">
        <f t="shared" si="0"/>
        <v>4882.3970428603106</v>
      </c>
      <c r="E37">
        <v>36</v>
      </c>
      <c r="F37">
        <v>11074.146000000001</v>
      </c>
      <c r="G37">
        <v>377.95499999999998</v>
      </c>
      <c r="H37">
        <f t="shared" si="1"/>
        <v>10696.191000000001</v>
      </c>
      <c r="I37">
        <f t="shared" si="2"/>
        <v>1.2949041105219439</v>
      </c>
      <c r="K37">
        <v>7</v>
      </c>
      <c r="L37">
        <f t="shared" si="3"/>
        <v>-5.0998036807398769E-2</v>
      </c>
    </row>
    <row r="38" spans="1:12" x14ac:dyDescent="0.25">
      <c r="A38">
        <v>37</v>
      </c>
      <c r="B38">
        <v>6703.326</v>
      </c>
      <c r="C38">
        <v>504.63900000000001</v>
      </c>
      <c r="D38">
        <f t="shared" si="0"/>
        <v>4885.8456700232664</v>
      </c>
      <c r="E38">
        <v>37</v>
      </c>
      <c r="F38">
        <v>10853.091</v>
      </c>
      <c r="G38">
        <v>373.327</v>
      </c>
      <c r="H38">
        <f t="shared" si="1"/>
        <v>10479.764000000001</v>
      </c>
      <c r="I38">
        <f t="shared" si="2"/>
        <v>1.2687029879047493</v>
      </c>
      <c r="K38">
        <v>7.2</v>
      </c>
      <c r="L38">
        <f t="shared" si="3"/>
        <v>-5.0327719764513001E-2</v>
      </c>
    </row>
    <row r="39" spans="1:12" x14ac:dyDescent="0.25">
      <c r="A39">
        <v>38</v>
      </c>
      <c r="B39">
        <v>6875.8119999999999</v>
      </c>
      <c r="C39">
        <v>506.19400000000002</v>
      </c>
      <c r="D39">
        <f t="shared" si="0"/>
        <v>5039.6004851708658</v>
      </c>
      <c r="E39">
        <v>38</v>
      </c>
      <c r="F39">
        <v>10813.745000000001</v>
      </c>
      <c r="G39">
        <v>373.54500000000002</v>
      </c>
      <c r="H39">
        <f t="shared" si="1"/>
        <v>10440.200000000001</v>
      </c>
      <c r="I39">
        <f t="shared" si="2"/>
        <v>1.2639132841467771</v>
      </c>
      <c r="K39">
        <v>7.4</v>
      </c>
      <c r="L39">
        <f t="shared" si="3"/>
        <v>-2.0442067257254993E-2</v>
      </c>
    </row>
    <row r="40" spans="1:12" x14ac:dyDescent="0.25">
      <c r="A40">
        <v>39</v>
      </c>
      <c r="B40">
        <v>6850.5619999999999</v>
      </c>
      <c r="C40">
        <v>514.39599999999996</v>
      </c>
      <c r="D40">
        <f t="shared" si="0"/>
        <v>4956.0394794061494</v>
      </c>
      <c r="E40">
        <v>39</v>
      </c>
      <c r="F40">
        <v>10939.826999999999</v>
      </c>
      <c r="G40">
        <v>379.35500000000002</v>
      </c>
      <c r="H40">
        <f t="shared" si="1"/>
        <v>10560.472</v>
      </c>
      <c r="I40">
        <f t="shared" si="2"/>
        <v>1.2784736736518536</v>
      </c>
      <c r="K40">
        <v>7.6</v>
      </c>
      <c r="L40">
        <f t="shared" si="3"/>
        <v>-3.6683998796400594E-2</v>
      </c>
    </row>
    <row r="41" spans="1:12" x14ac:dyDescent="0.25">
      <c r="A41">
        <v>40</v>
      </c>
      <c r="B41">
        <v>6916.701</v>
      </c>
      <c r="C41">
        <v>509.91699999999997</v>
      </c>
      <c r="D41">
        <f t="shared" si="0"/>
        <v>5026.8711140500345</v>
      </c>
      <c r="E41">
        <v>40</v>
      </c>
      <c r="F41">
        <v>10911.245000000001</v>
      </c>
      <c r="G41">
        <v>383.536</v>
      </c>
      <c r="H41">
        <f t="shared" si="1"/>
        <v>10527.709000000001</v>
      </c>
      <c r="I41">
        <f t="shared" si="2"/>
        <v>1.2745073137230687</v>
      </c>
      <c r="K41">
        <v>7.8</v>
      </c>
      <c r="L41">
        <f t="shared" si="3"/>
        <v>-2.2916302367146629E-2</v>
      </c>
    </row>
    <row r="42" spans="1:12" x14ac:dyDescent="0.25">
      <c r="A42">
        <v>41</v>
      </c>
      <c r="B42">
        <v>6726.5349999999999</v>
      </c>
      <c r="C42">
        <v>507.34699999999998</v>
      </c>
      <c r="D42">
        <f t="shared" si="0"/>
        <v>4944.623303792524</v>
      </c>
      <c r="E42">
        <v>41</v>
      </c>
      <c r="F42">
        <v>10763.673000000001</v>
      </c>
      <c r="G42">
        <v>374.23599999999999</v>
      </c>
      <c r="H42">
        <f t="shared" si="1"/>
        <v>10389.437</v>
      </c>
      <c r="I42">
        <f t="shared" si="2"/>
        <v>1.2577678051288326</v>
      </c>
      <c r="K42">
        <v>8</v>
      </c>
      <c r="L42">
        <f t="shared" si="3"/>
        <v>-3.8902985284876561E-2</v>
      </c>
    </row>
    <row r="43" spans="1:12" x14ac:dyDescent="0.25">
      <c r="A43">
        <v>42</v>
      </c>
      <c r="B43">
        <v>6715.799</v>
      </c>
      <c r="C43">
        <v>500</v>
      </c>
      <c r="D43">
        <f t="shared" si="0"/>
        <v>4803.7607628759224</v>
      </c>
      <c r="E43">
        <v>42</v>
      </c>
      <c r="F43">
        <v>11060.981</v>
      </c>
      <c r="G43">
        <v>372.71800000000002</v>
      </c>
      <c r="H43">
        <f t="shared" si="1"/>
        <v>10688.262999999999</v>
      </c>
      <c r="I43">
        <f t="shared" si="2"/>
        <v>1.2939443296253406</v>
      </c>
      <c r="K43">
        <v>8.1999999999999993</v>
      </c>
      <c r="L43">
        <f t="shared" si="3"/>
        <v>-6.6282738856052417E-2</v>
      </c>
    </row>
    <row r="44" spans="1:12" x14ac:dyDescent="0.25">
      <c r="A44">
        <v>43</v>
      </c>
      <c r="B44">
        <v>6806.7359999999999</v>
      </c>
      <c r="C44">
        <v>512.07600000000002</v>
      </c>
      <c r="D44">
        <f t="shared" si="0"/>
        <v>4940.590408734146</v>
      </c>
      <c r="E44">
        <v>43</v>
      </c>
      <c r="F44">
        <v>10899.618</v>
      </c>
      <c r="G44">
        <v>375.51799999999997</v>
      </c>
      <c r="H44">
        <f t="shared" si="1"/>
        <v>10524.1</v>
      </c>
      <c r="I44">
        <f t="shared" si="2"/>
        <v>1.2740704003456922</v>
      </c>
      <c r="K44">
        <v>8.4</v>
      </c>
      <c r="L44">
        <f t="shared" si="3"/>
        <v>-3.9686867729125365E-2</v>
      </c>
    </row>
    <row r="45" spans="1:12" x14ac:dyDescent="0.25">
      <c r="A45">
        <v>44</v>
      </c>
      <c r="B45">
        <v>6916.8819999999996</v>
      </c>
      <c r="C45">
        <v>517.94399999999996</v>
      </c>
      <c r="D45">
        <f t="shared" si="0"/>
        <v>5089.0674053895191</v>
      </c>
      <c r="E45">
        <v>44</v>
      </c>
      <c r="F45">
        <v>10766.317999999999</v>
      </c>
      <c r="G45">
        <v>380.00900000000001</v>
      </c>
      <c r="H45">
        <f t="shared" si="1"/>
        <v>10386.308999999999</v>
      </c>
      <c r="I45">
        <f t="shared" si="2"/>
        <v>1.2573891226560052</v>
      </c>
      <c r="K45">
        <v>8.6</v>
      </c>
      <c r="L45">
        <f t="shared" si="3"/>
        <v>-1.0827076098508123E-2</v>
      </c>
    </row>
    <row r="46" spans="1:12" x14ac:dyDescent="0.25">
      <c r="A46">
        <v>45</v>
      </c>
      <c r="B46">
        <v>6861.6109999999999</v>
      </c>
      <c r="C46">
        <v>497.60399999999998</v>
      </c>
      <c r="D46">
        <f t="shared" si="0"/>
        <v>4935.3349877178634</v>
      </c>
      <c r="E46">
        <v>45</v>
      </c>
      <c r="F46">
        <v>11030.454</v>
      </c>
      <c r="G46">
        <v>379.08199999999999</v>
      </c>
      <c r="H46">
        <f t="shared" si="1"/>
        <v>10651.371999999999</v>
      </c>
      <c r="I46">
        <f t="shared" si="2"/>
        <v>1.2894782250521084</v>
      </c>
      <c r="K46">
        <v>8.8000000000000007</v>
      </c>
      <c r="L46">
        <f t="shared" si="3"/>
        <v>-4.0708375160428814E-2</v>
      </c>
    </row>
    <row r="47" spans="1:12" x14ac:dyDescent="0.25">
      <c r="A47">
        <v>46</v>
      </c>
      <c r="B47">
        <v>6819.8959999999997</v>
      </c>
      <c r="C47">
        <v>514.18799999999999</v>
      </c>
      <c r="D47">
        <f t="shared" si="0"/>
        <v>4966.6160324256261</v>
      </c>
      <c r="E47">
        <v>46</v>
      </c>
      <c r="F47">
        <v>10858.835999999999</v>
      </c>
      <c r="G47">
        <v>371.50900000000001</v>
      </c>
      <c r="H47">
        <f t="shared" si="1"/>
        <v>10487.326999999999</v>
      </c>
      <c r="I47">
        <f t="shared" si="2"/>
        <v>1.2696185811087111</v>
      </c>
      <c r="K47">
        <v>9</v>
      </c>
      <c r="L47">
        <f t="shared" si="3"/>
        <v>-3.4628211548624069E-2</v>
      </c>
    </row>
    <row r="48" spans="1:12" x14ac:dyDescent="0.25">
      <c r="A48">
        <v>47</v>
      </c>
      <c r="B48">
        <v>6968.0069999999996</v>
      </c>
      <c r="C48">
        <v>495.25700000000001</v>
      </c>
      <c r="D48">
        <f t="shared" si="0"/>
        <v>5074.9346841755696</v>
      </c>
      <c r="E48">
        <v>47</v>
      </c>
      <c r="F48">
        <v>10909.182000000001</v>
      </c>
      <c r="G48">
        <v>373.80900000000003</v>
      </c>
      <c r="H48">
        <f t="shared" si="1"/>
        <v>10535.373000000001</v>
      </c>
      <c r="I48">
        <f t="shared" si="2"/>
        <v>1.2754351342063641</v>
      </c>
      <c r="K48">
        <v>9.1999999999999993</v>
      </c>
      <c r="L48">
        <f t="shared" si="3"/>
        <v>-1.3574083369640355E-2</v>
      </c>
    </row>
    <row r="49" spans="1:12" x14ac:dyDescent="0.25">
      <c r="A49">
        <v>48</v>
      </c>
      <c r="B49">
        <v>6944.2290000000003</v>
      </c>
      <c r="C49">
        <v>516.50699999999995</v>
      </c>
      <c r="D49">
        <f t="shared" si="0"/>
        <v>5094.1596843364396</v>
      </c>
      <c r="E49">
        <v>48</v>
      </c>
      <c r="F49">
        <v>10791.709000000001</v>
      </c>
      <c r="G49">
        <v>369.10899999999998</v>
      </c>
      <c r="H49">
        <f t="shared" si="1"/>
        <v>10422.6</v>
      </c>
      <c r="I49">
        <f t="shared" si="2"/>
        <v>1.2617825899262656</v>
      </c>
      <c r="K49">
        <v>9.4</v>
      </c>
      <c r="L49">
        <f t="shared" si="3"/>
        <v>-9.8372789404054788E-3</v>
      </c>
    </row>
    <row r="50" spans="1:12" x14ac:dyDescent="0.25">
      <c r="A50">
        <v>49</v>
      </c>
      <c r="B50">
        <v>6847.5140000000001</v>
      </c>
      <c r="C50">
        <v>493.09699999999998</v>
      </c>
      <c r="D50">
        <f t="shared" si="0"/>
        <v>5038.0277423396856</v>
      </c>
      <c r="E50">
        <v>49</v>
      </c>
      <c r="F50">
        <v>10791.991</v>
      </c>
      <c r="G50">
        <v>373.45499999999998</v>
      </c>
      <c r="H50">
        <f t="shared" si="1"/>
        <v>10418.536</v>
      </c>
      <c r="I50">
        <f t="shared" si="2"/>
        <v>1.2612905932608018</v>
      </c>
      <c r="K50">
        <v>9.6</v>
      </c>
      <c r="L50">
        <f t="shared" si="3"/>
        <v>-2.0747764647550137E-2</v>
      </c>
    </row>
    <row r="51" spans="1:12" x14ac:dyDescent="0.25">
      <c r="A51">
        <v>50</v>
      </c>
      <c r="B51">
        <v>6826.3890000000001</v>
      </c>
      <c r="C51">
        <v>497.79899999999998</v>
      </c>
      <c r="D51">
        <f t="shared" si="0"/>
        <v>4948.1068644905145</v>
      </c>
      <c r="E51">
        <v>50</v>
      </c>
      <c r="F51">
        <v>10930.146000000001</v>
      </c>
      <c r="G51">
        <v>365.39100000000002</v>
      </c>
      <c r="H51">
        <f t="shared" si="1"/>
        <v>10564.755000000001</v>
      </c>
      <c r="I51">
        <f t="shared" si="2"/>
        <v>1.2789921829329021</v>
      </c>
      <c r="K51">
        <v>9.8000000000000007</v>
      </c>
      <c r="L51">
        <f t="shared" si="3"/>
        <v>-3.8225878136016585E-2</v>
      </c>
    </row>
    <row r="52" spans="1:12" x14ac:dyDescent="0.25">
      <c r="A52">
        <v>51</v>
      </c>
      <c r="B52">
        <v>6821.5069999999996</v>
      </c>
      <c r="C52">
        <v>513.375</v>
      </c>
      <c r="D52">
        <f t="shared" si="0"/>
        <v>4919.4416810084576</v>
      </c>
      <c r="E52">
        <v>51</v>
      </c>
      <c r="F52">
        <v>10970.609</v>
      </c>
      <c r="G52">
        <v>378.64499999999998</v>
      </c>
      <c r="H52">
        <f t="shared" si="1"/>
        <v>10591.964</v>
      </c>
      <c r="I52">
        <f t="shared" si="2"/>
        <v>1.2822861635605096</v>
      </c>
      <c r="K52">
        <v>10</v>
      </c>
      <c r="L52">
        <f t="shared" si="3"/>
        <v>-4.3797591202558016E-2</v>
      </c>
    </row>
    <row r="53" spans="1:12" x14ac:dyDescent="0.25">
      <c r="A53">
        <v>52</v>
      </c>
      <c r="B53">
        <v>6924.6530000000002</v>
      </c>
      <c r="C53">
        <v>507.02100000000002</v>
      </c>
      <c r="D53">
        <f t="shared" si="0"/>
        <v>5055.2184849365503</v>
      </c>
      <c r="E53">
        <v>52</v>
      </c>
      <c r="F53">
        <v>10859.464</v>
      </c>
      <c r="G53">
        <v>373.06400000000002</v>
      </c>
      <c r="H53">
        <f t="shared" si="1"/>
        <v>10486.4</v>
      </c>
      <c r="I53">
        <f t="shared" si="2"/>
        <v>1.2695063564756193</v>
      </c>
      <c r="K53">
        <v>10.199999999999999</v>
      </c>
      <c r="L53">
        <f t="shared" si="3"/>
        <v>-1.7406363215026352E-2</v>
      </c>
    </row>
    <row r="54" spans="1:12" x14ac:dyDescent="0.25">
      <c r="A54">
        <v>53</v>
      </c>
      <c r="B54">
        <v>6995.1390000000001</v>
      </c>
      <c r="C54">
        <v>507.92399999999998</v>
      </c>
      <c r="D54">
        <f t="shared" si="0"/>
        <v>5097.3164000169845</v>
      </c>
      <c r="E54">
        <v>53</v>
      </c>
      <c r="F54">
        <v>10891.954</v>
      </c>
      <c r="G54">
        <v>379.4</v>
      </c>
      <c r="H54">
        <f t="shared" si="1"/>
        <v>10512.554</v>
      </c>
      <c r="I54">
        <f t="shared" si="2"/>
        <v>1.272672616512168</v>
      </c>
      <c r="K54">
        <v>10.4</v>
      </c>
      <c r="L54">
        <f t="shared" si="3"/>
        <v>-9.2237013571446549E-3</v>
      </c>
    </row>
    <row r="55" spans="1:12" x14ac:dyDescent="0.25">
      <c r="A55">
        <v>54</v>
      </c>
      <c r="B55">
        <v>7000.0690000000004</v>
      </c>
      <c r="C55">
        <v>498.56900000000002</v>
      </c>
      <c r="D55">
        <f t="shared" si="0"/>
        <v>5086.9634861277464</v>
      </c>
      <c r="E55">
        <v>54</v>
      </c>
      <c r="F55">
        <v>10931.3</v>
      </c>
      <c r="G55">
        <v>374.15499999999997</v>
      </c>
      <c r="H55">
        <f t="shared" si="1"/>
        <v>10557.144999999999</v>
      </c>
      <c r="I55">
        <f t="shared" si="2"/>
        <v>1.2780708998068737</v>
      </c>
      <c r="K55">
        <v>10.6</v>
      </c>
      <c r="L55">
        <f t="shared" si="3"/>
        <v>-1.1236019388513751E-2</v>
      </c>
    </row>
    <row r="56" spans="1:12" x14ac:dyDescent="0.25">
      <c r="A56">
        <v>55</v>
      </c>
      <c r="B56">
        <v>6862.6880000000001</v>
      </c>
      <c r="C56">
        <v>508.38900000000001</v>
      </c>
      <c r="D56">
        <f t="shared" si="0"/>
        <v>5033.9195314375211</v>
      </c>
      <c r="E56">
        <v>55</v>
      </c>
      <c r="F56">
        <v>10803.454</v>
      </c>
      <c r="G56">
        <v>376.60899999999998</v>
      </c>
      <c r="H56">
        <f t="shared" si="1"/>
        <v>10426.844999999999</v>
      </c>
      <c r="I56">
        <f t="shared" si="2"/>
        <v>1.2622964988447922</v>
      </c>
      <c r="K56">
        <v>10.8</v>
      </c>
      <c r="L56">
        <f t="shared" si="3"/>
        <v>-2.1546286393556959E-2</v>
      </c>
    </row>
    <row r="57" spans="1:12" x14ac:dyDescent="0.25">
      <c r="A57">
        <v>56</v>
      </c>
      <c r="B57">
        <v>7030.4650000000001</v>
      </c>
      <c r="C57">
        <v>498.30599999999998</v>
      </c>
      <c r="D57">
        <f t="shared" si="0"/>
        <v>5236.1786055678122</v>
      </c>
      <c r="E57">
        <v>56</v>
      </c>
      <c r="F57">
        <v>10678.473</v>
      </c>
      <c r="G57">
        <v>373.80900000000003</v>
      </c>
      <c r="H57">
        <f t="shared" si="1"/>
        <v>10304.664000000001</v>
      </c>
      <c r="I57">
        <f t="shared" si="2"/>
        <v>1.2475050016540932</v>
      </c>
      <c r="K57">
        <v>11</v>
      </c>
      <c r="L57">
        <f t="shared" si="3"/>
        <v>1.7767242747595231E-2</v>
      </c>
    </row>
    <row r="58" spans="1:12" x14ac:dyDescent="0.25">
      <c r="A58">
        <v>57</v>
      </c>
      <c r="B58">
        <v>6879.8329999999996</v>
      </c>
      <c r="C58">
        <v>484.48599999999999</v>
      </c>
      <c r="D58">
        <f t="shared" si="0"/>
        <v>5019.6139311426505</v>
      </c>
      <c r="E58">
        <v>57</v>
      </c>
      <c r="F58">
        <v>10905.454</v>
      </c>
      <c r="G58">
        <v>381.34500000000003</v>
      </c>
      <c r="H58">
        <f t="shared" si="1"/>
        <v>10524.109</v>
      </c>
      <c r="I58">
        <f t="shared" si="2"/>
        <v>1.2740714899052368</v>
      </c>
      <c r="K58">
        <v>11.2</v>
      </c>
      <c r="L58">
        <f t="shared" si="3"/>
        <v>-2.4326896541667208E-2</v>
      </c>
    </row>
    <row r="59" spans="1:12" x14ac:dyDescent="0.25">
      <c r="A59">
        <v>58</v>
      </c>
      <c r="B59">
        <v>7051.6390000000001</v>
      </c>
      <c r="C59">
        <v>498.81900000000002</v>
      </c>
      <c r="D59">
        <f t="shared" si="0"/>
        <v>5241.458117223322</v>
      </c>
      <c r="E59">
        <v>58</v>
      </c>
      <c r="F59">
        <v>10709.326999999999</v>
      </c>
      <c r="G59">
        <v>382.48200000000003</v>
      </c>
      <c r="H59">
        <f t="shared" si="1"/>
        <v>10326.844999999999</v>
      </c>
      <c r="I59">
        <f t="shared" si="2"/>
        <v>1.2501902816827954</v>
      </c>
      <c r="K59">
        <v>11.4</v>
      </c>
      <c r="L59">
        <f t="shared" si="3"/>
        <v>1.8793432728007362E-2</v>
      </c>
    </row>
    <row r="60" spans="1:12" x14ac:dyDescent="0.25">
      <c r="A60">
        <v>59</v>
      </c>
      <c r="B60">
        <v>7089.2569999999996</v>
      </c>
      <c r="C60">
        <v>497.97899999999998</v>
      </c>
      <c r="D60">
        <f t="shared" si="0"/>
        <v>5260.8823025106603</v>
      </c>
      <c r="E60">
        <v>59</v>
      </c>
      <c r="F60">
        <v>10713.582</v>
      </c>
      <c r="G60">
        <v>364.48200000000003</v>
      </c>
      <c r="H60">
        <f t="shared" si="1"/>
        <v>10349.1</v>
      </c>
      <c r="I60">
        <f t="shared" si="2"/>
        <v>1.2528845203121979</v>
      </c>
      <c r="K60">
        <v>11.6</v>
      </c>
      <c r="L60">
        <f t="shared" si="3"/>
        <v>2.2568953196597061E-2</v>
      </c>
    </row>
    <row r="61" spans="1:12" x14ac:dyDescent="0.25">
      <c r="A61">
        <v>60</v>
      </c>
      <c r="B61">
        <v>6991.3540000000003</v>
      </c>
      <c r="C61">
        <v>494.70100000000002</v>
      </c>
      <c r="D61">
        <f t="shared" si="0"/>
        <v>5157.3817117913359</v>
      </c>
      <c r="E61">
        <v>60</v>
      </c>
      <c r="F61">
        <v>10788.245000000001</v>
      </c>
      <c r="G61">
        <v>383.00900000000001</v>
      </c>
      <c r="H61">
        <f t="shared" si="1"/>
        <v>10405.236000000001</v>
      </c>
      <c r="I61">
        <f t="shared" si="2"/>
        <v>1.2596804663782564</v>
      </c>
      <c r="K61">
        <v>11.8</v>
      </c>
      <c r="L61">
        <f t="shared" si="3"/>
        <v>2.451321852405897E-3</v>
      </c>
    </row>
    <row r="62" spans="1:12" x14ac:dyDescent="0.25">
      <c r="A62">
        <v>61</v>
      </c>
      <c r="B62">
        <v>7015.3119999999999</v>
      </c>
      <c r="C62">
        <v>494.61099999999999</v>
      </c>
      <c r="D62">
        <f t="shared" si="0"/>
        <v>5206.1564427031162</v>
      </c>
      <c r="E62">
        <v>61</v>
      </c>
      <c r="F62">
        <v>10718.563</v>
      </c>
      <c r="G62">
        <v>372.65499999999997</v>
      </c>
      <c r="H62">
        <f t="shared" si="1"/>
        <v>10345.907999999999</v>
      </c>
      <c r="I62">
        <f t="shared" si="2"/>
        <v>1.252498089860387</v>
      </c>
      <c r="K62">
        <v>12</v>
      </c>
      <c r="L62">
        <f t="shared" si="3"/>
        <v>1.1931770694057943E-2</v>
      </c>
    </row>
    <row r="63" spans="1:12" x14ac:dyDescent="0.25">
      <c r="A63">
        <v>62</v>
      </c>
      <c r="B63">
        <v>7076.0069999999996</v>
      </c>
      <c r="C63">
        <v>509.20800000000003</v>
      </c>
      <c r="D63">
        <f t="shared" si="0"/>
        <v>5259.1863232523883</v>
      </c>
      <c r="E63">
        <v>62</v>
      </c>
      <c r="F63">
        <v>10681.772000000001</v>
      </c>
      <c r="G63">
        <v>367.78199999999998</v>
      </c>
      <c r="H63">
        <f t="shared" si="1"/>
        <v>10313.990000000002</v>
      </c>
      <c r="I63">
        <f t="shared" si="2"/>
        <v>1.248634027466621</v>
      </c>
      <c r="K63">
        <v>12.2</v>
      </c>
      <c r="L63">
        <f t="shared" si="3"/>
        <v>2.2239302078200681E-2</v>
      </c>
    </row>
    <row r="64" spans="1:12" x14ac:dyDescent="0.25">
      <c r="A64">
        <v>63</v>
      </c>
      <c r="B64">
        <v>7010.5280000000002</v>
      </c>
      <c r="C64">
        <v>497.18099999999998</v>
      </c>
      <c r="D64">
        <f t="shared" si="0"/>
        <v>5096.4955426786464</v>
      </c>
      <c r="E64">
        <v>63</v>
      </c>
      <c r="F64">
        <v>10944.346</v>
      </c>
      <c r="G64">
        <v>387.745</v>
      </c>
      <c r="H64">
        <f t="shared" si="1"/>
        <v>10556.600999999999</v>
      </c>
      <c r="I64">
        <f t="shared" si="2"/>
        <v>1.2780050419855125</v>
      </c>
      <c r="K64">
        <v>12.4</v>
      </c>
      <c r="L64">
        <f t="shared" si="3"/>
        <v>-9.3832531549082263E-3</v>
      </c>
    </row>
    <row r="65" spans="1:12" x14ac:dyDescent="0.25">
      <c r="A65">
        <v>64</v>
      </c>
      <c r="B65">
        <v>7025.174</v>
      </c>
      <c r="C65">
        <v>492.78500000000003</v>
      </c>
      <c r="D65">
        <f t="shared" si="0"/>
        <v>5237.1675059760737</v>
      </c>
      <c r="E65">
        <v>64</v>
      </c>
      <c r="F65">
        <v>10672.654</v>
      </c>
      <c r="G65">
        <v>369.57299999999998</v>
      </c>
      <c r="H65">
        <f t="shared" si="1"/>
        <v>10303.081</v>
      </c>
      <c r="I65">
        <f t="shared" si="2"/>
        <v>1.2473133602364186</v>
      </c>
      <c r="K65">
        <v>12.6</v>
      </c>
      <c r="L65">
        <f t="shared" si="3"/>
        <v>1.7959457436528513E-2</v>
      </c>
    </row>
    <row r="66" spans="1:12" x14ac:dyDescent="0.25">
      <c r="A66">
        <v>65</v>
      </c>
      <c r="B66">
        <v>7121.7640000000001</v>
      </c>
      <c r="C66">
        <v>502.61799999999999</v>
      </c>
      <c r="D66">
        <f t="shared" ref="D66:D129" si="4">(B66-C66)/I66</f>
        <v>5325.4045299440377</v>
      </c>
      <c r="E66">
        <v>65</v>
      </c>
      <c r="F66">
        <v>10647.673000000001</v>
      </c>
      <c r="G66">
        <v>380.73599999999999</v>
      </c>
      <c r="H66">
        <f t="shared" ref="H66:H129" si="5">F66-G66</f>
        <v>10266.937</v>
      </c>
      <c r="I66">
        <f t="shared" ref="I66:I129" si="6">H66/AVERAGE(H:H)</f>
        <v>1.2429376891053865</v>
      </c>
      <c r="K66">
        <v>12.8</v>
      </c>
      <c r="L66">
        <f t="shared" ref="L66:L129" si="7">(D66-$J$2)/$J$2</f>
        <v>3.5110276642091064E-2</v>
      </c>
    </row>
    <row r="67" spans="1:12" x14ac:dyDescent="0.25">
      <c r="A67">
        <v>66</v>
      </c>
      <c r="B67">
        <v>7243.75</v>
      </c>
      <c r="C67">
        <v>519.95799999999997</v>
      </c>
      <c r="D67">
        <f t="shared" si="4"/>
        <v>5288.3691417933705</v>
      </c>
      <c r="E67">
        <v>66</v>
      </c>
      <c r="F67">
        <v>10890.082</v>
      </c>
      <c r="G67">
        <v>387.791</v>
      </c>
      <c r="H67">
        <f t="shared" si="5"/>
        <v>10502.291000000001</v>
      </c>
      <c r="I67">
        <f t="shared" si="6"/>
        <v>1.2714301554448324</v>
      </c>
      <c r="K67">
        <v>13</v>
      </c>
      <c r="L67">
        <f t="shared" si="7"/>
        <v>2.7911628979058578E-2</v>
      </c>
    </row>
    <row r="68" spans="1:12" x14ac:dyDescent="0.25">
      <c r="A68">
        <v>67</v>
      </c>
      <c r="B68">
        <v>7070.3119999999999</v>
      </c>
      <c r="C68">
        <v>512.625</v>
      </c>
      <c r="D68">
        <f t="shared" si="4"/>
        <v>5215.009986535194</v>
      </c>
      <c r="E68">
        <v>67</v>
      </c>
      <c r="F68">
        <v>10757.709000000001</v>
      </c>
      <c r="G68">
        <v>370.78199999999998</v>
      </c>
      <c r="H68">
        <f t="shared" si="5"/>
        <v>10386.927000000001</v>
      </c>
      <c r="I68">
        <f t="shared" si="6"/>
        <v>1.2574639390780666</v>
      </c>
      <c r="K68">
        <v>13.2</v>
      </c>
      <c r="L68">
        <f t="shared" si="7"/>
        <v>1.3652652958260549E-2</v>
      </c>
    </row>
    <row r="69" spans="1:12" x14ac:dyDescent="0.25">
      <c r="A69">
        <v>68</v>
      </c>
      <c r="B69">
        <v>7142.4579999999996</v>
      </c>
      <c r="C69">
        <v>513.22199999999998</v>
      </c>
      <c r="D69">
        <f t="shared" si="4"/>
        <v>5359.2571132869089</v>
      </c>
      <c r="E69">
        <v>68</v>
      </c>
      <c r="F69">
        <v>10603.817999999999</v>
      </c>
      <c r="G69">
        <v>386.18200000000002</v>
      </c>
      <c r="H69">
        <f t="shared" si="5"/>
        <v>10217.635999999999</v>
      </c>
      <c r="I69">
        <f t="shared" si="6"/>
        <v>1.2369692029823505</v>
      </c>
      <c r="K69">
        <v>13.4</v>
      </c>
      <c r="L69">
        <f t="shared" si="7"/>
        <v>4.1690275722359449E-2</v>
      </c>
    </row>
    <row r="70" spans="1:12" x14ac:dyDescent="0.25">
      <c r="A70">
        <v>69</v>
      </c>
      <c r="B70">
        <v>7045.8890000000001</v>
      </c>
      <c r="C70">
        <v>511.14600000000002</v>
      </c>
      <c r="D70">
        <f t="shared" si="4"/>
        <v>5100.2679731589678</v>
      </c>
      <c r="E70">
        <v>69</v>
      </c>
      <c r="F70">
        <v>10954.063</v>
      </c>
      <c r="G70">
        <v>370.61799999999999</v>
      </c>
      <c r="H70">
        <f t="shared" si="5"/>
        <v>10583.445</v>
      </c>
      <c r="I70">
        <f t="shared" si="6"/>
        <v>1.2812548349204791</v>
      </c>
      <c r="K70">
        <v>13.6</v>
      </c>
      <c r="L70">
        <f t="shared" si="7"/>
        <v>-8.6499977681780849E-3</v>
      </c>
    </row>
    <row r="71" spans="1:12" x14ac:dyDescent="0.25">
      <c r="A71">
        <v>70</v>
      </c>
      <c r="B71">
        <v>7028.5140000000001</v>
      </c>
      <c r="C71">
        <v>507.00700000000001</v>
      </c>
      <c r="D71">
        <f t="shared" si="4"/>
        <v>5178.8541187733963</v>
      </c>
      <c r="E71">
        <v>70</v>
      </c>
      <c r="F71">
        <v>10784.245000000001</v>
      </c>
      <c r="G71">
        <v>382.50900000000001</v>
      </c>
      <c r="H71">
        <f t="shared" si="5"/>
        <v>10401.736000000001</v>
      </c>
      <c r="I71">
        <f t="shared" si="6"/>
        <v>1.2592567487775865</v>
      </c>
      <c r="K71">
        <v>13.8</v>
      </c>
      <c r="L71">
        <f t="shared" si="7"/>
        <v>6.6249595556820634E-3</v>
      </c>
    </row>
    <row r="72" spans="1:12" x14ac:dyDescent="0.25">
      <c r="A72">
        <v>71</v>
      </c>
      <c r="B72">
        <v>7048.3059999999996</v>
      </c>
      <c r="C72">
        <v>500.72199999999998</v>
      </c>
      <c r="D72">
        <f t="shared" si="4"/>
        <v>5186.317525008305</v>
      </c>
      <c r="E72">
        <v>71</v>
      </c>
      <c r="F72">
        <v>10806.527</v>
      </c>
      <c r="G72">
        <v>378.22699999999998</v>
      </c>
      <c r="H72">
        <f t="shared" si="5"/>
        <v>10428.299999999999</v>
      </c>
      <c r="I72">
        <f t="shared" si="6"/>
        <v>1.2624726443044991</v>
      </c>
      <c r="K72">
        <v>14</v>
      </c>
      <c r="L72">
        <f t="shared" si="7"/>
        <v>8.0756377997608896E-3</v>
      </c>
    </row>
    <row r="73" spans="1:12" x14ac:dyDescent="0.25">
      <c r="A73">
        <v>72</v>
      </c>
      <c r="B73">
        <v>6911.1109999999999</v>
      </c>
      <c r="C73">
        <v>511.57600000000002</v>
      </c>
      <c r="D73">
        <f t="shared" si="4"/>
        <v>5094.2061083088483</v>
      </c>
      <c r="E73">
        <v>72</v>
      </c>
      <c r="F73">
        <v>10754.127</v>
      </c>
      <c r="G73">
        <v>377.327</v>
      </c>
      <c r="H73">
        <f t="shared" si="5"/>
        <v>10376.800000000001</v>
      </c>
      <c r="I73">
        <f t="shared" si="6"/>
        <v>1.2562379424660712</v>
      </c>
      <c r="K73">
        <v>14.2</v>
      </c>
      <c r="L73">
        <f t="shared" si="7"/>
        <v>-9.8282554135254701E-3</v>
      </c>
    </row>
    <row r="74" spans="1:12" x14ac:dyDescent="0.25">
      <c r="A74">
        <v>73</v>
      </c>
      <c r="B74">
        <v>6964.375</v>
      </c>
      <c r="C74">
        <v>504.66699999999997</v>
      </c>
      <c r="D74">
        <f t="shared" si="4"/>
        <v>5164.016014060554</v>
      </c>
      <c r="E74">
        <v>73</v>
      </c>
      <c r="F74">
        <v>10709.835999999999</v>
      </c>
      <c r="G74">
        <v>377.06400000000002</v>
      </c>
      <c r="H74">
        <f t="shared" si="5"/>
        <v>10332.771999999999</v>
      </c>
      <c r="I74">
        <f t="shared" si="6"/>
        <v>1.2509078171739869</v>
      </c>
      <c r="K74">
        <v>14.4</v>
      </c>
      <c r="L74">
        <f t="shared" si="7"/>
        <v>3.7408453841120902E-3</v>
      </c>
    </row>
    <row r="75" spans="1:12" x14ac:dyDescent="0.25">
      <c r="A75">
        <v>74</v>
      </c>
      <c r="B75">
        <v>7009.0829999999996</v>
      </c>
      <c r="C75">
        <v>499.49299999999999</v>
      </c>
      <c r="D75">
        <f t="shared" si="4"/>
        <v>5151.4314478389688</v>
      </c>
      <c r="E75">
        <v>74</v>
      </c>
      <c r="F75">
        <v>10823.853999999999</v>
      </c>
      <c r="G75">
        <v>385.85500000000002</v>
      </c>
      <c r="H75">
        <f t="shared" si="5"/>
        <v>10437.999</v>
      </c>
      <c r="I75">
        <f t="shared" si="6"/>
        <v>1.2636468263070413</v>
      </c>
      <c r="K75">
        <v>14.6</v>
      </c>
      <c r="L75">
        <f t="shared" si="7"/>
        <v>1.2947563124181035E-3</v>
      </c>
    </row>
    <row r="76" spans="1:12" x14ac:dyDescent="0.25">
      <c r="A76">
        <v>75</v>
      </c>
      <c r="B76">
        <v>6920.9719999999998</v>
      </c>
      <c r="C76">
        <v>508.97199999999998</v>
      </c>
      <c r="D76">
        <f t="shared" si="4"/>
        <v>5006.3653269763954</v>
      </c>
      <c r="E76">
        <v>75</v>
      </c>
      <c r="F76">
        <v>10952.236000000001</v>
      </c>
      <c r="G76">
        <v>372.8</v>
      </c>
      <c r="H76">
        <f t="shared" si="5"/>
        <v>10579.436000000002</v>
      </c>
      <c r="I76">
        <f t="shared" si="6"/>
        <v>1.2807694966744547</v>
      </c>
      <c r="K76">
        <v>14.8</v>
      </c>
      <c r="L76">
        <f t="shared" si="7"/>
        <v>-2.6902056089931226E-2</v>
      </c>
    </row>
    <row r="77" spans="1:12" x14ac:dyDescent="0.25">
      <c r="A77">
        <v>76</v>
      </c>
      <c r="B77">
        <v>6726.8540000000003</v>
      </c>
      <c r="C77">
        <v>505.02800000000002</v>
      </c>
      <c r="D77">
        <f t="shared" si="4"/>
        <v>5011.7598582600885</v>
      </c>
      <c r="E77">
        <v>76</v>
      </c>
      <c r="F77">
        <v>10646.055</v>
      </c>
      <c r="G77">
        <v>391.44499999999999</v>
      </c>
      <c r="H77">
        <f t="shared" si="5"/>
        <v>10254.61</v>
      </c>
      <c r="I77">
        <f t="shared" si="6"/>
        <v>1.2414453557158274</v>
      </c>
      <c r="K77">
        <v>15</v>
      </c>
      <c r="L77">
        <f t="shared" si="7"/>
        <v>-2.5853509498208419E-2</v>
      </c>
    </row>
    <row r="78" spans="1:12" x14ac:dyDescent="0.25">
      <c r="A78">
        <v>77</v>
      </c>
      <c r="B78">
        <v>6906.1180000000004</v>
      </c>
      <c r="C78">
        <v>505.11099999999999</v>
      </c>
      <c r="D78">
        <f t="shared" si="4"/>
        <v>5089.9111408904191</v>
      </c>
      <c r="E78">
        <v>77</v>
      </c>
      <c r="F78">
        <v>10759.209000000001</v>
      </c>
      <c r="G78">
        <v>371.26400000000001</v>
      </c>
      <c r="H78">
        <f t="shared" si="5"/>
        <v>10387.945000000002</v>
      </c>
      <c r="I78">
        <f t="shared" si="6"/>
        <v>1.2575871803687757</v>
      </c>
      <c r="K78">
        <v>15.2</v>
      </c>
      <c r="L78">
        <f t="shared" si="7"/>
        <v>-1.0663077423320426E-2</v>
      </c>
    </row>
    <row r="79" spans="1:12" x14ac:dyDescent="0.25">
      <c r="A79">
        <v>78</v>
      </c>
      <c r="B79">
        <v>6810.34</v>
      </c>
      <c r="C79">
        <v>501.00700000000001</v>
      </c>
      <c r="D79">
        <f t="shared" si="4"/>
        <v>5055.1849523626252</v>
      </c>
      <c r="E79">
        <v>78</v>
      </c>
      <c r="F79">
        <v>10696.19</v>
      </c>
      <c r="G79">
        <v>386.68200000000002</v>
      </c>
      <c r="H79">
        <f t="shared" si="5"/>
        <v>10309.508</v>
      </c>
      <c r="I79">
        <f t="shared" si="6"/>
        <v>1.2480914268134202</v>
      </c>
      <c r="K79">
        <v>15.4</v>
      </c>
      <c r="L79">
        <f t="shared" si="7"/>
        <v>-1.7412881013191175E-2</v>
      </c>
    </row>
    <row r="80" spans="1:12" x14ac:dyDescent="0.25">
      <c r="A80">
        <v>79</v>
      </c>
      <c r="B80">
        <v>6913.6040000000003</v>
      </c>
      <c r="C80">
        <v>507.21499999999997</v>
      </c>
      <c r="D80">
        <f t="shared" si="4"/>
        <v>5137.1022135037992</v>
      </c>
      <c r="E80">
        <v>79</v>
      </c>
      <c r="F80">
        <v>10678.527</v>
      </c>
      <c r="G80">
        <v>377.35500000000002</v>
      </c>
      <c r="H80">
        <f t="shared" si="5"/>
        <v>10301.172</v>
      </c>
      <c r="I80">
        <f t="shared" si="6"/>
        <v>1.2470822525507963</v>
      </c>
      <c r="K80">
        <v>15.6</v>
      </c>
      <c r="L80">
        <f t="shared" si="7"/>
        <v>-1.4904476346898449E-3</v>
      </c>
    </row>
    <row r="81" spans="1:12" x14ac:dyDescent="0.25">
      <c r="A81">
        <v>80</v>
      </c>
      <c r="B81">
        <v>6903.1880000000001</v>
      </c>
      <c r="C81">
        <v>504.46499999999997</v>
      </c>
      <c r="D81">
        <f t="shared" si="4"/>
        <v>5039.3842168012006</v>
      </c>
      <c r="E81">
        <v>80</v>
      </c>
      <c r="F81">
        <v>10871.81</v>
      </c>
      <c r="G81">
        <v>383.45499999999998</v>
      </c>
      <c r="H81">
        <f t="shared" si="5"/>
        <v>10488.355</v>
      </c>
      <c r="I81">
        <f t="shared" si="6"/>
        <v>1.2697430330211363</v>
      </c>
      <c r="K81">
        <v>15.8</v>
      </c>
      <c r="L81">
        <f t="shared" si="7"/>
        <v>-2.0484103803153863E-2</v>
      </c>
    </row>
    <row r="82" spans="1:12" x14ac:dyDescent="0.25">
      <c r="A82">
        <v>81</v>
      </c>
      <c r="B82">
        <v>6906.7569999999996</v>
      </c>
      <c r="C82">
        <v>494.61099999999999</v>
      </c>
      <c r="D82">
        <f t="shared" si="4"/>
        <v>5061.5735148243157</v>
      </c>
      <c r="E82">
        <v>81</v>
      </c>
      <c r="F82">
        <v>10836.063</v>
      </c>
      <c r="G82">
        <v>371.78199999999998</v>
      </c>
      <c r="H82">
        <f t="shared" si="5"/>
        <v>10464.281000000001</v>
      </c>
      <c r="I82">
        <f t="shared" si="6"/>
        <v>1.2668285823015575</v>
      </c>
      <c r="K82">
        <v>16</v>
      </c>
      <c r="L82">
        <f t="shared" si="7"/>
        <v>-1.6171122453839958E-2</v>
      </c>
    </row>
    <row r="83" spans="1:12" x14ac:dyDescent="0.25">
      <c r="A83">
        <v>82</v>
      </c>
      <c r="B83">
        <v>6985.6670000000004</v>
      </c>
      <c r="C83">
        <v>500.625</v>
      </c>
      <c r="D83">
        <f t="shared" si="4"/>
        <v>5123.8245873112855</v>
      </c>
      <c r="E83">
        <v>82</v>
      </c>
      <c r="F83">
        <v>10848.781999999999</v>
      </c>
      <c r="G83">
        <v>394.11799999999999</v>
      </c>
      <c r="H83">
        <f t="shared" si="5"/>
        <v>10454.663999999999</v>
      </c>
      <c r="I83">
        <f t="shared" si="6"/>
        <v>1.265664327397088</v>
      </c>
      <c r="K83">
        <v>16.2</v>
      </c>
      <c r="L83">
        <f t="shared" si="7"/>
        <v>-4.0712482563146522E-3</v>
      </c>
    </row>
    <row r="84" spans="1:12" x14ac:dyDescent="0.25">
      <c r="A84">
        <v>83</v>
      </c>
      <c r="B84">
        <v>6933.7709999999997</v>
      </c>
      <c r="C84">
        <v>500.56900000000002</v>
      </c>
      <c r="D84">
        <f t="shared" si="4"/>
        <v>5139.4393626176352</v>
      </c>
      <c r="E84">
        <v>83</v>
      </c>
      <c r="F84">
        <v>10711.555</v>
      </c>
      <c r="G84">
        <v>371.97300000000001</v>
      </c>
      <c r="H84">
        <f t="shared" si="5"/>
        <v>10339.582</v>
      </c>
      <c r="I84">
        <f t="shared" si="6"/>
        <v>1.2517322505627191</v>
      </c>
      <c r="K84">
        <v>16.399999999999999</v>
      </c>
      <c r="L84">
        <f t="shared" si="7"/>
        <v>-1.0361709591483589E-3</v>
      </c>
    </row>
    <row r="85" spans="1:12" x14ac:dyDescent="0.25">
      <c r="A85">
        <v>84</v>
      </c>
      <c r="B85">
        <v>7024.4930000000004</v>
      </c>
      <c r="C85">
        <v>510.48599999999999</v>
      </c>
      <c r="D85">
        <f t="shared" si="4"/>
        <v>5172.740084468247</v>
      </c>
      <c r="E85">
        <v>84</v>
      </c>
      <c r="F85">
        <v>10790.835999999999</v>
      </c>
      <c r="G85">
        <v>388.78199999999998</v>
      </c>
      <c r="H85">
        <f t="shared" si="5"/>
        <v>10402.054</v>
      </c>
      <c r="I85">
        <f t="shared" si="6"/>
        <v>1.2592952465481617</v>
      </c>
      <c r="K85">
        <v>16.600000000000001</v>
      </c>
      <c r="L85">
        <f t="shared" si="7"/>
        <v>5.4365616217003573E-3</v>
      </c>
    </row>
    <row r="86" spans="1:12" x14ac:dyDescent="0.25">
      <c r="A86">
        <v>85</v>
      </c>
      <c r="B86">
        <v>6918.1319999999996</v>
      </c>
      <c r="C86">
        <v>516.36800000000005</v>
      </c>
      <c r="D86">
        <f t="shared" si="4"/>
        <v>5173.3832773740223</v>
      </c>
      <c r="E86">
        <v>85</v>
      </c>
      <c r="F86">
        <v>10593.218000000001</v>
      </c>
      <c r="G86">
        <v>371.673</v>
      </c>
      <c r="H86">
        <f t="shared" si="5"/>
        <v>10221.545</v>
      </c>
      <c r="I86">
        <f t="shared" si="6"/>
        <v>1.237442435011213</v>
      </c>
      <c r="K86">
        <v>16.8</v>
      </c>
      <c r="L86">
        <f t="shared" si="7"/>
        <v>5.5615804034450595E-3</v>
      </c>
    </row>
    <row r="87" spans="1:12" x14ac:dyDescent="0.25">
      <c r="A87">
        <v>86</v>
      </c>
      <c r="B87">
        <v>7032.5420000000004</v>
      </c>
      <c r="C87">
        <v>517.52099999999996</v>
      </c>
      <c r="D87">
        <f t="shared" si="4"/>
        <v>5230.7432425476409</v>
      </c>
      <c r="E87">
        <v>86</v>
      </c>
      <c r="F87">
        <v>10658.272000000001</v>
      </c>
      <c r="G87">
        <v>369.964</v>
      </c>
      <c r="H87">
        <f t="shared" si="5"/>
        <v>10288.308000000001</v>
      </c>
      <c r="I87">
        <f t="shared" si="6"/>
        <v>1.245524908775077</v>
      </c>
      <c r="K87">
        <v>17</v>
      </c>
      <c r="L87">
        <f t="shared" si="7"/>
        <v>1.671075960385952E-2</v>
      </c>
    </row>
    <row r="88" spans="1:12" x14ac:dyDescent="0.25">
      <c r="A88">
        <v>87</v>
      </c>
      <c r="B88">
        <v>7029.174</v>
      </c>
      <c r="C88">
        <v>509.68099999999998</v>
      </c>
      <c r="D88">
        <f t="shared" si="4"/>
        <v>5195.4222197295539</v>
      </c>
      <c r="E88">
        <v>87</v>
      </c>
      <c r="F88">
        <v>10751.69</v>
      </c>
      <c r="G88">
        <v>386.327</v>
      </c>
      <c r="H88">
        <f t="shared" si="5"/>
        <v>10365.363000000001</v>
      </c>
      <c r="I88">
        <f t="shared" si="6"/>
        <v>1.2548533544092535</v>
      </c>
      <c r="K88">
        <v>17.2</v>
      </c>
      <c r="L88">
        <f t="shared" si="7"/>
        <v>9.8453367998390749E-3</v>
      </c>
    </row>
    <row r="89" spans="1:12" x14ac:dyDescent="0.25">
      <c r="A89">
        <v>88</v>
      </c>
      <c r="B89">
        <v>7050.66</v>
      </c>
      <c r="C89">
        <v>513.98599999999999</v>
      </c>
      <c r="D89">
        <f t="shared" si="4"/>
        <v>5253.1219756758683</v>
      </c>
      <c r="E89">
        <v>88</v>
      </c>
      <c r="F89">
        <v>10654.3</v>
      </c>
      <c r="G89">
        <v>375.77300000000002</v>
      </c>
      <c r="H89">
        <f t="shared" si="5"/>
        <v>10278.527</v>
      </c>
      <c r="I89">
        <f t="shared" si="6"/>
        <v>1.244340799674462</v>
      </c>
      <c r="K89">
        <v>17.399999999999999</v>
      </c>
      <c r="L89">
        <f t="shared" si="7"/>
        <v>2.1060561860008951E-2</v>
      </c>
    </row>
    <row r="90" spans="1:12" x14ac:dyDescent="0.25">
      <c r="A90">
        <v>89</v>
      </c>
      <c r="B90">
        <v>7163.16</v>
      </c>
      <c r="C90">
        <v>509.61799999999999</v>
      </c>
      <c r="D90">
        <f t="shared" si="4"/>
        <v>5406.7978924112685</v>
      </c>
      <c r="E90">
        <v>89</v>
      </c>
      <c r="F90">
        <v>10539.546</v>
      </c>
      <c r="G90">
        <v>374.61799999999999</v>
      </c>
      <c r="H90">
        <f t="shared" si="5"/>
        <v>10164.928</v>
      </c>
      <c r="I90">
        <f t="shared" si="6"/>
        <v>1.2305882580406053</v>
      </c>
      <c r="K90">
        <v>17.600000000000001</v>
      </c>
      <c r="L90">
        <f t="shared" si="7"/>
        <v>5.0930878714018676E-2</v>
      </c>
    </row>
    <row r="91" spans="1:12" x14ac:dyDescent="0.25">
      <c r="A91">
        <v>90</v>
      </c>
      <c r="B91">
        <v>7108.75</v>
      </c>
      <c r="C91">
        <v>510.16</v>
      </c>
      <c r="D91">
        <f t="shared" si="4"/>
        <v>5237.5078066803389</v>
      </c>
      <c r="E91">
        <v>90</v>
      </c>
      <c r="F91">
        <v>10789.754999999999</v>
      </c>
      <c r="G91">
        <v>382.93599999999998</v>
      </c>
      <c r="H91">
        <f t="shared" si="5"/>
        <v>10406.819</v>
      </c>
      <c r="I91">
        <f t="shared" si="6"/>
        <v>1.2598721077959307</v>
      </c>
      <c r="K91">
        <v>17.8</v>
      </c>
      <c r="L91">
        <f t="shared" si="7"/>
        <v>1.8025602412774514E-2</v>
      </c>
    </row>
    <row r="92" spans="1:12" x14ac:dyDescent="0.25">
      <c r="A92">
        <v>91</v>
      </c>
      <c r="B92">
        <v>7036.299</v>
      </c>
      <c r="C92">
        <v>504.16</v>
      </c>
      <c r="D92">
        <f t="shared" si="4"/>
        <v>5236.2596291914324</v>
      </c>
      <c r="E92">
        <v>91</v>
      </c>
      <c r="F92">
        <v>10671.491</v>
      </c>
      <c r="G92">
        <v>367.01799999999997</v>
      </c>
      <c r="H92">
        <f t="shared" si="5"/>
        <v>10304.473</v>
      </c>
      <c r="I92">
        <f t="shared" si="6"/>
        <v>1.2474818787793136</v>
      </c>
      <c r="K92">
        <v>18</v>
      </c>
      <c r="L92">
        <f t="shared" si="7"/>
        <v>1.7782991482736106E-2</v>
      </c>
    </row>
    <row r="93" spans="1:12" x14ac:dyDescent="0.25">
      <c r="A93">
        <v>92</v>
      </c>
      <c r="B93">
        <v>7019.9579999999996</v>
      </c>
      <c r="C93">
        <v>501.18099999999998</v>
      </c>
      <c r="D93">
        <f t="shared" si="4"/>
        <v>5187.2764249559723</v>
      </c>
      <c r="E93">
        <v>92</v>
      </c>
      <c r="F93">
        <v>10752.7</v>
      </c>
      <c r="G93">
        <v>372.2</v>
      </c>
      <c r="H93">
        <f t="shared" si="5"/>
        <v>10380.5</v>
      </c>
      <c r="I93">
        <f t="shared" si="6"/>
        <v>1.2566858725010648</v>
      </c>
      <c r="K93">
        <v>18.2</v>
      </c>
      <c r="L93">
        <f t="shared" si="7"/>
        <v>8.2620212349573934E-3</v>
      </c>
    </row>
    <row r="94" spans="1:12" x14ac:dyDescent="0.25">
      <c r="A94">
        <v>93</v>
      </c>
      <c r="B94">
        <v>6994.0559999999996</v>
      </c>
      <c r="C94">
        <v>500.06900000000002</v>
      </c>
      <c r="D94">
        <f t="shared" si="4"/>
        <v>5131.6106178513983</v>
      </c>
      <c r="E94">
        <v>93</v>
      </c>
      <c r="F94">
        <v>10834.473</v>
      </c>
      <c r="G94">
        <v>381.27300000000002</v>
      </c>
      <c r="H94">
        <f t="shared" si="5"/>
        <v>10453.200000000001</v>
      </c>
      <c r="I94">
        <f t="shared" si="6"/>
        <v>1.2654870923778365</v>
      </c>
      <c r="K94">
        <v>18.399999999999999</v>
      </c>
      <c r="L94">
        <f t="shared" si="7"/>
        <v>-2.5578608355087905E-3</v>
      </c>
    </row>
    <row r="95" spans="1:12" x14ac:dyDescent="0.25">
      <c r="A95">
        <v>94</v>
      </c>
      <c r="B95">
        <v>6917.8190000000004</v>
      </c>
      <c r="C95">
        <v>506.99299999999999</v>
      </c>
      <c r="D95">
        <f t="shared" si="4"/>
        <v>5168.7442806389681</v>
      </c>
      <c r="E95">
        <v>94</v>
      </c>
      <c r="F95">
        <v>10618.646000000001</v>
      </c>
      <c r="G95">
        <v>373.44499999999999</v>
      </c>
      <c r="H95">
        <f t="shared" si="5"/>
        <v>10245.201000000001</v>
      </c>
      <c r="I95">
        <f t="shared" si="6"/>
        <v>1.240306281743055</v>
      </c>
      <c r="K95">
        <v>18.600000000000001</v>
      </c>
      <c r="L95">
        <f t="shared" si="7"/>
        <v>4.6598886790392563E-3</v>
      </c>
    </row>
    <row r="96" spans="1:12" x14ac:dyDescent="0.25">
      <c r="A96">
        <v>95</v>
      </c>
      <c r="B96">
        <v>7078.5829999999996</v>
      </c>
      <c r="C96">
        <v>519.49300000000005</v>
      </c>
      <c r="D96">
        <f t="shared" si="4"/>
        <v>5211.782959442512</v>
      </c>
      <c r="E96">
        <v>95</v>
      </c>
      <c r="F96">
        <v>10778.637000000001</v>
      </c>
      <c r="G96">
        <v>383.05500000000001</v>
      </c>
      <c r="H96">
        <f t="shared" si="5"/>
        <v>10395.582</v>
      </c>
      <c r="I96">
        <f t="shared" si="6"/>
        <v>1.2585117321734374</v>
      </c>
      <c r="K96">
        <v>18.8</v>
      </c>
      <c r="L96">
        <f t="shared" si="7"/>
        <v>1.3025408795332582E-2</v>
      </c>
    </row>
    <row r="97" spans="1:12" x14ac:dyDescent="0.25">
      <c r="A97">
        <v>96</v>
      </c>
      <c r="B97">
        <v>7107.84</v>
      </c>
      <c r="C97">
        <v>515.20799999999997</v>
      </c>
      <c r="D97">
        <f t="shared" si="4"/>
        <v>5308.6943538284286</v>
      </c>
      <c r="E97">
        <v>96</v>
      </c>
      <c r="F97">
        <v>10634.353999999999</v>
      </c>
      <c r="G97">
        <v>376.35500000000002</v>
      </c>
      <c r="H97">
        <f t="shared" si="5"/>
        <v>10257.999</v>
      </c>
      <c r="I97">
        <f t="shared" si="6"/>
        <v>1.2418556354154473</v>
      </c>
      <c r="K97">
        <v>19</v>
      </c>
      <c r="L97">
        <f t="shared" si="7"/>
        <v>3.1862283945102848E-2</v>
      </c>
    </row>
    <row r="98" spans="1:12" x14ac:dyDescent="0.25">
      <c r="A98">
        <v>97</v>
      </c>
      <c r="B98">
        <v>7021.9309999999996</v>
      </c>
      <c r="C98">
        <v>503.47899999999998</v>
      </c>
      <c r="D98">
        <f t="shared" si="4"/>
        <v>5306.7984425908435</v>
      </c>
      <c r="E98">
        <v>97</v>
      </c>
      <c r="F98">
        <v>10520.591</v>
      </c>
      <c r="G98">
        <v>374.39100000000002</v>
      </c>
      <c r="H98">
        <f t="shared" si="5"/>
        <v>10146.200000000001</v>
      </c>
      <c r="I98">
        <f t="shared" si="6"/>
        <v>1.2283210056905067</v>
      </c>
      <c r="K98">
        <v>19.2</v>
      </c>
      <c r="L98">
        <f t="shared" si="7"/>
        <v>3.1493771619965708E-2</v>
      </c>
    </row>
    <row r="99" spans="1:12" x14ac:dyDescent="0.25">
      <c r="A99">
        <v>98</v>
      </c>
      <c r="B99">
        <v>7059.451</v>
      </c>
      <c r="C99">
        <v>516.84</v>
      </c>
      <c r="D99">
        <f t="shared" si="4"/>
        <v>5361.4720481409959</v>
      </c>
      <c r="E99">
        <v>98</v>
      </c>
      <c r="F99">
        <v>10454.182000000001</v>
      </c>
      <c r="G99">
        <v>374.22699999999998</v>
      </c>
      <c r="H99">
        <f t="shared" si="5"/>
        <v>10079.955</v>
      </c>
      <c r="I99">
        <f t="shared" si="6"/>
        <v>1.220301242131542</v>
      </c>
      <c r="K99">
        <v>19.399999999999999</v>
      </c>
      <c r="L99">
        <f t="shared" si="7"/>
        <v>4.212079735065391E-2</v>
      </c>
    </row>
    <row r="100" spans="1:12" x14ac:dyDescent="0.25">
      <c r="A100">
        <v>99</v>
      </c>
      <c r="B100">
        <v>6999.0140000000001</v>
      </c>
      <c r="C100">
        <v>499.34699999999998</v>
      </c>
      <c r="D100">
        <f t="shared" si="4"/>
        <v>5190.981927421828</v>
      </c>
      <c r="E100">
        <v>99</v>
      </c>
      <c r="F100">
        <v>10726.945</v>
      </c>
      <c r="G100">
        <v>384.26400000000001</v>
      </c>
      <c r="H100">
        <f t="shared" si="5"/>
        <v>10342.681</v>
      </c>
      <c r="I100">
        <f t="shared" si="6"/>
        <v>1.2521074222325694</v>
      </c>
      <c r="K100">
        <v>19.600000000000001</v>
      </c>
      <c r="L100">
        <f t="shared" si="7"/>
        <v>8.9822676802673741E-3</v>
      </c>
    </row>
    <row r="101" spans="1:12" x14ac:dyDescent="0.25">
      <c r="A101">
        <v>100</v>
      </c>
      <c r="B101">
        <v>6933.6670000000004</v>
      </c>
      <c r="C101">
        <v>495.79899999999998</v>
      </c>
      <c r="D101">
        <f t="shared" si="4"/>
        <v>5261.9712324999491</v>
      </c>
      <c r="E101">
        <v>100</v>
      </c>
      <c r="F101">
        <v>10478.954</v>
      </c>
      <c r="G101">
        <v>372.81799999999998</v>
      </c>
      <c r="H101">
        <f t="shared" si="5"/>
        <v>10106.136</v>
      </c>
      <c r="I101">
        <f t="shared" si="6"/>
        <v>1.2234707708467243</v>
      </c>
      <c r="K101">
        <v>19.8</v>
      </c>
      <c r="L101">
        <f t="shared" si="7"/>
        <v>2.2780610849291553E-2</v>
      </c>
    </row>
    <row r="102" spans="1:12" x14ac:dyDescent="0.25">
      <c r="A102">
        <v>101</v>
      </c>
      <c r="B102">
        <v>6952.549</v>
      </c>
      <c r="C102">
        <v>498.39600000000002</v>
      </c>
      <c r="D102">
        <f t="shared" si="4"/>
        <v>5295.6602593593898</v>
      </c>
      <c r="E102">
        <v>101</v>
      </c>
      <c r="F102">
        <v>10438.519</v>
      </c>
      <c r="G102">
        <v>371.27300000000002</v>
      </c>
      <c r="H102">
        <f t="shared" si="5"/>
        <v>10067.246000000001</v>
      </c>
      <c r="I102">
        <f t="shared" si="6"/>
        <v>1.218762662992424</v>
      </c>
      <c r="K102">
        <v>20</v>
      </c>
      <c r="L102">
        <f t="shared" si="7"/>
        <v>2.9328819105809659E-2</v>
      </c>
    </row>
    <row r="103" spans="1:12" x14ac:dyDescent="0.25">
      <c r="A103">
        <v>102</v>
      </c>
      <c r="B103">
        <v>6991.3890000000001</v>
      </c>
      <c r="C103">
        <v>512.34</v>
      </c>
      <c r="D103">
        <f t="shared" si="4"/>
        <v>5241.4506222793407</v>
      </c>
      <c r="E103">
        <v>102</v>
      </c>
      <c r="F103">
        <v>10583.227999999999</v>
      </c>
      <c r="G103">
        <v>372.62700000000001</v>
      </c>
      <c r="H103">
        <f t="shared" si="5"/>
        <v>10210.600999999999</v>
      </c>
      <c r="I103">
        <f t="shared" si="6"/>
        <v>1.2361175306050041</v>
      </c>
      <c r="K103">
        <v>20.2</v>
      </c>
      <c r="L103">
        <f t="shared" si="7"/>
        <v>1.879197591970401E-2</v>
      </c>
    </row>
    <row r="104" spans="1:12" x14ac:dyDescent="0.25">
      <c r="A104">
        <v>103</v>
      </c>
      <c r="B104">
        <v>6849.3119999999999</v>
      </c>
      <c r="C104">
        <v>496.84699999999998</v>
      </c>
      <c r="D104">
        <f t="shared" si="4"/>
        <v>5174.8457347467993</v>
      </c>
      <c r="E104">
        <v>103</v>
      </c>
      <c r="F104">
        <v>10507.882</v>
      </c>
      <c r="G104">
        <v>367.91800000000001</v>
      </c>
      <c r="H104">
        <f t="shared" si="5"/>
        <v>10139.964</v>
      </c>
      <c r="I104">
        <f t="shared" si="6"/>
        <v>1.2275660619882847</v>
      </c>
      <c r="K104">
        <v>20.399999999999999</v>
      </c>
      <c r="L104">
        <f t="shared" si="7"/>
        <v>5.8458413731423842E-3</v>
      </c>
    </row>
    <row r="105" spans="1:12" x14ac:dyDescent="0.25">
      <c r="A105">
        <v>104</v>
      </c>
      <c r="B105">
        <v>6975.7780000000002</v>
      </c>
      <c r="C105">
        <v>505.17399999999998</v>
      </c>
      <c r="D105">
        <f t="shared" si="4"/>
        <v>5363.4468305809596</v>
      </c>
      <c r="E105">
        <v>104</v>
      </c>
      <c r="F105">
        <v>10340.382</v>
      </c>
      <c r="G105">
        <v>375.036</v>
      </c>
      <c r="H105">
        <f t="shared" si="5"/>
        <v>9965.3459999999995</v>
      </c>
      <c r="I105">
        <f t="shared" si="6"/>
        <v>1.206426427704349</v>
      </c>
      <c r="K105">
        <v>20.6</v>
      </c>
      <c r="L105">
        <f t="shared" si="7"/>
        <v>4.2504640040208291E-2</v>
      </c>
    </row>
    <row r="106" spans="1:12" x14ac:dyDescent="0.25">
      <c r="A106">
        <v>105</v>
      </c>
      <c r="B106">
        <v>7023.4650000000001</v>
      </c>
      <c r="C106">
        <v>502.79199999999997</v>
      </c>
      <c r="D106">
        <f t="shared" si="4"/>
        <v>5307.2894826413858</v>
      </c>
      <c r="E106">
        <v>105</v>
      </c>
      <c r="F106">
        <v>10515.353999999999</v>
      </c>
      <c r="G106">
        <v>366.63600000000002</v>
      </c>
      <c r="H106">
        <f t="shared" si="5"/>
        <v>10148.717999999999</v>
      </c>
      <c r="I106">
        <f t="shared" si="6"/>
        <v>1.2286258402386456</v>
      </c>
      <c r="K106">
        <v>20.8</v>
      </c>
      <c r="L106">
        <f t="shared" si="7"/>
        <v>3.1589216125580487E-2</v>
      </c>
    </row>
    <row r="107" spans="1:12" x14ac:dyDescent="0.25">
      <c r="A107">
        <v>106</v>
      </c>
      <c r="B107">
        <v>6837.0559999999996</v>
      </c>
      <c r="C107">
        <v>504.72199999999998</v>
      </c>
      <c r="D107">
        <f t="shared" si="4"/>
        <v>5197.6366290867427</v>
      </c>
      <c r="E107">
        <v>106</v>
      </c>
      <c r="F107">
        <v>10433.127</v>
      </c>
      <c r="G107">
        <v>369.61799999999999</v>
      </c>
      <c r="H107">
        <f t="shared" si="5"/>
        <v>10063.509</v>
      </c>
      <c r="I107">
        <f t="shared" si="6"/>
        <v>1.21831025365708</v>
      </c>
      <c r="K107">
        <v>21</v>
      </c>
      <c r="L107">
        <f t="shared" si="7"/>
        <v>1.027575628617668E-2</v>
      </c>
    </row>
    <row r="108" spans="1:12" x14ac:dyDescent="0.25">
      <c r="A108">
        <v>107</v>
      </c>
      <c r="B108">
        <v>6963.1390000000001</v>
      </c>
      <c r="C108">
        <v>509</v>
      </c>
      <c r="D108">
        <f t="shared" si="4"/>
        <v>5274.7577420521438</v>
      </c>
      <c r="E108">
        <v>107</v>
      </c>
      <c r="F108">
        <v>10488.236000000001</v>
      </c>
      <c r="G108">
        <v>381.11799999999999</v>
      </c>
      <c r="H108">
        <f t="shared" si="5"/>
        <v>10107.118</v>
      </c>
      <c r="I108">
        <f t="shared" si="6"/>
        <v>1.2235896538992552</v>
      </c>
      <c r="K108">
        <v>21.2</v>
      </c>
      <c r="L108">
        <f t="shared" si="7"/>
        <v>2.5265952078382767E-2</v>
      </c>
    </row>
    <row r="109" spans="1:12" x14ac:dyDescent="0.25">
      <c r="A109">
        <v>108</v>
      </c>
      <c r="B109">
        <v>6832.1180000000004</v>
      </c>
      <c r="C109">
        <v>502.59</v>
      </c>
      <c r="D109">
        <f t="shared" si="4"/>
        <v>5179.0616227208984</v>
      </c>
      <c r="E109">
        <v>108</v>
      </c>
      <c r="F109">
        <v>10480.591</v>
      </c>
      <c r="G109">
        <v>385.464</v>
      </c>
      <c r="H109">
        <f t="shared" si="5"/>
        <v>10095.127</v>
      </c>
      <c r="I109">
        <f t="shared" si="6"/>
        <v>1.2221379973993602</v>
      </c>
      <c r="K109">
        <v>21.4</v>
      </c>
      <c r="L109">
        <f t="shared" si="7"/>
        <v>6.6652925420862914E-3</v>
      </c>
    </row>
    <row r="110" spans="1:12" x14ac:dyDescent="0.25">
      <c r="A110">
        <v>109</v>
      </c>
      <c r="B110">
        <v>6833.4440000000004</v>
      </c>
      <c r="C110">
        <v>495.35399999999998</v>
      </c>
      <c r="D110">
        <f t="shared" si="4"/>
        <v>5173.6978091903984</v>
      </c>
      <c r="E110">
        <v>109</v>
      </c>
      <c r="F110">
        <v>10501.127</v>
      </c>
      <c r="G110">
        <v>381.86399999999998</v>
      </c>
      <c r="H110">
        <f t="shared" si="5"/>
        <v>10119.263000000001</v>
      </c>
      <c r="I110">
        <f t="shared" si="6"/>
        <v>1.2250599539735798</v>
      </c>
      <c r="K110">
        <v>21.6</v>
      </c>
      <c r="L110">
        <f t="shared" si="7"/>
        <v>5.6227166257979558E-3</v>
      </c>
    </row>
    <row r="111" spans="1:12" x14ac:dyDescent="0.25">
      <c r="A111">
        <v>110</v>
      </c>
      <c r="B111">
        <v>6839.951</v>
      </c>
      <c r="C111">
        <v>513.70799999999997</v>
      </c>
      <c r="D111">
        <f t="shared" si="4"/>
        <v>5170.037101572163</v>
      </c>
      <c r="E111">
        <v>110</v>
      </c>
      <c r="F111">
        <v>10483.909</v>
      </c>
      <c r="G111">
        <v>376.40899999999999</v>
      </c>
      <c r="H111">
        <f t="shared" si="5"/>
        <v>10107.5</v>
      </c>
      <c r="I111">
        <f t="shared" si="6"/>
        <v>1.2236358996488139</v>
      </c>
      <c r="K111">
        <v>21.8</v>
      </c>
      <c r="L111">
        <f t="shared" si="7"/>
        <v>4.9111770508959785E-3</v>
      </c>
    </row>
    <row r="112" spans="1:12" x14ac:dyDescent="0.25">
      <c r="A112">
        <v>111</v>
      </c>
      <c r="B112">
        <v>6760.9650000000001</v>
      </c>
      <c r="C112">
        <v>507.07600000000002</v>
      </c>
      <c r="D112">
        <f t="shared" si="4"/>
        <v>5075.8675873797511</v>
      </c>
      <c r="E112">
        <v>111</v>
      </c>
      <c r="F112">
        <v>10549.991</v>
      </c>
      <c r="G112">
        <v>372.71800000000002</v>
      </c>
      <c r="H112">
        <f t="shared" si="5"/>
        <v>10177.272999999999</v>
      </c>
      <c r="I112">
        <f t="shared" si="6"/>
        <v>1.2320827705492539</v>
      </c>
      <c r="K112">
        <v>22</v>
      </c>
      <c r="L112">
        <f t="shared" si="7"/>
        <v>-1.3392752977116971E-2</v>
      </c>
    </row>
    <row r="113" spans="1:12" x14ac:dyDescent="0.25">
      <c r="A113">
        <v>112</v>
      </c>
      <c r="B113">
        <v>6871.3329999999996</v>
      </c>
      <c r="C113">
        <v>499.89600000000002</v>
      </c>
      <c r="D113">
        <f t="shared" si="4"/>
        <v>5349.9807897729506</v>
      </c>
      <c r="E113">
        <v>112</v>
      </c>
      <c r="F113">
        <v>10213.790999999999</v>
      </c>
      <c r="G113">
        <v>376.47300000000001</v>
      </c>
      <c r="H113">
        <f t="shared" si="5"/>
        <v>9837.3179999999993</v>
      </c>
      <c r="I113">
        <f t="shared" si="6"/>
        <v>1.190927079996188</v>
      </c>
      <c r="K113">
        <v>22.2</v>
      </c>
      <c r="L113">
        <f t="shared" si="7"/>
        <v>3.9887216866499015E-2</v>
      </c>
    </row>
    <row r="114" spans="1:12" x14ac:dyDescent="0.25">
      <c r="A114">
        <v>113</v>
      </c>
      <c r="B114">
        <v>6778.0280000000002</v>
      </c>
      <c r="C114">
        <v>517.33299999999997</v>
      </c>
      <c r="D114">
        <f t="shared" si="4"/>
        <v>5105.2280332848204</v>
      </c>
      <c r="E114">
        <v>113</v>
      </c>
      <c r="F114">
        <v>10516.019</v>
      </c>
      <c r="G114">
        <v>386.26400000000001</v>
      </c>
      <c r="H114">
        <f t="shared" si="5"/>
        <v>10129.755000000001</v>
      </c>
      <c r="I114">
        <f t="shared" si="6"/>
        <v>1.2263301382782164</v>
      </c>
      <c r="K114">
        <v>22.4</v>
      </c>
      <c r="L114">
        <f t="shared" si="7"/>
        <v>-7.685900265319158E-3</v>
      </c>
    </row>
    <row r="115" spans="1:12" x14ac:dyDescent="0.25">
      <c r="A115">
        <v>114</v>
      </c>
      <c r="B115">
        <v>6809.1040000000003</v>
      </c>
      <c r="C115">
        <v>497.71499999999997</v>
      </c>
      <c r="D115">
        <f t="shared" si="4"/>
        <v>5154.5040309619162</v>
      </c>
      <c r="E115">
        <v>114</v>
      </c>
      <c r="F115">
        <v>10495.31</v>
      </c>
      <c r="G115">
        <v>381.15499999999997</v>
      </c>
      <c r="H115">
        <f t="shared" si="5"/>
        <v>10114.154999999999</v>
      </c>
      <c r="I115">
        <f t="shared" si="6"/>
        <v>1.2244415684009446</v>
      </c>
      <c r="K115">
        <v>22.6</v>
      </c>
      <c r="L115">
        <f t="shared" si="7"/>
        <v>1.8919808703867283E-3</v>
      </c>
    </row>
    <row r="116" spans="1:12" x14ac:dyDescent="0.25">
      <c r="A116">
        <v>115</v>
      </c>
      <c r="B116">
        <v>6885.451</v>
      </c>
      <c r="C116">
        <v>501.91</v>
      </c>
      <c r="D116">
        <f t="shared" si="4"/>
        <v>5371.2227375377697</v>
      </c>
      <c r="E116">
        <v>115</v>
      </c>
      <c r="F116">
        <v>10194.227999999999</v>
      </c>
      <c r="G116">
        <v>377.2</v>
      </c>
      <c r="H116">
        <f t="shared" si="5"/>
        <v>9817.0279999999984</v>
      </c>
      <c r="I116">
        <f t="shared" si="6"/>
        <v>1.1884707285340188</v>
      </c>
      <c r="K116">
        <v>22.8</v>
      </c>
      <c r="L116">
        <f t="shared" si="7"/>
        <v>4.4016059718459746E-2</v>
      </c>
    </row>
    <row r="117" spans="1:12" x14ac:dyDescent="0.25">
      <c r="A117">
        <v>116</v>
      </c>
      <c r="B117">
        <v>6882.3059999999996</v>
      </c>
      <c r="C117">
        <v>498.58300000000003</v>
      </c>
      <c r="D117">
        <f t="shared" si="4"/>
        <v>5292.3541428038243</v>
      </c>
      <c r="E117">
        <v>116</v>
      </c>
      <c r="F117">
        <v>10329.009</v>
      </c>
      <c r="G117">
        <v>365.4</v>
      </c>
      <c r="H117">
        <f t="shared" si="5"/>
        <v>9963.6090000000004</v>
      </c>
      <c r="I117">
        <f t="shared" si="6"/>
        <v>1.2062161427122453</v>
      </c>
      <c r="K117">
        <v>23</v>
      </c>
      <c r="L117">
        <f t="shared" si="7"/>
        <v>2.868620215470297E-2</v>
      </c>
    </row>
    <row r="118" spans="1:12" x14ac:dyDescent="0.25">
      <c r="A118">
        <v>117</v>
      </c>
      <c r="B118">
        <v>6944.7079999999996</v>
      </c>
      <c r="C118">
        <v>512.56899999999996</v>
      </c>
      <c r="D118">
        <f t="shared" si="4"/>
        <v>5386.0981256784753</v>
      </c>
      <c r="E118">
        <v>117</v>
      </c>
      <c r="F118">
        <v>10241.81</v>
      </c>
      <c r="G118">
        <v>377.36399999999998</v>
      </c>
      <c r="H118">
        <f t="shared" si="5"/>
        <v>9864.4459999999999</v>
      </c>
      <c r="I118">
        <f t="shared" si="6"/>
        <v>1.1942112545878945</v>
      </c>
      <c r="K118">
        <v>23.2</v>
      </c>
      <c r="L118">
        <f t="shared" si="7"/>
        <v>4.6907420749702576E-2</v>
      </c>
    </row>
    <row r="119" spans="1:12" x14ac:dyDescent="0.25">
      <c r="A119">
        <v>118</v>
      </c>
      <c r="B119">
        <v>6927.4650000000001</v>
      </c>
      <c r="C119">
        <v>501.66699999999997</v>
      </c>
      <c r="D119">
        <f t="shared" si="4"/>
        <v>5355.3267200445553</v>
      </c>
      <c r="E119">
        <v>118</v>
      </c>
      <c r="F119">
        <v>10284.682000000001</v>
      </c>
      <c r="G119">
        <v>373.33600000000001</v>
      </c>
      <c r="H119">
        <f t="shared" si="5"/>
        <v>9911.3460000000014</v>
      </c>
      <c r="I119">
        <f t="shared" si="6"/>
        <v>1.1998890704368712</v>
      </c>
      <c r="K119">
        <v>23.4</v>
      </c>
      <c r="L119">
        <f t="shared" si="7"/>
        <v>4.0926316775479671E-2</v>
      </c>
    </row>
    <row r="120" spans="1:12" x14ac:dyDescent="0.25">
      <c r="A120">
        <v>119</v>
      </c>
      <c r="B120">
        <v>6924.8190000000004</v>
      </c>
      <c r="C120">
        <v>504.31200000000001</v>
      </c>
      <c r="D120">
        <f t="shared" si="4"/>
        <v>5439.121012521623</v>
      </c>
      <c r="E120">
        <v>119</v>
      </c>
      <c r="F120">
        <v>10134.373</v>
      </c>
      <c r="G120">
        <v>383.755</v>
      </c>
      <c r="H120">
        <f t="shared" si="5"/>
        <v>9750.6180000000004</v>
      </c>
      <c r="I120">
        <f t="shared" si="6"/>
        <v>1.1804309897167371</v>
      </c>
      <c r="K120">
        <v>23.6</v>
      </c>
      <c r="L120">
        <f t="shared" si="7"/>
        <v>5.7213592752217039E-2</v>
      </c>
    </row>
    <row r="121" spans="1:12" x14ac:dyDescent="0.25">
      <c r="A121">
        <v>120</v>
      </c>
      <c r="B121">
        <v>6963.7079999999996</v>
      </c>
      <c r="C121">
        <v>497.20100000000002</v>
      </c>
      <c r="D121">
        <f t="shared" si="4"/>
        <v>5359.7432071785452</v>
      </c>
      <c r="E121">
        <v>120</v>
      </c>
      <c r="F121">
        <v>10338.882</v>
      </c>
      <c r="G121">
        <v>372.964</v>
      </c>
      <c r="H121">
        <f t="shared" si="5"/>
        <v>9965.9179999999997</v>
      </c>
      <c r="I121">
        <f t="shared" si="6"/>
        <v>1.2064956752665157</v>
      </c>
      <c r="K121">
        <v>23.8</v>
      </c>
      <c r="L121">
        <f t="shared" si="7"/>
        <v>4.1784758832481214E-2</v>
      </c>
    </row>
    <row r="122" spans="1:12" x14ac:dyDescent="0.25">
      <c r="A122">
        <v>121</v>
      </c>
      <c r="B122">
        <v>6902.299</v>
      </c>
      <c r="C122">
        <v>506.21499999999997</v>
      </c>
      <c r="D122">
        <f t="shared" si="4"/>
        <v>5434.3809844025072</v>
      </c>
      <c r="E122">
        <v>121</v>
      </c>
      <c r="F122">
        <v>10105.109</v>
      </c>
      <c r="G122">
        <v>383.10899999999998</v>
      </c>
      <c r="H122">
        <f t="shared" si="5"/>
        <v>9722</v>
      </c>
      <c r="I122">
        <f t="shared" si="6"/>
        <v>1.1769664324893168</v>
      </c>
      <c r="K122">
        <v>24</v>
      </c>
      <c r="L122">
        <f t="shared" si="7"/>
        <v>5.6292263341450044E-2</v>
      </c>
    </row>
    <row r="123" spans="1:12" x14ac:dyDescent="0.25">
      <c r="A123">
        <v>122</v>
      </c>
      <c r="B123">
        <v>6882.924</v>
      </c>
      <c r="C123">
        <v>501.73599999999999</v>
      </c>
      <c r="D123">
        <f t="shared" si="4"/>
        <v>5379.1408677808759</v>
      </c>
      <c r="E123">
        <v>122</v>
      </c>
      <c r="F123">
        <v>10171.799999999999</v>
      </c>
      <c r="G123">
        <v>372.83600000000001</v>
      </c>
      <c r="H123">
        <f t="shared" si="5"/>
        <v>9798.9639999999999</v>
      </c>
      <c r="I123">
        <f t="shared" si="6"/>
        <v>1.1862838614658759</v>
      </c>
      <c r="K123">
        <v>24.2</v>
      </c>
      <c r="L123">
        <f t="shared" si="7"/>
        <v>4.5555123641274231E-2</v>
      </c>
    </row>
    <row r="124" spans="1:12" x14ac:dyDescent="0.25">
      <c r="A124">
        <v>123</v>
      </c>
      <c r="B124">
        <v>6873.9930000000004</v>
      </c>
      <c r="C124">
        <v>504.40300000000002</v>
      </c>
      <c r="D124">
        <f t="shared" si="4"/>
        <v>5258.5189191764475</v>
      </c>
      <c r="E124">
        <v>123</v>
      </c>
      <c r="F124">
        <v>10386.891</v>
      </c>
      <c r="G124">
        <v>381.37299999999999</v>
      </c>
      <c r="H124">
        <f t="shared" si="5"/>
        <v>10005.518</v>
      </c>
      <c r="I124">
        <f t="shared" si="6"/>
        <v>1.2112897372626665</v>
      </c>
      <c r="K124">
        <v>24.4</v>
      </c>
      <c r="L124">
        <f t="shared" si="7"/>
        <v>2.210957731949087E-2</v>
      </c>
    </row>
    <row r="125" spans="1:12" x14ac:dyDescent="0.25">
      <c r="A125">
        <v>124</v>
      </c>
      <c r="B125">
        <v>6770.3119999999999</v>
      </c>
      <c r="C125">
        <v>516.74300000000005</v>
      </c>
      <c r="D125">
        <f t="shared" si="4"/>
        <v>5281.7104873253038</v>
      </c>
      <c r="E125">
        <v>124</v>
      </c>
      <c r="F125">
        <v>10154.200000000001</v>
      </c>
      <c r="G125">
        <v>374.06400000000002</v>
      </c>
      <c r="H125">
        <f t="shared" si="5"/>
        <v>9780.1360000000004</v>
      </c>
      <c r="I125">
        <f t="shared" si="6"/>
        <v>1.1840045028986153</v>
      </c>
      <c r="K125">
        <v>24.6</v>
      </c>
      <c r="L125">
        <f t="shared" si="7"/>
        <v>2.6617372058340277E-2</v>
      </c>
    </row>
    <row r="126" spans="1:12" x14ac:dyDescent="0.25">
      <c r="A126">
        <v>125</v>
      </c>
      <c r="B126">
        <v>6751.4719999999998</v>
      </c>
      <c r="C126">
        <v>512.27800000000002</v>
      </c>
      <c r="D126">
        <f t="shared" si="4"/>
        <v>5283.625463266193</v>
      </c>
      <c r="E126">
        <v>125</v>
      </c>
      <c r="F126">
        <v>10132.527</v>
      </c>
      <c r="G126">
        <v>378.40899999999999</v>
      </c>
      <c r="H126">
        <f t="shared" si="5"/>
        <v>9754.1180000000004</v>
      </c>
      <c r="I126">
        <f t="shared" si="6"/>
        <v>1.1808547073174069</v>
      </c>
      <c r="K126">
        <v>24.8</v>
      </c>
      <c r="L126">
        <f t="shared" si="7"/>
        <v>2.6989590030663521E-2</v>
      </c>
    </row>
    <row r="127" spans="1:12" x14ac:dyDescent="0.25">
      <c r="A127">
        <v>126</v>
      </c>
      <c r="B127">
        <v>6889.2849999999999</v>
      </c>
      <c r="C127">
        <v>499.99299999999999</v>
      </c>
      <c r="D127">
        <f t="shared" si="4"/>
        <v>5328.1234093934809</v>
      </c>
      <c r="E127">
        <v>126</v>
      </c>
      <c r="F127">
        <v>10279.718000000001</v>
      </c>
      <c r="G127">
        <v>374.36399999999998</v>
      </c>
      <c r="H127">
        <f t="shared" si="5"/>
        <v>9905.3540000000012</v>
      </c>
      <c r="I127">
        <f t="shared" si="6"/>
        <v>1.1991636659045244</v>
      </c>
      <c r="K127">
        <v>25</v>
      </c>
      <c r="L127">
        <f t="shared" si="7"/>
        <v>3.5638751059995845E-2</v>
      </c>
    </row>
    <row r="128" spans="1:12" x14ac:dyDescent="0.25">
      <c r="A128">
        <v>127</v>
      </c>
      <c r="B128">
        <v>6859.1319999999996</v>
      </c>
      <c r="C128">
        <v>500.66699999999997</v>
      </c>
      <c r="D128">
        <f t="shared" si="4"/>
        <v>5414.4378899340509</v>
      </c>
      <c r="E128">
        <v>127</v>
      </c>
      <c r="F128">
        <v>10069.445</v>
      </c>
      <c r="G128">
        <v>369.02699999999999</v>
      </c>
      <c r="H128">
        <f t="shared" si="5"/>
        <v>9700.4179999999997</v>
      </c>
      <c r="I128">
        <f t="shared" si="6"/>
        <v>1.1743536687014147</v>
      </c>
      <c r="K128">
        <v>25.2</v>
      </c>
      <c r="L128">
        <f t="shared" si="7"/>
        <v>5.2415881384686253E-2</v>
      </c>
    </row>
    <row r="129" spans="1:12" x14ac:dyDescent="0.25">
      <c r="A129">
        <v>128</v>
      </c>
      <c r="B129">
        <v>6918.3329999999996</v>
      </c>
      <c r="C129">
        <v>513.16</v>
      </c>
      <c r="D129">
        <f t="shared" si="4"/>
        <v>5494.3482909733166</v>
      </c>
      <c r="E129">
        <v>128</v>
      </c>
      <c r="F129">
        <v>9996.3459999999995</v>
      </c>
      <c r="G129">
        <v>366.791</v>
      </c>
      <c r="H129">
        <f t="shared" si="5"/>
        <v>9629.5550000000003</v>
      </c>
      <c r="I129">
        <f t="shared" si="6"/>
        <v>1.165774840033909</v>
      </c>
      <c r="K129">
        <v>25.4</v>
      </c>
      <c r="L129">
        <f t="shared" si="7"/>
        <v>6.794823706982403E-2</v>
      </c>
    </row>
    <row r="130" spans="1:12" x14ac:dyDescent="0.25">
      <c r="A130">
        <v>129</v>
      </c>
      <c r="B130">
        <v>6898.424</v>
      </c>
      <c r="C130">
        <v>500.56200000000001</v>
      </c>
      <c r="D130">
        <f t="shared" ref="D130:D193" si="8">(B130-C130)/I130</f>
        <v>5329.4097987288678</v>
      </c>
      <c r="E130">
        <v>129</v>
      </c>
      <c r="F130">
        <v>10282.182000000001</v>
      </c>
      <c r="G130">
        <v>365.93599999999998</v>
      </c>
      <c r="H130">
        <f t="shared" ref="H130:H193" si="9">F130-G130</f>
        <v>9916.246000000001</v>
      </c>
      <c r="I130">
        <f t="shared" ref="I130:I193" si="10">H130/AVERAGE(H:H)</f>
        <v>1.200482275077809</v>
      </c>
      <c r="K130">
        <v>25.6</v>
      </c>
      <c r="L130">
        <f t="shared" ref="L130:L193" si="11">(D130-$J$2)/$J$2</f>
        <v>3.5888789308420856E-2</v>
      </c>
    </row>
    <row r="131" spans="1:12" x14ac:dyDescent="0.25">
      <c r="A131">
        <v>130</v>
      </c>
      <c r="B131">
        <v>6885.0069999999996</v>
      </c>
      <c r="C131">
        <v>507.92399999999998</v>
      </c>
      <c r="D131">
        <f t="shared" si="8"/>
        <v>5323.3405361086388</v>
      </c>
      <c r="E131">
        <v>130</v>
      </c>
      <c r="F131">
        <v>10270.263999999999</v>
      </c>
      <c r="G131">
        <v>374.95499999999998</v>
      </c>
      <c r="H131">
        <f t="shared" si="9"/>
        <v>9895.3089999999993</v>
      </c>
      <c r="I131">
        <f t="shared" si="10"/>
        <v>1.1979475963906014</v>
      </c>
      <c r="K131">
        <v>25.8</v>
      </c>
      <c r="L131">
        <f t="shared" si="11"/>
        <v>3.4709093742663573E-2</v>
      </c>
    </row>
    <row r="132" spans="1:12" x14ac:dyDescent="0.25">
      <c r="A132">
        <v>131</v>
      </c>
      <c r="B132">
        <v>6922.7569999999996</v>
      </c>
      <c r="C132">
        <v>505.00700000000001</v>
      </c>
      <c r="D132">
        <f t="shared" si="8"/>
        <v>5304.4757050283151</v>
      </c>
      <c r="E132">
        <v>131</v>
      </c>
      <c r="F132">
        <v>10366.227999999999</v>
      </c>
      <c r="G132">
        <v>372.4</v>
      </c>
      <c r="H132">
        <f t="shared" si="9"/>
        <v>9993.8279999999995</v>
      </c>
      <c r="I132">
        <f t="shared" si="10"/>
        <v>1.209874520476429</v>
      </c>
      <c r="K132">
        <v>26</v>
      </c>
      <c r="L132">
        <f t="shared" si="11"/>
        <v>3.1042296148497444E-2</v>
      </c>
    </row>
    <row r="133" spans="1:12" x14ac:dyDescent="0.25">
      <c r="A133">
        <v>132</v>
      </c>
      <c r="B133">
        <v>6881.16</v>
      </c>
      <c r="C133">
        <v>494.63900000000001</v>
      </c>
      <c r="D133">
        <f t="shared" si="8"/>
        <v>5171.7404768408478</v>
      </c>
      <c r="E133">
        <v>132</v>
      </c>
      <c r="F133">
        <v>10571.790999999999</v>
      </c>
      <c r="G133">
        <v>371.34500000000003</v>
      </c>
      <c r="H133">
        <f t="shared" si="9"/>
        <v>10200.446</v>
      </c>
      <c r="I133">
        <f t="shared" si="10"/>
        <v>1.2348881442522033</v>
      </c>
      <c r="K133">
        <v>26.2</v>
      </c>
      <c r="L133">
        <f t="shared" si="11"/>
        <v>5.2422657476662391E-3</v>
      </c>
    </row>
    <row r="134" spans="1:12" x14ac:dyDescent="0.25">
      <c r="A134">
        <v>133</v>
      </c>
      <c r="B134">
        <v>6840.8890000000001</v>
      </c>
      <c r="C134">
        <v>494.92399999999998</v>
      </c>
      <c r="D134">
        <f t="shared" si="8"/>
        <v>5252.3295767862128</v>
      </c>
      <c r="E134">
        <v>133</v>
      </c>
      <c r="F134">
        <v>10354.817999999999</v>
      </c>
      <c r="G134">
        <v>374.66399999999999</v>
      </c>
      <c r="H134">
        <f t="shared" si="9"/>
        <v>9980.1539999999986</v>
      </c>
      <c r="I134">
        <f t="shared" si="10"/>
        <v>1.2082191163416975</v>
      </c>
      <c r="K134">
        <v>26.4</v>
      </c>
      <c r="L134">
        <f t="shared" si="11"/>
        <v>2.090654159182647E-2</v>
      </c>
    </row>
    <row r="135" spans="1:12" x14ac:dyDescent="0.25">
      <c r="A135">
        <v>134</v>
      </c>
      <c r="B135">
        <v>6844.9309999999996</v>
      </c>
      <c r="C135">
        <v>495.54199999999997</v>
      </c>
      <c r="D135">
        <f t="shared" si="8"/>
        <v>5283.3990734510799</v>
      </c>
      <c r="E135">
        <v>134</v>
      </c>
      <c r="F135">
        <v>10291.218000000001</v>
      </c>
      <c r="G135">
        <v>364.4</v>
      </c>
      <c r="H135">
        <f t="shared" si="9"/>
        <v>9926.8180000000011</v>
      </c>
      <c r="I135">
        <f t="shared" si="10"/>
        <v>1.2017621443561752</v>
      </c>
      <c r="K135">
        <v>26.6</v>
      </c>
      <c r="L135">
        <f t="shared" si="11"/>
        <v>2.6945586157749623E-2</v>
      </c>
    </row>
    <row r="136" spans="1:12" x14ac:dyDescent="0.25">
      <c r="A136">
        <v>135</v>
      </c>
      <c r="B136">
        <v>6861.0619999999999</v>
      </c>
      <c r="C136">
        <v>494.40300000000002</v>
      </c>
      <c r="D136">
        <f t="shared" si="8"/>
        <v>5349.2460958064194</v>
      </c>
      <c r="E136">
        <v>135</v>
      </c>
      <c r="F136">
        <v>10199.473</v>
      </c>
      <c r="G136">
        <v>368.18200000000002</v>
      </c>
      <c r="H136">
        <f t="shared" si="9"/>
        <v>9831.2909999999993</v>
      </c>
      <c r="I136">
        <f t="shared" si="10"/>
        <v>1.1901974382878344</v>
      </c>
      <c r="K136">
        <v>26.8</v>
      </c>
      <c r="L136">
        <f t="shared" si="11"/>
        <v>3.9744412827732133E-2</v>
      </c>
    </row>
    <row r="137" spans="1:12" x14ac:dyDescent="0.25">
      <c r="A137">
        <v>136</v>
      </c>
      <c r="B137">
        <v>6663.0829999999996</v>
      </c>
      <c r="C137">
        <v>497.33300000000003</v>
      </c>
      <c r="D137">
        <f t="shared" si="8"/>
        <v>5254.9937217887818</v>
      </c>
      <c r="E137">
        <v>136</v>
      </c>
      <c r="F137">
        <v>10058.682000000001</v>
      </c>
      <c r="G137">
        <v>366.86399999999998</v>
      </c>
      <c r="H137">
        <f t="shared" si="9"/>
        <v>9691.8180000000011</v>
      </c>
      <c r="I137">
        <f t="shared" si="10"/>
        <v>1.1733125340254831</v>
      </c>
      <c r="K137">
        <v>27</v>
      </c>
      <c r="L137">
        <f t="shared" si="11"/>
        <v>2.1424377158142199E-2</v>
      </c>
    </row>
    <row r="138" spans="1:12" x14ac:dyDescent="0.25">
      <c r="A138">
        <v>137</v>
      </c>
      <c r="B138">
        <v>6589.3059999999996</v>
      </c>
      <c r="C138">
        <v>501.39600000000002</v>
      </c>
      <c r="D138">
        <f t="shared" si="8"/>
        <v>5284.3357871198241</v>
      </c>
      <c r="E138">
        <v>137</v>
      </c>
      <c r="F138">
        <v>9885.2720000000008</v>
      </c>
      <c r="G138">
        <v>368.94499999999999</v>
      </c>
      <c r="H138">
        <f t="shared" si="9"/>
        <v>9516.3270000000011</v>
      </c>
      <c r="I138">
        <f t="shared" si="10"/>
        <v>1.1520672124657234</v>
      </c>
      <c r="K138">
        <v>27.2</v>
      </c>
      <c r="L138">
        <f t="shared" si="11"/>
        <v>2.7127657198425751E-2</v>
      </c>
    </row>
    <row r="139" spans="1:12" x14ac:dyDescent="0.25">
      <c r="A139">
        <v>138</v>
      </c>
      <c r="B139">
        <v>6641.7849999999999</v>
      </c>
      <c r="C139">
        <v>497.27800000000002</v>
      </c>
      <c r="D139">
        <f t="shared" si="8"/>
        <v>5420.5758276366532</v>
      </c>
      <c r="E139">
        <v>138</v>
      </c>
      <c r="F139">
        <v>9743.0820000000003</v>
      </c>
      <c r="G139">
        <v>379.69099999999997</v>
      </c>
      <c r="H139">
        <f t="shared" si="9"/>
        <v>9363.3909999999996</v>
      </c>
      <c r="I139">
        <f t="shared" si="10"/>
        <v>1.133552448186852</v>
      </c>
      <c r="K139">
        <v>27.4</v>
      </c>
      <c r="L139">
        <f t="shared" si="11"/>
        <v>5.3608925473192223E-2</v>
      </c>
    </row>
    <row r="140" spans="1:12" x14ac:dyDescent="0.25">
      <c r="A140">
        <v>139</v>
      </c>
      <c r="B140">
        <v>6669.7219999999998</v>
      </c>
      <c r="C140">
        <v>494.80599999999998</v>
      </c>
      <c r="D140">
        <f t="shared" si="8"/>
        <v>5557.7947878614741</v>
      </c>
      <c r="E140">
        <v>139</v>
      </c>
      <c r="F140">
        <v>9546.973</v>
      </c>
      <c r="G140">
        <v>369.56400000000002</v>
      </c>
      <c r="H140">
        <f t="shared" si="9"/>
        <v>9177.4089999999997</v>
      </c>
      <c r="I140">
        <f t="shared" si="10"/>
        <v>1.1110370633846274</v>
      </c>
      <c r="K140">
        <v>27.6</v>
      </c>
      <c r="L140">
        <f t="shared" si="11"/>
        <v>8.028046846681848E-2</v>
      </c>
    </row>
    <row r="141" spans="1:12" x14ac:dyDescent="0.25">
      <c r="A141">
        <v>140</v>
      </c>
      <c r="B141">
        <v>6679.7780000000002</v>
      </c>
      <c r="C141">
        <v>497.13200000000001</v>
      </c>
      <c r="D141">
        <f t="shared" si="8"/>
        <v>5421.7737420932417</v>
      </c>
      <c r="E141">
        <v>140</v>
      </c>
      <c r="F141">
        <v>9794.5190000000002</v>
      </c>
      <c r="G141">
        <v>375.09100000000001</v>
      </c>
      <c r="H141">
        <f t="shared" si="9"/>
        <v>9419.4279999999999</v>
      </c>
      <c r="I141">
        <f t="shared" si="10"/>
        <v>1.1403364090979202</v>
      </c>
      <c r="K141">
        <v>27.8</v>
      </c>
      <c r="L141">
        <f t="shared" si="11"/>
        <v>5.3841766670059174E-2</v>
      </c>
    </row>
    <row r="142" spans="1:12" x14ac:dyDescent="0.25">
      <c r="A142">
        <v>141</v>
      </c>
      <c r="B142">
        <v>6849</v>
      </c>
      <c r="C142">
        <v>504.01400000000001</v>
      </c>
      <c r="D142">
        <f t="shared" si="8"/>
        <v>5534.3314671636954</v>
      </c>
      <c r="E142">
        <v>141</v>
      </c>
      <c r="F142">
        <v>9843.9449999999997</v>
      </c>
      <c r="G142">
        <v>373.791</v>
      </c>
      <c r="H142">
        <f t="shared" si="9"/>
        <v>9470.1540000000005</v>
      </c>
      <c r="I142">
        <f t="shared" si="10"/>
        <v>1.1464774088155147</v>
      </c>
      <c r="K142">
        <v>28</v>
      </c>
      <c r="L142">
        <f t="shared" si="11"/>
        <v>7.5719852603393159E-2</v>
      </c>
    </row>
    <row r="143" spans="1:12" x14ac:dyDescent="0.25">
      <c r="A143">
        <v>142</v>
      </c>
      <c r="B143">
        <v>6854.4859999999999</v>
      </c>
      <c r="C143">
        <v>500.95100000000002</v>
      </c>
      <c r="D143">
        <f t="shared" si="8"/>
        <v>5727.662670277391</v>
      </c>
      <c r="E143">
        <v>142</v>
      </c>
      <c r="F143">
        <v>9538.8459999999995</v>
      </c>
      <c r="G143">
        <v>376.01799999999997</v>
      </c>
      <c r="H143">
        <f t="shared" si="9"/>
        <v>9162.8279999999995</v>
      </c>
      <c r="I143">
        <f t="shared" si="10"/>
        <v>1.1092718558602366</v>
      </c>
      <c r="K143">
        <v>28.2</v>
      </c>
      <c r="L143">
        <f t="shared" si="11"/>
        <v>0.11329805234640287</v>
      </c>
    </row>
    <row r="144" spans="1:12" x14ac:dyDescent="0.25">
      <c r="A144">
        <v>143</v>
      </c>
      <c r="B144">
        <v>7082.91</v>
      </c>
      <c r="C144">
        <v>496.46499999999997</v>
      </c>
      <c r="D144">
        <f t="shared" si="8"/>
        <v>5802.7555409127744</v>
      </c>
      <c r="E144">
        <v>143</v>
      </c>
      <c r="F144">
        <v>9760.6640000000007</v>
      </c>
      <c r="G144">
        <v>384.86399999999998</v>
      </c>
      <c r="H144">
        <f t="shared" si="9"/>
        <v>9375.8000000000011</v>
      </c>
      <c r="I144">
        <f t="shared" si="10"/>
        <v>1.1350547086744844</v>
      </c>
      <c r="K144">
        <v>28.4</v>
      </c>
      <c r="L144">
        <f t="shared" si="11"/>
        <v>0.12789401433580264</v>
      </c>
    </row>
    <row r="145" spans="1:12" x14ac:dyDescent="0.25">
      <c r="A145">
        <v>144</v>
      </c>
      <c r="B145">
        <v>7066.9650000000001</v>
      </c>
      <c r="C145">
        <v>517.75</v>
      </c>
      <c r="D145">
        <f t="shared" si="8"/>
        <v>5725.3781631461125</v>
      </c>
      <c r="E145">
        <v>144</v>
      </c>
      <c r="F145">
        <v>9828.5720000000001</v>
      </c>
      <c r="G145">
        <v>379.77300000000002</v>
      </c>
      <c r="H145">
        <f t="shared" si="9"/>
        <v>9448.7990000000009</v>
      </c>
      <c r="I145">
        <f t="shared" si="10"/>
        <v>1.1438921261405703</v>
      </c>
      <c r="K145">
        <v>28.6</v>
      </c>
      <c r="L145">
        <f t="shared" si="11"/>
        <v>0.11285400780568261</v>
      </c>
    </row>
    <row r="146" spans="1:12" x14ac:dyDescent="0.25">
      <c r="A146">
        <v>145</v>
      </c>
      <c r="B146">
        <v>6892.4579999999996</v>
      </c>
      <c r="C146">
        <v>499.60399999999998</v>
      </c>
      <c r="D146">
        <f t="shared" si="8"/>
        <v>5683.1930508456808</v>
      </c>
      <c r="E146">
        <v>145</v>
      </c>
      <c r="F146">
        <v>9658.7999999999993</v>
      </c>
      <c r="G146">
        <v>367.12700000000001</v>
      </c>
      <c r="H146">
        <f t="shared" si="9"/>
        <v>9291.6729999999989</v>
      </c>
      <c r="I146">
        <f t="shared" si="10"/>
        <v>1.1248701113626112</v>
      </c>
      <c r="K146">
        <v>28.8</v>
      </c>
      <c r="L146">
        <f t="shared" si="11"/>
        <v>0.10465439723751863</v>
      </c>
    </row>
    <row r="147" spans="1:12" x14ac:dyDescent="0.25">
      <c r="A147">
        <v>146</v>
      </c>
      <c r="B147">
        <v>6990.8890000000001</v>
      </c>
      <c r="C147">
        <v>503.31200000000001</v>
      </c>
      <c r="D147">
        <f t="shared" si="8"/>
        <v>5751.6274130238317</v>
      </c>
      <c r="E147">
        <v>146</v>
      </c>
      <c r="F147">
        <v>9680.7909999999993</v>
      </c>
      <c r="G147">
        <v>363.63600000000002</v>
      </c>
      <c r="H147">
        <f t="shared" si="9"/>
        <v>9317.1549999999988</v>
      </c>
      <c r="I147">
        <f t="shared" si="10"/>
        <v>1.1279550176198312</v>
      </c>
      <c r="K147">
        <v>29</v>
      </c>
      <c r="L147">
        <f t="shared" si="11"/>
        <v>0.11795613068663845</v>
      </c>
    </row>
    <row r="148" spans="1:12" x14ac:dyDescent="0.25">
      <c r="A148">
        <v>147</v>
      </c>
      <c r="B148">
        <v>7137.0280000000002</v>
      </c>
      <c r="C148">
        <v>501.31200000000001</v>
      </c>
      <c r="D148">
        <f t="shared" si="8"/>
        <v>5965.6111347853575</v>
      </c>
      <c r="E148">
        <v>147</v>
      </c>
      <c r="F148">
        <v>9559.2720000000008</v>
      </c>
      <c r="G148">
        <v>371.2</v>
      </c>
      <c r="H148">
        <f t="shared" si="9"/>
        <v>9188.0720000000001</v>
      </c>
      <c r="I148">
        <f t="shared" si="10"/>
        <v>1.1123279493206111</v>
      </c>
      <c r="K148">
        <v>29.2</v>
      </c>
      <c r="L148">
        <f t="shared" si="11"/>
        <v>0.15954860468256321</v>
      </c>
    </row>
    <row r="149" spans="1:12" x14ac:dyDescent="0.25">
      <c r="A149">
        <v>148</v>
      </c>
      <c r="B149">
        <v>7208.6459999999997</v>
      </c>
      <c r="C149">
        <v>513.38900000000001</v>
      </c>
      <c r="D149">
        <f t="shared" si="8"/>
        <v>5985.3538276889394</v>
      </c>
      <c r="E149">
        <v>148</v>
      </c>
      <c r="F149">
        <v>9605.5</v>
      </c>
      <c r="G149">
        <v>365.56400000000002</v>
      </c>
      <c r="H149">
        <f t="shared" si="9"/>
        <v>9239.9359999999997</v>
      </c>
      <c r="I149">
        <f t="shared" si="10"/>
        <v>1.1186067177895092</v>
      </c>
      <c r="K149">
        <v>29.4</v>
      </c>
      <c r="L149">
        <f t="shared" si="11"/>
        <v>0.16338603415823558</v>
      </c>
    </row>
    <row r="150" spans="1:12" x14ac:dyDescent="0.25">
      <c r="A150">
        <v>149</v>
      </c>
      <c r="B150">
        <v>7168.1109999999999</v>
      </c>
      <c r="C150">
        <v>501.875</v>
      </c>
      <c r="D150">
        <f t="shared" si="8"/>
        <v>6043.8172795413375</v>
      </c>
      <c r="E150">
        <v>149</v>
      </c>
      <c r="F150">
        <v>9472.7279999999992</v>
      </c>
      <c r="G150">
        <v>361.83600000000001</v>
      </c>
      <c r="H150">
        <f t="shared" si="9"/>
        <v>9110.8919999999998</v>
      </c>
      <c r="I150">
        <f t="shared" si="10"/>
        <v>1.102984370914982</v>
      </c>
      <c r="K150">
        <v>29.6</v>
      </c>
      <c r="L150">
        <f t="shared" si="11"/>
        <v>0.17474970042623705</v>
      </c>
    </row>
    <row r="151" spans="1:12" x14ac:dyDescent="0.25">
      <c r="A151">
        <v>150</v>
      </c>
      <c r="B151">
        <v>7063.1390000000001</v>
      </c>
      <c r="C151">
        <v>486.61099999999999</v>
      </c>
      <c r="D151">
        <f t="shared" si="8"/>
        <v>5847.2045167749457</v>
      </c>
      <c r="E151">
        <v>150</v>
      </c>
      <c r="F151">
        <v>9658.1090000000004</v>
      </c>
      <c r="G151">
        <v>367.59100000000001</v>
      </c>
      <c r="H151">
        <f t="shared" si="9"/>
        <v>9290.518</v>
      </c>
      <c r="I151">
        <f t="shared" si="10"/>
        <v>1.1247302845543903</v>
      </c>
      <c r="K151">
        <v>29.8</v>
      </c>
      <c r="L151">
        <f t="shared" si="11"/>
        <v>0.13653365690989142</v>
      </c>
    </row>
    <row r="152" spans="1:12" x14ac:dyDescent="0.25">
      <c r="A152">
        <v>151</v>
      </c>
      <c r="B152">
        <v>6944.875</v>
      </c>
      <c r="C152">
        <v>502.29899999999998</v>
      </c>
      <c r="D152">
        <f t="shared" si="8"/>
        <v>5885.6328627000885</v>
      </c>
      <c r="E152">
        <v>151</v>
      </c>
      <c r="F152">
        <v>9418.3179999999993</v>
      </c>
      <c r="G152">
        <v>376.45499999999998</v>
      </c>
      <c r="H152">
        <f t="shared" si="9"/>
        <v>9041.8629999999994</v>
      </c>
      <c r="I152">
        <f t="shared" si="10"/>
        <v>1.0946275702702273</v>
      </c>
      <c r="K152">
        <v>30</v>
      </c>
      <c r="L152">
        <f t="shared" si="11"/>
        <v>0.14400305675694688</v>
      </c>
    </row>
    <row r="153" spans="1:12" x14ac:dyDescent="0.25">
      <c r="A153">
        <v>152</v>
      </c>
      <c r="B153">
        <v>7036.5420000000004</v>
      </c>
      <c r="C153">
        <v>486.90300000000002</v>
      </c>
      <c r="D153">
        <f t="shared" si="8"/>
        <v>5853.9948706136265</v>
      </c>
      <c r="E153">
        <v>152</v>
      </c>
      <c r="F153">
        <v>9609.0910000000003</v>
      </c>
      <c r="G153">
        <v>367.291</v>
      </c>
      <c r="H153">
        <f t="shared" si="9"/>
        <v>9241.8000000000011</v>
      </c>
      <c r="I153">
        <f t="shared" si="10"/>
        <v>1.118832377677409</v>
      </c>
      <c r="K153">
        <v>30.2</v>
      </c>
      <c r="L153">
        <f t="shared" si="11"/>
        <v>0.13785351251915692</v>
      </c>
    </row>
    <row r="154" spans="1:12" x14ac:dyDescent="0.25">
      <c r="A154">
        <v>153</v>
      </c>
      <c r="B154">
        <v>7025.4859999999999</v>
      </c>
      <c r="C154">
        <v>494.14600000000002</v>
      </c>
      <c r="D154">
        <f t="shared" si="8"/>
        <v>5889.0335396186692</v>
      </c>
      <c r="E154">
        <v>153</v>
      </c>
      <c r="F154">
        <v>9542.473</v>
      </c>
      <c r="G154">
        <v>381.327</v>
      </c>
      <c r="H154">
        <f t="shared" si="9"/>
        <v>9161.1460000000006</v>
      </c>
      <c r="I154">
        <f t="shared" si="10"/>
        <v>1.109068229287572</v>
      </c>
      <c r="K154">
        <v>30.4</v>
      </c>
      <c r="L154">
        <f t="shared" si="11"/>
        <v>0.14466405360820384</v>
      </c>
    </row>
    <row r="155" spans="1:12" x14ac:dyDescent="0.25">
      <c r="A155">
        <v>154</v>
      </c>
      <c r="B155">
        <v>6984.299</v>
      </c>
      <c r="C155">
        <v>495.96499999999997</v>
      </c>
      <c r="D155">
        <f t="shared" si="8"/>
        <v>5970.0701575632538</v>
      </c>
      <c r="E155">
        <v>154</v>
      </c>
      <c r="F155">
        <v>9352.2549999999992</v>
      </c>
      <c r="G155">
        <v>374.964</v>
      </c>
      <c r="H155">
        <f t="shared" si="9"/>
        <v>8977.2909999999993</v>
      </c>
      <c r="I155">
        <f t="shared" si="10"/>
        <v>1.0868103437243828</v>
      </c>
      <c r="K155">
        <v>30.6</v>
      </c>
      <c r="L155">
        <f t="shared" si="11"/>
        <v>0.16041531448371141</v>
      </c>
    </row>
    <row r="156" spans="1:12" x14ac:dyDescent="0.25">
      <c r="A156">
        <v>155</v>
      </c>
      <c r="B156">
        <v>7290.6809999999996</v>
      </c>
      <c r="C156">
        <v>510.97899999999998</v>
      </c>
      <c r="D156">
        <f t="shared" si="8"/>
        <v>6182.5627660021373</v>
      </c>
      <c r="E156">
        <v>155</v>
      </c>
      <c r="F156">
        <v>9425.8359999999993</v>
      </c>
      <c r="G156">
        <v>367.80900000000003</v>
      </c>
      <c r="H156">
        <f t="shared" si="9"/>
        <v>9058.027</v>
      </c>
      <c r="I156">
        <f t="shared" si="10"/>
        <v>1.0965844192122927</v>
      </c>
      <c r="K156">
        <v>30.8</v>
      </c>
      <c r="L156">
        <f t="shared" si="11"/>
        <v>0.20171795759163014</v>
      </c>
    </row>
    <row r="157" spans="1:12" x14ac:dyDescent="0.25">
      <c r="A157">
        <v>156</v>
      </c>
      <c r="B157">
        <v>7313.1180000000004</v>
      </c>
      <c r="C157">
        <v>503.33300000000003</v>
      </c>
      <c r="D157">
        <f t="shared" si="8"/>
        <v>6206.2516985004913</v>
      </c>
      <c r="E157">
        <v>156</v>
      </c>
      <c r="F157">
        <v>9442.0190000000002</v>
      </c>
      <c r="G157">
        <v>378.52699999999999</v>
      </c>
      <c r="H157">
        <f t="shared" si="9"/>
        <v>9063.4920000000002</v>
      </c>
      <c r="I157">
        <f t="shared" si="10"/>
        <v>1.0972460239801958</v>
      </c>
      <c r="K157">
        <v>31</v>
      </c>
      <c r="L157">
        <f t="shared" si="11"/>
        <v>0.20632242610361842</v>
      </c>
    </row>
    <row r="158" spans="1:12" x14ac:dyDescent="0.25">
      <c r="A158">
        <v>157</v>
      </c>
      <c r="B158">
        <v>7273.1530000000002</v>
      </c>
      <c r="C158">
        <v>521.04899999999998</v>
      </c>
      <c r="D158">
        <f t="shared" si="8"/>
        <v>6084.7303082109411</v>
      </c>
      <c r="E158">
        <v>157</v>
      </c>
      <c r="F158">
        <v>9539.7549999999992</v>
      </c>
      <c r="G158">
        <v>373.55500000000001</v>
      </c>
      <c r="H158">
        <f t="shared" si="9"/>
        <v>9166.1999999999989</v>
      </c>
      <c r="I158">
        <f t="shared" si="10"/>
        <v>1.1096800775029392</v>
      </c>
      <c r="K158">
        <v>31.2</v>
      </c>
      <c r="L158">
        <f t="shared" si="11"/>
        <v>0.18270205337639017</v>
      </c>
    </row>
    <row r="159" spans="1:12" x14ac:dyDescent="0.25">
      <c r="A159">
        <v>158</v>
      </c>
      <c r="B159">
        <v>7112.9440000000004</v>
      </c>
      <c r="C159">
        <v>530.93100000000004</v>
      </c>
      <c r="D159">
        <f t="shared" si="8"/>
        <v>6046.6286435917591</v>
      </c>
      <c r="E159">
        <v>158</v>
      </c>
      <c r="F159">
        <v>9370.2360000000008</v>
      </c>
      <c r="G159">
        <v>378.63600000000002</v>
      </c>
      <c r="H159">
        <f t="shared" si="9"/>
        <v>8991.6</v>
      </c>
      <c r="I159">
        <f t="shared" si="10"/>
        <v>1.0885426223380932</v>
      </c>
      <c r="K159">
        <v>31.4</v>
      </c>
      <c r="L159">
        <f t="shared" si="11"/>
        <v>0.17529615127398218</v>
      </c>
    </row>
    <row r="160" spans="1:12" x14ac:dyDescent="0.25">
      <c r="A160">
        <v>159</v>
      </c>
      <c r="B160">
        <v>7130.576</v>
      </c>
      <c r="C160">
        <v>540.46500000000003</v>
      </c>
      <c r="D160">
        <f t="shared" si="8"/>
        <v>5931.6832759286681</v>
      </c>
      <c r="E160">
        <v>159</v>
      </c>
      <c r="F160">
        <v>9560.991</v>
      </c>
      <c r="G160">
        <v>383.87299999999999</v>
      </c>
      <c r="H160">
        <f t="shared" si="9"/>
        <v>9177.1180000000004</v>
      </c>
      <c r="I160">
        <f t="shared" si="10"/>
        <v>1.1110018342926862</v>
      </c>
      <c r="K160">
        <v>31.6</v>
      </c>
      <c r="L160">
        <f t="shared" si="11"/>
        <v>0.15295397413955905</v>
      </c>
    </row>
    <row r="161" spans="1:12" x14ac:dyDescent="0.25">
      <c r="A161">
        <v>160</v>
      </c>
      <c r="B161">
        <v>7208.5</v>
      </c>
      <c r="C161">
        <v>552.14599999999996</v>
      </c>
      <c r="D161">
        <f t="shared" si="8"/>
        <v>5979.2185978747129</v>
      </c>
      <c r="E161">
        <v>160</v>
      </c>
      <c r="F161">
        <v>9574.2549999999992</v>
      </c>
      <c r="G161">
        <v>378.58199999999999</v>
      </c>
      <c r="H161">
        <f t="shared" si="9"/>
        <v>9195.6729999999989</v>
      </c>
      <c r="I161">
        <f t="shared" si="10"/>
        <v>1.1132481428870944</v>
      </c>
      <c r="K161">
        <v>31.8</v>
      </c>
      <c r="L161">
        <f t="shared" si="11"/>
        <v>0.16219351640778903</v>
      </c>
    </row>
    <row r="162" spans="1:12" x14ac:dyDescent="0.25">
      <c r="A162">
        <v>161</v>
      </c>
      <c r="B162">
        <v>7250.7150000000001</v>
      </c>
      <c r="C162">
        <v>573.81200000000001</v>
      </c>
      <c r="D162">
        <f t="shared" si="8"/>
        <v>5848.5051197421981</v>
      </c>
      <c r="E162">
        <v>161</v>
      </c>
      <c r="F162">
        <v>9808.9179999999997</v>
      </c>
      <c r="G162">
        <v>378.7</v>
      </c>
      <c r="H162">
        <f t="shared" si="9"/>
        <v>9430.2179999999989</v>
      </c>
      <c r="I162">
        <f t="shared" si="10"/>
        <v>1.1416426699296995</v>
      </c>
      <c r="K162">
        <v>32</v>
      </c>
      <c r="L162">
        <f t="shared" si="11"/>
        <v>0.13678645789236404</v>
      </c>
    </row>
    <row r="163" spans="1:12" x14ac:dyDescent="0.25">
      <c r="A163">
        <v>162</v>
      </c>
      <c r="B163">
        <v>7215.5420000000004</v>
      </c>
      <c r="C163">
        <v>568.04200000000003</v>
      </c>
      <c r="D163">
        <f t="shared" si="8"/>
        <v>5665.6050158602957</v>
      </c>
      <c r="E163">
        <v>162</v>
      </c>
      <c r="F163">
        <v>10077.236000000001</v>
      </c>
      <c r="G163">
        <v>385.45499999999998</v>
      </c>
      <c r="H163">
        <f t="shared" si="9"/>
        <v>9691.7810000000009</v>
      </c>
      <c r="I163">
        <f t="shared" si="10"/>
        <v>1.1733080547251331</v>
      </c>
      <c r="K163">
        <v>32.200000000000003</v>
      </c>
      <c r="L163">
        <f t="shared" si="11"/>
        <v>0.10123577323309881</v>
      </c>
    </row>
    <row r="164" spans="1:12" x14ac:dyDescent="0.25">
      <c r="A164">
        <v>163</v>
      </c>
      <c r="B164">
        <v>6928.9859999999999</v>
      </c>
      <c r="C164">
        <v>564.18100000000004</v>
      </c>
      <c r="D164">
        <f t="shared" si="8"/>
        <v>5460.7102293490962</v>
      </c>
      <c r="E164">
        <v>163</v>
      </c>
      <c r="F164">
        <v>10008.046</v>
      </c>
      <c r="G164">
        <v>380.23599999999999</v>
      </c>
      <c r="H164">
        <f t="shared" si="9"/>
        <v>9627.81</v>
      </c>
      <c r="I164">
        <f t="shared" si="10"/>
        <v>1.165563586544432</v>
      </c>
      <c r="K164">
        <v>32.4</v>
      </c>
      <c r="L164">
        <f t="shared" si="11"/>
        <v>6.1409935035158437E-2</v>
      </c>
    </row>
    <row r="165" spans="1:12" x14ac:dyDescent="0.25">
      <c r="A165">
        <v>164</v>
      </c>
      <c r="B165">
        <v>6850.5280000000002</v>
      </c>
      <c r="C165">
        <v>575.36099999999999</v>
      </c>
      <c r="D165">
        <f t="shared" si="8"/>
        <v>5287.0318998904631</v>
      </c>
      <c r="E165">
        <v>164</v>
      </c>
      <c r="F165">
        <v>10176.072</v>
      </c>
      <c r="G165">
        <v>372.036</v>
      </c>
      <c r="H165">
        <f t="shared" si="9"/>
        <v>9804.0360000000001</v>
      </c>
      <c r="I165">
        <f t="shared" si="10"/>
        <v>1.1868978888003323</v>
      </c>
      <c r="K165">
        <v>32.6</v>
      </c>
      <c r="L165">
        <f t="shared" si="11"/>
        <v>2.7651706408243017E-2</v>
      </c>
    </row>
    <row r="166" spans="1:12" x14ac:dyDescent="0.25">
      <c r="A166">
        <v>165</v>
      </c>
      <c r="B166">
        <v>6756.0619999999999</v>
      </c>
      <c r="C166">
        <v>583.55600000000004</v>
      </c>
      <c r="D166">
        <f t="shared" si="8"/>
        <v>5131.6728511093679</v>
      </c>
      <c r="E166">
        <v>165</v>
      </c>
      <c r="F166">
        <v>10313.973</v>
      </c>
      <c r="G166">
        <v>378.37299999999999</v>
      </c>
      <c r="H166">
        <f t="shared" si="9"/>
        <v>9935.6</v>
      </c>
      <c r="I166">
        <f t="shared" si="10"/>
        <v>1.2028253123473418</v>
      </c>
      <c r="K166">
        <v>32.799999999999997</v>
      </c>
      <c r="L166">
        <f t="shared" si="11"/>
        <v>-2.5457644239571279E-3</v>
      </c>
    </row>
    <row r="167" spans="1:12" x14ac:dyDescent="0.25">
      <c r="A167">
        <v>166</v>
      </c>
      <c r="B167">
        <v>6734.0209999999997</v>
      </c>
      <c r="C167">
        <v>571.72199999999998</v>
      </c>
      <c r="D167">
        <f t="shared" si="8"/>
        <v>5223.7358684470564</v>
      </c>
      <c r="E167">
        <v>166</v>
      </c>
      <c r="F167">
        <v>10124.1</v>
      </c>
      <c r="G167">
        <v>379.745</v>
      </c>
      <c r="H167">
        <f t="shared" si="9"/>
        <v>9744.3549999999996</v>
      </c>
      <c r="I167">
        <f t="shared" si="10"/>
        <v>1.1796727773358811</v>
      </c>
      <c r="K167">
        <v>33</v>
      </c>
      <c r="L167">
        <f t="shared" si="11"/>
        <v>1.5348721301791445E-2</v>
      </c>
    </row>
    <row r="168" spans="1:12" x14ac:dyDescent="0.25">
      <c r="A168">
        <v>167</v>
      </c>
      <c r="B168">
        <v>6738.1459999999997</v>
      </c>
      <c r="C168">
        <v>591.97199999999998</v>
      </c>
      <c r="D168">
        <f t="shared" si="8"/>
        <v>5177.2653880559546</v>
      </c>
      <c r="E168">
        <v>167</v>
      </c>
      <c r="F168">
        <v>10173.637000000001</v>
      </c>
      <c r="G168">
        <v>367.54500000000002</v>
      </c>
      <c r="H168">
        <f t="shared" si="9"/>
        <v>9806.0920000000006</v>
      </c>
      <c r="I168">
        <f t="shared" si="10"/>
        <v>1.1871467926251831</v>
      </c>
      <c r="K168">
        <v>33.200000000000003</v>
      </c>
      <c r="L168">
        <f t="shared" si="11"/>
        <v>6.3161545657148335E-3</v>
      </c>
    </row>
    <row r="169" spans="1:12" x14ac:dyDescent="0.25">
      <c r="A169">
        <v>168</v>
      </c>
      <c r="B169">
        <v>6737.7079999999996</v>
      </c>
      <c r="C169">
        <v>585.84</v>
      </c>
      <c r="D169">
        <f t="shared" si="8"/>
        <v>5119.2175094132081</v>
      </c>
      <c r="E169">
        <v>168</v>
      </c>
      <c r="F169">
        <v>10303.582</v>
      </c>
      <c r="G169">
        <v>377.10899999999998</v>
      </c>
      <c r="H169">
        <f t="shared" si="9"/>
        <v>9926.473</v>
      </c>
      <c r="I169">
        <f t="shared" si="10"/>
        <v>1.2017203779069663</v>
      </c>
      <c r="K169">
        <v>33.4</v>
      </c>
      <c r="L169">
        <f t="shared" si="11"/>
        <v>-4.9667358480602426E-3</v>
      </c>
    </row>
    <row r="170" spans="1:12" x14ac:dyDescent="0.25">
      <c r="A170">
        <v>169</v>
      </c>
      <c r="B170">
        <v>6689.7359999999999</v>
      </c>
      <c r="C170">
        <v>597.86800000000005</v>
      </c>
      <c r="D170">
        <f t="shared" si="8"/>
        <v>5238.5087114075568</v>
      </c>
      <c r="E170">
        <v>169</v>
      </c>
      <c r="F170">
        <v>9984.9449999999997</v>
      </c>
      <c r="G170">
        <v>379.12700000000001</v>
      </c>
      <c r="H170">
        <f t="shared" si="9"/>
        <v>9605.8179999999993</v>
      </c>
      <c r="I170">
        <f t="shared" si="10"/>
        <v>1.1629011872661656</v>
      </c>
      <c r="K170">
        <v>33.6</v>
      </c>
      <c r="L170">
        <f t="shared" si="11"/>
        <v>1.8220150406876617E-2</v>
      </c>
    </row>
    <row r="171" spans="1:12" x14ac:dyDescent="0.25">
      <c r="A171">
        <v>170</v>
      </c>
      <c r="B171">
        <v>6756.1390000000001</v>
      </c>
      <c r="C171">
        <v>594.39599999999996</v>
      </c>
      <c r="D171">
        <f t="shared" si="8"/>
        <v>5348.4282520663937</v>
      </c>
      <c r="E171">
        <v>170</v>
      </c>
      <c r="F171">
        <v>9902.3269999999993</v>
      </c>
      <c r="G171">
        <v>386.00900000000001</v>
      </c>
      <c r="H171">
        <f t="shared" si="9"/>
        <v>9516.3179999999993</v>
      </c>
      <c r="I171">
        <f t="shared" si="10"/>
        <v>1.1520661229061786</v>
      </c>
      <c r="K171">
        <v>33.799999999999997</v>
      </c>
      <c r="L171">
        <f t="shared" si="11"/>
        <v>3.9585446789522673E-2</v>
      </c>
    </row>
    <row r="172" spans="1:12" x14ac:dyDescent="0.25">
      <c r="A172">
        <v>171</v>
      </c>
      <c r="B172">
        <v>6674.1530000000002</v>
      </c>
      <c r="C172">
        <v>582.18100000000004</v>
      </c>
      <c r="D172">
        <f t="shared" si="8"/>
        <v>5172.4204911611569</v>
      </c>
      <c r="E172">
        <v>171</v>
      </c>
      <c r="F172">
        <v>10116.6</v>
      </c>
      <c r="G172">
        <v>387.88200000000001</v>
      </c>
      <c r="H172">
        <f t="shared" si="9"/>
        <v>9728.7180000000008</v>
      </c>
      <c r="I172">
        <f t="shared" si="10"/>
        <v>1.1777797281582598</v>
      </c>
      <c r="K172">
        <v>34</v>
      </c>
      <c r="L172">
        <f t="shared" si="11"/>
        <v>5.3744415865640749E-3</v>
      </c>
    </row>
    <row r="173" spans="1:12" x14ac:dyDescent="0.25">
      <c r="A173">
        <v>172</v>
      </c>
      <c r="B173">
        <v>6700.6459999999997</v>
      </c>
      <c r="C173">
        <v>586.05600000000004</v>
      </c>
      <c r="D173">
        <f t="shared" si="8"/>
        <v>5302.9904490548643</v>
      </c>
      <c r="E173">
        <v>172</v>
      </c>
      <c r="F173">
        <v>9903.6730000000007</v>
      </c>
      <c r="G173">
        <v>379.26400000000001</v>
      </c>
      <c r="H173">
        <f t="shared" si="9"/>
        <v>9524.4090000000015</v>
      </c>
      <c r="I173">
        <f t="shared" si="10"/>
        <v>1.1530456369367561</v>
      </c>
      <c r="K173">
        <v>34.200000000000003</v>
      </c>
      <c r="L173">
        <f t="shared" si="11"/>
        <v>3.0753603765990456E-2</v>
      </c>
    </row>
    <row r="174" spans="1:12" x14ac:dyDescent="0.25">
      <c r="A174">
        <v>173</v>
      </c>
      <c r="B174">
        <v>6803.3119999999999</v>
      </c>
      <c r="C174">
        <v>577.85400000000004</v>
      </c>
      <c r="D174">
        <f t="shared" si="8"/>
        <v>5344.0843322399141</v>
      </c>
      <c r="E174">
        <v>173</v>
      </c>
      <c r="F174">
        <v>10004.391</v>
      </c>
      <c r="G174">
        <v>381.85500000000002</v>
      </c>
      <c r="H174">
        <f t="shared" si="9"/>
        <v>9622.5360000000001</v>
      </c>
      <c r="I174">
        <f t="shared" si="10"/>
        <v>1.1649251046513085</v>
      </c>
      <c r="K174">
        <v>34.4</v>
      </c>
      <c r="L174">
        <f t="shared" si="11"/>
        <v>3.8741109795400352E-2</v>
      </c>
    </row>
    <row r="175" spans="1:12" x14ac:dyDescent="0.25">
      <c r="A175">
        <v>174</v>
      </c>
      <c r="B175">
        <v>6715.1940000000004</v>
      </c>
      <c r="C175">
        <v>587.81899999999996</v>
      </c>
      <c r="D175">
        <f t="shared" si="8"/>
        <v>5374.1713637821413</v>
      </c>
      <c r="E175">
        <v>174</v>
      </c>
      <c r="F175">
        <v>9800.6270000000004</v>
      </c>
      <c r="G175">
        <v>382.71800000000002</v>
      </c>
      <c r="H175">
        <f t="shared" si="9"/>
        <v>9417.9089999999997</v>
      </c>
      <c r="I175">
        <f t="shared" si="10"/>
        <v>1.1401525156592294</v>
      </c>
      <c r="K175">
        <v>34.6</v>
      </c>
      <c r="L175">
        <f t="shared" si="11"/>
        <v>4.4589190512630168E-2</v>
      </c>
    </row>
    <row r="176" spans="1:12" x14ac:dyDescent="0.25">
      <c r="A176">
        <v>175</v>
      </c>
      <c r="B176">
        <v>6711.299</v>
      </c>
      <c r="C176">
        <v>581.59699999999998</v>
      </c>
      <c r="D176">
        <f t="shared" si="8"/>
        <v>5266.7963358802817</v>
      </c>
      <c r="E176">
        <v>175</v>
      </c>
      <c r="F176">
        <v>9999.7450000000008</v>
      </c>
      <c r="G176">
        <v>386.18200000000002</v>
      </c>
      <c r="H176">
        <f t="shared" si="9"/>
        <v>9613.5630000000001</v>
      </c>
      <c r="I176">
        <f t="shared" si="10"/>
        <v>1.1638388137853624</v>
      </c>
      <c r="K176">
        <v>34.799999999999997</v>
      </c>
      <c r="L176">
        <f t="shared" si="11"/>
        <v>2.3718476520670939E-2</v>
      </c>
    </row>
    <row r="177" spans="1:12" x14ac:dyDescent="0.25">
      <c r="A177">
        <v>176</v>
      </c>
      <c r="B177">
        <v>6708.826</v>
      </c>
      <c r="C177">
        <v>590.18100000000004</v>
      </c>
      <c r="D177">
        <f t="shared" si="8"/>
        <v>5327.1100149907534</v>
      </c>
      <c r="E177">
        <v>176</v>
      </c>
      <c r="F177">
        <v>9870.7819999999992</v>
      </c>
      <c r="G177">
        <v>383.209</v>
      </c>
      <c r="H177">
        <f t="shared" si="9"/>
        <v>9487.5729999999985</v>
      </c>
      <c r="I177">
        <f t="shared" si="10"/>
        <v>1.1485861907829626</v>
      </c>
      <c r="K177">
        <v>35</v>
      </c>
      <c r="L177">
        <f t="shared" si="11"/>
        <v>3.5441775420932825E-2</v>
      </c>
    </row>
    <row r="178" spans="1:12" x14ac:dyDescent="0.25">
      <c r="A178">
        <v>177</v>
      </c>
      <c r="B178">
        <v>6651.0829999999996</v>
      </c>
      <c r="C178">
        <v>587.36800000000005</v>
      </c>
      <c r="D178">
        <f t="shared" si="8"/>
        <v>5284.7152226008047</v>
      </c>
      <c r="E178">
        <v>177</v>
      </c>
      <c r="F178">
        <v>9852.69</v>
      </c>
      <c r="G178">
        <v>374.86399999999998</v>
      </c>
      <c r="H178">
        <f t="shared" si="9"/>
        <v>9477.8260000000009</v>
      </c>
      <c r="I178">
        <f t="shared" si="10"/>
        <v>1.1474061977961831</v>
      </c>
      <c r="K178">
        <v>35.200000000000003</v>
      </c>
      <c r="L178">
        <f t="shared" si="11"/>
        <v>2.720140888498351E-2</v>
      </c>
    </row>
    <row r="179" spans="1:12" x14ac:dyDescent="0.25">
      <c r="A179">
        <v>178</v>
      </c>
      <c r="B179">
        <v>6573.5209999999997</v>
      </c>
      <c r="C179">
        <v>588.90300000000002</v>
      </c>
      <c r="D179">
        <f t="shared" si="8"/>
        <v>5261.023821236683</v>
      </c>
      <c r="E179">
        <v>178</v>
      </c>
      <c r="F179">
        <v>9769.9449999999997</v>
      </c>
      <c r="G179">
        <v>373.62700000000001</v>
      </c>
      <c r="H179">
        <f t="shared" si="9"/>
        <v>9396.3179999999993</v>
      </c>
      <c r="I179">
        <f t="shared" si="10"/>
        <v>1.1375386623117827</v>
      </c>
      <c r="K179">
        <v>35.4</v>
      </c>
      <c r="L179">
        <f t="shared" si="11"/>
        <v>2.2596460494271765E-2</v>
      </c>
    </row>
    <row r="180" spans="1:12" x14ac:dyDescent="0.25">
      <c r="A180">
        <v>179</v>
      </c>
      <c r="B180">
        <v>6491.1880000000001</v>
      </c>
      <c r="C180">
        <v>569.88199999999995</v>
      </c>
      <c r="D180">
        <f t="shared" si="8"/>
        <v>5161.9765821516748</v>
      </c>
      <c r="E180">
        <v>179</v>
      </c>
      <c r="F180">
        <v>9860.1460000000006</v>
      </c>
      <c r="G180">
        <v>384.84500000000003</v>
      </c>
      <c r="H180">
        <f t="shared" si="9"/>
        <v>9475.3010000000013</v>
      </c>
      <c r="I180">
        <f t="shared" si="10"/>
        <v>1.1471005158128427</v>
      </c>
      <c r="K180">
        <v>35.6</v>
      </c>
      <c r="L180">
        <f t="shared" si="11"/>
        <v>3.3444366389130168E-3</v>
      </c>
    </row>
    <row r="181" spans="1:12" x14ac:dyDescent="0.25">
      <c r="A181">
        <v>180</v>
      </c>
      <c r="B181">
        <v>6487.0280000000002</v>
      </c>
      <c r="C181">
        <v>576.54200000000003</v>
      </c>
      <c r="D181">
        <f t="shared" si="8"/>
        <v>5090.5270685396426</v>
      </c>
      <c r="E181">
        <v>180</v>
      </c>
      <c r="F181">
        <v>9978.8459999999995</v>
      </c>
      <c r="G181">
        <v>388.10899999999998</v>
      </c>
      <c r="H181">
        <f t="shared" si="9"/>
        <v>9590.7369999999992</v>
      </c>
      <c r="I181">
        <f t="shared" si="10"/>
        <v>1.1610754486559649</v>
      </c>
      <c r="K181">
        <v>35.799999999999997</v>
      </c>
      <c r="L181">
        <f t="shared" si="11"/>
        <v>-1.0543358247848515E-2</v>
      </c>
    </row>
    <row r="182" spans="1:12" x14ac:dyDescent="0.25">
      <c r="A182">
        <v>181</v>
      </c>
      <c r="B182">
        <v>6351.4930000000004</v>
      </c>
      <c r="C182">
        <v>561.66</v>
      </c>
      <c r="D182">
        <f t="shared" si="8"/>
        <v>5117.5467673845797</v>
      </c>
      <c r="E182">
        <v>181</v>
      </c>
      <c r="F182">
        <v>9733.9179999999997</v>
      </c>
      <c r="G182">
        <v>388.56400000000002</v>
      </c>
      <c r="H182">
        <f t="shared" si="9"/>
        <v>9345.3539999999994</v>
      </c>
      <c r="I182">
        <f t="shared" si="10"/>
        <v>1.1313688497973426</v>
      </c>
      <c r="K182">
        <v>36</v>
      </c>
      <c r="L182">
        <f t="shared" si="11"/>
        <v>-5.2914815521146342E-3</v>
      </c>
    </row>
    <row r="183" spans="1:12" x14ac:dyDescent="0.25">
      <c r="A183">
        <v>182</v>
      </c>
      <c r="B183">
        <v>6436.4380000000001</v>
      </c>
      <c r="C183">
        <v>566.90300000000002</v>
      </c>
      <c r="D183">
        <f t="shared" si="8"/>
        <v>5115.024772927618</v>
      </c>
      <c r="E183">
        <v>182</v>
      </c>
      <c r="F183">
        <v>9862.3269999999993</v>
      </c>
      <c r="G183">
        <v>383.65499999999997</v>
      </c>
      <c r="H183">
        <f t="shared" si="9"/>
        <v>9478.6719999999987</v>
      </c>
      <c r="I183">
        <f t="shared" si="10"/>
        <v>1.1475086163933734</v>
      </c>
      <c r="K183">
        <v>36.200000000000003</v>
      </c>
      <c r="L183">
        <f t="shared" si="11"/>
        <v>-5.7816870126306767E-3</v>
      </c>
    </row>
    <row r="184" spans="1:12" x14ac:dyDescent="0.25">
      <c r="A184">
        <v>183</v>
      </c>
      <c r="B184">
        <v>6375.34</v>
      </c>
      <c r="C184">
        <v>591.13900000000001</v>
      </c>
      <c r="D184">
        <f t="shared" si="8"/>
        <v>5063.5819846375725</v>
      </c>
      <c r="E184">
        <v>183</v>
      </c>
      <c r="F184">
        <v>9824.8729999999996</v>
      </c>
      <c r="G184">
        <v>389.10899999999998</v>
      </c>
      <c r="H184">
        <f t="shared" si="9"/>
        <v>9435.7639999999992</v>
      </c>
      <c r="I184">
        <f t="shared" si="10"/>
        <v>1.1423140807335039</v>
      </c>
      <c r="K184">
        <v>36.4</v>
      </c>
      <c r="L184">
        <f t="shared" si="11"/>
        <v>-1.5780731877436283E-2</v>
      </c>
    </row>
    <row r="185" spans="1:12" x14ac:dyDescent="0.25">
      <c r="A185">
        <v>184</v>
      </c>
      <c r="B185">
        <v>6317.7219999999998</v>
      </c>
      <c r="C185">
        <v>574.71500000000003</v>
      </c>
      <c r="D185">
        <f t="shared" si="8"/>
        <v>5045.5848780471042</v>
      </c>
      <c r="E185">
        <v>184</v>
      </c>
      <c r="F185">
        <v>9787.8359999999993</v>
      </c>
      <c r="G185">
        <v>385.85500000000002</v>
      </c>
      <c r="H185">
        <f t="shared" si="9"/>
        <v>9401.9809999999998</v>
      </c>
      <c r="I185">
        <f t="shared" si="10"/>
        <v>1.1382242373896667</v>
      </c>
      <c r="K185">
        <v>36.6</v>
      </c>
      <c r="L185">
        <f t="shared" si="11"/>
        <v>-1.9278868005286956E-2</v>
      </c>
    </row>
    <row r="186" spans="1:12" x14ac:dyDescent="0.25">
      <c r="A186">
        <v>185</v>
      </c>
      <c r="B186">
        <v>6310.7150000000001</v>
      </c>
      <c r="C186">
        <v>578.625</v>
      </c>
      <c r="D186">
        <f t="shared" si="8"/>
        <v>5044.836860155533</v>
      </c>
      <c r="E186">
        <v>185</v>
      </c>
      <c r="F186">
        <v>9763.0550000000003</v>
      </c>
      <c r="G186">
        <v>377.55500000000001</v>
      </c>
      <c r="H186">
        <f t="shared" si="9"/>
        <v>9385.5</v>
      </c>
      <c r="I186">
        <f t="shared" si="10"/>
        <v>1.136229011739198</v>
      </c>
      <c r="K186">
        <v>36.799999999999997</v>
      </c>
      <c r="L186">
        <f t="shared" si="11"/>
        <v>-1.9424261843881525E-2</v>
      </c>
    </row>
    <row r="187" spans="1:12" x14ac:dyDescent="0.25">
      <c r="A187">
        <v>186</v>
      </c>
      <c r="B187">
        <v>6148.299</v>
      </c>
      <c r="C187">
        <v>580.78499999999997</v>
      </c>
      <c r="D187">
        <f t="shared" si="8"/>
        <v>4867.6064212353231</v>
      </c>
      <c r="E187">
        <v>186</v>
      </c>
      <c r="F187">
        <v>9837.991</v>
      </c>
      <c r="G187">
        <v>390.04500000000002</v>
      </c>
      <c r="H187">
        <f t="shared" si="9"/>
        <v>9447.9459999999999</v>
      </c>
      <c r="I187">
        <f t="shared" si="10"/>
        <v>1.1437888601081785</v>
      </c>
      <c r="K187">
        <v>37</v>
      </c>
      <c r="L187">
        <f t="shared" si="11"/>
        <v>-5.387292158955264E-2</v>
      </c>
    </row>
    <row r="188" spans="1:12" x14ac:dyDescent="0.25">
      <c r="A188">
        <v>187</v>
      </c>
      <c r="B188">
        <v>6065.0969999999998</v>
      </c>
      <c r="C188">
        <v>569.68799999999999</v>
      </c>
      <c r="D188">
        <f t="shared" si="8"/>
        <v>4797.5402050043822</v>
      </c>
      <c r="E188">
        <v>187</v>
      </c>
      <c r="F188">
        <v>9842.1730000000007</v>
      </c>
      <c r="G188">
        <v>380.39100000000002</v>
      </c>
      <c r="H188">
        <f t="shared" si="9"/>
        <v>9461.7820000000011</v>
      </c>
      <c r="I188">
        <f t="shared" si="10"/>
        <v>1.1454638763147125</v>
      </c>
      <c r="K188">
        <v>37.200000000000003</v>
      </c>
      <c r="L188">
        <f t="shared" si="11"/>
        <v>-6.7491842003629787E-2</v>
      </c>
    </row>
    <row r="189" spans="1:12" x14ac:dyDescent="0.25">
      <c r="A189">
        <v>188</v>
      </c>
      <c r="B189">
        <v>6111.5209999999997</v>
      </c>
      <c r="C189">
        <v>577.375</v>
      </c>
      <c r="D189">
        <f t="shared" si="8"/>
        <v>4878.0151577263487</v>
      </c>
      <c r="E189">
        <v>188</v>
      </c>
      <c r="F189">
        <v>9750.5550000000003</v>
      </c>
      <c r="G189">
        <v>379.27300000000002</v>
      </c>
      <c r="H189">
        <f t="shared" si="9"/>
        <v>9371.2820000000011</v>
      </c>
      <c r="I189">
        <f t="shared" si="10"/>
        <v>1.1345077497831053</v>
      </c>
      <c r="K189">
        <v>37.4</v>
      </c>
      <c r="L189">
        <f t="shared" si="11"/>
        <v>-5.1849753199594971E-2</v>
      </c>
    </row>
    <row r="190" spans="1:12" x14ac:dyDescent="0.25">
      <c r="A190">
        <v>189</v>
      </c>
      <c r="B190">
        <v>6105.8329999999996</v>
      </c>
      <c r="C190">
        <v>579.80600000000004</v>
      </c>
      <c r="D190">
        <f t="shared" si="8"/>
        <v>4804.3195677618214</v>
      </c>
      <c r="E190">
        <v>189</v>
      </c>
      <c r="F190">
        <v>9882.1820000000007</v>
      </c>
      <c r="G190">
        <v>381.10899999999998</v>
      </c>
      <c r="H190">
        <f t="shared" si="9"/>
        <v>9501.0730000000003</v>
      </c>
      <c r="I190">
        <f t="shared" si="10"/>
        <v>1.1502205300998325</v>
      </c>
      <c r="K190">
        <v>37.6</v>
      </c>
      <c r="L190">
        <f t="shared" si="11"/>
        <v>-6.6174122754349821E-2</v>
      </c>
    </row>
    <row r="191" spans="1:12" x14ac:dyDescent="0.25">
      <c r="A191">
        <v>190</v>
      </c>
      <c r="B191">
        <v>6072.6180000000004</v>
      </c>
      <c r="C191">
        <v>578.31200000000001</v>
      </c>
      <c r="D191">
        <f t="shared" si="8"/>
        <v>4922.5019604560393</v>
      </c>
      <c r="E191">
        <v>190</v>
      </c>
      <c r="F191">
        <v>9600.1</v>
      </c>
      <c r="G191">
        <v>380.36399999999998</v>
      </c>
      <c r="H191">
        <f t="shared" si="9"/>
        <v>9219.7360000000008</v>
      </c>
      <c r="I191">
        <f t="shared" si="10"/>
        <v>1.1161612619227859</v>
      </c>
      <c r="K191">
        <v>37.799999999999997</v>
      </c>
      <c r="L191">
        <f t="shared" si="11"/>
        <v>-4.3202758136304233E-2</v>
      </c>
    </row>
    <row r="192" spans="1:12" x14ac:dyDescent="0.25">
      <c r="A192">
        <v>191</v>
      </c>
      <c r="B192">
        <v>6097.5829999999996</v>
      </c>
      <c r="C192">
        <v>594.17399999999998</v>
      </c>
      <c r="D192">
        <f t="shared" si="8"/>
        <v>4811.9819509685076</v>
      </c>
      <c r="E192">
        <v>191</v>
      </c>
      <c r="F192">
        <v>9821.1090000000004</v>
      </c>
      <c r="G192">
        <v>373.99099999999999</v>
      </c>
      <c r="H192">
        <f t="shared" si="9"/>
        <v>9447.1180000000004</v>
      </c>
      <c r="I192">
        <f t="shared" si="10"/>
        <v>1.1436886206300771</v>
      </c>
      <c r="K192">
        <v>38</v>
      </c>
      <c r="L192">
        <f t="shared" si="11"/>
        <v>-6.4684768930388964E-2</v>
      </c>
    </row>
    <row r="193" spans="1:12" x14ac:dyDescent="0.25">
      <c r="A193">
        <v>192</v>
      </c>
      <c r="B193">
        <v>6138.5209999999997</v>
      </c>
      <c r="C193">
        <v>595.43100000000004</v>
      </c>
      <c r="D193">
        <f t="shared" si="8"/>
        <v>4885.1361088299755</v>
      </c>
      <c r="E193">
        <v>192</v>
      </c>
      <c r="F193">
        <v>9759</v>
      </c>
      <c r="G193">
        <v>386.255</v>
      </c>
      <c r="H193">
        <f t="shared" si="9"/>
        <v>9372.7450000000008</v>
      </c>
      <c r="I193">
        <f t="shared" si="10"/>
        <v>1.1346848637401854</v>
      </c>
      <c r="K193">
        <v>38.200000000000003</v>
      </c>
      <c r="L193">
        <f t="shared" si="11"/>
        <v>-5.0465638692352571E-2</v>
      </c>
    </row>
    <row r="194" spans="1:12" x14ac:dyDescent="0.25">
      <c r="A194">
        <v>193</v>
      </c>
      <c r="B194">
        <v>6042.3329999999996</v>
      </c>
      <c r="C194">
        <v>583.58299999999997</v>
      </c>
      <c r="D194">
        <f t="shared" ref="D194:D257" si="12">(B194-C194)/I194</f>
        <v>4942.1100895232585</v>
      </c>
      <c r="E194">
        <v>193</v>
      </c>
      <c r="F194">
        <v>9497.3729999999996</v>
      </c>
      <c r="G194">
        <v>373.64499999999998</v>
      </c>
      <c r="H194">
        <f t="shared" ref="H194:H257" si="13">F194-G194</f>
        <v>9123.7279999999992</v>
      </c>
      <c r="I194">
        <f t="shared" ref="I194:I257" si="14">H194/AVERAGE(H:H)</f>
        <v>1.1045383249498959</v>
      </c>
      <c r="K194">
        <v>38.4</v>
      </c>
      <c r="L194">
        <f t="shared" ref="L194:L257" si="15">(D194-$J$2)/$J$2</f>
        <v>-3.9391484121517543E-2</v>
      </c>
    </row>
    <row r="195" spans="1:12" x14ac:dyDescent="0.25">
      <c r="A195">
        <v>194</v>
      </c>
      <c r="B195">
        <v>6066</v>
      </c>
      <c r="C195">
        <v>586.52800000000002</v>
      </c>
      <c r="D195">
        <f t="shared" si="12"/>
        <v>4912.2972247383505</v>
      </c>
      <c r="E195">
        <v>194</v>
      </c>
      <c r="F195">
        <v>9588.1090000000004</v>
      </c>
      <c r="G195">
        <v>374.16399999999999</v>
      </c>
      <c r="H195">
        <f t="shared" si="13"/>
        <v>9213.9449999999997</v>
      </c>
      <c r="I195">
        <f t="shared" si="14"/>
        <v>1.1154601908869346</v>
      </c>
      <c r="K195">
        <v>38.6</v>
      </c>
      <c r="L195">
        <f t="shared" si="15"/>
        <v>-4.5186274459318172E-2</v>
      </c>
    </row>
    <row r="196" spans="1:12" x14ac:dyDescent="0.25">
      <c r="A196">
        <v>195</v>
      </c>
      <c r="B196">
        <v>5935.8329999999996</v>
      </c>
      <c r="C196">
        <v>579.00699999999995</v>
      </c>
      <c r="D196">
        <f t="shared" si="12"/>
        <v>4727.0696972077785</v>
      </c>
      <c r="E196">
        <v>195</v>
      </c>
      <c r="F196">
        <v>9732.2279999999992</v>
      </c>
      <c r="G196">
        <v>371.55500000000001</v>
      </c>
      <c r="H196">
        <f t="shared" si="13"/>
        <v>9360.6729999999989</v>
      </c>
      <c r="I196">
        <f t="shared" si="14"/>
        <v>1.1332234012043889</v>
      </c>
      <c r="K196">
        <v>38.799999999999997</v>
      </c>
      <c r="L196">
        <f t="shared" si="15"/>
        <v>-8.1189345434644747E-2</v>
      </c>
    </row>
    <row r="197" spans="1:12" x14ac:dyDescent="0.25">
      <c r="A197">
        <v>196</v>
      </c>
      <c r="B197">
        <v>5954.6319999999996</v>
      </c>
      <c r="C197">
        <v>581.79899999999998</v>
      </c>
      <c r="D197">
        <f t="shared" si="12"/>
        <v>4812.204765893468</v>
      </c>
      <c r="E197">
        <v>196</v>
      </c>
      <c r="F197">
        <v>9598.009</v>
      </c>
      <c r="G197">
        <v>375.464</v>
      </c>
      <c r="H197">
        <f t="shared" si="13"/>
        <v>9222.5450000000001</v>
      </c>
      <c r="I197">
        <f t="shared" si="14"/>
        <v>1.1165013255628662</v>
      </c>
      <c r="K197">
        <v>39</v>
      </c>
      <c r="L197">
        <f t="shared" si="15"/>
        <v>-6.464145991652552E-2</v>
      </c>
    </row>
    <row r="198" spans="1:12" x14ac:dyDescent="0.25">
      <c r="A198">
        <v>197</v>
      </c>
      <c r="B198">
        <v>5954.8959999999997</v>
      </c>
      <c r="C198">
        <v>583.93799999999999</v>
      </c>
      <c r="D198">
        <f t="shared" si="12"/>
        <v>4736.1685709417106</v>
      </c>
      <c r="E198">
        <v>197</v>
      </c>
      <c r="F198">
        <v>9765.5820000000003</v>
      </c>
      <c r="G198">
        <v>398.245</v>
      </c>
      <c r="H198">
        <f t="shared" si="13"/>
        <v>9367.3369999999995</v>
      </c>
      <c r="I198">
        <f t="shared" si="14"/>
        <v>1.1340301595160645</v>
      </c>
      <c r="K198">
        <v>39.200000000000003</v>
      </c>
      <c r="L198">
        <f t="shared" si="15"/>
        <v>-7.9420777872330206E-2</v>
      </c>
    </row>
    <row r="199" spans="1:12" x14ac:dyDescent="0.25">
      <c r="A199">
        <v>198</v>
      </c>
      <c r="B199">
        <v>5856.8680000000004</v>
      </c>
      <c r="C199">
        <v>563.42399999999998</v>
      </c>
      <c r="D199">
        <f t="shared" si="12"/>
        <v>4684.1224718616158</v>
      </c>
      <c r="E199">
        <v>198</v>
      </c>
      <c r="F199">
        <v>9720.5630000000001</v>
      </c>
      <c r="G199">
        <v>385.83600000000001</v>
      </c>
      <c r="H199">
        <f t="shared" si="13"/>
        <v>9334.7270000000008</v>
      </c>
      <c r="I199">
        <f t="shared" si="14"/>
        <v>1.1300823220995375</v>
      </c>
      <c r="K199">
        <v>39.4</v>
      </c>
      <c r="L199">
        <f t="shared" si="15"/>
        <v>-8.9537089546685725E-2</v>
      </c>
    </row>
    <row r="200" spans="1:12" x14ac:dyDescent="0.25">
      <c r="A200">
        <v>199</v>
      </c>
      <c r="B200">
        <v>5822.7709999999997</v>
      </c>
      <c r="C200">
        <v>583.18799999999999</v>
      </c>
      <c r="D200">
        <f t="shared" si="12"/>
        <v>4605.789390998254</v>
      </c>
      <c r="E200">
        <v>199</v>
      </c>
      <c r="F200">
        <v>9778.3179999999993</v>
      </c>
      <c r="G200">
        <v>381.42700000000002</v>
      </c>
      <c r="H200">
        <f t="shared" si="13"/>
        <v>9396.8909999999996</v>
      </c>
      <c r="I200">
        <f t="shared" si="14"/>
        <v>1.137608030936121</v>
      </c>
      <c r="K200">
        <v>39.6</v>
      </c>
      <c r="L200">
        <f t="shared" si="15"/>
        <v>-0.10476285813323737</v>
      </c>
    </row>
    <row r="201" spans="1:12" x14ac:dyDescent="0.25">
      <c r="A201">
        <v>200</v>
      </c>
      <c r="B201">
        <v>5867.0969999999998</v>
      </c>
      <c r="C201">
        <v>583.55600000000004</v>
      </c>
      <c r="D201">
        <f t="shared" si="12"/>
        <v>4747.4624114014359</v>
      </c>
      <c r="E201">
        <v>200</v>
      </c>
      <c r="F201">
        <v>9575.2180000000008</v>
      </c>
      <c r="G201">
        <v>382.26400000000001</v>
      </c>
      <c r="H201">
        <f t="shared" si="13"/>
        <v>9192.9540000000015</v>
      </c>
      <c r="I201">
        <f t="shared" si="14"/>
        <v>1.1129189748424599</v>
      </c>
      <c r="K201">
        <v>39.799999999999997</v>
      </c>
      <c r="L201">
        <f t="shared" si="15"/>
        <v>-7.722556992955619E-2</v>
      </c>
    </row>
    <row r="202" spans="1:12" x14ac:dyDescent="0.25">
      <c r="A202">
        <v>201</v>
      </c>
      <c r="B202">
        <v>5841.75</v>
      </c>
      <c r="C202">
        <v>583.41</v>
      </c>
      <c r="D202">
        <f t="shared" si="12"/>
        <v>4702.8020919653009</v>
      </c>
      <c r="E202">
        <v>201</v>
      </c>
      <c r="F202">
        <v>9616.2999999999993</v>
      </c>
      <c r="G202">
        <v>380.30900000000003</v>
      </c>
      <c r="H202">
        <f t="shared" si="13"/>
        <v>9235.991</v>
      </c>
      <c r="I202">
        <f t="shared" si="14"/>
        <v>1.1181291275224683</v>
      </c>
      <c r="K202">
        <v>40</v>
      </c>
      <c r="L202">
        <f t="shared" si="15"/>
        <v>-8.5906291806462642E-2</v>
      </c>
    </row>
    <row r="203" spans="1:12" x14ac:dyDescent="0.25">
      <c r="A203">
        <v>202</v>
      </c>
      <c r="B203">
        <v>5729.9309999999996</v>
      </c>
      <c r="C203">
        <v>574.04899999999998</v>
      </c>
      <c r="D203">
        <f t="shared" si="12"/>
        <v>4703.1433187232142</v>
      </c>
      <c r="E203">
        <v>202</v>
      </c>
      <c r="F203">
        <v>9430.0720000000001</v>
      </c>
      <c r="G203">
        <v>374.7</v>
      </c>
      <c r="H203">
        <f t="shared" si="13"/>
        <v>9055.3719999999994</v>
      </c>
      <c r="I203">
        <f t="shared" si="14"/>
        <v>1.0962629991466415</v>
      </c>
      <c r="K203">
        <v>40.200000000000003</v>
      </c>
      <c r="L203">
        <f t="shared" si="15"/>
        <v>-8.5839966831186998E-2</v>
      </c>
    </row>
    <row r="204" spans="1:12" x14ac:dyDescent="0.25">
      <c r="A204">
        <v>203</v>
      </c>
      <c r="B204">
        <v>5746.3890000000001</v>
      </c>
      <c r="C204">
        <v>562.90300000000002</v>
      </c>
      <c r="D204">
        <f t="shared" si="12"/>
        <v>4683.1738807877855</v>
      </c>
      <c r="E204">
        <v>203</v>
      </c>
      <c r="F204">
        <v>9524.7090000000007</v>
      </c>
      <c r="G204">
        <v>382.036</v>
      </c>
      <c r="H204">
        <f t="shared" si="13"/>
        <v>9142.6730000000007</v>
      </c>
      <c r="I204">
        <f t="shared" si="14"/>
        <v>1.1068318477912364</v>
      </c>
      <c r="K204">
        <v>40.4</v>
      </c>
      <c r="L204">
        <f t="shared" si="15"/>
        <v>-8.9721469224010073E-2</v>
      </c>
    </row>
    <row r="205" spans="1:12" x14ac:dyDescent="0.25">
      <c r="A205">
        <v>204</v>
      </c>
      <c r="B205">
        <v>5810.7219999999998</v>
      </c>
      <c r="C205">
        <v>572.81899999999996</v>
      </c>
      <c r="D205">
        <f t="shared" si="12"/>
        <v>4777.7167045899314</v>
      </c>
      <c r="E205">
        <v>204</v>
      </c>
      <c r="F205">
        <v>9427.4369999999999</v>
      </c>
      <c r="G205">
        <v>371.6</v>
      </c>
      <c r="H205">
        <f t="shared" si="13"/>
        <v>9055.8369999999995</v>
      </c>
      <c r="I205">
        <f t="shared" si="14"/>
        <v>1.0963192930564447</v>
      </c>
      <c r="K205">
        <v>40.6</v>
      </c>
      <c r="L205">
        <f t="shared" si="15"/>
        <v>-7.1344978208145018E-2</v>
      </c>
    </row>
    <row r="206" spans="1:12" x14ac:dyDescent="0.25">
      <c r="A206">
        <v>205</v>
      </c>
      <c r="B206">
        <v>5731.951</v>
      </c>
      <c r="C206">
        <v>577.26400000000001</v>
      </c>
      <c r="D206">
        <f t="shared" si="12"/>
        <v>4675.266700494326</v>
      </c>
      <c r="E206">
        <v>205</v>
      </c>
      <c r="F206">
        <v>9498.509</v>
      </c>
      <c r="G206">
        <v>391.255</v>
      </c>
      <c r="H206">
        <f t="shared" si="13"/>
        <v>9107.2540000000008</v>
      </c>
      <c r="I206">
        <f t="shared" si="14"/>
        <v>1.1025439467346287</v>
      </c>
      <c r="K206">
        <v>40.799999999999997</v>
      </c>
      <c r="L206">
        <f t="shared" si="15"/>
        <v>-9.1258404781675184E-2</v>
      </c>
    </row>
    <row r="207" spans="1:12" x14ac:dyDescent="0.25">
      <c r="A207">
        <v>206</v>
      </c>
      <c r="B207">
        <v>5711.4579999999996</v>
      </c>
      <c r="C207">
        <v>583.26400000000001</v>
      </c>
      <c r="D207">
        <f t="shared" si="12"/>
        <v>4623.2568121993791</v>
      </c>
      <c r="E207">
        <v>206</v>
      </c>
      <c r="F207">
        <v>9543.1090000000004</v>
      </c>
      <c r="G207">
        <v>380.73599999999999</v>
      </c>
      <c r="H207">
        <f t="shared" si="13"/>
        <v>9162.3729999999996</v>
      </c>
      <c r="I207">
        <f t="shared" si="14"/>
        <v>1.1092167725721496</v>
      </c>
      <c r="K207">
        <v>41</v>
      </c>
      <c r="L207">
        <f t="shared" si="15"/>
        <v>-0.10136767808821824</v>
      </c>
    </row>
    <row r="208" spans="1:12" x14ac:dyDescent="0.25">
      <c r="A208">
        <v>207</v>
      </c>
      <c r="B208">
        <v>5667.7780000000002</v>
      </c>
      <c r="C208">
        <v>564.375</v>
      </c>
      <c r="D208">
        <f t="shared" si="12"/>
        <v>4583.1945472519192</v>
      </c>
      <c r="E208">
        <v>207</v>
      </c>
      <c r="F208">
        <v>9581.1730000000007</v>
      </c>
      <c r="G208">
        <v>383.39100000000002</v>
      </c>
      <c r="H208">
        <f t="shared" si="13"/>
        <v>9197.7820000000011</v>
      </c>
      <c r="I208">
        <f t="shared" si="14"/>
        <v>1.1135034630070413</v>
      </c>
      <c r="K208">
        <v>41.2</v>
      </c>
      <c r="L208">
        <f t="shared" si="15"/>
        <v>-0.10915466627277776</v>
      </c>
    </row>
    <row r="209" spans="1:12" x14ac:dyDescent="0.25">
      <c r="A209">
        <v>208</v>
      </c>
      <c r="B209">
        <v>5603.3680000000004</v>
      </c>
      <c r="C209">
        <v>567.75</v>
      </c>
      <c r="D209">
        <f t="shared" si="12"/>
        <v>4619.1205637032335</v>
      </c>
      <c r="E209">
        <v>208</v>
      </c>
      <c r="F209">
        <v>9386.1090000000004</v>
      </c>
      <c r="G209">
        <v>381.08199999999999</v>
      </c>
      <c r="H209">
        <f t="shared" si="13"/>
        <v>9005.027</v>
      </c>
      <c r="I209">
        <f t="shared" si="14"/>
        <v>1.0901681241164343</v>
      </c>
      <c r="K209">
        <v>41.4</v>
      </c>
      <c r="L209">
        <f t="shared" si="15"/>
        <v>-0.10217164956137703</v>
      </c>
    </row>
    <row r="210" spans="1:12" x14ac:dyDescent="0.25">
      <c r="A210">
        <v>209</v>
      </c>
      <c r="B210">
        <v>5718.0140000000001</v>
      </c>
      <c r="C210">
        <v>563.46500000000003</v>
      </c>
      <c r="D210">
        <f t="shared" si="12"/>
        <v>4703.3203886335432</v>
      </c>
      <c r="E210">
        <v>209</v>
      </c>
      <c r="F210">
        <v>9425.3539999999994</v>
      </c>
      <c r="G210">
        <v>372.66399999999999</v>
      </c>
      <c r="H210">
        <f t="shared" si="13"/>
        <v>9052.6899999999987</v>
      </c>
      <c r="I210">
        <f t="shared" si="14"/>
        <v>1.0959383104023566</v>
      </c>
      <c r="K210">
        <v>41.6</v>
      </c>
      <c r="L210">
        <f t="shared" si="15"/>
        <v>-8.5805549373727183E-2</v>
      </c>
    </row>
    <row r="211" spans="1:12" x14ac:dyDescent="0.25">
      <c r="A211">
        <v>210</v>
      </c>
      <c r="B211">
        <v>5675.2359999999999</v>
      </c>
      <c r="C211">
        <v>575.97900000000004</v>
      </c>
      <c r="D211">
        <f t="shared" si="12"/>
        <v>4640.8864110966315</v>
      </c>
      <c r="E211">
        <v>210</v>
      </c>
      <c r="F211">
        <v>9455.2720000000008</v>
      </c>
      <c r="G211">
        <v>379.209</v>
      </c>
      <c r="H211">
        <f t="shared" si="13"/>
        <v>9076.0630000000001</v>
      </c>
      <c r="I211">
        <f t="shared" si="14"/>
        <v>1.0987678965396304</v>
      </c>
      <c r="K211">
        <v>41.8</v>
      </c>
      <c r="L211">
        <f t="shared" si="15"/>
        <v>-9.7940975217288007E-2</v>
      </c>
    </row>
    <row r="212" spans="1:12" x14ac:dyDescent="0.25">
      <c r="A212">
        <v>211</v>
      </c>
      <c r="B212">
        <v>5546.5969999999998</v>
      </c>
      <c r="C212">
        <v>583.52800000000002</v>
      </c>
      <c r="D212">
        <f t="shared" si="12"/>
        <v>4550.1194515502611</v>
      </c>
      <c r="E212">
        <v>211</v>
      </c>
      <c r="F212">
        <v>9390.6540000000005</v>
      </c>
      <c r="G212">
        <v>380.77300000000002</v>
      </c>
      <c r="H212">
        <f t="shared" si="13"/>
        <v>9009.8810000000012</v>
      </c>
      <c r="I212">
        <f t="shared" si="14"/>
        <v>1.0907557598974778</v>
      </c>
      <c r="K212">
        <v>42</v>
      </c>
      <c r="L212">
        <f t="shared" si="15"/>
        <v>-0.11558354341613848</v>
      </c>
    </row>
    <row r="213" spans="1:12" x14ac:dyDescent="0.25">
      <c r="A213">
        <v>212</v>
      </c>
      <c r="B213">
        <v>5719.8190000000004</v>
      </c>
      <c r="C213">
        <v>569.91700000000003</v>
      </c>
      <c r="D213">
        <f t="shared" si="12"/>
        <v>4621.9708397424583</v>
      </c>
      <c r="E213">
        <v>212</v>
      </c>
      <c r="F213">
        <v>9585.7450000000008</v>
      </c>
      <c r="G213">
        <v>382.02699999999999</v>
      </c>
      <c r="H213">
        <f t="shared" si="13"/>
        <v>9203.7180000000008</v>
      </c>
      <c r="I213">
        <f t="shared" si="14"/>
        <v>1.1142220880577773</v>
      </c>
      <c r="K213">
        <v>42.2</v>
      </c>
      <c r="L213">
        <f t="shared" si="15"/>
        <v>-0.10161763530708351</v>
      </c>
    </row>
    <row r="214" spans="1:12" x14ac:dyDescent="0.25">
      <c r="A214">
        <v>213</v>
      </c>
      <c r="B214">
        <v>5722.8469999999998</v>
      </c>
      <c r="C214">
        <v>582.16700000000003</v>
      </c>
      <c r="D214">
        <f t="shared" si="12"/>
        <v>4711.649771826832</v>
      </c>
      <c r="E214">
        <v>213</v>
      </c>
      <c r="F214">
        <v>9393.6540000000005</v>
      </c>
      <c r="G214">
        <v>381.28199999999998</v>
      </c>
      <c r="H214">
        <f t="shared" si="13"/>
        <v>9012.3720000000012</v>
      </c>
      <c r="I214">
        <f t="shared" si="14"/>
        <v>1.0910573257669831</v>
      </c>
      <c r="K214">
        <v>42.4</v>
      </c>
      <c r="L214">
        <f t="shared" si="15"/>
        <v>-8.4186549334766062E-2</v>
      </c>
    </row>
    <row r="215" spans="1:12" x14ac:dyDescent="0.25">
      <c r="A215">
        <v>214</v>
      </c>
      <c r="B215">
        <v>5607.674</v>
      </c>
      <c r="C215">
        <v>578.02099999999996</v>
      </c>
      <c r="D215">
        <f t="shared" si="12"/>
        <v>4626.9846774317493</v>
      </c>
      <c r="E215">
        <v>214</v>
      </c>
      <c r="F215">
        <v>9354.8819999999996</v>
      </c>
      <c r="G215">
        <v>375.80900000000003</v>
      </c>
      <c r="H215">
        <f t="shared" si="13"/>
        <v>8979.0730000000003</v>
      </c>
      <c r="I215">
        <f t="shared" si="14"/>
        <v>1.0870260765142097</v>
      </c>
      <c r="K215">
        <v>42.6</v>
      </c>
      <c r="L215">
        <f t="shared" si="15"/>
        <v>-0.10064308494411697</v>
      </c>
    </row>
    <row r="216" spans="1:12" x14ac:dyDescent="0.25">
      <c r="A216">
        <v>215</v>
      </c>
      <c r="B216">
        <v>5662.7640000000001</v>
      </c>
      <c r="C216">
        <v>564.69399999999996</v>
      </c>
      <c r="D216">
        <f t="shared" si="12"/>
        <v>4595.2598408493477</v>
      </c>
      <c r="E216">
        <v>215</v>
      </c>
      <c r="F216">
        <v>9552.1730000000007</v>
      </c>
      <c r="G216">
        <v>388.12700000000001</v>
      </c>
      <c r="H216">
        <f t="shared" si="13"/>
        <v>9164.0460000000003</v>
      </c>
      <c r="I216">
        <f t="shared" si="14"/>
        <v>1.1094193095852698</v>
      </c>
      <c r="K216">
        <v>42.8</v>
      </c>
      <c r="L216">
        <f t="shared" si="15"/>
        <v>-0.10680950933245917</v>
      </c>
    </row>
    <row r="217" spans="1:12" x14ac:dyDescent="0.25">
      <c r="A217">
        <v>216</v>
      </c>
      <c r="B217">
        <v>5655.049</v>
      </c>
      <c r="C217">
        <v>565.58299999999997</v>
      </c>
      <c r="D217">
        <f t="shared" si="12"/>
        <v>4622.5573040998288</v>
      </c>
      <c r="E217">
        <v>216</v>
      </c>
      <c r="F217">
        <v>9490.491</v>
      </c>
      <c r="G217">
        <v>395.93599999999998</v>
      </c>
      <c r="H217">
        <f t="shared" si="13"/>
        <v>9094.5550000000003</v>
      </c>
      <c r="I217">
        <f t="shared" si="14"/>
        <v>1.1010065782172267</v>
      </c>
      <c r="K217">
        <v>43</v>
      </c>
      <c r="L217">
        <f t="shared" si="15"/>
        <v>-0.10150364297471043</v>
      </c>
    </row>
    <row r="218" spans="1:12" x14ac:dyDescent="0.25">
      <c r="A218">
        <v>217</v>
      </c>
      <c r="B218">
        <v>5713.6670000000004</v>
      </c>
      <c r="C218">
        <v>569.06200000000001</v>
      </c>
      <c r="D218">
        <f t="shared" si="12"/>
        <v>4703.060034729483</v>
      </c>
      <c r="E218">
        <v>217</v>
      </c>
      <c r="F218">
        <v>9416.19</v>
      </c>
      <c r="G218">
        <v>380.464</v>
      </c>
      <c r="H218">
        <f t="shared" si="13"/>
        <v>9035.7260000000006</v>
      </c>
      <c r="I218">
        <f t="shared" si="14"/>
        <v>1.0938846117229959</v>
      </c>
      <c r="K218">
        <v>43.2</v>
      </c>
      <c r="L218">
        <f t="shared" si="15"/>
        <v>-8.5856154919304276E-2</v>
      </c>
    </row>
    <row r="219" spans="1:12" x14ac:dyDescent="0.25">
      <c r="A219">
        <v>218</v>
      </c>
      <c r="B219">
        <v>5701.16</v>
      </c>
      <c r="C219">
        <v>570.22199999999998</v>
      </c>
      <c r="D219">
        <f t="shared" si="12"/>
        <v>4679.2383664502631</v>
      </c>
      <c r="E219">
        <v>218</v>
      </c>
      <c r="F219">
        <v>9422.2180000000008</v>
      </c>
      <c r="G219">
        <v>364.61799999999999</v>
      </c>
      <c r="H219">
        <f t="shared" si="13"/>
        <v>9057.6</v>
      </c>
      <c r="I219">
        <f t="shared" si="14"/>
        <v>1.0965327256650108</v>
      </c>
      <c r="K219">
        <v>43.4</v>
      </c>
      <c r="L219">
        <f t="shared" si="15"/>
        <v>-9.0486423569118679E-2</v>
      </c>
    </row>
    <row r="220" spans="1:12" x14ac:dyDescent="0.25">
      <c r="A220">
        <v>219</v>
      </c>
      <c r="B220">
        <v>5643.5069999999996</v>
      </c>
      <c r="C220">
        <v>567.97199999999998</v>
      </c>
      <c r="D220">
        <f t="shared" si="12"/>
        <v>4607.5328233793334</v>
      </c>
      <c r="E220">
        <v>219</v>
      </c>
      <c r="F220">
        <v>9480.2360000000008</v>
      </c>
      <c r="G220">
        <v>381</v>
      </c>
      <c r="H220">
        <f t="shared" si="13"/>
        <v>9099.2360000000008</v>
      </c>
      <c r="I220">
        <f t="shared" si="14"/>
        <v>1.10157327024258</v>
      </c>
      <c r="K220">
        <v>43.6</v>
      </c>
      <c r="L220">
        <f t="shared" si="15"/>
        <v>-0.10442398344979527</v>
      </c>
    </row>
    <row r="221" spans="1:12" x14ac:dyDescent="0.25">
      <c r="A221">
        <v>220</v>
      </c>
      <c r="B221">
        <v>5608.7430000000004</v>
      </c>
      <c r="C221">
        <v>554.96500000000003</v>
      </c>
      <c r="D221">
        <f t="shared" si="12"/>
        <v>4594.89760063412</v>
      </c>
      <c r="E221">
        <v>220</v>
      </c>
      <c r="F221">
        <v>9473.4089999999997</v>
      </c>
      <c r="G221">
        <v>388.26400000000001</v>
      </c>
      <c r="H221">
        <f t="shared" si="13"/>
        <v>9085.1450000000004</v>
      </c>
      <c r="I221">
        <f t="shared" si="14"/>
        <v>1.0998673831822829</v>
      </c>
      <c r="K221">
        <v>43.8</v>
      </c>
      <c r="L221">
        <f t="shared" si="15"/>
        <v>-0.10687991873840888</v>
      </c>
    </row>
    <row r="222" spans="1:12" x14ac:dyDescent="0.25">
      <c r="A222">
        <v>221</v>
      </c>
      <c r="B222">
        <v>5708.049</v>
      </c>
      <c r="C222">
        <v>566.09699999999998</v>
      </c>
      <c r="D222">
        <f t="shared" si="12"/>
        <v>4759.0544777500118</v>
      </c>
      <c r="E222">
        <v>221</v>
      </c>
      <c r="F222">
        <v>9305.3629999999994</v>
      </c>
      <c r="G222">
        <v>380.55500000000001</v>
      </c>
      <c r="H222">
        <f t="shared" si="13"/>
        <v>8924.8079999999991</v>
      </c>
      <c r="I222">
        <f t="shared" si="14"/>
        <v>1.0804566377712521</v>
      </c>
      <c r="K222">
        <v>44</v>
      </c>
      <c r="L222">
        <f t="shared" si="15"/>
        <v>-7.4972395182462584E-2</v>
      </c>
    </row>
    <row r="223" spans="1:12" x14ac:dyDescent="0.25">
      <c r="A223">
        <v>222</v>
      </c>
      <c r="B223">
        <v>5709.6880000000001</v>
      </c>
      <c r="C223">
        <v>585.15300000000002</v>
      </c>
      <c r="D223">
        <f t="shared" si="12"/>
        <v>4665.443547161708</v>
      </c>
      <c r="E223">
        <v>222</v>
      </c>
      <c r="F223">
        <v>9451.5720000000001</v>
      </c>
      <c r="G223">
        <v>378.52699999999999</v>
      </c>
      <c r="H223">
        <f t="shared" si="13"/>
        <v>9073.0450000000001</v>
      </c>
      <c r="I223">
        <f t="shared" si="14"/>
        <v>1.0984025309056813</v>
      </c>
      <c r="K223">
        <v>44.2</v>
      </c>
      <c r="L223">
        <f t="shared" si="15"/>
        <v>-9.3167752119788227E-2</v>
      </c>
    </row>
    <row r="224" spans="1:12" x14ac:dyDescent="0.25">
      <c r="A224">
        <v>223</v>
      </c>
      <c r="B224">
        <v>5634.0969999999998</v>
      </c>
      <c r="C224">
        <v>573.83299999999997</v>
      </c>
      <c r="D224">
        <f t="shared" si="12"/>
        <v>4692.1857355390957</v>
      </c>
      <c r="E224">
        <v>223</v>
      </c>
      <c r="F224">
        <v>9288.1640000000007</v>
      </c>
      <c r="G224">
        <v>379.97300000000001</v>
      </c>
      <c r="H224">
        <f t="shared" si="13"/>
        <v>8908.1910000000007</v>
      </c>
      <c r="I224">
        <f t="shared" si="14"/>
        <v>1.0784449476654434</v>
      </c>
      <c r="K224">
        <v>44.4</v>
      </c>
      <c r="L224">
        <f t="shared" si="15"/>
        <v>-8.7969815727597642E-2</v>
      </c>
    </row>
    <row r="225" spans="1:12" x14ac:dyDescent="0.25">
      <c r="A225">
        <v>224</v>
      </c>
      <c r="B225">
        <v>5671.2569999999996</v>
      </c>
      <c r="C225">
        <v>560.38199999999995</v>
      </c>
      <c r="D225">
        <f t="shared" si="12"/>
        <v>4768.6936733517605</v>
      </c>
      <c r="E225">
        <v>224</v>
      </c>
      <c r="F225">
        <v>9218.3819999999996</v>
      </c>
      <c r="G225">
        <v>365.44499999999999</v>
      </c>
      <c r="H225">
        <f t="shared" si="13"/>
        <v>8852.9369999999999</v>
      </c>
      <c r="I225">
        <f t="shared" si="14"/>
        <v>1.0717557784347536</v>
      </c>
      <c r="K225">
        <v>44.6</v>
      </c>
      <c r="L225">
        <f t="shared" si="15"/>
        <v>-7.3098804102230006E-2</v>
      </c>
    </row>
    <row r="226" spans="1:12" x14ac:dyDescent="0.25">
      <c r="A226">
        <v>225</v>
      </c>
      <c r="B226">
        <v>5700.0559999999996</v>
      </c>
      <c r="C226">
        <v>564.61800000000005</v>
      </c>
      <c r="D226">
        <f t="shared" si="12"/>
        <v>4736.7456504958691</v>
      </c>
      <c r="E226">
        <v>225</v>
      </c>
      <c r="F226">
        <v>9328.6</v>
      </c>
      <c r="G226">
        <v>373.11799999999999</v>
      </c>
      <c r="H226">
        <f t="shared" si="13"/>
        <v>8955.482</v>
      </c>
      <c r="I226">
        <f t="shared" si="14"/>
        <v>1.084170098823523</v>
      </c>
      <c r="K226">
        <v>44.8</v>
      </c>
      <c r="L226">
        <f t="shared" si="15"/>
        <v>-7.930860968424408E-2</v>
      </c>
    </row>
    <row r="227" spans="1:12" x14ac:dyDescent="0.25">
      <c r="A227">
        <v>226</v>
      </c>
      <c r="B227">
        <v>5743.2430000000004</v>
      </c>
      <c r="C227">
        <v>571.34</v>
      </c>
      <c r="D227">
        <f t="shared" si="12"/>
        <v>4793.4345565053645</v>
      </c>
      <c r="E227">
        <v>226</v>
      </c>
      <c r="F227">
        <v>9293.027</v>
      </c>
      <c r="G227">
        <v>380.61799999999999</v>
      </c>
      <c r="H227">
        <f t="shared" si="13"/>
        <v>8912.4089999999997</v>
      </c>
      <c r="I227">
        <f t="shared" si="14"/>
        <v>1.0789555879053363</v>
      </c>
      <c r="K227">
        <v>45</v>
      </c>
      <c r="L227">
        <f t="shared" si="15"/>
        <v>-6.8289865689852555E-2</v>
      </c>
    </row>
    <row r="228" spans="1:12" x14ac:dyDescent="0.25">
      <c r="A228">
        <v>227</v>
      </c>
      <c r="B228">
        <v>5759.1940000000004</v>
      </c>
      <c r="C228">
        <v>561.24300000000005</v>
      </c>
      <c r="D228">
        <f t="shared" si="12"/>
        <v>4951.6766959485303</v>
      </c>
      <c r="E228">
        <v>227</v>
      </c>
      <c r="F228">
        <v>9052.4809999999998</v>
      </c>
      <c r="G228">
        <v>381.43599999999998</v>
      </c>
      <c r="H228">
        <f t="shared" si="13"/>
        <v>8671.0450000000001</v>
      </c>
      <c r="I228">
        <f t="shared" si="14"/>
        <v>1.0497355379144546</v>
      </c>
      <c r="K228">
        <v>45.2</v>
      </c>
      <c r="L228">
        <f t="shared" si="15"/>
        <v>-3.7532002354882021E-2</v>
      </c>
    </row>
    <row r="229" spans="1:12" x14ac:dyDescent="0.25">
      <c r="A229">
        <v>228</v>
      </c>
      <c r="B229">
        <v>5759.5209999999997</v>
      </c>
      <c r="C229">
        <v>560.60400000000004</v>
      </c>
      <c r="D229">
        <f t="shared" si="12"/>
        <v>4981.5883460275045</v>
      </c>
      <c r="E229">
        <v>228</v>
      </c>
      <c r="F229">
        <v>9009.1090000000004</v>
      </c>
      <c r="G229">
        <v>388.52699999999999</v>
      </c>
      <c r="H229">
        <f t="shared" si="13"/>
        <v>8620.5820000000003</v>
      </c>
      <c r="I229">
        <f t="shared" si="14"/>
        <v>1.0436263775479964</v>
      </c>
      <c r="K229">
        <v>45.4</v>
      </c>
      <c r="L229">
        <f t="shared" si="15"/>
        <v>-3.1718010908040002E-2</v>
      </c>
    </row>
    <row r="230" spans="1:12" x14ac:dyDescent="0.25">
      <c r="A230">
        <v>229</v>
      </c>
      <c r="B230">
        <v>5782.8819999999996</v>
      </c>
      <c r="C230">
        <v>561.97199999999998</v>
      </c>
      <c r="D230">
        <f t="shared" si="12"/>
        <v>4968.0991381913309</v>
      </c>
      <c r="E230">
        <v>229</v>
      </c>
      <c r="F230">
        <v>9063.7549999999992</v>
      </c>
      <c r="G230">
        <v>383.2</v>
      </c>
      <c r="H230">
        <f t="shared" si="13"/>
        <v>8680.5549999999985</v>
      </c>
      <c r="I230">
        <f t="shared" si="14"/>
        <v>1.0508868391665602</v>
      </c>
      <c r="K230">
        <v>45.6</v>
      </c>
      <c r="L230">
        <f t="shared" si="15"/>
        <v>-3.4339937106598863E-2</v>
      </c>
    </row>
    <row r="231" spans="1:12" x14ac:dyDescent="0.25">
      <c r="A231">
        <v>230</v>
      </c>
      <c r="B231">
        <v>5777.2709999999997</v>
      </c>
      <c r="C231">
        <v>566.41</v>
      </c>
      <c r="D231">
        <f t="shared" si="12"/>
        <v>5105.1595438109189</v>
      </c>
      <c r="E231">
        <v>230</v>
      </c>
      <c r="F231">
        <v>8817.7360000000008</v>
      </c>
      <c r="G231">
        <v>386.49099999999999</v>
      </c>
      <c r="H231">
        <f t="shared" si="13"/>
        <v>8431.2450000000008</v>
      </c>
      <c r="I231">
        <f t="shared" si="14"/>
        <v>1.0207048291599867</v>
      </c>
      <c r="K231">
        <v>45.8</v>
      </c>
      <c r="L231">
        <f t="shared" si="15"/>
        <v>-7.6992127109519097E-3</v>
      </c>
    </row>
    <row r="232" spans="1:12" x14ac:dyDescent="0.25">
      <c r="A232">
        <v>231</v>
      </c>
      <c r="B232">
        <v>5892.0690000000004</v>
      </c>
      <c r="C232">
        <v>558.13199999999995</v>
      </c>
      <c r="D232">
        <f t="shared" si="12"/>
        <v>5185.1610796947834</v>
      </c>
      <c r="E232">
        <v>231</v>
      </c>
      <c r="F232">
        <v>8881.4809999999998</v>
      </c>
      <c r="G232">
        <v>384.255</v>
      </c>
      <c r="H232">
        <f t="shared" si="13"/>
        <v>8497.2260000000006</v>
      </c>
      <c r="I232">
        <f t="shared" si="14"/>
        <v>1.0286926323056438</v>
      </c>
      <c r="K232">
        <v>46</v>
      </c>
      <c r="L232">
        <f t="shared" si="15"/>
        <v>7.8508570489897716E-3</v>
      </c>
    </row>
    <row r="233" spans="1:12" x14ac:dyDescent="0.25">
      <c r="A233">
        <v>232</v>
      </c>
      <c r="B233">
        <v>5896.5559999999996</v>
      </c>
      <c r="C233">
        <v>561.31200000000001</v>
      </c>
      <c r="D233">
        <f t="shared" si="12"/>
        <v>5379.2311308240505</v>
      </c>
      <c r="E233">
        <v>232</v>
      </c>
      <c r="F233">
        <v>8569.4089999999997</v>
      </c>
      <c r="G233">
        <v>376.73599999999999</v>
      </c>
      <c r="H233">
        <f t="shared" si="13"/>
        <v>8192.6729999999989</v>
      </c>
      <c r="I233">
        <f t="shared" si="14"/>
        <v>0.99182278475226771</v>
      </c>
      <c r="K233">
        <v>46.2</v>
      </c>
      <c r="L233">
        <f t="shared" si="15"/>
        <v>4.5572668262169366E-2</v>
      </c>
    </row>
    <row r="234" spans="1:12" x14ac:dyDescent="0.25">
      <c r="A234">
        <v>233</v>
      </c>
      <c r="B234">
        <v>5781.674</v>
      </c>
      <c r="C234">
        <v>542.72900000000004</v>
      </c>
      <c r="D234">
        <f t="shared" si="12"/>
        <v>5218.2076495074498</v>
      </c>
      <c r="E234">
        <v>233</v>
      </c>
      <c r="F234">
        <v>8674.2000000000007</v>
      </c>
      <c r="G234">
        <v>381.15499999999997</v>
      </c>
      <c r="H234">
        <f t="shared" si="13"/>
        <v>8293.0450000000001</v>
      </c>
      <c r="I234">
        <f t="shared" si="14"/>
        <v>1.0039740370421073</v>
      </c>
      <c r="K234">
        <v>46.4</v>
      </c>
      <c r="L234">
        <f t="shared" si="15"/>
        <v>1.4274189554252184E-2</v>
      </c>
    </row>
    <row r="235" spans="1:12" x14ac:dyDescent="0.25">
      <c r="A235">
        <v>234</v>
      </c>
      <c r="B235">
        <v>5876.2079999999996</v>
      </c>
      <c r="C235">
        <v>562.02099999999996</v>
      </c>
      <c r="D235">
        <f t="shared" si="12"/>
        <v>5252.9413503372407</v>
      </c>
      <c r="E235">
        <v>234</v>
      </c>
      <c r="F235">
        <v>8735.5630000000001</v>
      </c>
      <c r="G235">
        <v>379.036</v>
      </c>
      <c r="H235">
        <f t="shared" si="13"/>
        <v>8356.527</v>
      </c>
      <c r="I235">
        <f t="shared" si="14"/>
        <v>1.0116593058208858</v>
      </c>
      <c r="K235">
        <v>46.6</v>
      </c>
      <c r="L235">
        <f t="shared" si="15"/>
        <v>2.1025453326340933E-2</v>
      </c>
    </row>
    <row r="236" spans="1:12" x14ac:dyDescent="0.25">
      <c r="A236">
        <v>235</v>
      </c>
      <c r="B236">
        <v>5849.3609999999999</v>
      </c>
      <c r="C236">
        <v>567.70799999999997</v>
      </c>
      <c r="D236">
        <f t="shared" si="12"/>
        <v>5223.941725256529</v>
      </c>
      <c r="E236">
        <v>235</v>
      </c>
      <c r="F236">
        <v>8731.1180000000004</v>
      </c>
      <c r="G236">
        <v>379.64499999999998</v>
      </c>
      <c r="H236">
        <f t="shared" si="13"/>
        <v>8351.473</v>
      </c>
      <c r="I236">
        <f t="shared" si="14"/>
        <v>1.0110474576055186</v>
      </c>
      <c r="K236">
        <v>46.8</v>
      </c>
      <c r="L236">
        <f t="shared" si="15"/>
        <v>1.5388734130451448E-2</v>
      </c>
    </row>
    <row r="237" spans="1:12" x14ac:dyDescent="0.25">
      <c r="A237">
        <v>236</v>
      </c>
      <c r="B237">
        <v>5789.0619999999999</v>
      </c>
      <c r="C237">
        <v>572.11099999999999</v>
      </c>
      <c r="D237">
        <f t="shared" si="12"/>
        <v>5311.1235931012179</v>
      </c>
      <c r="E237">
        <v>236</v>
      </c>
      <c r="F237">
        <v>8484.6460000000006</v>
      </c>
      <c r="G237">
        <v>370.89100000000002</v>
      </c>
      <c r="H237">
        <f t="shared" si="13"/>
        <v>8113.755000000001</v>
      </c>
      <c r="I237">
        <f t="shared" si="14"/>
        <v>0.98226880029236352</v>
      </c>
      <c r="K237">
        <v>47</v>
      </c>
      <c r="L237">
        <f t="shared" si="15"/>
        <v>3.233446038194402E-2</v>
      </c>
    </row>
    <row r="238" spans="1:12" x14ac:dyDescent="0.25">
      <c r="A238">
        <v>237</v>
      </c>
      <c r="B238">
        <v>5819.84</v>
      </c>
      <c r="C238">
        <v>552.56899999999996</v>
      </c>
      <c r="D238">
        <f t="shared" si="12"/>
        <v>5235.6025184958153</v>
      </c>
      <c r="E238">
        <v>237</v>
      </c>
      <c r="F238">
        <v>8693.0550000000003</v>
      </c>
      <c r="G238">
        <v>382.87299999999999</v>
      </c>
      <c r="H238">
        <f t="shared" si="13"/>
        <v>8310.1820000000007</v>
      </c>
      <c r="I238">
        <f t="shared" si="14"/>
        <v>1.0060486794771586</v>
      </c>
      <c r="K238">
        <v>47.2</v>
      </c>
      <c r="L238">
        <f t="shared" si="15"/>
        <v>1.76552674703911E-2</v>
      </c>
    </row>
    <row r="239" spans="1:12" x14ac:dyDescent="0.25">
      <c r="A239">
        <v>238</v>
      </c>
      <c r="B239">
        <v>5678.6530000000002</v>
      </c>
      <c r="C239">
        <v>559.79899999999998</v>
      </c>
      <c r="D239">
        <f t="shared" si="12"/>
        <v>5108.0936373822415</v>
      </c>
      <c r="E239">
        <v>238</v>
      </c>
      <c r="F239">
        <v>8648.81</v>
      </c>
      <c r="G239">
        <v>371.19099999999997</v>
      </c>
      <c r="H239">
        <f t="shared" si="13"/>
        <v>8277.6189999999988</v>
      </c>
      <c r="I239">
        <f t="shared" si="14"/>
        <v>1.0021065319826974</v>
      </c>
      <c r="K239">
        <v>47.4</v>
      </c>
      <c r="L239">
        <f t="shared" si="15"/>
        <v>-7.1289066635468268E-3</v>
      </c>
    </row>
    <row r="240" spans="1:12" x14ac:dyDescent="0.25">
      <c r="A240">
        <v>239</v>
      </c>
      <c r="B240">
        <v>5648.1459999999997</v>
      </c>
      <c r="C240">
        <v>545.45799999999997</v>
      </c>
      <c r="D240">
        <f t="shared" si="12"/>
        <v>5233.8771628180994</v>
      </c>
      <c r="E240">
        <v>239</v>
      </c>
      <c r="F240">
        <v>8443.3909999999996</v>
      </c>
      <c r="G240">
        <v>390.21800000000002</v>
      </c>
      <c r="H240">
        <f t="shared" si="13"/>
        <v>8053.1729999999998</v>
      </c>
      <c r="I240">
        <f t="shared" si="14"/>
        <v>0.97493461181128249</v>
      </c>
      <c r="K240">
        <v>47.6</v>
      </c>
      <c r="L240">
        <f t="shared" si="15"/>
        <v>1.7319906394471989E-2</v>
      </c>
    </row>
    <row r="241" spans="1:12" x14ac:dyDescent="0.25">
      <c r="A241">
        <v>240</v>
      </c>
      <c r="B241">
        <v>5717.1530000000002</v>
      </c>
      <c r="C241">
        <v>545.22900000000004</v>
      </c>
      <c r="D241">
        <f t="shared" si="12"/>
        <v>5211.747756542185</v>
      </c>
      <c r="E241">
        <v>240</v>
      </c>
      <c r="F241">
        <v>8574.1370000000006</v>
      </c>
      <c r="G241">
        <v>377.036</v>
      </c>
      <c r="H241">
        <f t="shared" si="13"/>
        <v>8197.1010000000006</v>
      </c>
      <c r="I241">
        <f t="shared" si="14"/>
        <v>0.99235884804820118</v>
      </c>
      <c r="K241">
        <v>47.8</v>
      </c>
      <c r="L241">
        <f t="shared" si="15"/>
        <v>1.3018566332249971E-2</v>
      </c>
    </row>
    <row r="242" spans="1:12" x14ac:dyDescent="0.25">
      <c r="A242">
        <v>241</v>
      </c>
      <c r="B242">
        <v>5657.174</v>
      </c>
      <c r="C242">
        <v>561.71500000000003</v>
      </c>
      <c r="D242">
        <f t="shared" si="12"/>
        <v>5260.2978429789127</v>
      </c>
      <c r="E242">
        <v>241</v>
      </c>
      <c r="F242">
        <v>8378.7639999999992</v>
      </c>
      <c r="G242">
        <v>377.39100000000002</v>
      </c>
      <c r="H242">
        <f t="shared" si="13"/>
        <v>8001.3729999999996</v>
      </c>
      <c r="I242">
        <f t="shared" si="14"/>
        <v>0.96866359132136814</v>
      </c>
      <c r="K242">
        <v>48</v>
      </c>
      <c r="L242">
        <f t="shared" si="15"/>
        <v>2.2455350546471305E-2</v>
      </c>
    </row>
    <row r="243" spans="1:12" x14ac:dyDescent="0.25">
      <c r="A243">
        <v>242</v>
      </c>
      <c r="B243">
        <v>5609.8609999999999</v>
      </c>
      <c r="C243">
        <v>560.16</v>
      </c>
      <c r="D243">
        <f t="shared" si="12"/>
        <v>5241.1360984330668</v>
      </c>
      <c r="E243">
        <v>242</v>
      </c>
      <c r="F243">
        <v>8331.81</v>
      </c>
      <c r="G243">
        <v>373.3</v>
      </c>
      <c r="H243">
        <f t="shared" si="13"/>
        <v>7958.5099999999993</v>
      </c>
      <c r="I243">
        <f t="shared" si="14"/>
        <v>0.96347450345922148</v>
      </c>
      <c r="K243">
        <v>48.2</v>
      </c>
      <c r="L243">
        <f t="shared" si="15"/>
        <v>1.873084124651693E-2</v>
      </c>
    </row>
    <row r="244" spans="1:12" x14ac:dyDescent="0.25">
      <c r="A244">
        <v>243</v>
      </c>
      <c r="B244">
        <v>5577.9380000000001</v>
      </c>
      <c r="C244">
        <v>563.27800000000002</v>
      </c>
      <c r="D244">
        <f t="shared" si="12"/>
        <v>5124.3635066721736</v>
      </c>
      <c r="E244">
        <v>243</v>
      </c>
      <c r="F244">
        <v>8455.5550000000003</v>
      </c>
      <c r="G244">
        <v>372.173</v>
      </c>
      <c r="H244">
        <f t="shared" si="13"/>
        <v>8083.3820000000005</v>
      </c>
      <c r="I244">
        <f t="shared" si="14"/>
        <v>0.97859177895375016</v>
      </c>
      <c r="K244">
        <v>48.4</v>
      </c>
      <c r="L244">
        <f t="shared" si="15"/>
        <v>-3.9664973466701503E-3</v>
      </c>
    </row>
    <row r="245" spans="1:12" x14ac:dyDescent="0.25">
      <c r="A245">
        <v>244</v>
      </c>
      <c r="B245">
        <v>5536.5209999999997</v>
      </c>
      <c r="C245">
        <v>553.04899999999998</v>
      </c>
      <c r="D245">
        <f t="shared" si="12"/>
        <v>5153.3241804858344</v>
      </c>
      <c r="E245">
        <v>244</v>
      </c>
      <c r="F245">
        <v>8367.7279999999992</v>
      </c>
      <c r="G245">
        <v>379.76400000000001</v>
      </c>
      <c r="H245">
        <f t="shared" si="13"/>
        <v>7987.963999999999</v>
      </c>
      <c r="I245">
        <f t="shared" si="14"/>
        <v>0.96704026866211601</v>
      </c>
      <c r="K245">
        <v>48.6</v>
      </c>
      <c r="L245">
        <f t="shared" si="15"/>
        <v>1.662650808073851E-3</v>
      </c>
    </row>
    <row r="246" spans="1:12" x14ac:dyDescent="0.25">
      <c r="A246">
        <v>245</v>
      </c>
      <c r="B246">
        <v>5530.3119999999999</v>
      </c>
      <c r="C246">
        <v>552.26400000000001</v>
      </c>
      <c r="D246">
        <f t="shared" si="12"/>
        <v>5236.1734824042578</v>
      </c>
      <c r="E246">
        <v>245</v>
      </c>
      <c r="F246">
        <v>8226.3909999999996</v>
      </c>
      <c r="G246">
        <v>373.37299999999999</v>
      </c>
      <c r="H246">
        <f t="shared" si="13"/>
        <v>7853.018</v>
      </c>
      <c r="I246">
        <f t="shared" si="14"/>
        <v>0.95070341285068805</v>
      </c>
      <c r="K246">
        <v>48.8</v>
      </c>
      <c r="L246">
        <f t="shared" si="15"/>
        <v>1.7766246947329881E-2</v>
      </c>
    </row>
    <row r="247" spans="1:12" x14ac:dyDescent="0.25">
      <c r="A247">
        <v>246</v>
      </c>
      <c r="B247">
        <v>5483.6109999999999</v>
      </c>
      <c r="C247">
        <v>543.68799999999999</v>
      </c>
      <c r="D247">
        <f t="shared" si="12"/>
        <v>5016.0005899095258</v>
      </c>
      <c r="E247">
        <v>246</v>
      </c>
      <c r="F247">
        <v>8519.7720000000008</v>
      </c>
      <c r="G247">
        <v>384.83600000000001</v>
      </c>
      <c r="H247">
        <f t="shared" si="13"/>
        <v>8134.9360000000006</v>
      </c>
      <c r="I247">
        <f t="shared" si="14"/>
        <v>0.9848330181494459</v>
      </c>
      <c r="K247">
        <v>49</v>
      </c>
      <c r="L247">
        <f t="shared" si="15"/>
        <v>-2.5029229410915212E-2</v>
      </c>
    </row>
    <row r="248" spans="1:12" x14ac:dyDescent="0.25">
      <c r="A248">
        <v>247</v>
      </c>
      <c r="B248">
        <v>5459.8819999999996</v>
      </c>
      <c r="C248">
        <v>540.02099999999996</v>
      </c>
      <c r="D248">
        <f t="shared" si="12"/>
        <v>5046.4468438561344</v>
      </c>
      <c r="E248">
        <v>247</v>
      </c>
      <c r="F248">
        <v>8435.3539999999994</v>
      </c>
      <c r="G248">
        <v>382.33600000000001</v>
      </c>
      <c r="H248">
        <f t="shared" si="13"/>
        <v>8053.0179999999991</v>
      </c>
      <c r="I248">
        <f t="shared" si="14"/>
        <v>0.97491584717468127</v>
      </c>
      <c r="K248">
        <v>49.2</v>
      </c>
      <c r="L248">
        <f t="shared" si="15"/>
        <v>-1.9111325866089015E-2</v>
      </c>
    </row>
    <row r="249" spans="1:12" x14ac:dyDescent="0.25">
      <c r="A249">
        <v>248</v>
      </c>
      <c r="B249">
        <v>5373.4930000000004</v>
      </c>
      <c r="C249">
        <v>553.26400000000001</v>
      </c>
      <c r="D249">
        <f t="shared" si="12"/>
        <v>5059.4112917525345</v>
      </c>
      <c r="E249">
        <v>248</v>
      </c>
      <c r="F249">
        <v>8241.6460000000006</v>
      </c>
      <c r="G249">
        <v>371.92700000000002</v>
      </c>
      <c r="H249">
        <f t="shared" si="13"/>
        <v>7869.719000000001</v>
      </c>
      <c r="I249">
        <f t="shared" si="14"/>
        <v>0.95272527217891323</v>
      </c>
      <c r="K249">
        <v>49.4</v>
      </c>
      <c r="L249">
        <f t="shared" si="15"/>
        <v>-1.6591398380186702E-2</v>
      </c>
    </row>
    <row r="250" spans="1:12" x14ac:dyDescent="0.25">
      <c r="A250">
        <v>249</v>
      </c>
      <c r="B250">
        <v>5446.6809999999996</v>
      </c>
      <c r="C250">
        <v>558.63199999999995</v>
      </c>
      <c r="D250">
        <f t="shared" si="12"/>
        <v>5055.9267808604964</v>
      </c>
      <c r="E250">
        <v>249</v>
      </c>
      <c r="F250">
        <v>8362.5360000000001</v>
      </c>
      <c r="G250">
        <v>376.59100000000001</v>
      </c>
      <c r="H250">
        <f t="shared" si="13"/>
        <v>7985.9449999999997</v>
      </c>
      <c r="I250">
        <f t="shared" si="14"/>
        <v>0.96679584413761532</v>
      </c>
      <c r="K250">
        <v>49.6</v>
      </c>
      <c r="L250">
        <f t="shared" si="15"/>
        <v>-1.7268690220297454E-2</v>
      </c>
    </row>
    <row r="251" spans="1:12" x14ac:dyDescent="0.25">
      <c r="A251">
        <v>250</v>
      </c>
      <c r="B251">
        <v>5426.6109999999999</v>
      </c>
      <c r="C251">
        <v>551.11099999999999</v>
      </c>
      <c r="D251">
        <f t="shared" si="12"/>
        <v>5098.9242474843832</v>
      </c>
      <c r="E251">
        <v>250</v>
      </c>
      <c r="F251">
        <v>8262.0460000000003</v>
      </c>
      <c r="G251">
        <v>363.77300000000002</v>
      </c>
      <c r="H251">
        <f t="shared" si="13"/>
        <v>7898.2730000000001</v>
      </c>
      <c r="I251">
        <f t="shared" si="14"/>
        <v>0.95618208142734973</v>
      </c>
      <c r="K251">
        <v>49.8</v>
      </c>
      <c r="L251">
        <f t="shared" si="15"/>
        <v>-8.9111806035720078E-3</v>
      </c>
    </row>
    <row r="252" spans="1:12" x14ac:dyDescent="0.25">
      <c r="A252">
        <v>251</v>
      </c>
      <c r="B252">
        <v>5366.2219999999998</v>
      </c>
      <c r="C252">
        <v>544.53499999999997</v>
      </c>
      <c r="D252">
        <f t="shared" si="12"/>
        <v>5031.0521579770348</v>
      </c>
      <c r="E252">
        <v>251</v>
      </c>
      <c r="F252">
        <v>8292.1180000000004</v>
      </c>
      <c r="G252">
        <v>375.64499999999998</v>
      </c>
      <c r="H252">
        <f t="shared" si="13"/>
        <v>7916.473</v>
      </c>
      <c r="I252">
        <f t="shared" si="14"/>
        <v>0.95838541295083302</v>
      </c>
      <c r="K252">
        <v>50</v>
      </c>
      <c r="L252">
        <f t="shared" si="15"/>
        <v>-2.2103623910215316E-2</v>
      </c>
    </row>
    <row r="253" spans="1:12" x14ac:dyDescent="0.25">
      <c r="A253">
        <v>252</v>
      </c>
      <c r="B253">
        <v>5322.75</v>
      </c>
      <c r="C253">
        <v>550.90300000000002</v>
      </c>
      <c r="D253">
        <f t="shared" si="12"/>
        <v>4950.5378600225131</v>
      </c>
      <c r="E253">
        <v>252</v>
      </c>
      <c r="F253">
        <v>8339.1820000000007</v>
      </c>
      <c r="G253">
        <v>377.11799999999999</v>
      </c>
      <c r="H253">
        <f t="shared" si="13"/>
        <v>7962.0640000000003</v>
      </c>
      <c r="I253">
        <f t="shared" si="14"/>
        <v>0.96390475841715906</v>
      </c>
      <c r="K253">
        <v>50.2</v>
      </c>
      <c r="L253">
        <f t="shared" si="15"/>
        <v>-3.7753360331313914E-2</v>
      </c>
    </row>
    <row r="254" spans="1:12" x14ac:dyDescent="0.25">
      <c r="A254">
        <v>253</v>
      </c>
      <c r="B254">
        <v>5294.8819999999996</v>
      </c>
      <c r="C254">
        <v>535.18799999999999</v>
      </c>
      <c r="D254">
        <f t="shared" si="12"/>
        <v>5006.629835619904</v>
      </c>
      <c r="E254">
        <v>253</v>
      </c>
      <c r="F254">
        <v>8238.4369999999999</v>
      </c>
      <c r="G254">
        <v>385.62700000000001</v>
      </c>
      <c r="H254">
        <f t="shared" si="13"/>
        <v>7852.8099999999995</v>
      </c>
      <c r="I254">
        <f t="shared" si="14"/>
        <v>0.95067823191899103</v>
      </c>
      <c r="K254">
        <v>50.4</v>
      </c>
      <c r="L254">
        <f t="shared" si="15"/>
        <v>-2.6850642978754988E-2</v>
      </c>
    </row>
    <row r="255" spans="1:12" x14ac:dyDescent="0.25">
      <c r="A255">
        <v>254</v>
      </c>
      <c r="B255">
        <v>5279.6459999999997</v>
      </c>
      <c r="C255">
        <v>555.56899999999996</v>
      </c>
      <c r="D255">
        <f t="shared" si="12"/>
        <v>5046.4267477667045</v>
      </c>
      <c r="E255">
        <v>254</v>
      </c>
      <c r="F255">
        <v>8111.491</v>
      </c>
      <c r="G255">
        <v>378.90899999999999</v>
      </c>
      <c r="H255">
        <f t="shared" si="13"/>
        <v>7732.5820000000003</v>
      </c>
      <c r="I255">
        <f t="shared" si="14"/>
        <v>0.93612316914946581</v>
      </c>
      <c r="K255">
        <v>50.6</v>
      </c>
      <c r="L255">
        <f t="shared" si="15"/>
        <v>-1.9115231986003896E-2</v>
      </c>
    </row>
    <row r="256" spans="1:12" x14ac:dyDescent="0.25">
      <c r="A256">
        <v>255</v>
      </c>
      <c r="B256">
        <v>5247.451</v>
      </c>
      <c r="C256">
        <v>542.43799999999999</v>
      </c>
      <c r="D256">
        <f t="shared" si="12"/>
        <v>5062.7206564721173</v>
      </c>
      <c r="E256">
        <v>255</v>
      </c>
      <c r="F256">
        <v>8047.2910000000002</v>
      </c>
      <c r="G256">
        <v>370.7</v>
      </c>
      <c r="H256">
        <f t="shared" si="13"/>
        <v>7676.5910000000003</v>
      </c>
      <c r="I256">
        <f t="shared" si="14"/>
        <v>0.92934477709829222</v>
      </c>
      <c r="K256">
        <v>50.8</v>
      </c>
      <c r="L256">
        <f t="shared" si="15"/>
        <v>-1.5948150076487796E-2</v>
      </c>
    </row>
    <row r="257" spans="1:12" x14ac:dyDescent="0.25">
      <c r="A257">
        <v>256</v>
      </c>
      <c r="B257">
        <v>5207.0559999999996</v>
      </c>
      <c r="C257">
        <v>530.95100000000002</v>
      </c>
      <c r="D257">
        <f t="shared" si="12"/>
        <v>5043.2016471338247</v>
      </c>
      <c r="E257">
        <v>256</v>
      </c>
      <c r="F257">
        <v>8036.9449999999997</v>
      </c>
      <c r="G257">
        <v>377.99099999999999</v>
      </c>
      <c r="H257">
        <f t="shared" si="13"/>
        <v>7658.9539999999997</v>
      </c>
      <c r="I257">
        <f t="shared" si="14"/>
        <v>0.92720960357743076</v>
      </c>
      <c r="K257">
        <v>51</v>
      </c>
      <c r="L257">
        <f t="shared" si="15"/>
        <v>-1.9742101698816829E-2</v>
      </c>
    </row>
    <row r="258" spans="1:12" x14ac:dyDescent="0.25">
      <c r="A258">
        <v>257</v>
      </c>
      <c r="B258">
        <v>5209.66</v>
      </c>
      <c r="C258">
        <v>518.86800000000005</v>
      </c>
      <c r="D258">
        <f t="shared" ref="D258:D321" si="16">(B258-C258)/I258</f>
        <v>4898.3890002630123</v>
      </c>
      <c r="E258">
        <v>257</v>
      </c>
      <c r="F258">
        <v>8288.3539999999994</v>
      </c>
      <c r="G258">
        <v>378.209</v>
      </c>
      <c r="H258">
        <f t="shared" ref="H258:H321" si="17">F258-G258</f>
        <v>7910.1449999999995</v>
      </c>
      <c r="I258">
        <f t="shared" ref="I258:I321" si="18">H258/AVERAGE(H:H)</f>
        <v>0.95761933152882184</v>
      </c>
      <c r="K258">
        <v>51.2</v>
      </c>
      <c r="L258">
        <f t="shared" ref="L258:L321" si="19">(D258-$J$2)/$J$2</f>
        <v>-4.7889645818867982E-2</v>
      </c>
    </row>
    <row r="259" spans="1:12" x14ac:dyDescent="0.25">
      <c r="A259">
        <v>258</v>
      </c>
      <c r="B259">
        <v>5276.7640000000001</v>
      </c>
      <c r="C259">
        <v>545.92399999999998</v>
      </c>
      <c r="D259">
        <f t="shared" si="16"/>
        <v>5053.7878206848263</v>
      </c>
      <c r="E259">
        <v>258</v>
      </c>
      <c r="F259">
        <v>8105.0820000000003</v>
      </c>
      <c r="G259">
        <v>372.709</v>
      </c>
      <c r="H259">
        <f t="shared" si="17"/>
        <v>7732.3730000000005</v>
      </c>
      <c r="I259">
        <f t="shared" si="18"/>
        <v>0.93609786715559729</v>
      </c>
      <c r="K259">
        <v>51.4</v>
      </c>
      <c r="L259">
        <f t="shared" si="19"/>
        <v>-1.7684444487736643E-2</v>
      </c>
    </row>
    <row r="260" spans="1:12" x14ac:dyDescent="0.25">
      <c r="A260">
        <v>259</v>
      </c>
      <c r="B260">
        <v>5226.8609999999999</v>
      </c>
      <c r="C260">
        <v>538.53499999999997</v>
      </c>
      <c r="D260">
        <f t="shared" si="16"/>
        <v>5049.2797930687693</v>
      </c>
      <c r="E260">
        <v>259</v>
      </c>
      <c r="F260">
        <v>8045.9</v>
      </c>
      <c r="G260">
        <v>376.173</v>
      </c>
      <c r="H260">
        <f t="shared" si="17"/>
        <v>7669.7269999999999</v>
      </c>
      <c r="I260">
        <f t="shared" si="18"/>
        <v>0.92851380635229275</v>
      </c>
      <c r="K260">
        <v>51.6</v>
      </c>
      <c r="L260">
        <f t="shared" si="19"/>
        <v>-1.8560679464164995E-2</v>
      </c>
    </row>
    <row r="261" spans="1:12" x14ac:dyDescent="0.25">
      <c r="A261">
        <v>260</v>
      </c>
      <c r="B261">
        <v>5183.2709999999997</v>
      </c>
      <c r="C261">
        <v>548.88900000000001</v>
      </c>
      <c r="D261">
        <f t="shared" si="16"/>
        <v>4867.137304593015</v>
      </c>
      <c r="E261">
        <v>260</v>
      </c>
      <c r="F261">
        <v>8244.7999999999993</v>
      </c>
      <c r="G261">
        <v>379.6</v>
      </c>
      <c r="H261">
        <f t="shared" si="17"/>
        <v>7865.1999999999989</v>
      </c>
      <c r="I261">
        <f t="shared" si="18"/>
        <v>0.95217819222536237</v>
      </c>
      <c r="K261">
        <v>51.8</v>
      </c>
      <c r="L261">
        <f t="shared" si="19"/>
        <v>-5.3964104795385465E-2</v>
      </c>
    </row>
    <row r="262" spans="1:12" x14ac:dyDescent="0.25">
      <c r="A262">
        <v>261</v>
      </c>
      <c r="B262">
        <v>5124.4859999999999</v>
      </c>
      <c r="C262">
        <v>542.00699999999995</v>
      </c>
      <c r="D262">
        <f t="shared" si="16"/>
        <v>4920.5394618266118</v>
      </c>
      <c r="E262">
        <v>261</v>
      </c>
      <c r="F262">
        <v>8065.8270000000002</v>
      </c>
      <c r="G262">
        <v>373.11799999999999</v>
      </c>
      <c r="H262">
        <f t="shared" si="17"/>
        <v>7692.7089999999998</v>
      </c>
      <c r="I262">
        <f t="shared" si="18"/>
        <v>0.93129605718046282</v>
      </c>
      <c r="K262">
        <v>52</v>
      </c>
      <c r="L262">
        <f t="shared" si="19"/>
        <v>-4.35842131953132E-2</v>
      </c>
    </row>
    <row r="263" spans="1:12" x14ac:dyDescent="0.25">
      <c r="A263">
        <v>262</v>
      </c>
      <c r="B263">
        <v>5114.7849999999999</v>
      </c>
      <c r="C263">
        <v>547.27800000000002</v>
      </c>
      <c r="D263">
        <f t="shared" si="16"/>
        <v>4995.7225885431035</v>
      </c>
      <c r="E263">
        <v>262</v>
      </c>
      <c r="F263">
        <v>7919.9089999999997</v>
      </c>
      <c r="G263">
        <v>367.72699999999998</v>
      </c>
      <c r="H263">
        <f t="shared" si="17"/>
        <v>7552.1819999999998</v>
      </c>
      <c r="I263">
        <f t="shared" si="18"/>
        <v>0.91428355338922374</v>
      </c>
      <c r="K263">
        <v>52.2</v>
      </c>
      <c r="L263">
        <f t="shared" si="19"/>
        <v>-2.8970707938250059E-2</v>
      </c>
    </row>
    <row r="264" spans="1:12" x14ac:dyDescent="0.25">
      <c r="A264">
        <v>263</v>
      </c>
      <c r="B264">
        <v>5186.5829999999996</v>
      </c>
      <c r="C264">
        <v>547.93799999999999</v>
      </c>
      <c r="D264">
        <f t="shared" si="16"/>
        <v>5106.9604044805446</v>
      </c>
      <c r="E264">
        <v>263</v>
      </c>
      <c r="F264">
        <v>7874.1360000000004</v>
      </c>
      <c r="G264">
        <v>371.39100000000002</v>
      </c>
      <c r="H264">
        <f t="shared" si="17"/>
        <v>7502.7450000000008</v>
      </c>
      <c r="I264">
        <f t="shared" si="18"/>
        <v>0.90829860281084751</v>
      </c>
      <c r="K264">
        <v>52.4</v>
      </c>
      <c r="L264">
        <f t="shared" si="19"/>
        <v>-7.3491755681492068E-3</v>
      </c>
    </row>
    <row r="265" spans="1:12" x14ac:dyDescent="0.25">
      <c r="A265">
        <v>264</v>
      </c>
      <c r="B265">
        <v>5209.6390000000001</v>
      </c>
      <c r="C265">
        <v>544.95799999999997</v>
      </c>
      <c r="D265">
        <f t="shared" si="16"/>
        <v>5055.8990442928152</v>
      </c>
      <c r="E265">
        <v>264</v>
      </c>
      <c r="F265">
        <v>8007.5910000000003</v>
      </c>
      <c r="G265">
        <v>386.536</v>
      </c>
      <c r="H265">
        <f t="shared" si="17"/>
        <v>7621.0550000000003</v>
      </c>
      <c r="I265">
        <f t="shared" si="18"/>
        <v>0.92262146833520575</v>
      </c>
      <c r="K265">
        <v>52.6</v>
      </c>
      <c r="L265">
        <f t="shared" si="19"/>
        <v>-1.7274081436323217E-2</v>
      </c>
    </row>
    <row r="266" spans="1:12" x14ac:dyDescent="0.25">
      <c r="A266">
        <v>265</v>
      </c>
      <c r="B266">
        <v>5134.0559999999996</v>
      </c>
      <c r="C266">
        <v>546.625</v>
      </c>
      <c r="D266">
        <f t="shared" si="16"/>
        <v>5075.3527877919241</v>
      </c>
      <c r="E266">
        <v>265</v>
      </c>
      <c r="F266">
        <v>7836.7359999999999</v>
      </c>
      <c r="G266">
        <v>370.61799999999999</v>
      </c>
      <c r="H266">
        <f t="shared" si="17"/>
        <v>7466.1179999999995</v>
      </c>
      <c r="I266">
        <f t="shared" si="18"/>
        <v>0.90386445865092291</v>
      </c>
      <c r="K266">
        <v>52.8</v>
      </c>
      <c r="L266">
        <f t="shared" si="19"/>
        <v>-1.3492815674847159E-2</v>
      </c>
    </row>
    <row r="267" spans="1:12" x14ac:dyDescent="0.25">
      <c r="A267">
        <v>266</v>
      </c>
      <c r="B267">
        <v>5111.049</v>
      </c>
      <c r="C267">
        <v>546.70799999999997</v>
      </c>
      <c r="D267">
        <f t="shared" si="16"/>
        <v>5100.8915504899069</v>
      </c>
      <c r="E267">
        <v>266</v>
      </c>
      <c r="F267">
        <v>7757.1549999999997</v>
      </c>
      <c r="G267">
        <v>365.80900000000003</v>
      </c>
      <c r="H267">
        <f t="shared" si="17"/>
        <v>7391.3459999999995</v>
      </c>
      <c r="I267">
        <f t="shared" si="18"/>
        <v>0.89481239795455469</v>
      </c>
      <c r="K267">
        <v>53</v>
      </c>
      <c r="L267">
        <f t="shared" si="19"/>
        <v>-8.5287917076982377E-3</v>
      </c>
    </row>
    <row r="268" spans="1:12" x14ac:dyDescent="0.25">
      <c r="A268">
        <v>267</v>
      </c>
      <c r="B268">
        <v>5145.076</v>
      </c>
      <c r="C268">
        <v>539.07600000000002</v>
      </c>
      <c r="D268">
        <f t="shared" si="16"/>
        <v>5007.1991470009598</v>
      </c>
      <c r="E268">
        <v>267</v>
      </c>
      <c r="F268">
        <v>7968.1549999999997</v>
      </c>
      <c r="G268">
        <v>369.78199999999998</v>
      </c>
      <c r="H268">
        <f t="shared" si="17"/>
        <v>7598.3729999999996</v>
      </c>
      <c r="I268">
        <f t="shared" si="18"/>
        <v>0.91987553615852158</v>
      </c>
      <c r="K268">
        <v>53.2</v>
      </c>
      <c r="L268">
        <f t="shared" si="19"/>
        <v>-2.6739984707101344E-2</v>
      </c>
    </row>
    <row r="269" spans="1:12" x14ac:dyDescent="0.25">
      <c r="A269">
        <v>268</v>
      </c>
      <c r="B269">
        <v>5170.1670000000004</v>
      </c>
      <c r="C269">
        <v>548.80600000000004</v>
      </c>
      <c r="D269">
        <f t="shared" si="16"/>
        <v>5002.8349921294621</v>
      </c>
      <c r="E269">
        <v>268</v>
      </c>
      <c r="F269">
        <v>8008.2640000000001</v>
      </c>
      <c r="G269">
        <v>377.9</v>
      </c>
      <c r="H269">
        <f t="shared" si="17"/>
        <v>7630.3640000000005</v>
      </c>
      <c r="I269">
        <f t="shared" si="18"/>
        <v>0.92374843609081603</v>
      </c>
      <c r="K269">
        <v>53.4</v>
      </c>
      <c r="L269">
        <f t="shared" si="19"/>
        <v>-2.7588254830233642E-2</v>
      </c>
    </row>
    <row r="270" spans="1:12" x14ac:dyDescent="0.25">
      <c r="A270">
        <v>269</v>
      </c>
      <c r="B270">
        <v>5250.91</v>
      </c>
      <c r="C270">
        <v>541.75699999999995</v>
      </c>
      <c r="D270">
        <f t="shared" si="16"/>
        <v>5098.1778592551191</v>
      </c>
      <c r="E270">
        <v>269</v>
      </c>
      <c r="F270">
        <v>7996.2089999999998</v>
      </c>
      <c r="G270">
        <v>366.3</v>
      </c>
      <c r="H270">
        <f t="shared" si="17"/>
        <v>7629.9089999999997</v>
      </c>
      <c r="I270">
        <f t="shared" si="18"/>
        <v>0.92369335280272891</v>
      </c>
      <c r="K270">
        <v>53.6</v>
      </c>
      <c r="L270">
        <f t="shared" si="19"/>
        <v>-9.0562576812159238E-3</v>
      </c>
    </row>
    <row r="271" spans="1:12" x14ac:dyDescent="0.25">
      <c r="A271">
        <v>270</v>
      </c>
      <c r="B271">
        <v>5332.8119999999999</v>
      </c>
      <c r="C271">
        <v>538.48599999999999</v>
      </c>
      <c r="D271">
        <f t="shared" si="16"/>
        <v>5034.9689507642415</v>
      </c>
      <c r="E271">
        <v>270</v>
      </c>
      <c r="F271">
        <v>8238.3269999999993</v>
      </c>
      <c r="G271">
        <v>372.9</v>
      </c>
      <c r="H271">
        <f t="shared" si="17"/>
        <v>7865.4269999999997</v>
      </c>
      <c r="I271">
        <f t="shared" si="18"/>
        <v>0.95220567333832018</v>
      </c>
      <c r="K271">
        <v>53.8</v>
      </c>
      <c r="L271">
        <f t="shared" si="19"/>
        <v>-2.1342308512911978E-2</v>
      </c>
    </row>
    <row r="272" spans="1:12" x14ac:dyDescent="0.25">
      <c r="A272">
        <v>271</v>
      </c>
      <c r="B272">
        <v>5331.701</v>
      </c>
      <c r="C272">
        <v>529.31899999999996</v>
      </c>
      <c r="D272">
        <f t="shared" si="16"/>
        <v>5102.969587719861</v>
      </c>
      <c r="E272">
        <v>271</v>
      </c>
      <c r="F272">
        <v>8149.6</v>
      </c>
      <c r="G272">
        <v>375.94499999999999</v>
      </c>
      <c r="H272">
        <f t="shared" si="17"/>
        <v>7773.6550000000007</v>
      </c>
      <c r="I272">
        <f t="shared" si="18"/>
        <v>0.94109555572441272</v>
      </c>
      <c r="K272">
        <v>54</v>
      </c>
      <c r="L272">
        <f t="shared" si="19"/>
        <v>-8.1248791636134438E-3</v>
      </c>
    </row>
    <row r="273" spans="1:12" x14ac:dyDescent="0.25">
      <c r="A273">
        <v>272</v>
      </c>
      <c r="B273">
        <v>5301.0420000000004</v>
      </c>
      <c r="C273">
        <v>532.98599999999999</v>
      </c>
      <c r="D273">
        <f t="shared" si="16"/>
        <v>5105.1651023860677</v>
      </c>
      <c r="E273">
        <v>272</v>
      </c>
      <c r="F273">
        <v>8079.1270000000004</v>
      </c>
      <c r="G273">
        <v>364.35500000000002</v>
      </c>
      <c r="H273">
        <f t="shared" si="17"/>
        <v>7714.7720000000008</v>
      </c>
      <c r="I273">
        <f t="shared" si="18"/>
        <v>0.93396705187291429</v>
      </c>
      <c r="K273">
        <v>54.2</v>
      </c>
      <c r="L273">
        <f t="shared" si="19"/>
        <v>-7.6981322788030127E-3</v>
      </c>
    </row>
    <row r="274" spans="1:12" x14ac:dyDescent="0.25">
      <c r="A274">
        <v>273</v>
      </c>
      <c r="B274">
        <v>5295.9930000000004</v>
      </c>
      <c r="C274">
        <v>522.29200000000003</v>
      </c>
      <c r="D274">
        <f t="shared" si="16"/>
        <v>5156.9553994461612</v>
      </c>
      <c r="E274">
        <v>273</v>
      </c>
      <c r="F274">
        <v>8013.8360000000002</v>
      </c>
      <c r="G274">
        <v>367.5</v>
      </c>
      <c r="H274">
        <f t="shared" si="17"/>
        <v>7646.3360000000002</v>
      </c>
      <c r="I274">
        <f t="shared" si="18"/>
        <v>0.92568204109593011</v>
      </c>
      <c r="K274">
        <v>54.4</v>
      </c>
      <c r="L274">
        <f t="shared" si="19"/>
        <v>2.3684586094224903E-3</v>
      </c>
    </row>
    <row r="275" spans="1:12" x14ac:dyDescent="0.25">
      <c r="A275">
        <v>274</v>
      </c>
      <c r="B275">
        <v>5474.6880000000001</v>
      </c>
      <c r="C275">
        <v>531.44399999999996</v>
      </c>
      <c r="D275">
        <f t="shared" si="16"/>
        <v>5437.7390228913318</v>
      </c>
      <c r="E275">
        <v>274</v>
      </c>
      <c r="F275">
        <v>7869.8270000000002</v>
      </c>
      <c r="G275">
        <v>360.77300000000002</v>
      </c>
      <c r="H275">
        <f t="shared" si="17"/>
        <v>7509.0540000000001</v>
      </c>
      <c r="I275">
        <f t="shared" si="18"/>
        <v>0.90906238405159789</v>
      </c>
      <c r="K275">
        <v>54.6</v>
      </c>
      <c r="L275">
        <f t="shared" si="19"/>
        <v>5.6944972469854707E-2</v>
      </c>
    </row>
    <row r="276" spans="1:12" x14ac:dyDescent="0.25">
      <c r="A276">
        <v>275</v>
      </c>
      <c r="B276">
        <v>5463.7780000000002</v>
      </c>
      <c r="C276">
        <v>523.71500000000003</v>
      </c>
      <c r="D276">
        <f t="shared" si="16"/>
        <v>5439.7447169220104</v>
      </c>
      <c r="E276">
        <v>275</v>
      </c>
      <c r="F276">
        <v>7878.4639999999999</v>
      </c>
      <c r="G276">
        <v>377.00900000000001</v>
      </c>
      <c r="H276">
        <f t="shared" si="17"/>
        <v>7501.4549999999999</v>
      </c>
      <c r="I276">
        <f t="shared" si="18"/>
        <v>0.90814243260945771</v>
      </c>
      <c r="K276">
        <v>54.8</v>
      </c>
      <c r="L276">
        <f t="shared" si="19"/>
        <v>5.7334823511457536E-2</v>
      </c>
    </row>
    <row r="277" spans="1:12" x14ac:dyDescent="0.25">
      <c r="A277">
        <v>276</v>
      </c>
      <c r="B277">
        <v>5500.2150000000001</v>
      </c>
      <c r="C277">
        <v>538.27800000000002</v>
      </c>
      <c r="D277">
        <f t="shared" si="16"/>
        <v>5656.8890620141938</v>
      </c>
      <c r="E277">
        <v>276</v>
      </c>
      <c r="F277">
        <v>7625.0730000000003</v>
      </c>
      <c r="G277">
        <v>379.62700000000001</v>
      </c>
      <c r="H277">
        <f t="shared" si="17"/>
        <v>7245.4459999999999</v>
      </c>
      <c r="I277">
        <f t="shared" si="18"/>
        <v>0.87714942711520161</v>
      </c>
      <c r="K277">
        <v>55</v>
      </c>
      <c r="L277">
        <f t="shared" si="19"/>
        <v>9.954163462895918E-2</v>
      </c>
    </row>
    <row r="278" spans="1:12" x14ac:dyDescent="0.25">
      <c r="A278">
        <v>277</v>
      </c>
      <c r="B278">
        <v>5506.799</v>
      </c>
      <c r="C278">
        <v>519.22900000000004</v>
      </c>
      <c r="D278">
        <f t="shared" si="16"/>
        <v>5952.5987934273808</v>
      </c>
      <c r="E278">
        <v>277</v>
      </c>
      <c r="F278">
        <v>7288.5450000000001</v>
      </c>
      <c r="G278">
        <v>367.464</v>
      </c>
      <c r="H278">
        <f t="shared" si="17"/>
        <v>6921.0810000000001</v>
      </c>
      <c r="I278">
        <f t="shared" si="18"/>
        <v>0.8378810958176911</v>
      </c>
      <c r="K278">
        <v>55.2</v>
      </c>
      <c r="L278">
        <f t="shared" si="19"/>
        <v>0.15701936804202613</v>
      </c>
    </row>
    <row r="279" spans="1:12" x14ac:dyDescent="0.25">
      <c r="A279">
        <v>278</v>
      </c>
      <c r="B279">
        <v>5306.4790000000003</v>
      </c>
      <c r="C279">
        <v>527.34</v>
      </c>
      <c r="D279">
        <f t="shared" si="16"/>
        <v>5807.148295310396</v>
      </c>
      <c r="E279">
        <v>278</v>
      </c>
      <c r="F279">
        <v>7168.8729999999996</v>
      </c>
      <c r="G279">
        <v>370.91800000000001</v>
      </c>
      <c r="H279">
        <f t="shared" si="17"/>
        <v>6797.9549999999999</v>
      </c>
      <c r="I279">
        <f t="shared" si="18"/>
        <v>0.82297519487481108</v>
      </c>
      <c r="K279">
        <v>55.4</v>
      </c>
      <c r="L279">
        <f t="shared" si="19"/>
        <v>0.12874784341004022</v>
      </c>
    </row>
    <row r="280" spans="1:12" x14ac:dyDescent="0.25">
      <c r="A280">
        <v>279</v>
      </c>
      <c r="B280">
        <v>5361.4579999999996</v>
      </c>
      <c r="C280">
        <v>535.91700000000003</v>
      </c>
      <c r="D280">
        <f t="shared" si="16"/>
        <v>5769.6464165095913</v>
      </c>
      <c r="E280">
        <v>279</v>
      </c>
      <c r="F280">
        <v>7274.4549999999999</v>
      </c>
      <c r="G280">
        <v>365.88200000000001</v>
      </c>
      <c r="H280">
        <f t="shared" si="17"/>
        <v>6908.5730000000003</v>
      </c>
      <c r="I280">
        <f t="shared" si="18"/>
        <v>0.83636685017506862</v>
      </c>
      <c r="K280">
        <v>55.6</v>
      </c>
      <c r="L280">
        <f t="shared" si="19"/>
        <v>0.12145852296089361</v>
      </c>
    </row>
    <row r="281" spans="1:12" x14ac:dyDescent="0.25">
      <c r="A281">
        <v>280</v>
      </c>
      <c r="B281">
        <v>5370.1390000000001</v>
      </c>
      <c r="C281">
        <v>527.88900000000001</v>
      </c>
      <c r="D281">
        <f t="shared" si="16"/>
        <v>5862.0806897702278</v>
      </c>
      <c r="E281">
        <v>280</v>
      </c>
      <c r="F281">
        <v>7200.3909999999996</v>
      </c>
      <c r="G281">
        <v>377.209</v>
      </c>
      <c r="H281">
        <f t="shared" si="17"/>
        <v>6823.1819999999998</v>
      </c>
      <c r="I281">
        <f t="shared" si="18"/>
        <v>0.82602923027826802</v>
      </c>
      <c r="K281">
        <v>55.8</v>
      </c>
      <c r="L281">
        <f t="shared" si="19"/>
        <v>0.13942517049499811</v>
      </c>
    </row>
    <row r="282" spans="1:12" x14ac:dyDescent="0.25">
      <c r="A282">
        <v>281</v>
      </c>
      <c r="B282">
        <v>5355.1459999999997</v>
      </c>
      <c r="C282">
        <v>525.86800000000005</v>
      </c>
      <c r="D282">
        <f t="shared" si="16"/>
        <v>5867.532046687159</v>
      </c>
      <c r="E282">
        <v>281</v>
      </c>
      <c r="F282">
        <v>7168.9449999999997</v>
      </c>
      <c r="G282">
        <v>370.36399999999998</v>
      </c>
      <c r="H282">
        <f t="shared" si="17"/>
        <v>6798.5810000000001</v>
      </c>
      <c r="I282">
        <f t="shared" si="18"/>
        <v>0.82305097979424524</v>
      </c>
      <c r="K282">
        <v>56</v>
      </c>
      <c r="L282">
        <f t="shared" si="19"/>
        <v>0.1404847624066794</v>
      </c>
    </row>
    <row r="283" spans="1:12" x14ac:dyDescent="0.25">
      <c r="A283">
        <v>282</v>
      </c>
      <c r="B283">
        <v>5310</v>
      </c>
      <c r="C283">
        <v>537.43100000000004</v>
      </c>
      <c r="D283">
        <f t="shared" si="16"/>
        <v>5792.8285316363053</v>
      </c>
      <c r="E283">
        <v>282</v>
      </c>
      <c r="F283">
        <v>7182.8639999999996</v>
      </c>
      <c r="G283">
        <v>377.47300000000001</v>
      </c>
      <c r="H283">
        <f t="shared" si="17"/>
        <v>6805.3909999999996</v>
      </c>
      <c r="I283">
        <f t="shared" si="18"/>
        <v>0.82387541318297708</v>
      </c>
      <c r="K283">
        <v>56.2</v>
      </c>
      <c r="L283">
        <f t="shared" si="19"/>
        <v>0.12596448029559659</v>
      </c>
    </row>
    <row r="284" spans="1:12" x14ac:dyDescent="0.25">
      <c r="A284">
        <v>283</v>
      </c>
      <c r="B284">
        <v>5286.8329999999996</v>
      </c>
      <c r="C284">
        <v>541.75</v>
      </c>
      <c r="D284">
        <f t="shared" si="16"/>
        <v>5744.8710830395785</v>
      </c>
      <c r="E284">
        <v>283</v>
      </c>
      <c r="F284">
        <v>7200.6360000000004</v>
      </c>
      <c r="G284">
        <v>377.95499999999998</v>
      </c>
      <c r="H284">
        <f t="shared" si="17"/>
        <v>6822.6810000000005</v>
      </c>
      <c r="I284">
        <f t="shared" si="18"/>
        <v>0.82596857813028646</v>
      </c>
      <c r="K284">
        <v>56.4</v>
      </c>
      <c r="L284">
        <f t="shared" si="19"/>
        <v>0.11664288836678052</v>
      </c>
    </row>
    <row r="285" spans="1:12" x14ac:dyDescent="0.25">
      <c r="A285">
        <v>284</v>
      </c>
      <c r="B285">
        <v>5303.5140000000001</v>
      </c>
      <c r="C285">
        <v>534.54200000000003</v>
      </c>
      <c r="D285">
        <f t="shared" si="16"/>
        <v>5699.4144506582752</v>
      </c>
      <c r="E285">
        <v>284</v>
      </c>
      <c r="F285">
        <v>7294.2460000000001</v>
      </c>
      <c r="G285">
        <v>382.52699999999999</v>
      </c>
      <c r="H285">
        <f t="shared" si="17"/>
        <v>6911.7190000000001</v>
      </c>
      <c r="I285">
        <f t="shared" si="18"/>
        <v>0.83674771176698504</v>
      </c>
      <c r="K285">
        <v>56.6</v>
      </c>
      <c r="L285">
        <f t="shared" si="19"/>
        <v>0.10780738543834419</v>
      </c>
    </row>
    <row r="286" spans="1:12" x14ac:dyDescent="0.25">
      <c r="A286">
        <v>285</v>
      </c>
      <c r="B286">
        <v>5303.875</v>
      </c>
      <c r="C286">
        <v>554.10400000000004</v>
      </c>
      <c r="D286">
        <f t="shared" si="16"/>
        <v>5367.1817217231546</v>
      </c>
      <c r="E286">
        <v>285</v>
      </c>
      <c r="F286">
        <v>7685.8819999999996</v>
      </c>
      <c r="G286">
        <v>375.87299999999999</v>
      </c>
      <c r="H286">
        <f t="shared" si="17"/>
        <v>7310.009</v>
      </c>
      <c r="I286">
        <f t="shared" si="18"/>
        <v>0.88496556410150151</v>
      </c>
      <c r="K286">
        <v>56.8</v>
      </c>
      <c r="L286">
        <f t="shared" si="19"/>
        <v>4.3230598825439989E-2</v>
      </c>
    </row>
    <row r="287" spans="1:12" x14ac:dyDescent="0.25">
      <c r="A287">
        <v>286</v>
      </c>
      <c r="B287">
        <v>5158.8819999999996</v>
      </c>
      <c r="C287">
        <v>542.53499999999997</v>
      </c>
      <c r="D287">
        <f t="shared" si="16"/>
        <v>5173.3467454965794</v>
      </c>
      <c r="E287">
        <v>286</v>
      </c>
      <c r="F287">
        <v>7754.5910000000003</v>
      </c>
      <c r="G287">
        <v>383.72699999999998</v>
      </c>
      <c r="H287">
        <f t="shared" si="17"/>
        <v>7370.8640000000005</v>
      </c>
      <c r="I287">
        <f t="shared" si="18"/>
        <v>0.89233280255543468</v>
      </c>
      <c r="K287">
        <v>57</v>
      </c>
      <c r="L287">
        <f t="shared" si="19"/>
        <v>5.5544796242359704E-3</v>
      </c>
    </row>
    <row r="288" spans="1:12" x14ac:dyDescent="0.25">
      <c r="A288">
        <v>287</v>
      </c>
      <c r="B288">
        <v>5035.9170000000004</v>
      </c>
      <c r="C288">
        <v>538.48599999999999</v>
      </c>
      <c r="D288">
        <f t="shared" si="16"/>
        <v>5034.2341122963253</v>
      </c>
      <c r="E288">
        <v>287</v>
      </c>
      <c r="F288">
        <v>7762.3</v>
      </c>
      <c r="G288">
        <v>382.87299999999999</v>
      </c>
      <c r="H288">
        <f t="shared" si="17"/>
        <v>7379.4270000000006</v>
      </c>
      <c r="I288">
        <f t="shared" si="18"/>
        <v>0.89336945793101652</v>
      </c>
      <c r="K288">
        <v>57.2</v>
      </c>
      <c r="L288">
        <f t="shared" si="19"/>
        <v>-2.1485140638722335E-2</v>
      </c>
    </row>
    <row r="289" spans="1:12" x14ac:dyDescent="0.25">
      <c r="A289">
        <v>288</v>
      </c>
      <c r="B289">
        <v>5105.1180000000004</v>
      </c>
      <c r="C289">
        <v>551.55600000000004</v>
      </c>
      <c r="D289">
        <f t="shared" si="16"/>
        <v>4949.814476071474</v>
      </c>
      <c r="E289">
        <v>288</v>
      </c>
      <c r="F289">
        <v>7998.3729999999996</v>
      </c>
      <c r="G289">
        <v>399.41800000000001</v>
      </c>
      <c r="H289">
        <f t="shared" si="17"/>
        <v>7598.9549999999999</v>
      </c>
      <c r="I289">
        <f t="shared" si="18"/>
        <v>0.91994599434240443</v>
      </c>
      <c r="K289">
        <v>57.4</v>
      </c>
      <c r="L289">
        <f t="shared" si="19"/>
        <v>-3.7893966018162341E-2</v>
      </c>
    </row>
    <row r="290" spans="1:12" x14ac:dyDescent="0.25">
      <c r="A290">
        <v>289</v>
      </c>
      <c r="B290">
        <v>4991.7640000000001</v>
      </c>
      <c r="C290">
        <v>535.24300000000005</v>
      </c>
      <c r="D290">
        <f t="shared" si="16"/>
        <v>4935.3446605445015</v>
      </c>
      <c r="E290">
        <v>289</v>
      </c>
      <c r="F290">
        <v>7840.3</v>
      </c>
      <c r="G290">
        <v>381.48200000000003</v>
      </c>
      <c r="H290">
        <f t="shared" si="17"/>
        <v>7458.8180000000002</v>
      </c>
      <c r="I290">
        <f t="shared" si="18"/>
        <v>0.90298070479809722</v>
      </c>
      <c r="K290">
        <v>57.6</v>
      </c>
      <c r="L290">
        <f t="shared" si="19"/>
        <v>-4.0706495032412068E-2</v>
      </c>
    </row>
    <row r="291" spans="1:12" x14ac:dyDescent="0.25">
      <c r="A291">
        <v>290</v>
      </c>
      <c r="B291">
        <v>4896.6530000000002</v>
      </c>
      <c r="C291">
        <v>535.82600000000002</v>
      </c>
      <c r="D291">
        <f t="shared" si="16"/>
        <v>4960.0265359436262</v>
      </c>
      <c r="E291">
        <v>290</v>
      </c>
      <c r="F291">
        <v>7649.6549999999997</v>
      </c>
      <c r="G291">
        <v>387.31799999999998</v>
      </c>
      <c r="H291">
        <f t="shared" si="17"/>
        <v>7262.3369999999995</v>
      </c>
      <c r="I291">
        <f t="shared" si="18"/>
        <v>0.87919428825603441</v>
      </c>
      <c r="K291">
        <v>57.8</v>
      </c>
      <c r="L291">
        <f t="shared" si="19"/>
        <v>-3.5909026083569218E-2</v>
      </c>
    </row>
    <row r="292" spans="1:12" x14ac:dyDescent="0.25">
      <c r="A292">
        <v>291</v>
      </c>
      <c r="B292">
        <v>4897.9650000000001</v>
      </c>
      <c r="C292">
        <v>533.63199999999995</v>
      </c>
      <c r="D292">
        <f t="shared" si="16"/>
        <v>4922.630716010688</v>
      </c>
      <c r="E292">
        <v>291</v>
      </c>
      <c r="F292">
        <v>7711.3540000000003</v>
      </c>
      <c r="G292">
        <v>387.964</v>
      </c>
      <c r="H292">
        <f t="shared" si="17"/>
        <v>7323.39</v>
      </c>
      <c r="I292">
        <f t="shared" si="18"/>
        <v>0.88658549701994838</v>
      </c>
      <c r="K292">
        <v>58</v>
      </c>
      <c r="L292">
        <f t="shared" si="19"/>
        <v>-4.3177731643566968E-2</v>
      </c>
    </row>
    <row r="293" spans="1:12" x14ac:dyDescent="0.25">
      <c r="A293">
        <v>292</v>
      </c>
      <c r="B293">
        <v>4917.3890000000001</v>
      </c>
      <c r="C293">
        <v>545.48599999999999</v>
      </c>
      <c r="D293">
        <f t="shared" si="16"/>
        <v>4955.2314371328102</v>
      </c>
      <c r="E293">
        <v>292</v>
      </c>
      <c r="F293">
        <v>7680.2640000000001</v>
      </c>
      <c r="G293">
        <v>392.43599999999998</v>
      </c>
      <c r="H293">
        <f t="shared" si="17"/>
        <v>7287.8280000000004</v>
      </c>
      <c r="I293">
        <f t="shared" si="18"/>
        <v>0.88228028407279913</v>
      </c>
      <c r="K293">
        <v>58.2</v>
      </c>
      <c r="L293">
        <f t="shared" si="19"/>
        <v>-3.6841059702551776E-2</v>
      </c>
    </row>
    <row r="294" spans="1:12" x14ac:dyDescent="0.25">
      <c r="A294">
        <v>293</v>
      </c>
      <c r="B294">
        <v>4894.875</v>
      </c>
      <c r="C294">
        <v>550.16700000000003</v>
      </c>
      <c r="D294">
        <f t="shared" si="16"/>
        <v>4894.030349331153</v>
      </c>
      <c r="E294">
        <v>293</v>
      </c>
      <c r="F294">
        <v>7729.4369999999999</v>
      </c>
      <c r="G294">
        <v>396.37299999999999</v>
      </c>
      <c r="H294">
        <f t="shared" si="17"/>
        <v>7333.0640000000003</v>
      </c>
      <c r="I294">
        <f t="shared" si="18"/>
        <v>0.8877566524681999</v>
      </c>
      <c r="K294">
        <v>58.4</v>
      </c>
      <c r="L294">
        <f t="shared" si="19"/>
        <v>-4.8736846129472475E-2</v>
      </c>
    </row>
    <row r="295" spans="1:12" x14ac:dyDescent="0.25">
      <c r="A295">
        <v>294</v>
      </c>
      <c r="B295">
        <v>4942.5069999999996</v>
      </c>
      <c r="C295">
        <v>540.80600000000004</v>
      </c>
      <c r="D295">
        <f t="shared" si="16"/>
        <v>4855.0362965780623</v>
      </c>
      <c r="E295">
        <v>294</v>
      </c>
      <c r="F295">
        <v>7876.509</v>
      </c>
      <c r="G295">
        <v>387.58199999999999</v>
      </c>
      <c r="H295">
        <f t="shared" si="17"/>
        <v>7488.9269999999997</v>
      </c>
      <c r="I295">
        <f t="shared" si="18"/>
        <v>0.9066257657234027</v>
      </c>
      <c r="K295">
        <v>58.6</v>
      </c>
      <c r="L295">
        <f t="shared" si="19"/>
        <v>-5.6316203623479076E-2</v>
      </c>
    </row>
    <row r="296" spans="1:12" x14ac:dyDescent="0.25">
      <c r="A296">
        <v>295</v>
      </c>
      <c r="B296">
        <v>5037.5209999999997</v>
      </c>
      <c r="C296">
        <v>545.04899999999998</v>
      </c>
      <c r="D296">
        <f t="shared" si="16"/>
        <v>5098.9540566280721</v>
      </c>
      <c r="E296">
        <v>295</v>
      </c>
      <c r="F296">
        <v>7664.473</v>
      </c>
      <c r="G296">
        <v>386.745</v>
      </c>
      <c r="H296">
        <f t="shared" si="17"/>
        <v>7277.7280000000001</v>
      </c>
      <c r="I296">
        <f t="shared" si="18"/>
        <v>0.88105755613943737</v>
      </c>
      <c r="K296">
        <v>58.8</v>
      </c>
      <c r="L296">
        <f t="shared" si="19"/>
        <v>-8.905386536511602E-3</v>
      </c>
    </row>
    <row r="297" spans="1:12" x14ac:dyDescent="0.25">
      <c r="A297">
        <v>296</v>
      </c>
      <c r="B297">
        <v>4935.1109999999999</v>
      </c>
      <c r="C297">
        <v>532.65300000000002</v>
      </c>
      <c r="D297">
        <f t="shared" si="16"/>
        <v>4976.4678889670167</v>
      </c>
      <c r="E297">
        <v>296</v>
      </c>
      <c r="F297">
        <v>7693.2</v>
      </c>
      <c r="G297">
        <v>385.755</v>
      </c>
      <c r="H297">
        <f t="shared" si="17"/>
        <v>7307.4449999999997</v>
      </c>
      <c r="I297">
        <f t="shared" si="18"/>
        <v>0.88465516069346795</v>
      </c>
      <c r="K297">
        <v>59</v>
      </c>
      <c r="L297">
        <f t="shared" si="19"/>
        <v>-3.2713285106387359E-2</v>
      </c>
    </row>
    <row r="298" spans="1:12" x14ac:dyDescent="0.25">
      <c r="A298">
        <v>297</v>
      </c>
      <c r="B298">
        <v>5050.8890000000001</v>
      </c>
      <c r="C298">
        <v>548.21500000000003</v>
      </c>
      <c r="D298">
        <f t="shared" si="16"/>
        <v>5031.1899166240937</v>
      </c>
      <c r="E298">
        <v>297</v>
      </c>
      <c r="F298">
        <v>7790.3270000000002</v>
      </c>
      <c r="G298">
        <v>397.827</v>
      </c>
      <c r="H298">
        <f t="shared" si="17"/>
        <v>7392.5</v>
      </c>
      <c r="I298">
        <f t="shared" si="18"/>
        <v>0.89495210370060418</v>
      </c>
      <c r="K298">
        <v>59.2</v>
      </c>
      <c r="L298">
        <f t="shared" si="19"/>
        <v>-2.2076847467136628E-2</v>
      </c>
    </row>
    <row r="299" spans="1:12" x14ac:dyDescent="0.25">
      <c r="A299">
        <v>298</v>
      </c>
      <c r="B299">
        <v>4945.125</v>
      </c>
      <c r="C299">
        <v>550.88199999999995</v>
      </c>
      <c r="D299">
        <f t="shared" si="16"/>
        <v>5071.215526853628</v>
      </c>
      <c r="E299">
        <v>298</v>
      </c>
      <c r="F299">
        <v>7539.5360000000001</v>
      </c>
      <c r="G299">
        <v>382</v>
      </c>
      <c r="H299">
        <f t="shared" si="17"/>
        <v>7157.5360000000001</v>
      </c>
      <c r="I299">
        <f t="shared" si="18"/>
        <v>0.86650685160809038</v>
      </c>
      <c r="K299">
        <v>59.4</v>
      </c>
      <c r="L299">
        <f t="shared" si="19"/>
        <v>-1.4296983938553727E-2</v>
      </c>
    </row>
    <row r="300" spans="1:12" x14ac:dyDescent="0.25">
      <c r="A300">
        <v>299</v>
      </c>
      <c r="B300">
        <v>4889.5619999999999</v>
      </c>
      <c r="C300">
        <v>528.22199999999998</v>
      </c>
      <c r="D300">
        <f t="shared" si="16"/>
        <v>4968.4721884276269</v>
      </c>
      <c r="E300">
        <v>299</v>
      </c>
      <c r="F300">
        <v>7638.3360000000002</v>
      </c>
      <c r="G300">
        <v>387.49099999999999</v>
      </c>
      <c r="H300">
        <f t="shared" si="17"/>
        <v>7250.8450000000003</v>
      </c>
      <c r="I300">
        <f t="shared" si="18"/>
        <v>0.87780304177977786</v>
      </c>
      <c r="K300">
        <v>59.6</v>
      </c>
      <c r="L300">
        <f t="shared" si="19"/>
        <v>-3.4267426533717039E-2</v>
      </c>
    </row>
    <row r="301" spans="1:12" x14ac:dyDescent="0.25">
      <c r="A301">
        <v>300</v>
      </c>
      <c r="B301">
        <v>4912.7219999999998</v>
      </c>
      <c r="C301">
        <v>541.25699999999995</v>
      </c>
      <c r="D301">
        <f t="shared" si="16"/>
        <v>5025.2053735980135</v>
      </c>
      <c r="E301">
        <v>300</v>
      </c>
      <c r="F301">
        <v>7575.3729999999996</v>
      </c>
      <c r="G301">
        <v>389.745</v>
      </c>
      <c r="H301">
        <f t="shared" si="17"/>
        <v>7185.6279999999997</v>
      </c>
      <c r="I301">
        <f t="shared" si="18"/>
        <v>0.86990773013323841</v>
      </c>
      <c r="K301">
        <v>59.8</v>
      </c>
      <c r="L301">
        <f t="shared" si="19"/>
        <v>-2.3240075904050795E-2</v>
      </c>
    </row>
    <row r="302" spans="1:12" x14ac:dyDescent="0.25">
      <c r="A302">
        <v>301</v>
      </c>
      <c r="B302">
        <v>4948.0209999999997</v>
      </c>
      <c r="C302">
        <v>543.66700000000003</v>
      </c>
      <c r="D302">
        <f t="shared" si="16"/>
        <v>4975.9179866141139</v>
      </c>
      <c r="E302">
        <v>301</v>
      </c>
      <c r="F302">
        <v>7691.527</v>
      </c>
      <c r="G302">
        <v>380.12700000000001</v>
      </c>
      <c r="H302">
        <f t="shared" si="17"/>
        <v>7311.4</v>
      </c>
      <c r="I302">
        <f t="shared" si="18"/>
        <v>0.8851339615822249</v>
      </c>
      <c r="K302">
        <v>60</v>
      </c>
      <c r="L302">
        <f t="shared" si="19"/>
        <v>-3.282017080369707E-2</v>
      </c>
    </row>
    <row r="303" spans="1:12" x14ac:dyDescent="0.25">
      <c r="A303">
        <v>302</v>
      </c>
      <c r="B303">
        <v>4921.9930000000004</v>
      </c>
      <c r="C303">
        <v>531.96500000000003</v>
      </c>
      <c r="D303">
        <f t="shared" si="16"/>
        <v>5058.8274592782309</v>
      </c>
      <c r="E303">
        <v>302</v>
      </c>
      <c r="F303">
        <v>7561.2359999999999</v>
      </c>
      <c r="G303">
        <v>393.05500000000001</v>
      </c>
      <c r="H303">
        <f t="shared" si="17"/>
        <v>7168.1809999999996</v>
      </c>
      <c r="I303">
        <f t="shared" si="18"/>
        <v>0.8677955584249849</v>
      </c>
      <c r="K303">
        <v>60.2</v>
      </c>
      <c r="L303">
        <f t="shared" si="19"/>
        <v>-1.670487914781495E-2</v>
      </c>
    </row>
    <row r="304" spans="1:12" x14ac:dyDescent="0.25">
      <c r="A304">
        <v>303</v>
      </c>
      <c r="B304">
        <v>4875.5619999999999</v>
      </c>
      <c r="C304">
        <v>546.46500000000003</v>
      </c>
      <c r="D304">
        <f t="shared" si="16"/>
        <v>5197.8315042326331</v>
      </c>
      <c r="E304">
        <v>303</v>
      </c>
      <c r="F304">
        <v>7276.8</v>
      </c>
      <c r="G304">
        <v>397.14499999999998</v>
      </c>
      <c r="H304">
        <f t="shared" si="17"/>
        <v>6879.6550000000007</v>
      </c>
      <c r="I304">
        <f t="shared" si="18"/>
        <v>0.83286597429616249</v>
      </c>
      <c r="K304">
        <v>60.4</v>
      </c>
      <c r="L304">
        <f t="shared" si="19"/>
        <v>1.0313634585381749E-2</v>
      </c>
    </row>
    <row r="305" spans="1:12" x14ac:dyDescent="0.25">
      <c r="A305">
        <v>304</v>
      </c>
      <c r="B305">
        <v>4930.5559999999996</v>
      </c>
      <c r="C305">
        <v>533.78499999999997</v>
      </c>
      <c r="D305">
        <f t="shared" si="16"/>
        <v>5240.6580408853506</v>
      </c>
      <c r="E305">
        <v>304</v>
      </c>
      <c r="F305">
        <v>7311.6459999999997</v>
      </c>
      <c r="G305">
        <v>381.54500000000002</v>
      </c>
      <c r="H305">
        <f t="shared" si="17"/>
        <v>6930.1009999999997</v>
      </c>
      <c r="I305">
        <f t="shared" si="18"/>
        <v>0.83897307660570319</v>
      </c>
      <c r="K305">
        <v>60.6</v>
      </c>
      <c r="L305">
        <f t="shared" si="19"/>
        <v>1.8637920177763397E-2</v>
      </c>
    </row>
    <row r="306" spans="1:12" x14ac:dyDescent="0.25">
      <c r="A306">
        <v>305</v>
      </c>
      <c r="B306">
        <v>5060.049</v>
      </c>
      <c r="C306">
        <v>540.18799999999999</v>
      </c>
      <c r="D306">
        <f t="shared" si="16"/>
        <v>5394.9820341539198</v>
      </c>
      <c r="E306">
        <v>305</v>
      </c>
      <c r="F306">
        <v>7301.7910000000002</v>
      </c>
      <c r="G306">
        <v>381.464</v>
      </c>
      <c r="H306">
        <f t="shared" si="17"/>
        <v>6920.3270000000002</v>
      </c>
      <c r="I306">
        <f t="shared" si="18"/>
        <v>0.8377898149402897</v>
      </c>
      <c r="K306">
        <v>60.8</v>
      </c>
      <c r="L306">
        <f t="shared" si="19"/>
        <v>4.8634205054626928E-2</v>
      </c>
    </row>
    <row r="307" spans="1:12" x14ac:dyDescent="0.25">
      <c r="A307">
        <v>306</v>
      </c>
      <c r="B307">
        <v>5250.2709999999997</v>
      </c>
      <c r="C307">
        <v>544.22900000000004</v>
      </c>
      <c r="D307">
        <f t="shared" si="16"/>
        <v>5468.8576637026517</v>
      </c>
      <c r="E307">
        <v>306</v>
      </c>
      <c r="F307">
        <v>7496.1180000000004</v>
      </c>
      <c r="G307">
        <v>388.06400000000002</v>
      </c>
      <c r="H307">
        <f t="shared" si="17"/>
        <v>7108.0540000000001</v>
      </c>
      <c r="I307">
        <f t="shared" si="18"/>
        <v>0.86051645323199122</v>
      </c>
      <c r="K307">
        <v>61</v>
      </c>
      <c r="L307">
        <f t="shared" si="19"/>
        <v>6.2993569288708903E-2</v>
      </c>
    </row>
    <row r="308" spans="1:12" x14ac:dyDescent="0.25">
      <c r="A308">
        <v>307</v>
      </c>
      <c r="B308">
        <v>5327.8680000000004</v>
      </c>
      <c r="C308">
        <v>546.01400000000001</v>
      </c>
      <c r="D308">
        <f t="shared" si="16"/>
        <v>5705.4299347178103</v>
      </c>
      <c r="E308">
        <v>307</v>
      </c>
      <c r="F308">
        <v>7304.527</v>
      </c>
      <c r="G308">
        <v>381.44499999999999</v>
      </c>
      <c r="H308">
        <f t="shared" si="17"/>
        <v>6923.0820000000003</v>
      </c>
      <c r="I308">
        <f t="shared" si="18"/>
        <v>0.83812334122310272</v>
      </c>
      <c r="K308">
        <v>61.2</v>
      </c>
      <c r="L308">
        <f t="shared" si="19"/>
        <v>0.1089766279501552</v>
      </c>
    </row>
    <row r="309" spans="1:12" x14ac:dyDescent="0.25">
      <c r="A309">
        <v>308</v>
      </c>
      <c r="B309">
        <v>5217.0829999999996</v>
      </c>
      <c r="C309">
        <v>564.76400000000001</v>
      </c>
      <c r="D309">
        <f t="shared" si="16"/>
        <v>5522.486455583864</v>
      </c>
      <c r="E309">
        <v>308</v>
      </c>
      <c r="F309">
        <v>7341.8270000000002</v>
      </c>
      <c r="G309">
        <v>383.15499999999997</v>
      </c>
      <c r="H309">
        <f t="shared" si="17"/>
        <v>6958.6720000000005</v>
      </c>
      <c r="I309">
        <f t="shared" si="18"/>
        <v>0.84243194391105736</v>
      </c>
      <c r="K309">
        <v>61.4</v>
      </c>
      <c r="L309">
        <f t="shared" si="19"/>
        <v>7.3417512350312533E-2</v>
      </c>
    </row>
    <row r="310" spans="1:12" x14ac:dyDescent="0.25">
      <c r="A310">
        <v>309</v>
      </c>
      <c r="B310">
        <v>5263.3959999999997</v>
      </c>
      <c r="C310">
        <v>560.56899999999996</v>
      </c>
      <c r="D310">
        <f t="shared" si="16"/>
        <v>5472.8842251223787</v>
      </c>
      <c r="E310">
        <v>309</v>
      </c>
      <c r="F310">
        <v>7489.5630000000001</v>
      </c>
      <c r="G310">
        <v>391.59100000000001</v>
      </c>
      <c r="H310">
        <f t="shared" si="17"/>
        <v>7097.9719999999998</v>
      </c>
      <c r="I310">
        <f t="shared" si="18"/>
        <v>0.85929590441771864</v>
      </c>
      <c r="K310">
        <v>61.6</v>
      </c>
      <c r="L310">
        <f t="shared" si="19"/>
        <v>6.3776220650056975E-2</v>
      </c>
    </row>
    <row r="311" spans="1:12" x14ac:dyDescent="0.25">
      <c r="A311">
        <v>310</v>
      </c>
      <c r="B311">
        <v>5276.4440000000004</v>
      </c>
      <c r="C311">
        <v>563.57600000000002</v>
      </c>
      <c r="D311">
        <f t="shared" si="16"/>
        <v>5529.6543861558785</v>
      </c>
      <c r="E311">
        <v>310</v>
      </c>
      <c r="F311">
        <v>7438.0550000000003</v>
      </c>
      <c r="G311">
        <v>397.95499999999998</v>
      </c>
      <c r="H311">
        <f t="shared" si="17"/>
        <v>7040.1</v>
      </c>
      <c r="I311">
        <f t="shared" si="18"/>
        <v>0.85228979442172803</v>
      </c>
      <c r="K311">
        <v>61.8</v>
      </c>
      <c r="L311">
        <f t="shared" si="19"/>
        <v>7.4810758357377313E-2</v>
      </c>
    </row>
    <row r="312" spans="1:12" x14ac:dyDescent="0.25">
      <c r="A312">
        <v>311</v>
      </c>
      <c r="B312">
        <v>5174.8540000000003</v>
      </c>
      <c r="C312">
        <v>545.28499999999997</v>
      </c>
      <c r="D312">
        <f t="shared" si="16"/>
        <v>5446.4918770360282</v>
      </c>
      <c r="E312">
        <v>311</v>
      </c>
      <c r="F312">
        <v>7405.7269999999999</v>
      </c>
      <c r="G312">
        <v>384.464</v>
      </c>
      <c r="H312">
        <f t="shared" si="17"/>
        <v>7021.2629999999999</v>
      </c>
      <c r="I312">
        <f t="shared" si="18"/>
        <v>0.85000934629492264</v>
      </c>
      <c r="K312">
        <v>62</v>
      </c>
      <c r="L312">
        <f t="shared" si="19"/>
        <v>5.8646283464011191E-2</v>
      </c>
    </row>
    <row r="313" spans="1:12" x14ac:dyDescent="0.25">
      <c r="A313">
        <v>312</v>
      </c>
      <c r="B313">
        <v>5230.2780000000002</v>
      </c>
      <c r="C313">
        <v>565.54899999999998</v>
      </c>
      <c r="D313">
        <f t="shared" si="16"/>
        <v>5424.5318615743345</v>
      </c>
      <c r="E313">
        <v>312</v>
      </c>
      <c r="F313">
        <v>7484.8180000000002</v>
      </c>
      <c r="G313">
        <v>381.59100000000001</v>
      </c>
      <c r="H313">
        <f t="shared" si="17"/>
        <v>7103.2269999999999</v>
      </c>
      <c r="I313">
        <f t="shared" si="18"/>
        <v>0.85993208612958161</v>
      </c>
      <c r="K313">
        <v>62.2</v>
      </c>
      <c r="L313">
        <f t="shared" si="19"/>
        <v>5.4377868256902544E-2</v>
      </c>
    </row>
    <row r="314" spans="1:12" x14ac:dyDescent="0.25">
      <c r="A314">
        <v>313</v>
      </c>
      <c r="B314">
        <v>5350.6109999999999</v>
      </c>
      <c r="C314">
        <v>552.08299999999997</v>
      </c>
      <c r="D314">
        <f t="shared" si="16"/>
        <v>5646.7335155224619</v>
      </c>
      <c r="E314">
        <v>313</v>
      </c>
      <c r="F314">
        <v>7414.473</v>
      </c>
      <c r="G314">
        <v>395.036</v>
      </c>
      <c r="H314">
        <f t="shared" si="17"/>
        <v>7019.4369999999999</v>
      </c>
      <c r="I314">
        <f t="shared" si="18"/>
        <v>0.84978828676954454</v>
      </c>
      <c r="K314">
        <v>62.4</v>
      </c>
      <c r="L314">
        <f t="shared" si="19"/>
        <v>9.7567679321075976E-2</v>
      </c>
    </row>
    <row r="315" spans="1:12" x14ac:dyDescent="0.25">
      <c r="A315">
        <v>314</v>
      </c>
      <c r="B315">
        <v>5368.5420000000004</v>
      </c>
      <c r="C315">
        <v>548.71500000000003</v>
      </c>
      <c r="D315">
        <f t="shared" si="16"/>
        <v>5560.6204384810308</v>
      </c>
      <c r="E315">
        <v>314</v>
      </c>
      <c r="F315">
        <v>7547.4449999999997</v>
      </c>
      <c r="G315">
        <v>387.66399999999999</v>
      </c>
      <c r="H315">
        <f t="shared" si="17"/>
        <v>7159.7809999999999</v>
      </c>
      <c r="I315">
        <f t="shared" si="18"/>
        <v>0.86677863618337714</v>
      </c>
      <c r="K315">
        <v>62.6</v>
      </c>
      <c r="L315">
        <f t="shared" si="19"/>
        <v>8.0829696225584433E-2</v>
      </c>
    </row>
    <row r="316" spans="1:12" x14ac:dyDescent="0.25">
      <c r="A316">
        <v>315</v>
      </c>
      <c r="B316">
        <v>5487.0140000000001</v>
      </c>
      <c r="C316">
        <v>557.21500000000003</v>
      </c>
      <c r="D316">
        <f t="shared" si="16"/>
        <v>5637.7862883109829</v>
      </c>
      <c r="E316">
        <v>315</v>
      </c>
      <c r="F316">
        <v>7598.1090000000004</v>
      </c>
      <c r="G316">
        <v>375.2</v>
      </c>
      <c r="H316">
        <f t="shared" si="17"/>
        <v>7222.9090000000006</v>
      </c>
      <c r="I316">
        <f t="shared" si="18"/>
        <v>0.87442104895340256</v>
      </c>
      <c r="K316">
        <v>62.8</v>
      </c>
      <c r="L316">
        <f t="shared" si="19"/>
        <v>9.582858761790522E-2</v>
      </c>
    </row>
    <row r="317" spans="1:12" x14ac:dyDescent="0.25">
      <c r="A317">
        <v>316</v>
      </c>
      <c r="B317">
        <v>5346.5969999999998</v>
      </c>
      <c r="C317">
        <v>545.48599999999999</v>
      </c>
      <c r="D317">
        <f t="shared" si="16"/>
        <v>5457.8632751815676</v>
      </c>
      <c r="E317">
        <v>316</v>
      </c>
      <c r="F317">
        <v>7653.1909999999998</v>
      </c>
      <c r="G317">
        <v>386.93599999999998</v>
      </c>
      <c r="H317">
        <f t="shared" si="17"/>
        <v>7266.2550000000001</v>
      </c>
      <c r="I317">
        <f t="shared" si="18"/>
        <v>0.87966860984444151</v>
      </c>
      <c r="K317">
        <v>63</v>
      </c>
      <c r="L317">
        <f t="shared" si="19"/>
        <v>6.0856566460176426E-2</v>
      </c>
    </row>
    <row r="318" spans="1:12" x14ac:dyDescent="0.25">
      <c r="A318">
        <v>317</v>
      </c>
      <c r="B318">
        <v>5343.1940000000004</v>
      </c>
      <c r="C318">
        <v>533.33299999999997</v>
      </c>
      <c r="D318">
        <f t="shared" si="16"/>
        <v>5583.4769436418028</v>
      </c>
      <c r="E318">
        <v>317</v>
      </c>
      <c r="F318">
        <v>7494.2640000000001</v>
      </c>
      <c r="G318">
        <v>378.536</v>
      </c>
      <c r="H318">
        <f t="shared" si="17"/>
        <v>7115.7280000000001</v>
      </c>
      <c r="I318">
        <f t="shared" si="18"/>
        <v>0.86144548433700274</v>
      </c>
      <c r="K318">
        <v>63.2</v>
      </c>
      <c r="L318">
        <f t="shared" si="19"/>
        <v>8.5272364054292407E-2</v>
      </c>
    </row>
    <row r="319" spans="1:12" x14ac:dyDescent="0.25">
      <c r="A319">
        <v>318</v>
      </c>
      <c r="B319">
        <v>5356.201</v>
      </c>
      <c r="C319">
        <v>553.25699999999995</v>
      </c>
      <c r="D319">
        <f t="shared" si="16"/>
        <v>5590.789676514436</v>
      </c>
      <c r="E319">
        <v>318</v>
      </c>
      <c r="F319">
        <v>7480.9369999999999</v>
      </c>
      <c r="G319">
        <v>384.73599999999999</v>
      </c>
      <c r="H319">
        <f t="shared" si="17"/>
        <v>7096.201</v>
      </c>
      <c r="I319">
        <f t="shared" si="18"/>
        <v>0.85908150331177968</v>
      </c>
      <c r="K319">
        <v>63.4</v>
      </c>
      <c r="L319">
        <f t="shared" si="19"/>
        <v>8.6693755594454081E-2</v>
      </c>
    </row>
    <row r="320" spans="1:12" x14ac:dyDescent="0.25">
      <c r="A320">
        <v>319</v>
      </c>
      <c r="B320">
        <v>5266.6530000000002</v>
      </c>
      <c r="C320">
        <v>549.09</v>
      </c>
      <c r="D320">
        <f t="shared" si="16"/>
        <v>5541.43094342933</v>
      </c>
      <c r="E320">
        <v>319</v>
      </c>
      <c r="F320">
        <v>7412.7640000000001</v>
      </c>
      <c r="G320">
        <v>380.62700000000001</v>
      </c>
      <c r="H320">
        <f t="shared" si="17"/>
        <v>7032.1369999999997</v>
      </c>
      <c r="I320">
        <f t="shared" si="18"/>
        <v>0.8513257763491181</v>
      </c>
      <c r="K320">
        <v>63.6</v>
      </c>
      <c r="L320">
        <f t="shared" si="19"/>
        <v>7.7099793000411643E-2</v>
      </c>
    </row>
    <row r="321" spans="1:12" x14ac:dyDescent="0.25">
      <c r="A321">
        <v>320</v>
      </c>
      <c r="B321">
        <v>5260.1390000000001</v>
      </c>
      <c r="C321">
        <v>538.63900000000001</v>
      </c>
      <c r="D321">
        <f t="shared" si="16"/>
        <v>5559.3583249784933</v>
      </c>
      <c r="E321">
        <v>320</v>
      </c>
      <c r="F321">
        <v>7399.7460000000001</v>
      </c>
      <c r="G321">
        <v>384.43599999999998</v>
      </c>
      <c r="H321">
        <f t="shared" si="17"/>
        <v>7015.31</v>
      </c>
      <c r="I321">
        <f t="shared" si="18"/>
        <v>0.84928866318726903</v>
      </c>
      <c r="K321">
        <v>63.8</v>
      </c>
      <c r="L321">
        <f t="shared" si="19"/>
        <v>8.058437652274883E-2</v>
      </c>
    </row>
    <row r="322" spans="1:12" x14ac:dyDescent="0.25">
      <c r="A322">
        <v>321</v>
      </c>
      <c r="B322">
        <v>5223.7709999999997</v>
      </c>
      <c r="C322">
        <v>535.67399999999998</v>
      </c>
      <c r="D322">
        <f t="shared" ref="D322:D385" si="20">(B322-C322)/I322</f>
        <v>5481.6268161376784</v>
      </c>
      <c r="E322">
        <v>321</v>
      </c>
      <c r="F322">
        <v>7440.3</v>
      </c>
      <c r="G322">
        <v>375.84500000000003</v>
      </c>
      <c r="H322">
        <f t="shared" ref="H322:H385" si="21">F322-G322</f>
        <v>7064.4549999999999</v>
      </c>
      <c r="I322">
        <f t="shared" ref="I322:I385" si="22">H322/AVERAGE(H:H)</f>
        <v>0.85523826361153221</v>
      </c>
      <c r="K322">
        <v>64</v>
      </c>
      <c r="L322">
        <f t="shared" ref="L322:L385" si="23">(D322-$J$2)/$J$2</f>
        <v>6.5475536777786086E-2</v>
      </c>
    </row>
    <row r="323" spans="1:12" x14ac:dyDescent="0.25">
      <c r="A323">
        <v>322</v>
      </c>
      <c r="B323">
        <v>5128.6809999999996</v>
      </c>
      <c r="C323">
        <v>540.89599999999996</v>
      </c>
      <c r="D323">
        <f t="shared" si="20"/>
        <v>5453.6542046255317</v>
      </c>
      <c r="E323">
        <v>322</v>
      </c>
      <c r="F323">
        <v>7329.3729999999996</v>
      </c>
      <c r="G323">
        <v>380.61799999999999</v>
      </c>
      <c r="H323">
        <f t="shared" si="21"/>
        <v>6948.7549999999992</v>
      </c>
      <c r="I323">
        <f t="shared" si="22"/>
        <v>0.84123137035510198</v>
      </c>
      <c r="K323">
        <v>64.2</v>
      </c>
      <c r="L323">
        <f t="shared" si="23"/>
        <v>6.003844040737305E-2</v>
      </c>
    </row>
    <row r="324" spans="1:12" x14ac:dyDescent="0.25">
      <c r="A324">
        <v>323</v>
      </c>
      <c r="B324">
        <v>5166.8540000000003</v>
      </c>
      <c r="C324">
        <v>550.45799999999997</v>
      </c>
      <c r="D324">
        <f t="shared" si="20"/>
        <v>5532.4974670252905</v>
      </c>
      <c r="E324">
        <v>323</v>
      </c>
      <c r="F324">
        <v>7264.1729999999998</v>
      </c>
      <c r="G324">
        <v>371.72699999999998</v>
      </c>
      <c r="H324">
        <f t="shared" si="21"/>
        <v>6892.4459999999999</v>
      </c>
      <c r="I324">
        <f t="shared" si="22"/>
        <v>0.83441448053335332</v>
      </c>
      <c r="K324">
        <v>64.400000000000006</v>
      </c>
      <c r="L324">
        <f t="shared" si="23"/>
        <v>7.536337407111425E-2</v>
      </c>
    </row>
    <row r="325" spans="1:12" x14ac:dyDescent="0.25">
      <c r="A325">
        <v>324</v>
      </c>
      <c r="B325">
        <v>5144.09</v>
      </c>
      <c r="C325">
        <v>531.66</v>
      </c>
      <c r="D325">
        <f t="shared" si="20"/>
        <v>5518.7478232194107</v>
      </c>
      <c r="E325">
        <v>324</v>
      </c>
      <c r="F325">
        <v>7291.009</v>
      </c>
      <c r="G325">
        <v>387.327</v>
      </c>
      <c r="H325">
        <f t="shared" si="21"/>
        <v>6903.6819999999998</v>
      </c>
      <c r="I325">
        <f t="shared" si="22"/>
        <v>0.83577473509367528</v>
      </c>
      <c r="K325">
        <v>64.599999999999994</v>
      </c>
      <c r="L325">
        <f t="shared" si="23"/>
        <v>7.2690826375703038E-2</v>
      </c>
    </row>
    <row r="326" spans="1:12" x14ac:dyDescent="0.25">
      <c r="A326">
        <v>325</v>
      </c>
      <c r="B326">
        <v>5009.0140000000001</v>
      </c>
      <c r="C326">
        <v>537.97199999999998</v>
      </c>
      <c r="D326">
        <f t="shared" si="20"/>
        <v>5461.790201130183</v>
      </c>
      <c r="E326">
        <v>325</v>
      </c>
      <c r="F326">
        <v>7143.1459999999997</v>
      </c>
      <c r="G326">
        <v>381.3</v>
      </c>
      <c r="H326">
        <f t="shared" si="21"/>
        <v>6761.8459999999995</v>
      </c>
      <c r="I326">
        <f t="shared" si="22"/>
        <v>0.81860376091978571</v>
      </c>
      <c r="K326">
        <v>64.8</v>
      </c>
      <c r="L326">
        <f t="shared" si="23"/>
        <v>6.1619851461751148E-2</v>
      </c>
    </row>
    <row r="327" spans="1:12" x14ac:dyDescent="0.25">
      <c r="A327">
        <v>326</v>
      </c>
      <c r="B327">
        <v>5041.799</v>
      </c>
      <c r="C327">
        <v>525.65300000000002</v>
      </c>
      <c r="D327">
        <f t="shared" si="20"/>
        <v>5543.286099064595</v>
      </c>
      <c r="E327">
        <v>326</v>
      </c>
      <c r="F327">
        <v>7112.0910000000003</v>
      </c>
      <c r="G327">
        <v>382.44499999999999</v>
      </c>
      <c r="H327">
        <f t="shared" si="21"/>
        <v>6729.6460000000006</v>
      </c>
      <c r="I327">
        <f t="shared" si="22"/>
        <v>0.81470555899362285</v>
      </c>
      <c r="K327">
        <v>65</v>
      </c>
      <c r="L327">
        <f t="shared" si="23"/>
        <v>7.7460383571895122E-2</v>
      </c>
    </row>
    <row r="328" spans="1:12" x14ac:dyDescent="0.25">
      <c r="A328">
        <v>327</v>
      </c>
      <c r="B328">
        <v>4980.9440000000004</v>
      </c>
      <c r="C328">
        <v>536.36099999999999</v>
      </c>
      <c r="D328">
        <f t="shared" si="20"/>
        <v>5405.7396960655724</v>
      </c>
      <c r="E328">
        <v>327</v>
      </c>
      <c r="F328">
        <v>7165.6909999999998</v>
      </c>
      <c r="G328">
        <v>374.16399999999999</v>
      </c>
      <c r="H328">
        <f t="shared" si="21"/>
        <v>6791.527</v>
      </c>
      <c r="I328">
        <f t="shared" si="22"/>
        <v>0.82219700723563793</v>
      </c>
      <c r="K328">
        <v>65.2</v>
      </c>
      <c r="L328">
        <f t="shared" si="23"/>
        <v>5.0725194825409617E-2</v>
      </c>
    </row>
    <row r="329" spans="1:12" x14ac:dyDescent="0.25">
      <c r="A329">
        <v>328</v>
      </c>
      <c r="B329">
        <v>4921.7640000000001</v>
      </c>
      <c r="C329">
        <v>534.21500000000003</v>
      </c>
      <c r="D329">
        <f t="shared" si="20"/>
        <v>5208.7374340075885</v>
      </c>
      <c r="E329">
        <v>328</v>
      </c>
      <c r="F329">
        <v>7351.473</v>
      </c>
      <c r="G329">
        <v>393.52699999999999</v>
      </c>
      <c r="H329">
        <f t="shared" si="21"/>
        <v>6957.9459999999999</v>
      </c>
      <c r="I329">
        <f t="shared" si="22"/>
        <v>0.84234405277446123</v>
      </c>
      <c r="K329">
        <v>65.400000000000006</v>
      </c>
      <c r="L329">
        <f t="shared" si="23"/>
        <v>1.2433443498097713E-2</v>
      </c>
    </row>
    <row r="330" spans="1:12" x14ac:dyDescent="0.25">
      <c r="A330">
        <v>329</v>
      </c>
      <c r="B330">
        <v>4883.0209999999997</v>
      </c>
      <c r="C330">
        <v>525.41700000000003</v>
      </c>
      <c r="D330">
        <f t="shared" si="20"/>
        <v>5355.3121862635262</v>
      </c>
      <c r="E330">
        <v>329</v>
      </c>
      <c r="F330">
        <v>7111.2460000000001</v>
      </c>
      <c r="G330">
        <v>389.92700000000002</v>
      </c>
      <c r="H330">
        <f t="shared" si="21"/>
        <v>6721.3190000000004</v>
      </c>
      <c r="I330">
        <f t="shared" si="22"/>
        <v>0.8136974742905434</v>
      </c>
      <c r="K330">
        <v>65.599999999999994</v>
      </c>
      <c r="L330">
        <f t="shared" si="23"/>
        <v>4.092349181335387E-2</v>
      </c>
    </row>
    <row r="331" spans="1:12" x14ac:dyDescent="0.25">
      <c r="A331">
        <v>330</v>
      </c>
      <c r="B331">
        <v>4877.3469999999998</v>
      </c>
      <c r="C331">
        <v>529.11099999999999</v>
      </c>
      <c r="D331">
        <f t="shared" si="20"/>
        <v>5364.9451764409869</v>
      </c>
      <c r="E331">
        <v>330</v>
      </c>
      <c r="F331">
        <v>7068.9269999999997</v>
      </c>
      <c r="G331">
        <v>374.1</v>
      </c>
      <c r="H331">
        <f t="shared" si="21"/>
        <v>6694.8269999999993</v>
      </c>
      <c r="I331">
        <f t="shared" si="22"/>
        <v>0.81049029523998706</v>
      </c>
      <c r="K331">
        <v>65.8</v>
      </c>
      <c r="L331">
        <f t="shared" si="23"/>
        <v>4.2795876731985892E-2</v>
      </c>
    </row>
    <row r="332" spans="1:12" x14ac:dyDescent="0.25">
      <c r="A332">
        <v>331</v>
      </c>
      <c r="B332">
        <v>4885.2079999999996</v>
      </c>
      <c r="C332">
        <v>537.41700000000003</v>
      </c>
      <c r="D332">
        <f t="shared" si="20"/>
        <v>5317.4047794091503</v>
      </c>
      <c r="E332">
        <v>331</v>
      </c>
      <c r="F332">
        <v>7140.7460000000001</v>
      </c>
      <c r="G332">
        <v>386.755</v>
      </c>
      <c r="H332">
        <f t="shared" si="21"/>
        <v>6753.991</v>
      </c>
      <c r="I332">
        <f t="shared" si="22"/>
        <v>0.81765281756171082</v>
      </c>
      <c r="K332">
        <v>66</v>
      </c>
      <c r="L332">
        <f t="shared" si="23"/>
        <v>3.3555348008468176E-2</v>
      </c>
    </row>
    <row r="333" spans="1:12" x14ac:dyDescent="0.25">
      <c r="A333">
        <v>332</v>
      </c>
      <c r="B333">
        <v>4881.0069999999996</v>
      </c>
      <c r="C333">
        <v>528.80600000000004</v>
      </c>
      <c r="D333">
        <f t="shared" si="20"/>
        <v>5451.8558288083868</v>
      </c>
      <c r="E333">
        <v>332</v>
      </c>
      <c r="F333">
        <v>6979.5730000000003</v>
      </c>
      <c r="G333">
        <v>385.464</v>
      </c>
      <c r="H333">
        <f t="shared" si="21"/>
        <v>6594.1090000000004</v>
      </c>
      <c r="I333">
        <f t="shared" si="22"/>
        <v>0.79829715543876745</v>
      </c>
      <c r="K333">
        <v>66.2</v>
      </c>
      <c r="L333">
        <f t="shared" si="23"/>
        <v>5.9688886250665471E-2</v>
      </c>
    </row>
    <row r="334" spans="1:12" x14ac:dyDescent="0.25">
      <c r="A334">
        <v>333</v>
      </c>
      <c r="B334">
        <v>4942.8329999999996</v>
      </c>
      <c r="C334">
        <v>533.69399999999996</v>
      </c>
      <c r="D334">
        <f t="shared" si="20"/>
        <v>5405.9322190692583</v>
      </c>
      <c r="E334">
        <v>333</v>
      </c>
      <c r="F334">
        <v>7123.2</v>
      </c>
      <c r="G334">
        <v>386.07299999999998</v>
      </c>
      <c r="H334">
        <f t="shared" si="21"/>
        <v>6737.1269999999995</v>
      </c>
      <c r="I334">
        <f t="shared" si="22"/>
        <v>0.81561122509951167</v>
      </c>
      <c r="K334">
        <v>66.400000000000006</v>
      </c>
      <c r="L334">
        <f t="shared" si="23"/>
        <v>5.0762615933700024E-2</v>
      </c>
    </row>
    <row r="335" spans="1:12" x14ac:dyDescent="0.25">
      <c r="A335">
        <v>334</v>
      </c>
      <c r="B335">
        <v>4944.6880000000001</v>
      </c>
      <c r="C335">
        <v>521.61800000000005</v>
      </c>
      <c r="D335">
        <f t="shared" si="20"/>
        <v>5534.4588038097236</v>
      </c>
      <c r="E335">
        <v>334</v>
      </c>
      <c r="F335">
        <v>6976.3180000000002</v>
      </c>
      <c r="G335">
        <v>374.85500000000002</v>
      </c>
      <c r="H335">
        <f t="shared" si="21"/>
        <v>6601.4629999999997</v>
      </c>
      <c r="I335">
        <f t="shared" si="22"/>
        <v>0.79918744664886054</v>
      </c>
      <c r="K335">
        <v>66.599999999999994</v>
      </c>
      <c r="L335">
        <f t="shared" si="23"/>
        <v>7.5744603299824909E-2</v>
      </c>
    </row>
    <row r="336" spans="1:12" x14ac:dyDescent="0.25">
      <c r="A336">
        <v>335</v>
      </c>
      <c r="B336">
        <v>4886.6390000000001</v>
      </c>
      <c r="C336">
        <v>525.26400000000001</v>
      </c>
      <c r="D336">
        <f t="shared" si="20"/>
        <v>5369.1410340815955</v>
      </c>
      <c r="E336">
        <v>335</v>
      </c>
      <c r="F336">
        <v>7083.1729999999998</v>
      </c>
      <c r="G336">
        <v>373.36399999999998</v>
      </c>
      <c r="H336">
        <f t="shared" si="21"/>
        <v>6709.8090000000002</v>
      </c>
      <c r="I336">
        <f t="shared" si="22"/>
        <v>0.81230404869519757</v>
      </c>
      <c r="K336">
        <v>66.8</v>
      </c>
      <c r="L336">
        <f t="shared" si="23"/>
        <v>4.3611434562137605E-2</v>
      </c>
    </row>
    <row r="337" spans="1:12" x14ac:dyDescent="0.25">
      <c r="A337">
        <v>336</v>
      </c>
      <c r="B337">
        <v>4972.326</v>
      </c>
      <c r="C337">
        <v>525.67399999999998</v>
      </c>
      <c r="D337">
        <f t="shared" si="20"/>
        <v>5481.8170302381222</v>
      </c>
      <c r="E337">
        <v>336</v>
      </c>
      <c r="F337">
        <v>7081.5550000000003</v>
      </c>
      <c r="G337">
        <v>381.16399999999999</v>
      </c>
      <c r="H337">
        <f t="shared" si="21"/>
        <v>6700.3910000000005</v>
      </c>
      <c r="I337">
        <f t="shared" si="22"/>
        <v>0.81116388516288074</v>
      </c>
      <c r="K337">
        <v>67</v>
      </c>
      <c r="L337">
        <f t="shared" si="23"/>
        <v>6.551250909961151E-2</v>
      </c>
    </row>
    <row r="338" spans="1:12" x14ac:dyDescent="0.25">
      <c r="A338">
        <v>337</v>
      </c>
      <c r="B338">
        <v>4989.5</v>
      </c>
      <c r="C338">
        <v>522.86099999999999</v>
      </c>
      <c r="D338">
        <f t="shared" si="20"/>
        <v>5527.5842730900022</v>
      </c>
      <c r="E338">
        <v>337</v>
      </c>
      <c r="F338">
        <v>7045.5630000000001</v>
      </c>
      <c r="G338">
        <v>370.78199999999998</v>
      </c>
      <c r="H338">
        <f t="shared" si="21"/>
        <v>6674.7809999999999</v>
      </c>
      <c r="I338">
        <f t="shared" si="22"/>
        <v>0.80806348294769326</v>
      </c>
      <c r="K338">
        <v>67.2</v>
      </c>
      <c r="L338">
        <f t="shared" si="23"/>
        <v>7.4408386050024714E-2</v>
      </c>
    </row>
    <row r="339" spans="1:12" x14ac:dyDescent="0.25">
      <c r="A339">
        <v>338</v>
      </c>
      <c r="B339">
        <v>4976.4309999999996</v>
      </c>
      <c r="C339">
        <v>522.27099999999996</v>
      </c>
      <c r="D339">
        <f t="shared" si="20"/>
        <v>5550.0415154457805</v>
      </c>
      <c r="E339">
        <v>338</v>
      </c>
      <c r="F339">
        <v>7001.1090000000004</v>
      </c>
      <c r="G339">
        <v>371.90899999999999</v>
      </c>
      <c r="H339">
        <f t="shared" si="21"/>
        <v>6629.2000000000007</v>
      </c>
      <c r="I339">
        <f t="shared" si="22"/>
        <v>0.80254534810308364</v>
      </c>
      <c r="K339">
        <v>67.400000000000006</v>
      </c>
      <c r="L339">
        <f t="shared" si="23"/>
        <v>7.8773448312769376E-2</v>
      </c>
    </row>
    <row r="340" spans="1:12" x14ac:dyDescent="0.25">
      <c r="A340">
        <v>339</v>
      </c>
      <c r="B340">
        <v>4937.5280000000002</v>
      </c>
      <c r="C340">
        <v>511.27800000000002</v>
      </c>
      <c r="D340">
        <f t="shared" si="20"/>
        <v>5422.1116863876832</v>
      </c>
      <c r="E340">
        <v>339</v>
      </c>
      <c r="F340">
        <v>7138</v>
      </c>
      <c r="G340">
        <v>394.90899999999999</v>
      </c>
      <c r="H340">
        <f t="shared" si="21"/>
        <v>6743.0910000000003</v>
      </c>
      <c r="I340">
        <f t="shared" si="22"/>
        <v>0.81633323989105333</v>
      </c>
      <c r="K340">
        <v>67.599999999999994</v>
      </c>
      <c r="L340">
        <f t="shared" si="23"/>
        <v>5.3907453625884227E-2</v>
      </c>
    </row>
    <row r="341" spans="1:12" x14ac:dyDescent="0.25">
      <c r="A341">
        <v>340</v>
      </c>
      <c r="B341">
        <v>4984.7219999999998</v>
      </c>
      <c r="C341">
        <v>517.125</v>
      </c>
      <c r="D341">
        <f t="shared" si="20"/>
        <v>5499.7130826412713</v>
      </c>
      <c r="E341">
        <v>340</v>
      </c>
      <c r="F341">
        <v>7088.8639999999996</v>
      </c>
      <c r="G341">
        <v>378.81799999999998</v>
      </c>
      <c r="H341">
        <f t="shared" si="21"/>
        <v>6710.0459999999994</v>
      </c>
      <c r="I341">
        <f t="shared" si="22"/>
        <v>0.81233274042987136</v>
      </c>
      <c r="K341">
        <v>67.8</v>
      </c>
      <c r="L341">
        <f t="shared" si="23"/>
        <v>6.8991003108782978E-2</v>
      </c>
    </row>
    <row r="342" spans="1:12" x14ac:dyDescent="0.25">
      <c r="A342">
        <v>341</v>
      </c>
      <c r="B342">
        <v>5045.5559999999996</v>
      </c>
      <c r="C342">
        <v>527.94399999999996</v>
      </c>
      <c r="D342">
        <f t="shared" si="20"/>
        <v>5654.8508586992493</v>
      </c>
      <c r="E342">
        <v>341</v>
      </c>
      <c r="F342">
        <v>6980.3819999999996</v>
      </c>
      <c r="G342">
        <v>381.36399999999998</v>
      </c>
      <c r="H342">
        <f t="shared" si="21"/>
        <v>6599.018</v>
      </c>
      <c r="I342">
        <f t="shared" si="22"/>
        <v>0.79889144963924974</v>
      </c>
      <c r="K342">
        <v>68</v>
      </c>
      <c r="L342">
        <f t="shared" si="23"/>
        <v>9.9145464688192783E-2</v>
      </c>
    </row>
    <row r="343" spans="1:12" x14ac:dyDescent="0.25">
      <c r="A343">
        <v>342</v>
      </c>
      <c r="B343">
        <v>5208.5069999999996</v>
      </c>
      <c r="C343">
        <v>526.25699999999995</v>
      </c>
      <c r="D343">
        <f t="shared" si="20"/>
        <v>5692.730125306045</v>
      </c>
      <c r="E343">
        <v>342</v>
      </c>
      <c r="F343">
        <v>7175.3729999999996</v>
      </c>
      <c r="G343">
        <v>381.37299999999999</v>
      </c>
      <c r="H343">
        <f t="shared" si="21"/>
        <v>6794</v>
      </c>
      <c r="I343">
        <f t="shared" si="22"/>
        <v>0.82249639398605412</v>
      </c>
      <c r="K343">
        <v>68.2</v>
      </c>
      <c r="L343">
        <f t="shared" si="23"/>
        <v>0.10650813881292671</v>
      </c>
    </row>
    <row r="344" spans="1:12" x14ac:dyDescent="0.25">
      <c r="A344">
        <v>343</v>
      </c>
      <c r="B344">
        <v>5304.8469999999998</v>
      </c>
      <c r="C344">
        <v>510.91</v>
      </c>
      <c r="D344">
        <f t="shared" si="20"/>
        <v>5981.7334102227205</v>
      </c>
      <c r="E344">
        <v>343</v>
      </c>
      <c r="F344">
        <v>7001.3090000000002</v>
      </c>
      <c r="G344">
        <v>381.327</v>
      </c>
      <c r="H344">
        <f t="shared" si="21"/>
        <v>6619.982</v>
      </c>
      <c r="I344">
        <f t="shared" si="22"/>
        <v>0.80142939700509075</v>
      </c>
      <c r="K344">
        <v>68.400000000000006</v>
      </c>
      <c r="L344">
        <f t="shared" si="23"/>
        <v>0.16268232586641554</v>
      </c>
    </row>
    <row r="345" spans="1:12" x14ac:dyDescent="0.25">
      <c r="A345">
        <v>344</v>
      </c>
      <c r="B345">
        <v>5281.5280000000002</v>
      </c>
      <c r="C345">
        <v>509.53500000000003</v>
      </c>
      <c r="D345">
        <f t="shared" si="20"/>
        <v>5932.4452410103268</v>
      </c>
      <c r="E345">
        <v>344</v>
      </c>
      <c r="F345">
        <v>7022.7460000000001</v>
      </c>
      <c r="G345">
        <v>378.31799999999998</v>
      </c>
      <c r="H345">
        <f t="shared" si="21"/>
        <v>6644.4279999999999</v>
      </c>
      <c r="I345">
        <f t="shared" si="22"/>
        <v>0.80438888285251242</v>
      </c>
      <c r="K345">
        <v>68.599999999999994</v>
      </c>
      <c r="L345">
        <f t="shared" si="23"/>
        <v>0.1531020789233426</v>
      </c>
    </row>
    <row r="346" spans="1:12" x14ac:dyDescent="0.25">
      <c r="A346">
        <v>345</v>
      </c>
      <c r="B346">
        <v>5381.7290000000003</v>
      </c>
      <c r="C346">
        <v>534.06899999999996</v>
      </c>
      <c r="D346">
        <f t="shared" si="20"/>
        <v>5932.8796502528385</v>
      </c>
      <c r="E346">
        <v>345</v>
      </c>
      <c r="F346">
        <v>7133.0550000000003</v>
      </c>
      <c r="G346">
        <v>383.76400000000001</v>
      </c>
      <c r="H346">
        <f t="shared" si="21"/>
        <v>6749.2910000000002</v>
      </c>
      <c r="I346">
        <f t="shared" si="22"/>
        <v>0.81708382535509705</v>
      </c>
      <c r="K346">
        <v>68.8</v>
      </c>
      <c r="L346">
        <f t="shared" si="23"/>
        <v>0.1531865159775915</v>
      </c>
    </row>
    <row r="347" spans="1:12" x14ac:dyDescent="0.25">
      <c r="A347">
        <v>346</v>
      </c>
      <c r="B347">
        <v>5400.6670000000004</v>
      </c>
      <c r="C347">
        <v>520.99300000000005</v>
      </c>
      <c r="D347">
        <f t="shared" si="20"/>
        <v>6094.3632433669882</v>
      </c>
      <c r="E347">
        <v>346</v>
      </c>
      <c r="F347">
        <v>6975.1360000000004</v>
      </c>
      <c r="G347">
        <v>361.291</v>
      </c>
      <c r="H347">
        <f t="shared" si="21"/>
        <v>6613.8450000000003</v>
      </c>
      <c r="I347">
        <f t="shared" si="22"/>
        <v>0.80068643845785903</v>
      </c>
      <c r="K347">
        <v>69</v>
      </c>
      <c r="L347">
        <f t="shared" si="23"/>
        <v>0.18457442760039228</v>
      </c>
    </row>
    <row r="348" spans="1:12" x14ac:dyDescent="0.25">
      <c r="A348">
        <v>347</v>
      </c>
      <c r="B348">
        <v>5461.451</v>
      </c>
      <c r="C348">
        <v>525.24300000000005</v>
      </c>
      <c r="D348">
        <f t="shared" si="20"/>
        <v>6033.2624315270277</v>
      </c>
      <c r="E348">
        <v>347</v>
      </c>
      <c r="F348">
        <v>7140.2359999999999</v>
      </c>
      <c r="G348">
        <v>382.00900000000001</v>
      </c>
      <c r="H348">
        <f t="shared" si="21"/>
        <v>6758.2269999999999</v>
      </c>
      <c r="I348">
        <f t="shared" si="22"/>
        <v>0.818165636920693</v>
      </c>
      <c r="K348">
        <v>69.2</v>
      </c>
      <c r="L348">
        <f t="shared" si="23"/>
        <v>0.17269813202677087</v>
      </c>
    </row>
    <row r="349" spans="1:12" x14ac:dyDescent="0.25">
      <c r="A349">
        <v>348</v>
      </c>
      <c r="B349">
        <v>5495.9859999999999</v>
      </c>
      <c r="C349">
        <v>530.54899999999998</v>
      </c>
      <c r="D349">
        <f t="shared" si="20"/>
        <v>6003.8692655190071</v>
      </c>
      <c r="E349">
        <v>348</v>
      </c>
      <c r="F349">
        <v>7216.1</v>
      </c>
      <c r="G349">
        <v>384.57299999999998</v>
      </c>
      <c r="H349">
        <f t="shared" si="21"/>
        <v>6831.527</v>
      </c>
      <c r="I349">
        <f t="shared" si="22"/>
        <v>0.82703949410043665</v>
      </c>
      <c r="K349">
        <v>69.400000000000006</v>
      </c>
      <c r="L349">
        <f t="shared" si="23"/>
        <v>0.16698491943853036</v>
      </c>
    </row>
    <row r="350" spans="1:12" x14ac:dyDescent="0.25">
      <c r="A350">
        <v>349</v>
      </c>
      <c r="B350">
        <v>5507.674</v>
      </c>
      <c r="C350">
        <v>528.125</v>
      </c>
      <c r="D350">
        <f t="shared" si="20"/>
        <v>6220.5784904131988</v>
      </c>
      <c r="E350">
        <v>349</v>
      </c>
      <c r="F350">
        <v>6989.8909999999996</v>
      </c>
      <c r="G350">
        <v>377.61799999999999</v>
      </c>
      <c r="H350">
        <f t="shared" si="21"/>
        <v>6612.2729999999992</v>
      </c>
      <c r="I350">
        <f t="shared" si="22"/>
        <v>0.80049612872407239</v>
      </c>
      <c r="K350">
        <v>69.599999999999994</v>
      </c>
      <c r="L350">
        <f t="shared" si="23"/>
        <v>0.20910715531184479</v>
      </c>
    </row>
    <row r="351" spans="1:12" x14ac:dyDescent="0.25">
      <c r="A351">
        <v>350</v>
      </c>
      <c r="B351">
        <v>5508.7640000000001</v>
      </c>
      <c r="C351">
        <v>520.78499999999997</v>
      </c>
      <c r="D351">
        <f t="shared" si="20"/>
        <v>6207.1118708119211</v>
      </c>
      <c r="E351">
        <v>350</v>
      </c>
      <c r="F351">
        <v>7019.6459999999997</v>
      </c>
      <c r="G351">
        <v>381.80900000000003</v>
      </c>
      <c r="H351">
        <f t="shared" si="21"/>
        <v>6637.8369999999995</v>
      </c>
      <c r="I351">
        <f t="shared" si="22"/>
        <v>0.8035909620793652</v>
      </c>
      <c r="K351">
        <v>69.8</v>
      </c>
      <c r="L351">
        <f t="shared" si="23"/>
        <v>0.20648961963684909</v>
      </c>
    </row>
    <row r="352" spans="1:12" x14ac:dyDescent="0.25">
      <c r="A352">
        <v>351</v>
      </c>
      <c r="B352">
        <v>5434.9790000000003</v>
      </c>
      <c r="C352">
        <v>517.63900000000001</v>
      </c>
      <c r="D352">
        <f t="shared" si="20"/>
        <v>6250.7968881000497</v>
      </c>
      <c r="E352">
        <v>351</v>
      </c>
      <c r="F352">
        <v>6887.2089999999998</v>
      </c>
      <c r="G352">
        <v>389.10899999999998</v>
      </c>
      <c r="H352">
        <f t="shared" si="21"/>
        <v>6498.0999999999995</v>
      </c>
      <c r="I352">
        <f t="shared" si="22"/>
        <v>0.78667409740370586</v>
      </c>
      <c r="K352">
        <v>70</v>
      </c>
      <c r="L352">
        <f t="shared" si="23"/>
        <v>0.21498076994777288</v>
      </c>
    </row>
    <row r="353" spans="1:12" x14ac:dyDescent="0.25">
      <c r="A353">
        <v>352</v>
      </c>
      <c r="B353">
        <v>5463.0349999999999</v>
      </c>
      <c r="C353">
        <v>515.44399999999996</v>
      </c>
      <c r="D353">
        <f t="shared" si="20"/>
        <v>6237.3137259493451</v>
      </c>
      <c r="E353">
        <v>352</v>
      </c>
      <c r="F353">
        <v>6922.1909999999998</v>
      </c>
      <c r="G353">
        <v>369.98200000000003</v>
      </c>
      <c r="H353">
        <f t="shared" si="21"/>
        <v>6552.2089999999998</v>
      </c>
      <c r="I353">
        <f t="shared" si="22"/>
        <v>0.7932246504478907</v>
      </c>
      <c r="K353">
        <v>70.2</v>
      </c>
      <c r="L353">
        <f t="shared" si="23"/>
        <v>0.21236001886203842</v>
      </c>
    </row>
    <row r="354" spans="1:12" x14ac:dyDescent="0.25">
      <c r="A354">
        <v>353</v>
      </c>
      <c r="B354">
        <v>5432.2849999999999</v>
      </c>
      <c r="C354">
        <v>510.27100000000002</v>
      </c>
      <c r="D354">
        <f t="shared" si="20"/>
        <v>6322.1990608707829</v>
      </c>
      <c r="E354">
        <v>353</v>
      </c>
      <c r="F354">
        <v>6813.5820000000003</v>
      </c>
      <c r="G354">
        <v>382.76400000000001</v>
      </c>
      <c r="H354">
        <f t="shared" si="21"/>
        <v>6430.8180000000002</v>
      </c>
      <c r="I354">
        <f t="shared" si="22"/>
        <v>0.77852879237277139</v>
      </c>
      <c r="K354">
        <v>70.400000000000006</v>
      </c>
      <c r="L354">
        <f t="shared" si="23"/>
        <v>0.2288593630938858</v>
      </c>
    </row>
    <row r="355" spans="1:12" x14ac:dyDescent="0.25">
      <c r="A355">
        <v>354</v>
      </c>
      <c r="B355">
        <v>5398.16</v>
      </c>
      <c r="C355">
        <v>514.09699999999998</v>
      </c>
      <c r="D355">
        <f t="shared" si="20"/>
        <v>6061.8077504456887</v>
      </c>
      <c r="E355">
        <v>354</v>
      </c>
      <c r="F355">
        <v>7028.6909999999998</v>
      </c>
      <c r="G355">
        <v>373.34500000000003</v>
      </c>
      <c r="H355">
        <f t="shared" si="21"/>
        <v>6655.3459999999995</v>
      </c>
      <c r="I355">
        <f t="shared" si="22"/>
        <v>0.8057106396422592</v>
      </c>
      <c r="K355">
        <v>70.599999999999994</v>
      </c>
      <c r="L355">
        <f t="shared" si="23"/>
        <v>0.17824654676157456</v>
      </c>
    </row>
    <row r="356" spans="1:12" x14ac:dyDescent="0.25">
      <c r="A356">
        <v>355</v>
      </c>
      <c r="B356">
        <v>5426.9030000000002</v>
      </c>
      <c r="C356">
        <v>521.09699999999998</v>
      </c>
      <c r="D356">
        <f t="shared" si="20"/>
        <v>6271.8197035253479</v>
      </c>
      <c r="E356">
        <v>355</v>
      </c>
      <c r="F356">
        <v>6837.9639999999999</v>
      </c>
      <c r="G356">
        <v>376.83600000000001</v>
      </c>
      <c r="H356">
        <f t="shared" si="21"/>
        <v>6461.1279999999997</v>
      </c>
      <c r="I356">
        <f t="shared" si="22"/>
        <v>0.78219818679457254</v>
      </c>
      <c r="K356">
        <v>70.8</v>
      </c>
      <c r="L356">
        <f t="shared" si="23"/>
        <v>0.21906701957788402</v>
      </c>
    </row>
    <row r="357" spans="1:12" x14ac:dyDescent="0.25">
      <c r="A357">
        <v>356</v>
      </c>
      <c r="B357">
        <v>5320.5</v>
      </c>
      <c r="C357">
        <v>507.14600000000002</v>
      </c>
      <c r="D357">
        <f t="shared" si="20"/>
        <v>6136.7183226523084</v>
      </c>
      <c r="E357">
        <v>356</v>
      </c>
      <c r="F357">
        <v>6872.6549999999997</v>
      </c>
      <c r="G357">
        <v>393.72699999999998</v>
      </c>
      <c r="H357">
        <f t="shared" si="21"/>
        <v>6478.9279999999999</v>
      </c>
      <c r="I357">
        <f t="shared" si="22"/>
        <v>0.78435309344940796</v>
      </c>
      <c r="K357">
        <v>71</v>
      </c>
      <c r="L357">
        <f t="shared" si="23"/>
        <v>0.19280707501519556</v>
      </c>
    </row>
    <row r="358" spans="1:12" x14ac:dyDescent="0.25">
      <c r="A358">
        <v>357</v>
      </c>
      <c r="B358">
        <v>5329.8680000000004</v>
      </c>
      <c r="C358">
        <v>515.90300000000002</v>
      </c>
      <c r="D358">
        <f t="shared" si="20"/>
        <v>6154.8477311775905</v>
      </c>
      <c r="E358">
        <v>357</v>
      </c>
      <c r="F358">
        <v>6841.1459999999997</v>
      </c>
      <c r="G358">
        <v>380.48200000000003</v>
      </c>
      <c r="H358">
        <f t="shared" si="21"/>
        <v>6460.6639999999998</v>
      </c>
      <c r="I358">
        <f t="shared" si="22"/>
        <v>0.78214201394694083</v>
      </c>
      <c r="K358">
        <v>71.2</v>
      </c>
      <c r="L358">
        <f t="shared" si="23"/>
        <v>0.19633092695328663</v>
      </c>
    </row>
    <row r="359" spans="1:12" x14ac:dyDescent="0.25">
      <c r="A359">
        <v>358</v>
      </c>
      <c r="B359">
        <v>5321.1530000000002</v>
      </c>
      <c r="C359">
        <v>502.34699999999998</v>
      </c>
      <c r="D359">
        <f t="shared" si="20"/>
        <v>6226.8567370008741</v>
      </c>
      <c r="E359">
        <v>358</v>
      </c>
      <c r="F359">
        <v>6765.1</v>
      </c>
      <c r="G359">
        <v>372.72699999999998</v>
      </c>
      <c r="H359">
        <f t="shared" si="21"/>
        <v>6392.3730000000005</v>
      </c>
      <c r="I359">
        <f t="shared" si="22"/>
        <v>0.77387455718484177</v>
      </c>
      <c r="K359">
        <v>71.400000000000006</v>
      </c>
      <c r="L359">
        <f t="shared" si="23"/>
        <v>0.21032747153865061</v>
      </c>
    </row>
    <row r="360" spans="1:12" x14ac:dyDescent="0.25">
      <c r="A360">
        <v>359</v>
      </c>
      <c r="B360">
        <v>5198.09</v>
      </c>
      <c r="C360">
        <v>513.375</v>
      </c>
      <c r="D360">
        <f t="shared" si="20"/>
        <v>6076.6147494329125</v>
      </c>
      <c r="E360">
        <v>359</v>
      </c>
      <c r="F360">
        <v>6734.7820000000002</v>
      </c>
      <c r="G360">
        <v>366.63600000000002</v>
      </c>
      <c r="H360">
        <f t="shared" si="21"/>
        <v>6368.1459999999997</v>
      </c>
      <c r="I360">
        <f t="shared" si="22"/>
        <v>0.77094158395300472</v>
      </c>
      <c r="K360">
        <v>71.599999999999994</v>
      </c>
      <c r="L360">
        <f t="shared" si="23"/>
        <v>0.18112461484667935</v>
      </c>
    </row>
    <row r="361" spans="1:12" x14ac:dyDescent="0.25">
      <c r="A361">
        <v>360</v>
      </c>
      <c r="B361">
        <v>5260.2709999999997</v>
      </c>
      <c r="C361">
        <v>520.53499999999997</v>
      </c>
      <c r="D361">
        <f t="shared" si="20"/>
        <v>6249.5469258766225</v>
      </c>
      <c r="E361">
        <v>360</v>
      </c>
      <c r="F361">
        <v>6642.1459999999997</v>
      </c>
      <c r="G361">
        <v>377.49099999999999</v>
      </c>
      <c r="H361">
        <f t="shared" si="21"/>
        <v>6264.6549999999997</v>
      </c>
      <c r="I361">
        <f t="shared" si="22"/>
        <v>0.7584127387498828</v>
      </c>
      <c r="K361">
        <v>71.8</v>
      </c>
      <c r="L361">
        <f t="shared" si="23"/>
        <v>0.21473781211506576</v>
      </c>
    </row>
    <row r="362" spans="1:12" x14ac:dyDescent="0.25">
      <c r="A362">
        <v>361</v>
      </c>
      <c r="B362">
        <v>5255.7359999999999</v>
      </c>
      <c r="C362">
        <v>528.77099999999996</v>
      </c>
      <c r="D362">
        <f t="shared" si="20"/>
        <v>6258.7482340358802</v>
      </c>
      <c r="E362">
        <v>361</v>
      </c>
      <c r="F362">
        <v>6609.0630000000001</v>
      </c>
      <c r="G362">
        <v>370.47300000000001</v>
      </c>
      <c r="H362">
        <f t="shared" si="21"/>
        <v>6238.59</v>
      </c>
      <c r="I362">
        <f t="shared" si="22"/>
        <v>0.75525725324660842</v>
      </c>
      <c r="K362">
        <v>72</v>
      </c>
      <c r="L362">
        <f t="shared" si="23"/>
        <v>0.21652629007587496</v>
      </c>
    </row>
    <row r="363" spans="1:12" x14ac:dyDescent="0.25">
      <c r="A363">
        <v>362</v>
      </c>
      <c r="B363">
        <v>5200.1040000000003</v>
      </c>
      <c r="C363">
        <v>505.125</v>
      </c>
      <c r="D363">
        <f t="shared" si="20"/>
        <v>6138.2466453407369</v>
      </c>
      <c r="E363">
        <v>362</v>
      </c>
      <c r="F363">
        <v>6688.527</v>
      </c>
      <c r="G363">
        <v>370.50900000000001</v>
      </c>
      <c r="H363">
        <f t="shared" si="21"/>
        <v>6318.018</v>
      </c>
      <c r="I363">
        <f t="shared" si="22"/>
        <v>0.76487297941403909</v>
      </c>
      <c r="K363">
        <v>72.2</v>
      </c>
      <c r="L363">
        <f t="shared" si="23"/>
        <v>0.19310413836727</v>
      </c>
    </row>
    <row r="364" spans="1:12" x14ac:dyDescent="0.25">
      <c r="A364">
        <v>363</v>
      </c>
      <c r="B364">
        <v>5237.7640000000001</v>
      </c>
      <c r="C364">
        <v>506.21499999999997</v>
      </c>
      <c r="D364">
        <f t="shared" si="20"/>
        <v>6204.9049422161115</v>
      </c>
      <c r="E364">
        <v>363</v>
      </c>
      <c r="F364">
        <v>6683.6729999999998</v>
      </c>
      <c r="G364">
        <v>384.84500000000003</v>
      </c>
      <c r="H364">
        <f t="shared" si="21"/>
        <v>6298.8279999999995</v>
      </c>
      <c r="I364">
        <f t="shared" si="22"/>
        <v>0.7625497963406519</v>
      </c>
      <c r="K364">
        <v>72.400000000000006</v>
      </c>
      <c r="L364">
        <f t="shared" si="23"/>
        <v>0.20606065420211209</v>
      </c>
    </row>
    <row r="365" spans="1:12" x14ac:dyDescent="0.25">
      <c r="A365">
        <v>364</v>
      </c>
      <c r="B365">
        <v>5267.8890000000001</v>
      </c>
      <c r="C365">
        <v>516.11800000000005</v>
      </c>
      <c r="D365">
        <f t="shared" si="20"/>
        <v>6381.0529562472839</v>
      </c>
      <c r="E365">
        <v>364</v>
      </c>
      <c r="F365">
        <v>6524.0360000000001</v>
      </c>
      <c r="G365">
        <v>372.90899999999999</v>
      </c>
      <c r="H365">
        <f t="shared" si="21"/>
        <v>6151.1270000000004</v>
      </c>
      <c r="I365">
        <f t="shared" si="22"/>
        <v>0.74466879253021123</v>
      </c>
      <c r="K365">
        <v>72.599999999999994</v>
      </c>
      <c r="L365">
        <f t="shared" si="23"/>
        <v>0.24029892070534761</v>
      </c>
    </row>
    <row r="366" spans="1:12" x14ac:dyDescent="0.25">
      <c r="A366">
        <v>365</v>
      </c>
      <c r="B366">
        <v>5330.9790000000003</v>
      </c>
      <c r="C366">
        <v>523.61800000000005</v>
      </c>
      <c r="D366">
        <f t="shared" si="20"/>
        <v>6392.6760811708627</v>
      </c>
      <c r="E366">
        <v>365</v>
      </c>
      <c r="F366">
        <v>6588.4639999999999</v>
      </c>
      <c r="G366">
        <v>376.69099999999997</v>
      </c>
      <c r="H366">
        <f t="shared" si="21"/>
        <v>6211.7730000000001</v>
      </c>
      <c r="I366">
        <f t="shared" si="22"/>
        <v>0.75201072899027577</v>
      </c>
      <c r="K366">
        <v>72.8</v>
      </c>
      <c r="L366">
        <f t="shared" si="23"/>
        <v>0.24255813237414037</v>
      </c>
    </row>
    <row r="367" spans="1:12" x14ac:dyDescent="0.25">
      <c r="A367">
        <v>366</v>
      </c>
      <c r="B367">
        <v>5327.75</v>
      </c>
      <c r="C367">
        <v>517.28499999999997</v>
      </c>
      <c r="D367">
        <f t="shared" si="20"/>
        <v>6319.0567089551787</v>
      </c>
      <c r="E367">
        <v>366</v>
      </c>
      <c r="F367">
        <v>6671.9449999999997</v>
      </c>
      <c r="G367">
        <v>383.745</v>
      </c>
      <c r="H367">
        <f t="shared" si="21"/>
        <v>6288.2</v>
      </c>
      <c r="I367">
        <f t="shared" si="22"/>
        <v>0.76126314758067493</v>
      </c>
      <c r="K367">
        <v>73</v>
      </c>
      <c r="L367">
        <f t="shared" si="23"/>
        <v>0.22824857742635979</v>
      </c>
    </row>
    <row r="368" spans="1:12" x14ac:dyDescent="0.25">
      <c r="A368">
        <v>367</v>
      </c>
      <c r="B368">
        <v>5278.6809999999996</v>
      </c>
      <c r="C368">
        <v>522.65300000000002</v>
      </c>
      <c r="D368">
        <f t="shared" si="20"/>
        <v>6396.270732795133</v>
      </c>
      <c r="E368">
        <v>367</v>
      </c>
      <c r="F368">
        <v>6499.8540000000003</v>
      </c>
      <c r="G368">
        <v>357.86399999999998</v>
      </c>
      <c r="H368">
        <f t="shared" si="21"/>
        <v>6141.9900000000007</v>
      </c>
      <c r="I368">
        <f t="shared" si="22"/>
        <v>0.74356264746811973</v>
      </c>
      <c r="K368">
        <v>73.2</v>
      </c>
      <c r="L368">
        <f t="shared" si="23"/>
        <v>0.24325683250411329</v>
      </c>
    </row>
    <row r="369" spans="1:12" x14ac:dyDescent="0.25">
      <c r="A369">
        <v>368</v>
      </c>
      <c r="B369">
        <v>5200.3469999999998</v>
      </c>
      <c r="C369">
        <v>510.98599999999999</v>
      </c>
      <c r="D369">
        <f t="shared" si="20"/>
        <v>6287.0596921372853</v>
      </c>
      <c r="E369">
        <v>368</v>
      </c>
      <c r="F369">
        <v>6536.5910000000003</v>
      </c>
      <c r="G369">
        <v>375.5</v>
      </c>
      <c r="H369">
        <f t="shared" si="21"/>
        <v>6161.0910000000003</v>
      </c>
      <c r="I369">
        <f t="shared" si="22"/>
        <v>0.74587505600823267</v>
      </c>
      <c r="K369">
        <v>73.400000000000006</v>
      </c>
      <c r="L369">
        <f t="shared" si="23"/>
        <v>0.22202924878308783</v>
      </c>
    </row>
    <row r="370" spans="1:12" x14ac:dyDescent="0.25">
      <c r="A370">
        <v>369</v>
      </c>
      <c r="B370">
        <v>5313.66</v>
      </c>
      <c r="C370">
        <v>505.46499999999997</v>
      </c>
      <c r="D370">
        <f t="shared" si="20"/>
        <v>6458.2546096180549</v>
      </c>
      <c r="E370">
        <v>369</v>
      </c>
      <c r="F370">
        <v>6515.1729999999998</v>
      </c>
      <c r="G370">
        <v>365.40899999999999</v>
      </c>
      <c r="H370">
        <f t="shared" si="21"/>
        <v>6149.7640000000001</v>
      </c>
      <c r="I370">
        <f t="shared" si="22"/>
        <v>0.74450378479029322</v>
      </c>
      <c r="K370">
        <v>73.599999999999994</v>
      </c>
      <c r="L370">
        <f t="shared" si="23"/>
        <v>0.25530477130852902</v>
      </c>
    </row>
    <row r="371" spans="1:12" x14ac:dyDescent="0.25">
      <c r="A371">
        <v>370</v>
      </c>
      <c r="B371">
        <v>5396.5140000000001</v>
      </c>
      <c r="C371">
        <v>513.05600000000004</v>
      </c>
      <c r="D371">
        <f t="shared" si="20"/>
        <v>6630.217765673262</v>
      </c>
      <c r="E371">
        <v>370</v>
      </c>
      <c r="F371">
        <v>6451.7730000000001</v>
      </c>
      <c r="G371">
        <v>367.745</v>
      </c>
      <c r="H371">
        <f t="shared" si="21"/>
        <v>6084.0280000000002</v>
      </c>
      <c r="I371">
        <f t="shared" si="22"/>
        <v>0.73654564187668314</v>
      </c>
      <c r="K371">
        <v>73.8</v>
      </c>
      <c r="L371">
        <f t="shared" si="23"/>
        <v>0.28872961800997254</v>
      </c>
    </row>
    <row r="372" spans="1:12" x14ac:dyDescent="0.25">
      <c r="A372">
        <v>371</v>
      </c>
      <c r="B372">
        <v>5294.7920000000004</v>
      </c>
      <c r="C372">
        <v>511.60399999999998</v>
      </c>
      <c r="D372">
        <f t="shared" si="20"/>
        <v>6468.4213480350118</v>
      </c>
      <c r="E372">
        <v>371</v>
      </c>
      <c r="F372">
        <v>6472.5</v>
      </c>
      <c r="G372">
        <v>364.33600000000001</v>
      </c>
      <c r="H372">
        <f t="shared" si="21"/>
        <v>6108.1639999999998</v>
      </c>
      <c r="I372">
        <f t="shared" si="22"/>
        <v>0.7394675984509026</v>
      </c>
      <c r="K372">
        <v>74</v>
      </c>
      <c r="L372">
        <f t="shared" si="23"/>
        <v>0.25728090201487264</v>
      </c>
    </row>
    <row r="373" spans="1:12" x14ac:dyDescent="0.25">
      <c r="A373">
        <v>372</v>
      </c>
      <c r="B373">
        <v>5335.1530000000002</v>
      </c>
      <c r="C373">
        <v>518.58299999999997</v>
      </c>
      <c r="D373">
        <f t="shared" si="20"/>
        <v>6337.5114699716469</v>
      </c>
      <c r="E373">
        <v>372</v>
      </c>
      <c r="F373">
        <v>6653.1549999999997</v>
      </c>
      <c r="G373">
        <v>375.30900000000003</v>
      </c>
      <c r="H373">
        <f t="shared" si="21"/>
        <v>6277.8459999999995</v>
      </c>
      <c r="I373">
        <f t="shared" si="22"/>
        <v>0.76000966985572171</v>
      </c>
      <c r="K373">
        <v>74.2</v>
      </c>
      <c r="L373">
        <f t="shared" si="23"/>
        <v>0.23183566882452647</v>
      </c>
    </row>
    <row r="374" spans="1:12" x14ac:dyDescent="0.25">
      <c r="A374">
        <v>373</v>
      </c>
      <c r="B374">
        <v>5344.1390000000001</v>
      </c>
      <c r="C374">
        <v>500.13200000000001</v>
      </c>
      <c r="D374">
        <f t="shared" si="20"/>
        <v>6303.7164736169534</v>
      </c>
      <c r="E374">
        <v>373</v>
      </c>
      <c r="F374">
        <v>6720.3909999999996</v>
      </c>
      <c r="G374">
        <v>372.93599999999998</v>
      </c>
      <c r="H374">
        <f t="shared" si="21"/>
        <v>6347.4549999999999</v>
      </c>
      <c r="I374">
        <f t="shared" si="22"/>
        <v>0.76843668656001607</v>
      </c>
      <c r="K374">
        <v>74.400000000000006</v>
      </c>
      <c r="L374">
        <f t="shared" si="23"/>
        <v>0.22526686305040572</v>
      </c>
    </row>
    <row r="375" spans="1:12" x14ac:dyDescent="0.25">
      <c r="A375">
        <v>374</v>
      </c>
      <c r="B375">
        <v>5298.34</v>
      </c>
      <c r="C375">
        <v>503.13900000000001</v>
      </c>
      <c r="D375">
        <f t="shared" si="20"/>
        <v>6342.8384058540305</v>
      </c>
      <c r="E375">
        <v>374</v>
      </c>
      <c r="F375">
        <v>6611.4269999999997</v>
      </c>
      <c r="G375">
        <v>366.68200000000002</v>
      </c>
      <c r="H375">
        <f t="shared" si="21"/>
        <v>6244.7449999999999</v>
      </c>
      <c r="I375">
        <f t="shared" si="22"/>
        <v>0.75600239091292931</v>
      </c>
      <c r="K375">
        <v>74.599999999999994</v>
      </c>
      <c r="L375">
        <f t="shared" si="23"/>
        <v>0.23287107675341984</v>
      </c>
    </row>
    <row r="376" spans="1:12" x14ac:dyDescent="0.25">
      <c r="A376">
        <v>375</v>
      </c>
      <c r="B376">
        <v>5383.8059999999996</v>
      </c>
      <c r="C376">
        <v>510.28500000000003</v>
      </c>
      <c r="D376">
        <f t="shared" si="20"/>
        <v>6187.1838583112085</v>
      </c>
      <c r="E376">
        <v>375</v>
      </c>
      <c r="F376">
        <v>6885.5730000000003</v>
      </c>
      <c r="G376">
        <v>379.16399999999999</v>
      </c>
      <c r="H376">
        <f t="shared" si="21"/>
        <v>6506.4090000000006</v>
      </c>
      <c r="I376">
        <f t="shared" si="22"/>
        <v>0.78768000298769636</v>
      </c>
      <c r="K376">
        <v>74.8</v>
      </c>
      <c r="L376">
        <f t="shared" si="23"/>
        <v>0.20261616919443612</v>
      </c>
    </row>
    <row r="377" spans="1:12" x14ac:dyDescent="0.25">
      <c r="A377">
        <v>376</v>
      </c>
      <c r="B377">
        <v>5494.3059999999996</v>
      </c>
      <c r="C377">
        <v>494.15300000000002</v>
      </c>
      <c r="D377">
        <f t="shared" si="20"/>
        <v>6492.8939472660632</v>
      </c>
      <c r="E377">
        <v>376</v>
      </c>
      <c r="F377">
        <v>6724.2539999999999</v>
      </c>
      <c r="G377">
        <v>363.09100000000001</v>
      </c>
      <c r="H377">
        <f t="shared" si="21"/>
        <v>6361.1629999999996</v>
      </c>
      <c r="I377">
        <f t="shared" si="22"/>
        <v>0.77009620680858248</v>
      </c>
      <c r="K377">
        <v>75</v>
      </c>
      <c r="L377">
        <f t="shared" si="23"/>
        <v>0.26203769350700573</v>
      </c>
    </row>
    <row r="378" spans="1:12" x14ac:dyDescent="0.25">
      <c r="A378">
        <v>377</v>
      </c>
      <c r="B378">
        <v>5602.59</v>
      </c>
      <c r="C378">
        <v>511.94400000000002</v>
      </c>
      <c r="D378">
        <f t="shared" si="20"/>
        <v>6538.6916537411071</v>
      </c>
      <c r="E378">
        <v>377</v>
      </c>
      <c r="F378">
        <v>6798.3540000000003</v>
      </c>
      <c r="G378">
        <v>367.42700000000002</v>
      </c>
      <c r="H378">
        <f t="shared" si="21"/>
        <v>6430.9270000000006</v>
      </c>
      <c r="I378">
        <f t="shared" si="22"/>
        <v>0.77854198814947806</v>
      </c>
      <c r="K378">
        <v>75.2</v>
      </c>
      <c r="L378">
        <f t="shared" si="23"/>
        <v>0.27093949173705573</v>
      </c>
    </row>
    <row r="379" spans="1:12" x14ac:dyDescent="0.25">
      <c r="A379">
        <v>378</v>
      </c>
      <c r="B379">
        <v>5632.6040000000003</v>
      </c>
      <c r="C379">
        <v>496.83300000000003</v>
      </c>
      <c r="D379">
        <f t="shared" si="20"/>
        <v>6521.8286607766222</v>
      </c>
      <c r="E379">
        <v>378</v>
      </c>
      <c r="F379">
        <v>6874.5630000000001</v>
      </c>
      <c r="G379">
        <v>369.85500000000002</v>
      </c>
      <c r="H379">
        <f t="shared" si="21"/>
        <v>6504.7080000000005</v>
      </c>
      <c r="I379">
        <f t="shared" si="22"/>
        <v>0.78747407623377075</v>
      </c>
      <c r="K379">
        <v>75.400000000000006</v>
      </c>
      <c r="L379">
        <f t="shared" si="23"/>
        <v>0.26766179570207205</v>
      </c>
    </row>
    <row r="380" spans="1:12" x14ac:dyDescent="0.25">
      <c r="A380">
        <v>379</v>
      </c>
      <c r="B380">
        <v>5634.1880000000001</v>
      </c>
      <c r="C380">
        <v>499.16699999999997</v>
      </c>
      <c r="D380">
        <f t="shared" si="20"/>
        <v>6505.9813332787207</v>
      </c>
      <c r="E380">
        <v>379</v>
      </c>
      <c r="F380">
        <v>6893.491</v>
      </c>
      <c r="G380">
        <v>373.89100000000002</v>
      </c>
      <c r="H380">
        <f t="shared" si="21"/>
        <v>6519.6</v>
      </c>
      <c r="I380">
        <f t="shared" si="22"/>
        <v>0.78927693409353528</v>
      </c>
      <c r="K380">
        <v>75.599999999999994</v>
      </c>
      <c r="L380">
        <f t="shared" si="23"/>
        <v>0.26458151673769392</v>
      </c>
    </row>
    <row r="381" spans="1:12" x14ac:dyDescent="0.25">
      <c r="A381">
        <v>380</v>
      </c>
      <c r="B381">
        <v>5616.7640000000001</v>
      </c>
      <c r="C381">
        <v>495.29899999999998</v>
      </c>
      <c r="D381">
        <f t="shared" si="20"/>
        <v>6616.767228511867</v>
      </c>
      <c r="E381">
        <v>380</v>
      </c>
      <c r="F381">
        <v>6764.1</v>
      </c>
      <c r="G381">
        <v>370.58199999999999</v>
      </c>
      <c r="H381">
        <f t="shared" si="21"/>
        <v>6393.518</v>
      </c>
      <c r="I381">
        <f t="shared" si="22"/>
        <v>0.77401317337134656</v>
      </c>
      <c r="K381">
        <v>75.8</v>
      </c>
      <c r="L381">
        <f t="shared" si="23"/>
        <v>0.28611520831323867</v>
      </c>
    </row>
    <row r="382" spans="1:12" x14ac:dyDescent="0.25">
      <c r="A382">
        <v>381</v>
      </c>
      <c r="B382">
        <v>5500.25</v>
      </c>
      <c r="C382">
        <v>513.24300000000005</v>
      </c>
      <c r="D382">
        <f t="shared" si="20"/>
        <v>6646.4555732184135</v>
      </c>
      <c r="E382">
        <v>381</v>
      </c>
      <c r="F382">
        <v>6570.3639999999996</v>
      </c>
      <c r="G382">
        <v>372.50900000000001</v>
      </c>
      <c r="H382">
        <f t="shared" si="21"/>
        <v>6197.8549999999996</v>
      </c>
      <c r="I382">
        <f t="shared" si="22"/>
        <v>0.75032578568566899</v>
      </c>
      <c r="K382">
        <v>76</v>
      </c>
      <c r="L382">
        <f t="shared" si="23"/>
        <v>0.2918857954168933</v>
      </c>
    </row>
    <row r="383" spans="1:12" x14ac:dyDescent="0.25">
      <c r="A383">
        <v>382</v>
      </c>
      <c r="B383">
        <v>5456.4309999999996</v>
      </c>
      <c r="C383">
        <v>521.22900000000004</v>
      </c>
      <c r="D383">
        <f t="shared" si="20"/>
        <v>7030.4780423814809</v>
      </c>
      <c r="E383">
        <v>382</v>
      </c>
      <c r="F383">
        <v>6178.482</v>
      </c>
      <c r="G383">
        <v>380.036</v>
      </c>
      <c r="H383">
        <f t="shared" si="21"/>
        <v>5798.4459999999999</v>
      </c>
      <c r="I383">
        <f t="shared" si="22"/>
        <v>0.70197246478110975</v>
      </c>
      <c r="K383">
        <v>76.2</v>
      </c>
      <c r="L383">
        <f t="shared" si="23"/>
        <v>0.36652906468536683</v>
      </c>
    </row>
    <row r="384" spans="1:12" x14ac:dyDescent="0.25">
      <c r="A384">
        <v>383</v>
      </c>
      <c r="B384">
        <v>5376.451</v>
      </c>
      <c r="C384">
        <v>517.68799999999999</v>
      </c>
      <c r="D384">
        <f t="shared" si="20"/>
        <v>6932.6073242387329</v>
      </c>
      <c r="E384">
        <v>383</v>
      </c>
      <c r="F384">
        <v>6161.1549999999997</v>
      </c>
      <c r="G384">
        <v>371.92700000000002</v>
      </c>
      <c r="H384">
        <f t="shared" si="21"/>
        <v>5789.2280000000001</v>
      </c>
      <c r="I384">
        <f t="shared" si="22"/>
        <v>0.70085651368311686</v>
      </c>
      <c r="K384">
        <v>76.400000000000006</v>
      </c>
      <c r="L384">
        <f t="shared" si="23"/>
        <v>0.34750572372370575</v>
      </c>
    </row>
    <row r="385" spans="1:12" x14ac:dyDescent="0.25">
      <c r="A385">
        <v>384</v>
      </c>
      <c r="B385">
        <v>5368.201</v>
      </c>
      <c r="C385">
        <v>519.86800000000005</v>
      </c>
      <c r="D385">
        <f t="shared" si="20"/>
        <v>6911.3564482157817</v>
      </c>
      <c r="E385">
        <v>384</v>
      </c>
      <c r="F385">
        <v>6169.0360000000001</v>
      </c>
      <c r="G385">
        <v>374.47300000000001</v>
      </c>
      <c r="H385">
        <f t="shared" si="21"/>
        <v>5794.5630000000001</v>
      </c>
      <c r="I385">
        <f t="shared" si="22"/>
        <v>0.70150238036870938</v>
      </c>
      <c r="K385">
        <v>76.599999999999994</v>
      </c>
      <c r="L385">
        <f t="shared" si="23"/>
        <v>0.34337514546710241</v>
      </c>
    </row>
    <row r="386" spans="1:12" x14ac:dyDescent="0.25">
      <c r="A386">
        <v>385</v>
      </c>
      <c r="B386">
        <v>5309.174</v>
      </c>
      <c r="C386">
        <v>510.45100000000002</v>
      </c>
      <c r="D386">
        <f t="shared" ref="D386:D449" si="24">(B386-C386)/I386</f>
        <v>6918.4057865860905</v>
      </c>
      <c r="E386">
        <v>385</v>
      </c>
      <c r="F386">
        <v>6101.0820000000003</v>
      </c>
      <c r="G386">
        <v>371.65499999999997</v>
      </c>
      <c r="H386">
        <f t="shared" ref="H386:H449" si="25">F386-G386</f>
        <v>5729.4270000000006</v>
      </c>
      <c r="I386">
        <f t="shared" ref="I386:I449" si="26">H386/AVERAGE(H:H)</f>
        <v>0.69361687475807132</v>
      </c>
      <c r="K386">
        <v>76.8</v>
      </c>
      <c r="L386">
        <f t="shared" ref="L386:L452" si="27">(D386-$J$2)/$J$2</f>
        <v>0.34474534045409444</v>
      </c>
    </row>
    <row r="387" spans="1:12" x14ac:dyDescent="0.25">
      <c r="A387">
        <v>386</v>
      </c>
      <c r="B387">
        <v>5300.7219999999998</v>
      </c>
      <c r="C387">
        <v>529.70100000000002</v>
      </c>
      <c r="D387">
        <f t="shared" si="24"/>
        <v>6788.2913045547357</v>
      </c>
      <c r="E387">
        <v>386</v>
      </c>
      <c r="F387">
        <v>6178.1459999999997</v>
      </c>
      <c r="G387">
        <v>372.60899999999998</v>
      </c>
      <c r="H387">
        <f t="shared" si="25"/>
        <v>5805.5369999999994</v>
      </c>
      <c r="I387">
        <f t="shared" si="26"/>
        <v>0.70283091664006681</v>
      </c>
      <c r="K387">
        <v>77</v>
      </c>
      <c r="L387">
        <f t="shared" si="27"/>
        <v>0.3194547100929051</v>
      </c>
    </row>
    <row r="388" spans="1:12" x14ac:dyDescent="0.25">
      <c r="A388">
        <v>387</v>
      </c>
      <c r="B388">
        <v>5298.3609999999999</v>
      </c>
      <c r="C388">
        <v>528.28499999999997</v>
      </c>
      <c r="D388">
        <f t="shared" si="24"/>
        <v>6755.9919166520976</v>
      </c>
      <c r="E388">
        <v>387</v>
      </c>
      <c r="F388">
        <v>6212.1639999999998</v>
      </c>
      <c r="G388">
        <v>380.02699999999999</v>
      </c>
      <c r="H388">
        <f t="shared" si="25"/>
        <v>5832.1369999999997</v>
      </c>
      <c r="I388">
        <f t="shared" si="26"/>
        <v>0.70605117040515797</v>
      </c>
      <c r="K388">
        <v>77.2</v>
      </c>
      <c r="L388">
        <f t="shared" si="27"/>
        <v>0.31317660893471549</v>
      </c>
    </row>
    <row r="389" spans="1:12" x14ac:dyDescent="0.25">
      <c r="A389">
        <v>388</v>
      </c>
      <c r="B389">
        <v>5274.9719999999998</v>
      </c>
      <c r="C389">
        <v>526.81200000000001</v>
      </c>
      <c r="D389">
        <f t="shared" si="24"/>
        <v>6695.6565680203585</v>
      </c>
      <c r="E389">
        <v>388</v>
      </c>
      <c r="F389">
        <v>6231.0630000000001</v>
      </c>
      <c r="G389">
        <v>373.40899999999999</v>
      </c>
      <c r="H389">
        <f t="shared" si="25"/>
        <v>5857.6540000000005</v>
      </c>
      <c r="I389">
        <f t="shared" si="26"/>
        <v>0.70914031383838483</v>
      </c>
      <c r="K389">
        <v>77.400000000000006</v>
      </c>
      <c r="L389">
        <f t="shared" si="27"/>
        <v>0.30144909808322473</v>
      </c>
    </row>
    <row r="390" spans="1:12" x14ac:dyDescent="0.25">
      <c r="A390">
        <v>389</v>
      </c>
      <c r="B390">
        <v>5217.326</v>
      </c>
      <c r="C390">
        <v>524.27800000000002</v>
      </c>
      <c r="D390">
        <f t="shared" si="24"/>
        <v>6793.6683454347576</v>
      </c>
      <c r="E390">
        <v>389</v>
      </c>
      <c r="F390">
        <v>6080.9549999999999</v>
      </c>
      <c r="G390">
        <v>374.81799999999998</v>
      </c>
      <c r="H390">
        <f t="shared" si="25"/>
        <v>5706.1369999999997</v>
      </c>
      <c r="I390">
        <f t="shared" si="26"/>
        <v>0.69079733678104216</v>
      </c>
      <c r="K390">
        <v>77.599999999999994</v>
      </c>
      <c r="L390">
        <f t="shared" si="27"/>
        <v>0.32049985703743095</v>
      </c>
    </row>
    <row r="391" spans="1:12" x14ac:dyDescent="0.25">
      <c r="A391">
        <v>390</v>
      </c>
      <c r="B391">
        <v>5195.4719999999998</v>
      </c>
      <c r="C391">
        <v>530.01400000000001</v>
      </c>
      <c r="D391">
        <f t="shared" si="24"/>
        <v>6654.788906949454</v>
      </c>
      <c r="E391">
        <v>390</v>
      </c>
      <c r="F391">
        <v>6164.991</v>
      </c>
      <c r="G391">
        <v>374.01799999999997</v>
      </c>
      <c r="H391">
        <f t="shared" si="25"/>
        <v>5790.973</v>
      </c>
      <c r="I391">
        <f t="shared" si="26"/>
        <v>0.70106776717259378</v>
      </c>
      <c r="K391">
        <v>77.8</v>
      </c>
      <c r="L391">
        <f t="shared" si="27"/>
        <v>0.29350556333033273</v>
      </c>
    </row>
    <row r="392" spans="1:12" x14ac:dyDescent="0.25">
      <c r="A392">
        <v>391</v>
      </c>
      <c r="B392">
        <v>5189.6109999999999</v>
      </c>
      <c r="C392">
        <v>543.34</v>
      </c>
      <c r="D392">
        <f t="shared" si="24"/>
        <v>6702.920592315304</v>
      </c>
      <c r="E392">
        <v>391</v>
      </c>
      <c r="F392">
        <v>6095.9179999999997</v>
      </c>
      <c r="G392">
        <v>370.173</v>
      </c>
      <c r="H392">
        <f t="shared" si="25"/>
        <v>5725.7449999999999</v>
      </c>
      <c r="I392">
        <f t="shared" si="26"/>
        <v>0.6931711238421665</v>
      </c>
      <c r="K392">
        <v>78</v>
      </c>
      <c r="L392">
        <f t="shared" si="27"/>
        <v>0.3028610220328885</v>
      </c>
    </row>
    <row r="393" spans="1:12" x14ac:dyDescent="0.25">
      <c r="A393">
        <v>392</v>
      </c>
      <c r="B393">
        <v>5148.8119999999999</v>
      </c>
      <c r="C393">
        <v>529.66</v>
      </c>
      <c r="D393">
        <f t="shared" si="24"/>
        <v>6743.8128786302004</v>
      </c>
      <c r="E393">
        <v>392</v>
      </c>
      <c r="F393">
        <v>6034.2730000000001</v>
      </c>
      <c r="G393">
        <v>376.464</v>
      </c>
      <c r="H393">
        <f t="shared" si="25"/>
        <v>5657.8090000000002</v>
      </c>
      <c r="I393">
        <f t="shared" si="26"/>
        <v>0.68494664415099249</v>
      </c>
      <c r="K393">
        <v>78.2</v>
      </c>
      <c r="L393">
        <f t="shared" si="27"/>
        <v>0.31080934324716158</v>
      </c>
    </row>
    <row r="394" spans="1:12" x14ac:dyDescent="0.25">
      <c r="A394">
        <v>393</v>
      </c>
      <c r="B394">
        <v>5099.5140000000001</v>
      </c>
      <c r="C394">
        <v>539.06200000000001</v>
      </c>
      <c r="D394">
        <f t="shared" si="24"/>
        <v>6594.2427300851286</v>
      </c>
      <c r="E394">
        <v>393</v>
      </c>
      <c r="F394">
        <v>6094.482</v>
      </c>
      <c r="G394">
        <v>381.87299999999999</v>
      </c>
      <c r="H394">
        <f t="shared" si="25"/>
        <v>5712.6090000000004</v>
      </c>
      <c r="I394">
        <f t="shared" si="26"/>
        <v>0.69158085115576673</v>
      </c>
      <c r="K394">
        <v>78.400000000000006</v>
      </c>
      <c r="L394">
        <f t="shared" si="27"/>
        <v>0.28173707334403086</v>
      </c>
    </row>
    <row r="395" spans="1:12" x14ac:dyDescent="0.25">
      <c r="A395">
        <v>394</v>
      </c>
      <c r="B395">
        <v>4971.125</v>
      </c>
      <c r="C395">
        <v>529.64599999999996</v>
      </c>
      <c r="D395">
        <f t="shared" si="24"/>
        <v>6449.9671647677042</v>
      </c>
      <c r="E395">
        <v>394</v>
      </c>
      <c r="F395">
        <v>6064.5630000000001</v>
      </c>
      <c r="G395">
        <v>376.536</v>
      </c>
      <c r="H395">
        <f t="shared" si="25"/>
        <v>5688.027</v>
      </c>
      <c r="I395">
        <f t="shared" si="26"/>
        <v>0.68860490085300463</v>
      </c>
      <c r="K395">
        <v>78.599999999999994</v>
      </c>
      <c r="L395">
        <f t="shared" si="27"/>
        <v>0.25369392291504689</v>
      </c>
    </row>
    <row r="396" spans="1:12" x14ac:dyDescent="0.25">
      <c r="A396">
        <v>395</v>
      </c>
      <c r="B396">
        <v>4923.25</v>
      </c>
      <c r="C396">
        <v>523.06899999999996</v>
      </c>
      <c r="D396">
        <f t="shared" si="24"/>
        <v>6356.9529326553293</v>
      </c>
      <c r="E396">
        <v>395</v>
      </c>
      <c r="F396">
        <v>6094.6729999999998</v>
      </c>
      <c r="G396">
        <v>377.08199999999999</v>
      </c>
      <c r="H396">
        <f t="shared" si="25"/>
        <v>5717.5909999999994</v>
      </c>
      <c r="I396">
        <f t="shared" si="26"/>
        <v>0.69218398289477723</v>
      </c>
      <c r="K396">
        <v>78.8</v>
      </c>
      <c r="L396">
        <f t="shared" si="27"/>
        <v>0.23561454753762298</v>
      </c>
    </row>
    <row r="397" spans="1:12" x14ac:dyDescent="0.25">
      <c r="A397">
        <v>396</v>
      </c>
      <c r="B397">
        <v>4924.3609999999999</v>
      </c>
      <c r="C397">
        <v>520.20100000000002</v>
      </c>
      <c r="D397">
        <f t="shared" si="24"/>
        <v>6314.7388681869897</v>
      </c>
      <c r="E397">
        <v>396</v>
      </c>
      <c r="F397">
        <v>6147</v>
      </c>
      <c r="G397">
        <v>385.98200000000003</v>
      </c>
      <c r="H397">
        <f t="shared" si="25"/>
        <v>5761.018</v>
      </c>
      <c r="I397">
        <f t="shared" si="26"/>
        <v>0.69744134982171768</v>
      </c>
      <c r="K397">
        <v>79</v>
      </c>
      <c r="L397">
        <f t="shared" si="27"/>
        <v>0.22740930947461538</v>
      </c>
    </row>
    <row r="398" spans="1:12" x14ac:dyDescent="0.25">
      <c r="A398">
        <v>397</v>
      </c>
      <c r="B398">
        <v>4821.84</v>
      </c>
      <c r="C398">
        <v>534.48599999999999</v>
      </c>
      <c r="D398">
        <f t="shared" si="24"/>
        <v>6218.7903450864842</v>
      </c>
      <c r="E398">
        <v>397</v>
      </c>
      <c r="F398">
        <v>6083.8180000000002</v>
      </c>
      <c r="G398">
        <v>389.06400000000002</v>
      </c>
      <c r="H398">
        <f t="shared" si="25"/>
        <v>5694.7539999999999</v>
      </c>
      <c r="I398">
        <f t="shared" si="26"/>
        <v>0.68941928608149217</v>
      </c>
      <c r="K398">
        <v>79.2</v>
      </c>
      <c r="L398">
        <f t="shared" si="27"/>
        <v>0.20875958967745886</v>
      </c>
    </row>
    <row r="399" spans="1:12" x14ac:dyDescent="0.25">
      <c r="A399">
        <v>398</v>
      </c>
      <c r="B399">
        <v>4704.2430000000004</v>
      </c>
      <c r="C399">
        <v>523.90300000000002</v>
      </c>
      <c r="D399">
        <f t="shared" si="24"/>
        <v>6050.430735994647</v>
      </c>
      <c r="E399">
        <v>398</v>
      </c>
      <c r="F399">
        <v>6083.9</v>
      </c>
      <c r="G399">
        <v>376.78199999999998</v>
      </c>
      <c r="H399">
        <f t="shared" si="25"/>
        <v>5707.1179999999995</v>
      </c>
      <c r="I399">
        <f t="shared" si="26"/>
        <v>0.69091609877140137</v>
      </c>
      <c r="K399">
        <v>79.400000000000006</v>
      </c>
      <c r="L399">
        <f t="shared" si="27"/>
        <v>0.17603517211208805</v>
      </c>
    </row>
    <row r="400" spans="1:12" x14ac:dyDescent="0.25">
      <c r="A400">
        <v>399</v>
      </c>
      <c r="B400">
        <v>4635.4930000000004</v>
      </c>
      <c r="C400">
        <v>539.48599999999999</v>
      </c>
      <c r="D400">
        <f t="shared" si="24"/>
        <v>5737.8408723067896</v>
      </c>
      <c r="E400">
        <v>399</v>
      </c>
      <c r="F400">
        <v>6274.2460000000001</v>
      </c>
      <c r="G400">
        <v>377.61799999999999</v>
      </c>
      <c r="H400">
        <f t="shared" si="25"/>
        <v>5896.6279999999997</v>
      </c>
      <c r="I400">
        <f t="shared" si="26"/>
        <v>0.71385859091510129</v>
      </c>
      <c r="K400">
        <v>79.599999999999994</v>
      </c>
      <c r="L400">
        <f t="shared" si="27"/>
        <v>0.11527641125963281</v>
      </c>
    </row>
    <row r="401" spans="1:12" x14ac:dyDescent="0.25">
      <c r="A401">
        <v>400</v>
      </c>
      <c r="B401">
        <v>4584.2290000000003</v>
      </c>
      <c r="C401">
        <v>539.85400000000004</v>
      </c>
      <c r="D401">
        <f t="shared" si="24"/>
        <v>5644.029316953689</v>
      </c>
      <c r="E401">
        <v>400</v>
      </c>
      <c r="F401">
        <v>6292.518</v>
      </c>
      <c r="G401">
        <v>373.44499999999999</v>
      </c>
      <c r="H401">
        <f t="shared" si="25"/>
        <v>5919.0730000000003</v>
      </c>
      <c r="I401">
        <f t="shared" si="26"/>
        <v>0.71657583135711156</v>
      </c>
      <c r="K401">
        <v>79.8</v>
      </c>
      <c r="L401">
        <f t="shared" si="27"/>
        <v>9.7042058457369115E-2</v>
      </c>
    </row>
    <row r="402" spans="1:12" x14ac:dyDescent="0.25">
      <c r="A402">
        <v>401</v>
      </c>
      <c r="B402">
        <v>4512.9719999999998</v>
      </c>
      <c r="C402">
        <v>535.78499999999997</v>
      </c>
      <c r="D402">
        <f t="shared" si="24"/>
        <v>5620.6565424001292</v>
      </c>
      <c r="E402">
        <v>401</v>
      </c>
      <c r="F402">
        <v>6220.7820000000002</v>
      </c>
      <c r="G402">
        <v>375.83600000000001</v>
      </c>
      <c r="H402">
        <f t="shared" si="25"/>
        <v>5844.9459999999999</v>
      </c>
      <c r="I402">
        <f t="shared" si="26"/>
        <v>0.70760185576143819</v>
      </c>
      <c r="K402">
        <v>80</v>
      </c>
      <c r="L402">
        <f t="shared" si="27"/>
        <v>9.2499042241794838E-2</v>
      </c>
    </row>
    <row r="403" spans="1:12" x14ac:dyDescent="0.25">
      <c r="A403">
        <v>402</v>
      </c>
      <c r="B403">
        <v>4476.9790000000003</v>
      </c>
      <c r="C403">
        <v>532.92399999999998</v>
      </c>
      <c r="D403">
        <f t="shared" si="24"/>
        <v>5537.8820400896648</v>
      </c>
      <c r="E403">
        <v>402</v>
      </c>
      <c r="F403">
        <v>6260.9</v>
      </c>
      <c r="G403">
        <v>378.00900000000001</v>
      </c>
      <c r="H403">
        <f t="shared" si="25"/>
        <v>5882.8909999999996</v>
      </c>
      <c r="I403">
        <f t="shared" si="26"/>
        <v>0.71219555986355776</v>
      </c>
      <c r="K403">
        <v>80.2</v>
      </c>
      <c r="L403">
        <f t="shared" si="27"/>
        <v>7.6409985062434113E-2</v>
      </c>
    </row>
    <row r="404" spans="1:12" x14ac:dyDescent="0.25">
      <c r="A404">
        <v>403</v>
      </c>
      <c r="B404">
        <v>4392.8890000000001</v>
      </c>
      <c r="C404">
        <v>532.35400000000004</v>
      </c>
      <c r="D404">
        <f t="shared" si="24"/>
        <v>5423.4014522198759</v>
      </c>
      <c r="E404">
        <v>403</v>
      </c>
      <c r="F404">
        <v>6266.6729999999998</v>
      </c>
      <c r="G404">
        <v>386.80900000000003</v>
      </c>
      <c r="H404">
        <f t="shared" si="25"/>
        <v>5879.8639999999996</v>
      </c>
      <c r="I404">
        <f t="shared" si="26"/>
        <v>0.71182910467006411</v>
      </c>
      <c r="K404">
        <v>80.400000000000006</v>
      </c>
      <c r="L404">
        <f t="shared" si="27"/>
        <v>5.4158148171220201E-2</v>
      </c>
    </row>
    <row r="405" spans="1:12" x14ac:dyDescent="0.25">
      <c r="A405">
        <v>404</v>
      </c>
      <c r="B405">
        <v>4447.4579999999996</v>
      </c>
      <c r="C405">
        <v>513.33299999999997</v>
      </c>
      <c r="D405">
        <f t="shared" si="24"/>
        <v>5690.101404677529</v>
      </c>
      <c r="E405">
        <v>404</v>
      </c>
      <c r="F405">
        <v>6104.5630000000001</v>
      </c>
      <c r="G405">
        <v>393.464</v>
      </c>
      <c r="H405">
        <f t="shared" si="25"/>
        <v>5711.0990000000002</v>
      </c>
      <c r="I405">
        <f t="shared" si="26"/>
        <v>0.69139804727662058</v>
      </c>
      <c r="K405">
        <v>80.599999999999994</v>
      </c>
      <c r="L405">
        <f t="shared" si="27"/>
        <v>0.10599718875801575</v>
      </c>
    </row>
    <row r="406" spans="1:12" x14ac:dyDescent="0.25">
      <c r="A406">
        <v>405</v>
      </c>
      <c r="B406">
        <v>4429.9650000000001</v>
      </c>
      <c r="C406">
        <v>519.47199999999998</v>
      </c>
      <c r="D406">
        <f t="shared" si="24"/>
        <v>5645.6938686893045</v>
      </c>
      <c r="E406">
        <v>405</v>
      </c>
      <c r="F406">
        <v>6119.1090000000004</v>
      </c>
      <c r="G406">
        <v>397.66399999999999</v>
      </c>
      <c r="H406">
        <f t="shared" si="25"/>
        <v>5721.4450000000006</v>
      </c>
      <c r="I406">
        <f t="shared" si="26"/>
        <v>0.69265055650420071</v>
      </c>
      <c r="K406">
        <v>80.8</v>
      </c>
      <c r="L406">
        <f t="shared" si="27"/>
        <v>9.7365600940921282E-2</v>
      </c>
    </row>
    <row r="407" spans="1:12" x14ac:dyDescent="0.25">
      <c r="A407">
        <v>406</v>
      </c>
      <c r="B407">
        <v>4492.9650000000001</v>
      </c>
      <c r="C407">
        <v>524.27800000000002</v>
      </c>
      <c r="D407">
        <f t="shared" si="24"/>
        <v>5878.6765225376475</v>
      </c>
      <c r="E407">
        <v>406</v>
      </c>
      <c r="F407">
        <v>5976.0360000000001</v>
      </c>
      <c r="G407">
        <v>399.57299999999998</v>
      </c>
      <c r="H407">
        <f t="shared" si="25"/>
        <v>5576.4629999999997</v>
      </c>
      <c r="I407">
        <f t="shared" si="26"/>
        <v>0.67509872073839461</v>
      </c>
      <c r="K407">
        <v>81</v>
      </c>
      <c r="L407">
        <f t="shared" si="27"/>
        <v>0.14265093803066556</v>
      </c>
    </row>
    <row r="408" spans="1:12" x14ac:dyDescent="0.25">
      <c r="A408">
        <v>407</v>
      </c>
      <c r="B408">
        <v>4446.1880000000001</v>
      </c>
      <c r="C408">
        <v>524.36099999999999</v>
      </c>
      <c r="D408">
        <f t="shared" si="24"/>
        <v>5767.8533381980969</v>
      </c>
      <c r="E408">
        <v>407</v>
      </c>
      <c r="F408">
        <v>5999.7269999999999</v>
      </c>
      <c r="G408">
        <v>383.22699999999998</v>
      </c>
      <c r="H408">
        <f t="shared" si="25"/>
        <v>5616.5</v>
      </c>
      <c r="I408">
        <f t="shared" si="26"/>
        <v>0.67994568690354329</v>
      </c>
      <c r="K408">
        <v>81.2</v>
      </c>
      <c r="L408">
        <f t="shared" si="27"/>
        <v>0.12110999849169778</v>
      </c>
    </row>
    <row r="409" spans="1:12" x14ac:dyDescent="0.25">
      <c r="A409">
        <v>408</v>
      </c>
      <c r="B409">
        <v>4430.799</v>
      </c>
      <c r="C409">
        <v>515.04200000000003</v>
      </c>
      <c r="D409">
        <f t="shared" si="24"/>
        <v>5703.2603433480708</v>
      </c>
      <c r="E409">
        <v>408</v>
      </c>
      <c r="F409">
        <v>6057.7460000000001</v>
      </c>
      <c r="G409">
        <v>386.42700000000002</v>
      </c>
      <c r="H409">
        <f t="shared" si="25"/>
        <v>5671.3190000000004</v>
      </c>
      <c r="I409">
        <f t="shared" si="26"/>
        <v>0.68658219408957832</v>
      </c>
      <c r="K409">
        <v>81.400000000000006</v>
      </c>
      <c r="L409">
        <f t="shared" si="27"/>
        <v>0.10855491983196366</v>
      </c>
    </row>
    <row r="410" spans="1:12" x14ac:dyDescent="0.25">
      <c r="A410">
        <v>409</v>
      </c>
      <c r="B410">
        <v>4338.84</v>
      </c>
      <c r="C410">
        <v>517.43100000000004</v>
      </c>
      <c r="D410">
        <f t="shared" si="24"/>
        <v>5548.3325905395677</v>
      </c>
      <c r="E410">
        <v>409</v>
      </c>
      <c r="F410">
        <v>6072.1</v>
      </c>
      <c r="G410">
        <v>382.88200000000001</v>
      </c>
      <c r="H410">
        <f t="shared" si="25"/>
        <v>5689.2180000000008</v>
      </c>
      <c r="I410">
        <f t="shared" si="26"/>
        <v>0.68874908589940409</v>
      </c>
      <c r="K410">
        <v>81.599999999999994</v>
      </c>
      <c r="L410">
        <f t="shared" si="27"/>
        <v>7.8441280921074705E-2</v>
      </c>
    </row>
    <row r="411" spans="1:12" x14ac:dyDescent="0.25">
      <c r="A411">
        <v>410</v>
      </c>
      <c r="B411">
        <v>4405.8119999999999</v>
      </c>
      <c r="C411">
        <v>513.23599999999999</v>
      </c>
      <c r="D411">
        <f t="shared" si="24"/>
        <v>5725.7237028294567</v>
      </c>
      <c r="E411">
        <v>410</v>
      </c>
      <c r="F411">
        <v>5992.4269999999997</v>
      </c>
      <c r="G411">
        <v>376.8</v>
      </c>
      <c r="H411">
        <f t="shared" si="25"/>
        <v>5615.6269999999995</v>
      </c>
      <c r="I411">
        <f t="shared" si="26"/>
        <v>0.67983999962771902</v>
      </c>
      <c r="K411">
        <v>81.8</v>
      </c>
      <c r="L411">
        <f t="shared" si="27"/>
        <v>0.11292117109350537</v>
      </c>
    </row>
    <row r="412" spans="1:12" x14ac:dyDescent="0.25">
      <c r="A412">
        <v>411</v>
      </c>
      <c r="B412">
        <v>4333.9579999999996</v>
      </c>
      <c r="C412">
        <v>505.93799999999999</v>
      </c>
      <c r="D412">
        <f t="shared" si="24"/>
        <v>5577.6635000482784</v>
      </c>
      <c r="E412">
        <v>411</v>
      </c>
      <c r="F412">
        <v>6066.4089999999997</v>
      </c>
      <c r="G412">
        <v>397.31799999999998</v>
      </c>
      <c r="H412">
        <f t="shared" si="25"/>
        <v>5669.0909999999994</v>
      </c>
      <c r="I412">
        <f t="shared" si="26"/>
        <v>0.6863124675712089</v>
      </c>
      <c r="K412">
        <v>82</v>
      </c>
      <c r="L412">
        <f t="shared" si="27"/>
        <v>8.4142392580294448E-2</v>
      </c>
    </row>
    <row r="413" spans="1:12" x14ac:dyDescent="0.25">
      <c r="A413">
        <v>412</v>
      </c>
      <c r="B413">
        <v>4257.3469999999998</v>
      </c>
      <c r="C413">
        <v>510.27100000000002</v>
      </c>
      <c r="D413">
        <f t="shared" si="24"/>
        <v>5549.8774997271539</v>
      </c>
      <c r="E413">
        <v>412</v>
      </c>
      <c r="F413">
        <v>5973.1639999999998</v>
      </c>
      <c r="G413">
        <v>396.16399999999999</v>
      </c>
      <c r="H413">
        <f t="shared" si="25"/>
        <v>5577</v>
      </c>
      <c r="I413">
        <f t="shared" si="26"/>
        <v>0.67516373112455463</v>
      </c>
      <c r="K413">
        <v>82.2</v>
      </c>
      <c r="L413">
        <f t="shared" si="27"/>
        <v>7.8741568226491115E-2</v>
      </c>
    </row>
    <row r="414" spans="1:12" x14ac:dyDescent="0.25">
      <c r="A414">
        <v>413</v>
      </c>
      <c r="B414">
        <v>4218.59</v>
      </c>
      <c r="C414">
        <v>513.34</v>
      </c>
      <c r="D414">
        <f t="shared" si="24"/>
        <v>5482.056766784799</v>
      </c>
      <c r="E414">
        <v>413</v>
      </c>
      <c r="F414">
        <v>5968.482</v>
      </c>
      <c r="G414">
        <v>385.50900000000001</v>
      </c>
      <c r="H414">
        <f t="shared" si="25"/>
        <v>5582.973</v>
      </c>
      <c r="I414">
        <f t="shared" si="26"/>
        <v>0.67588683547564066</v>
      </c>
      <c r="K414">
        <v>82.4</v>
      </c>
      <c r="L414">
        <f t="shared" si="27"/>
        <v>6.5559107205305917E-2</v>
      </c>
    </row>
    <row r="415" spans="1:12" x14ac:dyDescent="0.25">
      <c r="A415">
        <v>414</v>
      </c>
      <c r="B415">
        <v>4234.6319999999996</v>
      </c>
      <c r="C415">
        <v>513.77099999999996</v>
      </c>
      <c r="D415">
        <f t="shared" si="24"/>
        <v>5413.175932831271</v>
      </c>
      <c r="E415">
        <v>414</v>
      </c>
      <c r="F415">
        <v>6072.8090000000002</v>
      </c>
      <c r="G415">
        <v>394.97300000000001</v>
      </c>
      <c r="H415">
        <f t="shared" si="25"/>
        <v>5677.8360000000002</v>
      </c>
      <c r="I415">
        <f t="shared" si="26"/>
        <v>0.68737115626202561</v>
      </c>
      <c r="K415">
        <v>82.6</v>
      </c>
      <c r="L415">
        <f t="shared" si="27"/>
        <v>5.2170592081606272E-2</v>
      </c>
    </row>
    <row r="416" spans="1:12" x14ac:dyDescent="0.25">
      <c r="A416">
        <v>415</v>
      </c>
      <c r="B416">
        <v>4163.2569999999996</v>
      </c>
      <c r="C416">
        <v>503.79199999999997</v>
      </c>
      <c r="D416">
        <f t="shared" si="24"/>
        <v>5505.0407916525864</v>
      </c>
      <c r="E416">
        <v>415</v>
      </c>
      <c r="F416">
        <v>5888.6549999999997</v>
      </c>
      <c r="G416">
        <v>397.69099999999997</v>
      </c>
      <c r="H416">
        <f t="shared" si="25"/>
        <v>5490.9639999999999</v>
      </c>
      <c r="I416">
        <f t="shared" si="26"/>
        <v>0.66474802612705908</v>
      </c>
      <c r="K416">
        <v>82.8</v>
      </c>
      <c r="L416">
        <f t="shared" si="27"/>
        <v>7.002656131240155E-2</v>
      </c>
    </row>
    <row r="417" spans="1:12" x14ac:dyDescent="0.25">
      <c r="A417">
        <v>416</v>
      </c>
      <c r="B417">
        <v>4078.5970000000002</v>
      </c>
      <c r="C417">
        <v>511.06200000000001</v>
      </c>
      <c r="D417">
        <f t="shared" si="24"/>
        <v>5384.2371146706564</v>
      </c>
      <c r="E417">
        <v>416</v>
      </c>
      <c r="F417">
        <v>5869.6459999999997</v>
      </c>
      <c r="G417">
        <v>396.51799999999997</v>
      </c>
      <c r="H417">
        <f t="shared" si="25"/>
        <v>5473.1279999999997</v>
      </c>
      <c r="I417">
        <f t="shared" si="26"/>
        <v>0.66258876123404531</v>
      </c>
      <c r="K417">
        <v>83</v>
      </c>
      <c r="L417">
        <f t="shared" si="27"/>
        <v>4.654569205692332E-2</v>
      </c>
    </row>
    <row r="418" spans="1:12" x14ac:dyDescent="0.25">
      <c r="A418">
        <v>417</v>
      </c>
      <c r="B418">
        <v>4113.9719999999998</v>
      </c>
      <c r="C418">
        <v>500.23599999999999</v>
      </c>
      <c r="D418">
        <f t="shared" si="24"/>
        <v>5426.9677629545113</v>
      </c>
      <c r="E418">
        <v>417</v>
      </c>
      <c r="F418">
        <v>5886.1819999999998</v>
      </c>
      <c r="G418">
        <v>385.827</v>
      </c>
      <c r="H418">
        <f t="shared" si="25"/>
        <v>5500.3549999999996</v>
      </c>
      <c r="I418">
        <f t="shared" si="26"/>
        <v>0.66588492098074215</v>
      </c>
      <c r="K418">
        <v>83.2</v>
      </c>
      <c r="L418">
        <f t="shared" si="27"/>
        <v>5.4851339621815771E-2</v>
      </c>
    </row>
    <row r="419" spans="1:12" x14ac:dyDescent="0.25">
      <c r="A419">
        <v>418</v>
      </c>
      <c r="B419">
        <v>4071.7220000000002</v>
      </c>
      <c r="C419">
        <v>504.63900000000001</v>
      </c>
      <c r="D419">
        <f t="shared" si="24"/>
        <v>5480.7552091823682</v>
      </c>
      <c r="E419">
        <v>418</v>
      </c>
      <c r="F419">
        <v>5773.2179999999998</v>
      </c>
      <c r="G419">
        <v>397.15499999999997</v>
      </c>
      <c r="H419">
        <f t="shared" si="25"/>
        <v>5376.0630000000001</v>
      </c>
      <c r="I419">
        <f t="shared" si="26"/>
        <v>0.65083786154575329</v>
      </c>
      <c r="K419">
        <v>83.4</v>
      </c>
      <c r="L419">
        <f t="shared" si="27"/>
        <v>6.5306120668350384E-2</v>
      </c>
    </row>
    <row r="420" spans="1:12" x14ac:dyDescent="0.25">
      <c r="A420">
        <v>419</v>
      </c>
      <c r="B420">
        <v>4069.2289999999998</v>
      </c>
      <c r="C420">
        <v>497.91</v>
      </c>
      <c r="D420">
        <f t="shared" si="24"/>
        <v>5441.996298333007</v>
      </c>
      <c r="E420">
        <v>419</v>
      </c>
      <c r="F420">
        <v>5809.7179999999998</v>
      </c>
      <c r="G420">
        <v>388.93599999999998</v>
      </c>
      <c r="H420">
        <f t="shared" si="25"/>
        <v>5420.7820000000002</v>
      </c>
      <c r="I420">
        <f t="shared" si="26"/>
        <v>0.65625164079842668</v>
      </c>
      <c r="K420">
        <v>83.6</v>
      </c>
      <c r="L420">
        <f t="shared" si="27"/>
        <v>5.7772468209454461E-2</v>
      </c>
    </row>
    <row r="421" spans="1:12" x14ac:dyDescent="0.25">
      <c r="A421">
        <v>420</v>
      </c>
      <c r="B421">
        <v>4168.75</v>
      </c>
      <c r="C421">
        <v>494.64600000000002</v>
      </c>
      <c r="D421">
        <f t="shared" si="24"/>
        <v>5661.5709712206481</v>
      </c>
      <c r="E421">
        <v>420</v>
      </c>
      <c r="F421">
        <v>5754.491</v>
      </c>
      <c r="G421">
        <v>393.98200000000003</v>
      </c>
      <c r="H421">
        <f t="shared" si="25"/>
        <v>5360.509</v>
      </c>
      <c r="I421">
        <f t="shared" si="26"/>
        <v>0.64895486052837636</v>
      </c>
      <c r="K421">
        <v>83.8</v>
      </c>
      <c r="L421">
        <f t="shared" si="27"/>
        <v>0.10045166734227813</v>
      </c>
    </row>
    <row r="422" spans="1:12" x14ac:dyDescent="0.25">
      <c r="A422">
        <v>421</v>
      </c>
      <c r="B422">
        <v>4080.549</v>
      </c>
      <c r="C422">
        <v>504.79199999999997</v>
      </c>
      <c r="D422">
        <f t="shared" si="24"/>
        <v>5592.7314038138129</v>
      </c>
      <c r="E422">
        <v>421</v>
      </c>
      <c r="F422">
        <v>5672.5910000000003</v>
      </c>
      <c r="G422">
        <v>391.35500000000002</v>
      </c>
      <c r="H422">
        <f t="shared" si="25"/>
        <v>5281.2360000000008</v>
      </c>
      <c r="I422">
        <f t="shared" si="26"/>
        <v>0.6393578989975468</v>
      </c>
      <c r="K422">
        <v>84</v>
      </c>
      <c r="L422">
        <f t="shared" si="27"/>
        <v>8.7071173285583475E-2</v>
      </c>
    </row>
    <row r="423" spans="1:12" x14ac:dyDescent="0.25">
      <c r="A423">
        <v>422</v>
      </c>
      <c r="B423">
        <v>4047.0210000000002</v>
      </c>
      <c r="C423">
        <v>508.97899999999998</v>
      </c>
      <c r="D423">
        <f t="shared" si="24"/>
        <v>5578.4036821481877</v>
      </c>
      <c r="E423">
        <v>422</v>
      </c>
      <c r="F423">
        <v>5625.6270000000004</v>
      </c>
      <c r="G423">
        <v>386.673</v>
      </c>
      <c r="H423">
        <f t="shared" si="25"/>
        <v>5238.9540000000006</v>
      </c>
      <c r="I423">
        <f t="shared" si="26"/>
        <v>0.63423914825711136</v>
      </c>
      <c r="K423">
        <v>84.2</v>
      </c>
      <c r="L423">
        <f t="shared" si="27"/>
        <v>8.4286263359292485E-2</v>
      </c>
    </row>
    <row r="424" spans="1:12" x14ac:dyDescent="0.25">
      <c r="A424">
        <v>423</v>
      </c>
      <c r="B424">
        <v>4017.34</v>
      </c>
      <c r="C424">
        <v>493.36099999999999</v>
      </c>
      <c r="D424">
        <f t="shared" si="24"/>
        <v>5527.9995210975349</v>
      </c>
      <c r="E424">
        <v>423</v>
      </c>
      <c r="F424">
        <v>5659.3180000000002</v>
      </c>
      <c r="G424">
        <v>393.60899999999998</v>
      </c>
      <c r="H424">
        <f t="shared" si="25"/>
        <v>5265.7089999999998</v>
      </c>
      <c r="I424">
        <f t="shared" si="26"/>
        <v>0.63747816665880352</v>
      </c>
      <c r="K424">
        <v>84.4</v>
      </c>
      <c r="L424">
        <f t="shared" si="27"/>
        <v>7.4489098694019235E-2</v>
      </c>
    </row>
    <row r="425" spans="1:12" x14ac:dyDescent="0.25">
      <c r="A425">
        <v>424</v>
      </c>
      <c r="B425">
        <v>4038.6109999999999</v>
      </c>
      <c r="C425">
        <v>491.93799999999999</v>
      </c>
      <c r="D425">
        <f t="shared" si="24"/>
        <v>5663.8766253206668</v>
      </c>
      <c r="E425">
        <v>424</v>
      </c>
      <c r="F425">
        <v>5559.7359999999999</v>
      </c>
      <c r="G425">
        <v>387.255</v>
      </c>
      <c r="H425">
        <f t="shared" si="25"/>
        <v>5172.4809999999998</v>
      </c>
      <c r="I425">
        <f t="shared" si="26"/>
        <v>0.62619178252301722</v>
      </c>
      <c r="K425">
        <v>84.6</v>
      </c>
      <c r="L425">
        <f t="shared" si="27"/>
        <v>0.10089982226457404</v>
      </c>
    </row>
    <row r="426" spans="1:12" x14ac:dyDescent="0.25">
      <c r="A426">
        <v>425</v>
      </c>
      <c r="B426">
        <v>3974.549</v>
      </c>
      <c r="C426">
        <v>507.77800000000002</v>
      </c>
      <c r="D426">
        <f t="shared" si="24"/>
        <v>5551.7605464477147</v>
      </c>
      <c r="E426">
        <v>425</v>
      </c>
      <c r="F426">
        <v>5557.1909999999998</v>
      </c>
      <c r="G426">
        <v>399.13600000000002</v>
      </c>
      <c r="H426">
        <f t="shared" si="25"/>
        <v>5158.0549999999994</v>
      </c>
      <c r="I426">
        <f t="shared" si="26"/>
        <v>0.62444533963522753</v>
      </c>
      <c r="K426">
        <v>84.8</v>
      </c>
      <c r="L426">
        <f t="shared" si="27"/>
        <v>7.9107580047919845E-2</v>
      </c>
    </row>
    <row r="427" spans="1:12" x14ac:dyDescent="0.25">
      <c r="A427">
        <v>426</v>
      </c>
      <c r="B427">
        <v>4009.375</v>
      </c>
      <c r="C427">
        <v>506.81200000000001</v>
      </c>
      <c r="D427">
        <f t="shared" si="24"/>
        <v>5486.3257766319357</v>
      </c>
      <c r="E427">
        <v>426</v>
      </c>
      <c r="F427">
        <v>5662.3540000000003</v>
      </c>
      <c r="G427">
        <v>388.89100000000002</v>
      </c>
      <c r="H427">
        <f t="shared" si="25"/>
        <v>5273.4630000000006</v>
      </c>
      <c r="I427">
        <f t="shared" si="26"/>
        <v>0.63841688273754482</v>
      </c>
      <c r="K427">
        <v>85</v>
      </c>
      <c r="L427">
        <f t="shared" si="27"/>
        <v>6.6388883786410807E-2</v>
      </c>
    </row>
    <row r="428" spans="1:12" x14ac:dyDescent="0.25">
      <c r="A428">
        <v>427</v>
      </c>
      <c r="B428">
        <v>3952.3609999999999</v>
      </c>
      <c r="C428">
        <v>485.56900000000002</v>
      </c>
      <c r="D428">
        <f t="shared" si="24"/>
        <v>5549.4562856520406</v>
      </c>
      <c r="E428">
        <v>427</v>
      </c>
      <c r="F428">
        <v>5552.973</v>
      </c>
      <c r="G428">
        <v>392.745</v>
      </c>
      <c r="H428">
        <f t="shared" si="25"/>
        <v>5160.2280000000001</v>
      </c>
      <c r="I428">
        <f t="shared" si="26"/>
        <v>0.62470840773415781</v>
      </c>
      <c r="K428">
        <v>85.2</v>
      </c>
      <c r="L428">
        <f t="shared" si="27"/>
        <v>7.8659695945171554E-2</v>
      </c>
    </row>
    <row r="429" spans="1:12" x14ac:dyDescent="0.25">
      <c r="A429">
        <v>428</v>
      </c>
      <c r="B429">
        <v>3937.6039999999998</v>
      </c>
      <c r="C429">
        <v>505.20100000000002</v>
      </c>
      <c r="D429">
        <f t="shared" si="24"/>
        <v>5550.1818393186077</v>
      </c>
      <c r="E429">
        <v>428</v>
      </c>
      <c r="F429">
        <v>5490.3909999999996</v>
      </c>
      <c r="G429">
        <v>382.01799999999997</v>
      </c>
      <c r="H429">
        <f t="shared" si="25"/>
        <v>5108.3729999999996</v>
      </c>
      <c r="I429">
        <f t="shared" si="26"/>
        <v>0.61843072882480432</v>
      </c>
      <c r="K429">
        <v>85.4</v>
      </c>
      <c r="L429">
        <f t="shared" si="27"/>
        <v>7.8800723364271075E-2</v>
      </c>
    </row>
    <row r="430" spans="1:12" x14ac:dyDescent="0.25">
      <c r="A430">
        <v>429</v>
      </c>
      <c r="B430">
        <v>3978.3820000000001</v>
      </c>
      <c r="C430">
        <v>498.71499999999997</v>
      </c>
      <c r="D430">
        <f t="shared" si="24"/>
        <v>5545.4285217618935</v>
      </c>
      <c r="E430">
        <v>429</v>
      </c>
      <c r="F430">
        <v>5581.4269999999997</v>
      </c>
      <c r="G430">
        <v>398.27300000000002</v>
      </c>
      <c r="H430">
        <f t="shared" si="25"/>
        <v>5183.1539999999995</v>
      </c>
      <c r="I430">
        <f t="shared" si="26"/>
        <v>0.62748387908071712</v>
      </c>
      <c r="K430">
        <v>85.6</v>
      </c>
      <c r="L430">
        <f t="shared" si="27"/>
        <v>7.7876810857074222E-2</v>
      </c>
    </row>
    <row r="431" spans="1:12" x14ac:dyDescent="0.25">
      <c r="A431">
        <v>430</v>
      </c>
      <c r="B431">
        <v>3959.59</v>
      </c>
      <c r="C431">
        <v>487.625</v>
      </c>
      <c r="D431">
        <f t="shared" si="24"/>
        <v>5690.0896434148954</v>
      </c>
      <c r="E431">
        <v>430</v>
      </c>
      <c r="F431">
        <v>5424.1360000000004</v>
      </c>
      <c r="G431">
        <v>383.93599999999998</v>
      </c>
      <c r="H431">
        <f t="shared" si="25"/>
        <v>5040.2000000000007</v>
      </c>
      <c r="I431">
        <f t="shared" si="26"/>
        <v>0.61017755739895652</v>
      </c>
      <c r="K431">
        <v>85.8</v>
      </c>
      <c r="L431">
        <f t="shared" si="27"/>
        <v>0.10599490269622459</v>
      </c>
    </row>
    <row r="432" spans="1:12" x14ac:dyDescent="0.25">
      <c r="A432">
        <v>431</v>
      </c>
      <c r="B432">
        <v>3886.4169999999999</v>
      </c>
      <c r="C432">
        <v>493.82600000000002</v>
      </c>
      <c r="D432">
        <f t="shared" si="24"/>
        <v>5457.0028583806261</v>
      </c>
      <c r="E432">
        <v>431</v>
      </c>
      <c r="F432">
        <v>5516.9089999999997</v>
      </c>
      <c r="G432">
        <v>381.57299999999998</v>
      </c>
      <c r="H432">
        <f t="shared" si="25"/>
        <v>5135.3359999999993</v>
      </c>
      <c r="I432">
        <f t="shared" si="26"/>
        <v>0.62169492815819349</v>
      </c>
      <c r="K432">
        <v>86</v>
      </c>
      <c r="L432">
        <f t="shared" si="27"/>
        <v>6.0689325404996081E-2</v>
      </c>
    </row>
    <row r="433" spans="1:12" x14ac:dyDescent="0.25">
      <c r="A433">
        <v>432</v>
      </c>
      <c r="B433">
        <v>3909.4580000000001</v>
      </c>
      <c r="C433">
        <v>495.68799999999999</v>
      </c>
      <c r="D433">
        <f t="shared" si="24"/>
        <v>5540.5121398084548</v>
      </c>
      <c r="E433">
        <v>432</v>
      </c>
      <c r="F433">
        <v>5481.3909999999996</v>
      </c>
      <c r="G433">
        <v>391.88200000000001</v>
      </c>
      <c r="H433">
        <f t="shared" si="25"/>
        <v>5089.509</v>
      </c>
      <c r="I433">
        <f t="shared" si="26"/>
        <v>0.61614701201936539</v>
      </c>
      <c r="K433">
        <v>86.2</v>
      </c>
      <c r="L433">
        <f t="shared" si="27"/>
        <v>7.6921203174073347E-2</v>
      </c>
    </row>
    <row r="434" spans="1:12" x14ac:dyDescent="0.25">
      <c r="A434">
        <v>433</v>
      </c>
      <c r="B434">
        <v>3866.299</v>
      </c>
      <c r="C434">
        <v>496.41699999999997</v>
      </c>
      <c r="D434">
        <f t="shared" si="24"/>
        <v>5438.9910159394649</v>
      </c>
      <c r="E434">
        <v>433</v>
      </c>
      <c r="F434">
        <v>5512.6270000000004</v>
      </c>
      <c r="G434">
        <v>394.77300000000002</v>
      </c>
      <c r="H434">
        <f t="shared" si="25"/>
        <v>5117.8540000000003</v>
      </c>
      <c r="I434">
        <f t="shared" si="26"/>
        <v>0.61957851927393337</v>
      </c>
      <c r="K434">
        <v>86.4</v>
      </c>
      <c r="L434">
        <f t="shared" si="27"/>
        <v>5.7188325038306558E-2</v>
      </c>
    </row>
    <row r="435" spans="1:12" x14ac:dyDescent="0.25">
      <c r="A435">
        <v>434</v>
      </c>
      <c r="B435">
        <v>3863.0210000000002</v>
      </c>
      <c r="C435">
        <v>486.29199999999997</v>
      </c>
      <c r="D435">
        <f t="shared" si="24"/>
        <v>5496.3781457308896</v>
      </c>
      <c r="E435">
        <v>434</v>
      </c>
      <c r="F435">
        <v>5458.1729999999998</v>
      </c>
      <c r="G435">
        <v>383.464</v>
      </c>
      <c r="H435">
        <f t="shared" si="25"/>
        <v>5074.7089999999998</v>
      </c>
      <c r="I435">
        <f t="shared" si="26"/>
        <v>0.61435529187938986</v>
      </c>
      <c r="K435">
        <v>86.6</v>
      </c>
      <c r="L435">
        <f t="shared" si="27"/>
        <v>6.8342784283625418E-2</v>
      </c>
    </row>
    <row r="436" spans="1:12" x14ac:dyDescent="0.25">
      <c r="A436">
        <v>435</v>
      </c>
      <c r="B436">
        <v>3873.7289999999998</v>
      </c>
      <c r="C436">
        <v>485.45100000000002</v>
      </c>
      <c r="D436">
        <f t="shared" si="24"/>
        <v>5540.9954118541464</v>
      </c>
      <c r="E436">
        <v>435</v>
      </c>
      <c r="F436">
        <v>5446.1360000000004</v>
      </c>
      <c r="G436">
        <v>395.07299999999998</v>
      </c>
      <c r="H436">
        <f t="shared" si="25"/>
        <v>5051.0630000000001</v>
      </c>
      <c r="I436">
        <f t="shared" si="26"/>
        <v>0.61149265576926415</v>
      </c>
      <c r="K436">
        <v>86.8</v>
      </c>
      <c r="L436">
        <f t="shared" si="27"/>
        <v>7.7015137795959143E-2</v>
      </c>
    </row>
    <row r="437" spans="1:12" x14ac:dyDescent="0.25">
      <c r="A437">
        <v>436</v>
      </c>
      <c r="B437">
        <v>3808.2570000000001</v>
      </c>
      <c r="C437">
        <v>476.52100000000002</v>
      </c>
      <c r="D437">
        <f t="shared" si="24"/>
        <v>5589.1804896496769</v>
      </c>
      <c r="E437">
        <v>436</v>
      </c>
      <c r="F437">
        <v>5319.3090000000002</v>
      </c>
      <c r="G437">
        <v>395.35500000000002</v>
      </c>
      <c r="H437">
        <f t="shared" si="25"/>
        <v>4923.9539999999997</v>
      </c>
      <c r="I437">
        <f t="shared" si="26"/>
        <v>0.59610456419682178</v>
      </c>
      <c r="K437">
        <v>87</v>
      </c>
      <c r="L437">
        <f t="shared" si="27"/>
        <v>8.6380974499349727E-2</v>
      </c>
    </row>
    <row r="438" spans="1:12" x14ac:dyDescent="0.25">
      <c r="A438">
        <v>437</v>
      </c>
      <c r="B438">
        <v>3813.9169999999999</v>
      </c>
      <c r="C438">
        <v>496.85399999999998</v>
      </c>
      <c r="D438">
        <f t="shared" si="24"/>
        <v>5474.3197208441288</v>
      </c>
      <c r="E438">
        <v>437</v>
      </c>
      <c r="F438">
        <v>5377.2910000000002</v>
      </c>
      <c r="G438">
        <v>372.16399999999999</v>
      </c>
      <c r="H438">
        <f t="shared" si="25"/>
        <v>5005.1270000000004</v>
      </c>
      <c r="I438">
        <f t="shared" si="26"/>
        <v>0.60593154385372938</v>
      </c>
      <c r="K438">
        <v>87.2</v>
      </c>
      <c r="L438">
        <f t="shared" si="27"/>
        <v>6.4055241025937223E-2</v>
      </c>
    </row>
    <row r="439" spans="1:12" x14ac:dyDescent="0.25">
      <c r="A439">
        <v>438</v>
      </c>
      <c r="B439">
        <v>3983.34</v>
      </c>
      <c r="C439">
        <v>487.31200000000001</v>
      </c>
      <c r="D439">
        <f t="shared" si="24"/>
        <v>5679.9408875652844</v>
      </c>
      <c r="E439">
        <v>438</v>
      </c>
      <c r="F439">
        <v>5468.8</v>
      </c>
      <c r="G439">
        <v>384.6</v>
      </c>
      <c r="H439">
        <f t="shared" si="25"/>
        <v>5084.2</v>
      </c>
      <c r="I439">
        <f t="shared" si="26"/>
        <v>0.6155042929502349</v>
      </c>
      <c r="K439">
        <v>87.4</v>
      </c>
      <c r="L439">
        <f t="shared" si="27"/>
        <v>0.10402226729998471</v>
      </c>
    </row>
    <row r="440" spans="1:12" x14ac:dyDescent="0.25">
      <c r="A440">
        <v>439</v>
      </c>
      <c r="B440">
        <v>4057.2640000000001</v>
      </c>
      <c r="C440">
        <v>485.63900000000001</v>
      </c>
      <c r="D440">
        <f t="shared" si="24"/>
        <v>5743.6580977536378</v>
      </c>
      <c r="E440">
        <v>439</v>
      </c>
      <c r="F440">
        <v>5510.1819999999998</v>
      </c>
      <c r="G440">
        <v>373.66399999999999</v>
      </c>
      <c r="H440">
        <f t="shared" si="25"/>
        <v>5136.518</v>
      </c>
      <c r="I440">
        <f t="shared" si="26"/>
        <v>0.62183802364504837</v>
      </c>
      <c r="K440">
        <v>87.6</v>
      </c>
      <c r="L440">
        <f t="shared" si="27"/>
        <v>0.11640711782055574</v>
      </c>
    </row>
    <row r="441" spans="1:12" x14ac:dyDescent="0.25">
      <c r="A441">
        <v>440</v>
      </c>
      <c r="B441">
        <v>4023.806</v>
      </c>
      <c r="C441">
        <v>483.11099999999999</v>
      </c>
      <c r="D441">
        <f t="shared" si="24"/>
        <v>5754.2400225928313</v>
      </c>
      <c r="E441">
        <v>440</v>
      </c>
      <c r="F441">
        <v>5467.527</v>
      </c>
      <c r="G441">
        <v>384.85500000000002</v>
      </c>
      <c r="H441">
        <f t="shared" si="25"/>
        <v>5082.6720000000005</v>
      </c>
      <c r="I441">
        <f t="shared" si="26"/>
        <v>0.61531930995199968</v>
      </c>
      <c r="K441">
        <v>87.8</v>
      </c>
      <c r="L441">
        <f t="shared" si="27"/>
        <v>0.11846394920042813</v>
      </c>
    </row>
    <row r="442" spans="1:12" x14ac:dyDescent="0.25">
      <c r="A442">
        <v>441</v>
      </c>
      <c r="B442">
        <v>4025.0140000000001</v>
      </c>
      <c r="C442">
        <v>487.86799999999999</v>
      </c>
      <c r="D442">
        <f t="shared" si="24"/>
        <v>5601.3574589204809</v>
      </c>
      <c r="E442">
        <v>441</v>
      </c>
      <c r="F442">
        <v>5589.1549999999997</v>
      </c>
      <c r="G442">
        <v>372.99099999999999</v>
      </c>
      <c r="H442">
        <f t="shared" si="25"/>
        <v>5216.1639999999998</v>
      </c>
      <c r="I442">
        <f t="shared" si="26"/>
        <v>0.63148014136589226</v>
      </c>
      <c r="K442">
        <v>88</v>
      </c>
      <c r="L442">
        <f t="shared" si="27"/>
        <v>8.8747838079325791E-2</v>
      </c>
    </row>
    <row r="443" spans="1:12" x14ac:dyDescent="0.25">
      <c r="A443">
        <v>442</v>
      </c>
      <c r="B443">
        <v>3962.9380000000001</v>
      </c>
      <c r="C443">
        <v>483.13200000000001</v>
      </c>
      <c r="D443">
        <f t="shared" si="24"/>
        <v>5627.3930149016524</v>
      </c>
      <c r="E443">
        <v>442</v>
      </c>
      <c r="F443">
        <v>5481.9549999999999</v>
      </c>
      <c r="G443">
        <v>374.09100000000001</v>
      </c>
      <c r="H443">
        <f t="shared" si="25"/>
        <v>5107.8639999999996</v>
      </c>
      <c r="I443">
        <f t="shared" si="26"/>
        <v>0.61836910817944979</v>
      </c>
      <c r="K443">
        <v>88.2</v>
      </c>
      <c r="L443">
        <f t="shared" si="27"/>
        <v>9.3808424820232827E-2</v>
      </c>
    </row>
    <row r="444" spans="1:12" x14ac:dyDescent="0.25">
      <c r="A444">
        <v>443</v>
      </c>
      <c r="B444">
        <v>4023.125</v>
      </c>
      <c r="C444">
        <v>477.95800000000003</v>
      </c>
      <c r="D444">
        <f t="shared" si="24"/>
        <v>5753.6143172314978</v>
      </c>
      <c r="E444">
        <v>443</v>
      </c>
      <c r="F444">
        <v>5468.018</v>
      </c>
      <c r="G444">
        <v>378.37299999999999</v>
      </c>
      <c r="H444">
        <f t="shared" si="25"/>
        <v>5089.6450000000004</v>
      </c>
      <c r="I444">
        <f t="shared" si="26"/>
        <v>0.61616347647470571</v>
      </c>
      <c r="K444">
        <v>88.4</v>
      </c>
      <c r="L444">
        <f t="shared" si="27"/>
        <v>0.1183423295101258</v>
      </c>
    </row>
    <row r="445" spans="1:12" x14ac:dyDescent="0.25">
      <c r="A445">
        <v>444</v>
      </c>
      <c r="B445">
        <v>4054.5830000000001</v>
      </c>
      <c r="C445">
        <v>483.625</v>
      </c>
      <c r="D445">
        <f t="shared" si="24"/>
        <v>5686.0780202732703</v>
      </c>
      <c r="E445">
        <v>444</v>
      </c>
      <c r="F445">
        <v>5559.1549999999997</v>
      </c>
      <c r="G445">
        <v>371.59100000000001</v>
      </c>
      <c r="H445">
        <f t="shared" si="25"/>
        <v>5187.5639999999994</v>
      </c>
      <c r="I445">
        <f t="shared" si="26"/>
        <v>0.62801776325756109</v>
      </c>
      <c r="K445">
        <v>88.6</v>
      </c>
      <c r="L445">
        <f t="shared" si="27"/>
        <v>0.10521515491996412</v>
      </c>
    </row>
    <row r="446" spans="1:12" x14ac:dyDescent="0.25">
      <c r="A446">
        <v>445</v>
      </c>
      <c r="B446">
        <v>3939.59</v>
      </c>
      <c r="C446">
        <v>482.48599999999999</v>
      </c>
      <c r="D446">
        <f t="shared" si="24"/>
        <v>5617.5458316663453</v>
      </c>
      <c r="E446">
        <v>445</v>
      </c>
      <c r="F446">
        <v>5460.5360000000001</v>
      </c>
      <c r="G446">
        <v>377.1</v>
      </c>
      <c r="H446">
        <f t="shared" si="25"/>
        <v>5083.4359999999997</v>
      </c>
      <c r="I446">
        <f t="shared" si="26"/>
        <v>0.61541180145111729</v>
      </c>
      <c r="K446">
        <v>88.8</v>
      </c>
      <c r="L446">
        <f t="shared" si="27"/>
        <v>9.1894406738502007E-2</v>
      </c>
    </row>
    <row r="447" spans="1:12" x14ac:dyDescent="0.25">
      <c r="A447">
        <v>446</v>
      </c>
      <c r="B447">
        <v>3888.569</v>
      </c>
      <c r="C447">
        <v>476.68099999999998</v>
      </c>
      <c r="D447">
        <f t="shared" si="24"/>
        <v>5571.923730100043</v>
      </c>
      <c r="E447">
        <v>446</v>
      </c>
      <c r="F447">
        <v>5432.3</v>
      </c>
      <c r="G447">
        <v>374.27300000000002</v>
      </c>
      <c r="H447">
        <f t="shared" si="25"/>
        <v>5058.027</v>
      </c>
      <c r="I447">
        <f t="shared" si="26"/>
        <v>0.61233573273242559</v>
      </c>
      <c r="K447">
        <v>89</v>
      </c>
      <c r="L447">
        <f t="shared" si="27"/>
        <v>8.3026741210417712E-2</v>
      </c>
    </row>
    <row r="448" spans="1:12" x14ac:dyDescent="0.25">
      <c r="A448">
        <v>447</v>
      </c>
      <c r="B448">
        <v>3950.5210000000002</v>
      </c>
      <c r="C448">
        <v>471.07600000000002</v>
      </c>
      <c r="D448">
        <f t="shared" si="24"/>
        <v>5646.2344207351398</v>
      </c>
      <c r="E448">
        <v>447</v>
      </c>
      <c r="F448">
        <v>5465.2640000000001</v>
      </c>
      <c r="G448">
        <v>374.97300000000001</v>
      </c>
      <c r="H448">
        <f t="shared" si="25"/>
        <v>5090.2910000000002</v>
      </c>
      <c r="I448">
        <f t="shared" si="26"/>
        <v>0.61624168263757217</v>
      </c>
      <c r="K448">
        <v>89.2</v>
      </c>
      <c r="L448">
        <f t="shared" si="27"/>
        <v>9.747066919903348E-2</v>
      </c>
    </row>
    <row r="449" spans="1:12" x14ac:dyDescent="0.25">
      <c r="A449">
        <v>448</v>
      </c>
      <c r="B449">
        <v>3990.701</v>
      </c>
      <c r="C449">
        <v>483.40300000000002</v>
      </c>
      <c r="D449">
        <f t="shared" si="24"/>
        <v>5677.4194297146378</v>
      </c>
      <c r="E449">
        <v>448</v>
      </c>
      <c r="F449">
        <v>5461.9639999999999</v>
      </c>
      <c r="G449">
        <v>359.10899999999998</v>
      </c>
      <c r="H449">
        <f t="shared" si="25"/>
        <v>5102.8549999999996</v>
      </c>
      <c r="I449">
        <f t="shared" si="26"/>
        <v>0.61776270776180542</v>
      </c>
      <c r="K449">
        <v>89.4</v>
      </c>
      <c r="L449">
        <f t="shared" si="27"/>
        <v>0.10353216614078664</v>
      </c>
    </row>
    <row r="450" spans="1:12" x14ac:dyDescent="0.25">
      <c r="A450">
        <v>449</v>
      </c>
      <c r="B450">
        <v>3948.6109999999999</v>
      </c>
      <c r="C450">
        <v>485.10399999999998</v>
      </c>
      <c r="D450">
        <f t="shared" ref="D450:D513" si="28">(B450-C450)/I450</f>
        <v>5642.4497550662909</v>
      </c>
      <c r="E450">
        <v>449</v>
      </c>
      <c r="F450">
        <v>5440.9639999999999</v>
      </c>
      <c r="G450">
        <v>370.59100000000001</v>
      </c>
      <c r="H450">
        <f t="shared" ref="H450:H513" si="29">F450-G450</f>
        <v>5070.3729999999996</v>
      </c>
      <c r="I450">
        <f t="shared" ref="I450:I513" si="30">H450/AVERAGE(H:H)</f>
        <v>0.61383036630324561</v>
      </c>
      <c r="K450">
        <v>89.6</v>
      </c>
      <c r="L450">
        <f t="shared" si="27"/>
        <v>9.6735035632521837E-2</v>
      </c>
    </row>
    <row r="451" spans="1:12" x14ac:dyDescent="0.25">
      <c r="A451">
        <v>450</v>
      </c>
      <c r="B451">
        <v>3959.8539999999998</v>
      </c>
      <c r="C451">
        <v>485.96499999999997</v>
      </c>
      <c r="D451">
        <f t="shared" si="28"/>
        <v>5621.3856291384991</v>
      </c>
      <c r="E451">
        <v>450</v>
      </c>
      <c r="F451">
        <v>5467.7640000000001</v>
      </c>
      <c r="G451">
        <v>363.13600000000002</v>
      </c>
      <c r="H451">
        <f t="shared" si="29"/>
        <v>5104.6279999999997</v>
      </c>
      <c r="I451">
        <f t="shared" si="30"/>
        <v>0.61797735099208762</v>
      </c>
      <c r="K451">
        <v>89.8</v>
      </c>
      <c r="L451">
        <f t="shared" si="27"/>
        <v>9.2640756391622642E-2</v>
      </c>
    </row>
    <row r="452" spans="1:12" x14ac:dyDescent="0.25">
      <c r="A452">
        <v>451</v>
      </c>
      <c r="B452">
        <v>3971.826</v>
      </c>
      <c r="C452">
        <v>486.67399999999998</v>
      </c>
      <c r="D452">
        <f t="shared" si="28"/>
        <v>5566.725958055772</v>
      </c>
      <c r="E452">
        <v>451</v>
      </c>
      <c r="F452">
        <v>5555.5450000000001</v>
      </c>
      <c r="G452">
        <v>384.08199999999999</v>
      </c>
      <c r="H452">
        <f t="shared" si="29"/>
        <v>5171.4629999999997</v>
      </c>
      <c r="I452">
        <f t="shared" si="30"/>
        <v>0.62606854123230815</v>
      </c>
      <c r="K452">
        <v>90</v>
      </c>
      <c r="L452">
        <f t="shared" si="27"/>
        <v>8.2016439133192343E-2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T17" sqref="T17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6222.4049999999997</v>
      </c>
      <c r="C2">
        <v>448.96600000000001</v>
      </c>
      <c r="D2">
        <f t="shared" ref="D2:D65" si="0">(B2-C2)/I2</f>
        <v>6745.8590263642755</v>
      </c>
      <c r="E2">
        <v>1</v>
      </c>
      <c r="F2">
        <v>17066.43</v>
      </c>
      <c r="G2">
        <v>519.24</v>
      </c>
      <c r="H2">
        <f t="shared" ref="H2:H65" si="1">F2-G2</f>
        <v>16547.189999999999</v>
      </c>
      <c r="I2">
        <f t="shared" ref="I2:I65" si="2">H2/AVERAGE(H:H)</f>
        <v>0.85584934067494611</v>
      </c>
      <c r="J2">
        <f>AVERAGE(D2:D151)</f>
        <v>6226.3024387151509</v>
      </c>
      <c r="K2">
        <v>0</v>
      </c>
      <c r="L2">
        <f t="shared" ref="L2:L65" si="3">(D2-$J$2)/$J$2</f>
        <v>8.3445446597409323E-2</v>
      </c>
    </row>
    <row r="3" spans="1:12" x14ac:dyDescent="0.25">
      <c r="A3">
        <v>2</v>
      </c>
      <c r="B3">
        <v>6130.4390000000003</v>
      </c>
      <c r="C3">
        <v>450.88799999999998</v>
      </c>
      <c r="D3">
        <f t="shared" si="0"/>
        <v>6677.2357032655445</v>
      </c>
      <c r="E3">
        <v>2</v>
      </c>
      <c r="F3">
        <v>16955.506000000001</v>
      </c>
      <c r="G3">
        <v>510.11399999999998</v>
      </c>
      <c r="H3">
        <f t="shared" si="1"/>
        <v>16445.392</v>
      </c>
      <c r="I3">
        <f t="shared" si="2"/>
        <v>0.85058417171380962</v>
      </c>
      <c r="K3">
        <v>0.2</v>
      </c>
      <c r="L3">
        <f t="shared" si="3"/>
        <v>7.2423925594505417E-2</v>
      </c>
    </row>
    <row r="4" spans="1:12" x14ac:dyDescent="0.25">
      <c r="A4">
        <v>3</v>
      </c>
      <c r="B4">
        <v>6209.6809999999996</v>
      </c>
      <c r="C4">
        <v>447.96600000000001</v>
      </c>
      <c r="D4">
        <f t="shared" si="0"/>
        <v>6673.0376847471753</v>
      </c>
      <c r="E4">
        <v>3</v>
      </c>
      <c r="F4">
        <v>17210.379000000001</v>
      </c>
      <c r="G4">
        <v>516.58199999999999</v>
      </c>
      <c r="H4">
        <f t="shared" si="1"/>
        <v>16693.797000000002</v>
      </c>
      <c r="I4">
        <f t="shared" si="2"/>
        <v>0.86343210876356624</v>
      </c>
      <c r="K4">
        <v>0.4</v>
      </c>
      <c r="L4">
        <f t="shared" si="3"/>
        <v>7.1749686178786382E-2</v>
      </c>
    </row>
    <row r="5" spans="1:12" x14ac:dyDescent="0.25">
      <c r="A5">
        <v>4</v>
      </c>
      <c r="B5">
        <v>6207.4219999999996</v>
      </c>
      <c r="C5">
        <v>446.99099999999999</v>
      </c>
      <c r="D5">
        <f t="shared" si="0"/>
        <v>6655.0387714264198</v>
      </c>
      <c r="E5">
        <v>4</v>
      </c>
      <c r="F5">
        <v>17257.203000000001</v>
      </c>
      <c r="G5">
        <v>521.98699999999997</v>
      </c>
      <c r="H5">
        <f t="shared" si="1"/>
        <v>16735.216</v>
      </c>
      <c r="I5">
        <f t="shared" si="2"/>
        <v>0.86557437121667247</v>
      </c>
      <c r="K5">
        <v>0.6</v>
      </c>
      <c r="L5">
        <f t="shared" si="3"/>
        <v>6.8858899311634178E-2</v>
      </c>
    </row>
    <row r="6" spans="1:12" x14ac:dyDescent="0.25">
      <c r="A6">
        <v>5</v>
      </c>
      <c r="B6">
        <v>6254.009</v>
      </c>
      <c r="C6">
        <v>444.67200000000003</v>
      </c>
      <c r="D6">
        <f t="shared" si="0"/>
        <v>6754.1724464755926</v>
      </c>
      <c r="E6">
        <v>5</v>
      </c>
      <c r="F6">
        <v>17144.254000000001</v>
      </c>
      <c r="G6">
        <v>514.67100000000005</v>
      </c>
      <c r="H6">
        <f t="shared" si="1"/>
        <v>16629.583000000002</v>
      </c>
      <c r="I6">
        <f t="shared" si="2"/>
        <v>0.86011084941003846</v>
      </c>
      <c r="K6">
        <v>0.8</v>
      </c>
      <c r="L6">
        <f t="shared" si="3"/>
        <v>8.4780656409837368E-2</v>
      </c>
    </row>
    <row r="7" spans="1:12" x14ac:dyDescent="0.25">
      <c r="A7">
        <v>6</v>
      </c>
      <c r="B7">
        <v>6263.9570000000003</v>
      </c>
      <c r="C7">
        <v>458.42200000000003</v>
      </c>
      <c r="D7">
        <f t="shared" si="0"/>
        <v>6664.241274404415</v>
      </c>
      <c r="E7">
        <v>6</v>
      </c>
      <c r="F7">
        <v>17376.127</v>
      </c>
      <c r="G7">
        <v>533.16499999999996</v>
      </c>
      <c r="H7">
        <f t="shared" si="1"/>
        <v>16842.962</v>
      </c>
      <c r="I7">
        <f t="shared" si="2"/>
        <v>0.87114718104482824</v>
      </c>
      <c r="K7">
        <v>1</v>
      </c>
      <c r="L7">
        <f t="shared" si="3"/>
        <v>7.033690380444102E-2</v>
      </c>
    </row>
    <row r="8" spans="1:12" x14ac:dyDescent="0.25">
      <c r="A8">
        <v>7</v>
      </c>
      <c r="B8">
        <v>6168.1980000000003</v>
      </c>
      <c r="C8">
        <v>448.39699999999999</v>
      </c>
      <c r="D8">
        <f t="shared" si="0"/>
        <v>6553.2127226195498</v>
      </c>
      <c r="E8">
        <v>7</v>
      </c>
      <c r="F8">
        <v>17399.886999999999</v>
      </c>
      <c r="G8">
        <v>524.50599999999997</v>
      </c>
      <c r="H8">
        <f t="shared" si="1"/>
        <v>16875.380999999998</v>
      </c>
      <c r="I8">
        <f t="shared" si="2"/>
        <v>0.87282394790224271</v>
      </c>
      <c r="K8">
        <v>1.2</v>
      </c>
      <c r="L8">
        <f t="shared" si="3"/>
        <v>5.2504722846688383E-2</v>
      </c>
    </row>
    <row r="9" spans="1:12" x14ac:dyDescent="0.25">
      <c r="A9">
        <v>8</v>
      </c>
      <c r="B9">
        <v>6442.6289999999999</v>
      </c>
      <c r="C9">
        <v>436.34500000000003</v>
      </c>
      <c r="D9">
        <f t="shared" si="0"/>
        <v>6782.7617304090718</v>
      </c>
      <c r="E9">
        <v>8</v>
      </c>
      <c r="F9">
        <v>17633.315999999999</v>
      </c>
      <c r="G9">
        <v>512.42999999999995</v>
      </c>
      <c r="H9">
        <f t="shared" si="1"/>
        <v>17120.885999999999</v>
      </c>
      <c r="I9">
        <f t="shared" si="2"/>
        <v>0.88552189192672082</v>
      </c>
      <c r="K9">
        <v>1.4</v>
      </c>
      <c r="L9">
        <f t="shared" si="3"/>
        <v>8.9372351756293891E-2</v>
      </c>
    </row>
    <row r="10" spans="1:12" x14ac:dyDescent="0.25">
      <c r="A10">
        <v>9</v>
      </c>
      <c r="B10">
        <v>6449.3710000000001</v>
      </c>
      <c r="C10">
        <v>453.81</v>
      </c>
      <c r="D10">
        <f t="shared" si="0"/>
        <v>6758.9591454691017</v>
      </c>
      <c r="E10">
        <v>9</v>
      </c>
      <c r="F10">
        <v>17651.949000000001</v>
      </c>
      <c r="G10">
        <v>501.44299999999998</v>
      </c>
      <c r="H10">
        <f t="shared" si="1"/>
        <v>17150.506000000001</v>
      </c>
      <c r="I10">
        <f t="shared" si="2"/>
        <v>0.88705388965387533</v>
      </c>
      <c r="K10">
        <v>1.6</v>
      </c>
      <c r="L10">
        <f t="shared" si="3"/>
        <v>8.5549443188286403E-2</v>
      </c>
    </row>
    <row r="11" spans="1:12" x14ac:dyDescent="0.25">
      <c r="A11">
        <v>10</v>
      </c>
      <c r="B11">
        <v>6306.6890000000003</v>
      </c>
      <c r="C11">
        <v>454.15499999999997</v>
      </c>
      <c r="D11">
        <f t="shared" si="0"/>
        <v>6603.5156653746117</v>
      </c>
      <c r="E11">
        <v>10</v>
      </c>
      <c r="F11">
        <v>17643.050999999999</v>
      </c>
      <c r="G11">
        <v>507.59500000000003</v>
      </c>
      <c r="H11">
        <f t="shared" si="1"/>
        <v>17135.455999999998</v>
      </c>
      <c r="I11">
        <f t="shared" si="2"/>
        <v>0.88627547757441283</v>
      </c>
      <c r="K11">
        <v>1.8</v>
      </c>
      <c r="L11">
        <f t="shared" si="3"/>
        <v>6.0583826496115711E-2</v>
      </c>
    </row>
    <row r="12" spans="1:12" x14ac:dyDescent="0.25">
      <c r="A12">
        <v>11</v>
      </c>
      <c r="B12">
        <v>6360.6379999999999</v>
      </c>
      <c r="C12">
        <v>436.65499999999997</v>
      </c>
      <c r="D12">
        <f t="shared" si="0"/>
        <v>6641.6009529234016</v>
      </c>
      <c r="E12">
        <v>11</v>
      </c>
      <c r="F12">
        <v>17771.530999999999</v>
      </c>
      <c r="G12">
        <v>526.34199999999998</v>
      </c>
      <c r="H12">
        <f t="shared" si="1"/>
        <v>17245.188999999998</v>
      </c>
      <c r="I12">
        <f t="shared" si="2"/>
        <v>0.89195105848575096</v>
      </c>
      <c r="K12">
        <v>2</v>
      </c>
      <c r="L12">
        <f t="shared" si="3"/>
        <v>6.6700665169414905E-2</v>
      </c>
    </row>
    <row r="13" spans="1:12" x14ac:dyDescent="0.25">
      <c r="A13">
        <v>12</v>
      </c>
      <c r="B13">
        <v>6412.6459999999997</v>
      </c>
      <c r="C13">
        <v>461.14699999999999</v>
      </c>
      <c r="D13">
        <f t="shared" si="0"/>
        <v>6562.3646271837879</v>
      </c>
      <c r="E13">
        <v>12</v>
      </c>
      <c r="F13">
        <v>18057.52</v>
      </c>
      <c r="G13">
        <v>523.03800000000001</v>
      </c>
      <c r="H13">
        <f t="shared" si="1"/>
        <v>17534.482</v>
      </c>
      <c r="I13">
        <f t="shared" si="2"/>
        <v>0.90691379374846792</v>
      </c>
      <c r="K13">
        <v>2.2000000000000002</v>
      </c>
      <c r="L13">
        <f t="shared" si="3"/>
        <v>5.3974600780553515E-2</v>
      </c>
    </row>
    <row r="14" spans="1:12" x14ac:dyDescent="0.25">
      <c r="A14">
        <v>13</v>
      </c>
      <c r="B14">
        <v>6464.509</v>
      </c>
      <c r="C14">
        <v>463.06900000000002</v>
      </c>
      <c r="D14">
        <f t="shared" si="0"/>
        <v>6678.0207693745479</v>
      </c>
      <c r="E14">
        <v>13</v>
      </c>
      <c r="F14">
        <v>17894.684000000001</v>
      </c>
      <c r="G14">
        <v>519.29100000000005</v>
      </c>
      <c r="H14">
        <f t="shared" si="1"/>
        <v>17375.393</v>
      </c>
      <c r="I14">
        <f t="shared" si="2"/>
        <v>0.89868543499035636</v>
      </c>
      <c r="K14">
        <v>2.4</v>
      </c>
      <c r="L14">
        <f t="shared" si="3"/>
        <v>7.2550014250932021E-2</v>
      </c>
    </row>
    <row r="15" spans="1:12" x14ac:dyDescent="0.25">
      <c r="A15">
        <v>14</v>
      </c>
      <c r="B15">
        <v>6518.6890000000003</v>
      </c>
      <c r="C15">
        <v>438.81900000000002</v>
      </c>
      <c r="D15">
        <f t="shared" si="0"/>
        <v>6756.7822490628832</v>
      </c>
      <c r="E15">
        <v>14</v>
      </c>
      <c r="F15">
        <v>17914.43</v>
      </c>
      <c r="G15">
        <v>517.15200000000004</v>
      </c>
      <c r="H15">
        <f t="shared" si="1"/>
        <v>17397.277999999998</v>
      </c>
      <c r="I15">
        <f t="shared" si="2"/>
        <v>0.89981736511388</v>
      </c>
      <c r="K15">
        <v>2.6</v>
      </c>
      <c r="L15">
        <f t="shared" si="3"/>
        <v>8.519981410623563E-2</v>
      </c>
    </row>
    <row r="16" spans="1:12" x14ac:dyDescent="0.25">
      <c r="A16">
        <v>15</v>
      </c>
      <c r="B16">
        <v>6506.3710000000001</v>
      </c>
      <c r="C16">
        <v>447.04300000000001</v>
      </c>
      <c r="D16">
        <f t="shared" si="0"/>
        <v>6484.1107399640168</v>
      </c>
      <c r="E16">
        <v>15</v>
      </c>
      <c r="F16">
        <v>18583.596000000001</v>
      </c>
      <c r="G16">
        <v>515.97500000000002</v>
      </c>
      <c r="H16">
        <f t="shared" si="1"/>
        <v>18067.621000000003</v>
      </c>
      <c r="I16">
        <f t="shared" si="2"/>
        <v>0.93448866668085717</v>
      </c>
      <c r="K16">
        <v>2.8</v>
      </c>
      <c r="L16">
        <f t="shared" si="3"/>
        <v>4.1406324827045642E-2</v>
      </c>
    </row>
    <row r="17" spans="1:12" x14ac:dyDescent="0.25">
      <c r="A17">
        <v>16</v>
      </c>
      <c r="B17">
        <v>6434.4049999999997</v>
      </c>
      <c r="C17">
        <v>445.33600000000001</v>
      </c>
      <c r="D17">
        <f t="shared" si="0"/>
        <v>6585.1464529217919</v>
      </c>
      <c r="E17">
        <v>16</v>
      </c>
      <c r="F17">
        <v>18101.886999999999</v>
      </c>
      <c r="G17">
        <v>517.76</v>
      </c>
      <c r="H17">
        <f t="shared" si="1"/>
        <v>17584.127</v>
      </c>
      <c r="I17">
        <f t="shared" si="2"/>
        <v>0.90948151917603648</v>
      </c>
      <c r="K17">
        <v>3</v>
      </c>
      <c r="L17">
        <f t="shared" si="3"/>
        <v>5.7633566268054832E-2</v>
      </c>
    </row>
    <row r="18" spans="1:12" x14ac:dyDescent="0.25">
      <c r="A18">
        <v>17</v>
      </c>
      <c r="B18">
        <v>6429.009</v>
      </c>
      <c r="C18">
        <v>451.017</v>
      </c>
      <c r="D18">
        <f t="shared" si="0"/>
        <v>6396.3827722604628</v>
      </c>
      <c r="E18">
        <v>17</v>
      </c>
      <c r="F18">
        <v>18604.785</v>
      </c>
      <c r="G18">
        <v>535.21500000000003</v>
      </c>
      <c r="H18">
        <f t="shared" si="1"/>
        <v>18069.57</v>
      </c>
      <c r="I18">
        <f t="shared" si="2"/>
        <v>0.93458947233819079</v>
      </c>
      <c r="K18">
        <v>3.2</v>
      </c>
      <c r="L18">
        <f t="shared" si="3"/>
        <v>2.731642659819292E-2</v>
      </c>
    </row>
    <row r="19" spans="1:12" x14ac:dyDescent="0.25">
      <c r="A19">
        <v>18</v>
      </c>
      <c r="B19">
        <v>6646.4830000000002</v>
      </c>
      <c r="C19">
        <v>453.60300000000001</v>
      </c>
      <c r="D19">
        <f t="shared" si="0"/>
        <v>6797.826298597186</v>
      </c>
      <c r="E19">
        <v>18</v>
      </c>
      <c r="F19">
        <v>18121.822</v>
      </c>
      <c r="G19">
        <v>508.16500000000002</v>
      </c>
      <c r="H19">
        <f t="shared" si="1"/>
        <v>17613.656999999999</v>
      </c>
      <c r="I19">
        <f t="shared" si="2"/>
        <v>0.91100886194723396</v>
      </c>
      <c r="K19">
        <v>3.4</v>
      </c>
      <c r="L19">
        <f t="shared" si="3"/>
        <v>9.1791856484243289E-2</v>
      </c>
    </row>
    <row r="20" spans="1:12" x14ac:dyDescent="0.25">
      <c r="A20">
        <v>19</v>
      </c>
      <c r="B20">
        <v>6460.2849999999999</v>
      </c>
      <c r="C20">
        <v>440.59500000000003</v>
      </c>
      <c r="D20">
        <f t="shared" si="0"/>
        <v>6432.4918291085141</v>
      </c>
      <c r="E20">
        <v>19</v>
      </c>
      <c r="F20">
        <v>18594.240000000002</v>
      </c>
      <c r="G20">
        <v>500.77199999999999</v>
      </c>
      <c r="H20">
        <f t="shared" si="1"/>
        <v>18093.468000000001</v>
      </c>
      <c r="I20">
        <f t="shared" si="2"/>
        <v>0.93582551830995098</v>
      </c>
      <c r="K20">
        <v>3.6</v>
      </c>
      <c r="L20">
        <f t="shared" si="3"/>
        <v>3.3115864901016943E-2</v>
      </c>
    </row>
    <row r="21" spans="1:12" x14ac:dyDescent="0.25">
      <c r="A21">
        <v>20</v>
      </c>
      <c r="B21">
        <v>6577.1120000000001</v>
      </c>
      <c r="C21">
        <v>459.88799999999998</v>
      </c>
      <c r="D21">
        <f t="shared" si="0"/>
        <v>6515.9457267755015</v>
      </c>
      <c r="E21">
        <v>20</v>
      </c>
      <c r="F21">
        <v>18672.822</v>
      </c>
      <c r="G21">
        <v>521.68399999999997</v>
      </c>
      <c r="H21">
        <f t="shared" si="1"/>
        <v>18151.137999999999</v>
      </c>
      <c r="I21">
        <f t="shared" si="2"/>
        <v>0.93880831064367787</v>
      </c>
      <c r="K21">
        <v>3.8</v>
      </c>
      <c r="L21">
        <f t="shared" si="3"/>
        <v>4.6519309158409745E-2</v>
      </c>
    </row>
    <row r="22" spans="1:12" x14ac:dyDescent="0.25">
      <c r="A22">
        <v>21</v>
      </c>
      <c r="B22">
        <v>6559.5259999999998</v>
      </c>
      <c r="C22">
        <v>457.58600000000001</v>
      </c>
      <c r="D22">
        <f t="shared" si="0"/>
        <v>6418.2961673036853</v>
      </c>
      <c r="E22">
        <v>21</v>
      </c>
      <c r="F22">
        <v>18906.076000000001</v>
      </c>
      <c r="G22">
        <v>524.82299999999998</v>
      </c>
      <c r="H22">
        <f t="shared" si="1"/>
        <v>18381.253000000001</v>
      </c>
      <c r="I22">
        <f t="shared" si="2"/>
        <v>0.95071025719952307</v>
      </c>
      <c r="K22">
        <v>4</v>
      </c>
      <c r="L22">
        <f t="shared" si="3"/>
        <v>3.0835914329300374E-2</v>
      </c>
    </row>
    <row r="23" spans="1:12" x14ac:dyDescent="0.25">
      <c r="A23">
        <v>22</v>
      </c>
      <c r="B23">
        <v>6652.6719999999996</v>
      </c>
      <c r="C23">
        <v>457.68099999999998</v>
      </c>
      <c r="D23">
        <f t="shared" si="0"/>
        <v>6603.2984756885598</v>
      </c>
      <c r="E23">
        <v>22</v>
      </c>
      <c r="F23">
        <v>18671.861000000001</v>
      </c>
      <c r="G23">
        <v>533.13900000000001</v>
      </c>
      <c r="H23">
        <f t="shared" si="1"/>
        <v>18138.722000000002</v>
      </c>
      <c r="I23">
        <f t="shared" si="2"/>
        <v>0.93816613360855483</v>
      </c>
      <c r="K23">
        <v>4.2</v>
      </c>
      <c r="L23">
        <f t="shared" si="3"/>
        <v>6.0548943885097434E-2</v>
      </c>
    </row>
    <row r="24" spans="1:12" x14ac:dyDescent="0.25">
      <c r="A24">
        <v>23</v>
      </c>
      <c r="B24">
        <v>6677.259</v>
      </c>
      <c r="C24">
        <v>449.91399999999999</v>
      </c>
      <c r="D24">
        <f t="shared" si="0"/>
        <v>6605.8016860817124</v>
      </c>
      <c r="E24">
        <v>23</v>
      </c>
      <c r="F24">
        <v>18731.215</v>
      </c>
      <c r="G24">
        <v>504.67099999999999</v>
      </c>
      <c r="H24">
        <f t="shared" si="1"/>
        <v>18226.544000000002</v>
      </c>
      <c r="I24">
        <f t="shared" si="2"/>
        <v>0.9427084396313149</v>
      </c>
      <c r="K24">
        <v>4.4000000000000004</v>
      </c>
      <c r="L24">
        <f t="shared" si="3"/>
        <v>6.0950981919354753E-2</v>
      </c>
    </row>
    <row r="25" spans="1:12" x14ac:dyDescent="0.25">
      <c r="A25">
        <v>24</v>
      </c>
      <c r="B25">
        <v>6699.1120000000001</v>
      </c>
      <c r="C25">
        <v>449.17200000000003</v>
      </c>
      <c r="D25">
        <f t="shared" si="0"/>
        <v>6546.1007201518332</v>
      </c>
      <c r="E25">
        <v>24</v>
      </c>
      <c r="F25">
        <v>18983.759999999998</v>
      </c>
      <c r="G25">
        <v>524.25300000000004</v>
      </c>
      <c r="H25">
        <f t="shared" si="1"/>
        <v>18459.506999999998</v>
      </c>
      <c r="I25">
        <f t="shared" si="2"/>
        <v>0.95475768968232988</v>
      </c>
      <c r="K25">
        <v>4.5999999999999996</v>
      </c>
      <c r="L25">
        <f t="shared" si="3"/>
        <v>5.1362471480372769E-2</v>
      </c>
    </row>
    <row r="26" spans="1:12" x14ac:dyDescent="0.25">
      <c r="A26">
        <v>25</v>
      </c>
      <c r="B26">
        <v>6718.6890000000003</v>
      </c>
      <c r="C26">
        <v>447.86200000000002</v>
      </c>
      <c r="D26">
        <f t="shared" si="0"/>
        <v>6578.8142761837335</v>
      </c>
      <c r="E26">
        <v>25</v>
      </c>
      <c r="F26">
        <v>18941.695</v>
      </c>
      <c r="G26">
        <v>512.59500000000003</v>
      </c>
      <c r="H26">
        <f t="shared" si="1"/>
        <v>18429.099999999999</v>
      </c>
      <c r="I26">
        <f t="shared" si="2"/>
        <v>0.95318498695141884</v>
      </c>
      <c r="K26">
        <v>4.8</v>
      </c>
      <c r="L26">
        <f t="shared" si="3"/>
        <v>5.6616561906254963E-2</v>
      </c>
    </row>
    <row r="27" spans="1:12" x14ac:dyDescent="0.25">
      <c r="A27">
        <v>26</v>
      </c>
      <c r="B27">
        <v>6686.2849999999999</v>
      </c>
      <c r="C27">
        <v>464.68099999999998</v>
      </c>
      <c r="D27">
        <f t="shared" si="0"/>
        <v>6564.5478789461013</v>
      </c>
      <c r="E27">
        <v>26</v>
      </c>
      <c r="F27">
        <v>18836.266</v>
      </c>
      <c r="G27">
        <v>512.08900000000006</v>
      </c>
      <c r="H27">
        <f t="shared" si="1"/>
        <v>18324.177</v>
      </c>
      <c r="I27">
        <f t="shared" si="2"/>
        <v>0.94775818757511165</v>
      </c>
      <c r="K27">
        <v>5</v>
      </c>
      <c r="L27">
        <f t="shared" si="3"/>
        <v>5.4325250589778634E-2</v>
      </c>
    </row>
    <row r="28" spans="1:12" x14ac:dyDescent="0.25">
      <c r="A28">
        <v>27</v>
      </c>
      <c r="B28">
        <v>6751.6120000000001</v>
      </c>
      <c r="C28">
        <v>463.18099999999998</v>
      </c>
      <c r="D28">
        <f t="shared" si="0"/>
        <v>6425.5199643858095</v>
      </c>
      <c r="E28">
        <v>27</v>
      </c>
      <c r="F28">
        <v>19445.469000000001</v>
      </c>
      <c r="G28">
        <v>523.73400000000004</v>
      </c>
      <c r="H28">
        <f t="shared" si="1"/>
        <v>18921.735000000001</v>
      </c>
      <c r="I28">
        <f t="shared" si="2"/>
        <v>0.97866492281626383</v>
      </c>
      <c r="K28">
        <v>5.2</v>
      </c>
      <c r="L28">
        <f t="shared" si="3"/>
        <v>3.199612091309989E-2</v>
      </c>
    </row>
    <row r="29" spans="1:12" x14ac:dyDescent="0.25">
      <c r="A29">
        <v>28</v>
      </c>
      <c r="B29">
        <v>6657.3959999999997</v>
      </c>
      <c r="C29">
        <v>447.27600000000001</v>
      </c>
      <c r="D29">
        <f t="shared" si="0"/>
        <v>6529.0183383735503</v>
      </c>
      <c r="E29">
        <v>28</v>
      </c>
      <c r="F29">
        <v>18916.923999999999</v>
      </c>
      <c r="G29">
        <v>527.03800000000001</v>
      </c>
      <c r="H29">
        <f t="shared" si="1"/>
        <v>18389.885999999999</v>
      </c>
      <c r="I29">
        <f t="shared" si="2"/>
        <v>0.9511567709192571</v>
      </c>
      <c r="K29">
        <v>5.4</v>
      </c>
      <c r="L29">
        <f t="shared" si="3"/>
        <v>4.8618887797051397E-2</v>
      </c>
    </row>
    <row r="30" spans="1:12" x14ac:dyDescent="0.25">
      <c r="A30">
        <v>29</v>
      </c>
      <c r="B30">
        <v>6758.0950000000003</v>
      </c>
      <c r="C30">
        <v>459.61200000000002</v>
      </c>
      <c r="D30">
        <f t="shared" si="0"/>
        <v>6573.1092421136545</v>
      </c>
      <c r="E30">
        <v>29</v>
      </c>
      <c r="F30">
        <v>19057.050999999999</v>
      </c>
      <c r="G30">
        <v>530.60799999999995</v>
      </c>
      <c r="H30">
        <f t="shared" si="1"/>
        <v>18526.442999999999</v>
      </c>
      <c r="I30">
        <f t="shared" si="2"/>
        <v>0.95821973559268803</v>
      </c>
      <c r="K30">
        <v>5.6</v>
      </c>
      <c r="L30">
        <f t="shared" si="3"/>
        <v>5.5700282280227643E-2</v>
      </c>
    </row>
    <row r="31" spans="1:12" x14ac:dyDescent="0.25">
      <c r="A31">
        <v>30</v>
      </c>
      <c r="B31">
        <v>6782</v>
      </c>
      <c r="C31">
        <v>461.5</v>
      </c>
      <c r="D31">
        <f t="shared" si="0"/>
        <v>6436.2432415401654</v>
      </c>
      <c r="E31">
        <v>30</v>
      </c>
      <c r="F31">
        <v>19513.607</v>
      </c>
      <c r="G31">
        <v>527.06299999999999</v>
      </c>
      <c r="H31">
        <f t="shared" si="1"/>
        <v>18986.544000000002</v>
      </c>
      <c r="I31">
        <f t="shared" si="2"/>
        <v>0.98201695660084021</v>
      </c>
      <c r="K31">
        <v>5.8</v>
      </c>
      <c r="L31">
        <f t="shared" si="3"/>
        <v>3.3718375374701133E-2</v>
      </c>
    </row>
    <row r="32" spans="1:12" x14ac:dyDescent="0.25">
      <c r="A32">
        <v>31</v>
      </c>
      <c r="B32">
        <v>6748.6459999999997</v>
      </c>
      <c r="C32">
        <v>453.66399999999999</v>
      </c>
      <c r="D32">
        <f t="shared" si="0"/>
        <v>6516.8346239286266</v>
      </c>
      <c r="E32">
        <v>31</v>
      </c>
      <c r="F32">
        <v>19213.240000000002</v>
      </c>
      <c r="G32">
        <v>537.20299999999997</v>
      </c>
      <c r="H32">
        <f t="shared" si="1"/>
        <v>18676.037</v>
      </c>
      <c r="I32">
        <f t="shared" si="2"/>
        <v>0.9659569964973449</v>
      </c>
      <c r="K32">
        <v>6</v>
      </c>
      <c r="L32">
        <f t="shared" si="3"/>
        <v>4.6662074011526729E-2</v>
      </c>
    </row>
    <row r="33" spans="1:12" x14ac:dyDescent="0.25">
      <c r="A33">
        <v>32</v>
      </c>
      <c r="B33">
        <v>6739.2070000000003</v>
      </c>
      <c r="C33">
        <v>452.40499999999997</v>
      </c>
      <c r="D33">
        <f t="shared" si="0"/>
        <v>6313.5889878382268</v>
      </c>
      <c r="E33">
        <v>32</v>
      </c>
      <c r="F33">
        <v>19784.721000000001</v>
      </c>
      <c r="G33">
        <v>532.51900000000001</v>
      </c>
      <c r="H33">
        <f t="shared" si="1"/>
        <v>19252.202000000001</v>
      </c>
      <c r="I33">
        <f t="shared" si="2"/>
        <v>0.99575724870753768</v>
      </c>
      <c r="K33">
        <v>6.2</v>
      </c>
      <c r="L33">
        <f t="shared" si="3"/>
        <v>1.4019002446833956E-2</v>
      </c>
    </row>
    <row r="34" spans="1:12" x14ac:dyDescent="0.25">
      <c r="A34">
        <v>33</v>
      </c>
      <c r="B34">
        <v>6806.1980000000003</v>
      </c>
      <c r="C34">
        <v>463.88799999999998</v>
      </c>
      <c r="D34">
        <f t="shared" si="0"/>
        <v>6465.6901445658787</v>
      </c>
      <c r="E34">
        <v>33</v>
      </c>
      <c r="F34">
        <v>19484.076000000001</v>
      </c>
      <c r="G34">
        <v>518.78499999999997</v>
      </c>
      <c r="H34">
        <f t="shared" si="1"/>
        <v>18965.291000000001</v>
      </c>
      <c r="I34">
        <f t="shared" si="2"/>
        <v>0.98091771461248045</v>
      </c>
      <c r="K34">
        <v>6.4</v>
      </c>
      <c r="L34">
        <f t="shared" si="3"/>
        <v>3.8447812037239786E-2</v>
      </c>
    </row>
    <row r="35" spans="1:12" x14ac:dyDescent="0.25">
      <c r="A35">
        <v>34</v>
      </c>
      <c r="B35">
        <v>6711.6980000000003</v>
      </c>
      <c r="C35">
        <v>451.517</v>
      </c>
      <c r="D35">
        <f t="shared" si="0"/>
        <v>6448.6554288512343</v>
      </c>
      <c r="E35">
        <v>34</v>
      </c>
      <c r="F35">
        <v>19291.848000000002</v>
      </c>
      <c r="G35">
        <v>522.69600000000003</v>
      </c>
      <c r="H35">
        <f t="shared" si="1"/>
        <v>18769.152000000002</v>
      </c>
      <c r="I35">
        <f t="shared" si="2"/>
        <v>0.97077306565210464</v>
      </c>
      <c r="K35">
        <v>6.6</v>
      </c>
      <c r="L35">
        <f t="shared" si="3"/>
        <v>3.5711883951138078E-2</v>
      </c>
    </row>
    <row r="36" spans="1:12" x14ac:dyDescent="0.25">
      <c r="A36">
        <v>35</v>
      </c>
      <c r="B36">
        <v>6848.5259999999998</v>
      </c>
      <c r="C36">
        <v>446.97399999999999</v>
      </c>
      <c r="D36">
        <f t="shared" si="0"/>
        <v>6510.7316707129858</v>
      </c>
      <c r="E36">
        <v>35</v>
      </c>
      <c r="F36">
        <v>19538.835999999999</v>
      </c>
      <c r="G36">
        <v>528.82299999999998</v>
      </c>
      <c r="H36">
        <f t="shared" si="1"/>
        <v>19010.012999999999</v>
      </c>
      <c r="I36">
        <f t="shared" si="2"/>
        <v>0.98323081394920553</v>
      </c>
      <c r="K36">
        <v>6.8</v>
      </c>
      <c r="L36">
        <f t="shared" si="3"/>
        <v>4.5681885002767264E-2</v>
      </c>
    </row>
    <row r="37" spans="1:12" x14ac:dyDescent="0.25">
      <c r="A37">
        <v>36</v>
      </c>
      <c r="B37">
        <v>6727.5860000000002</v>
      </c>
      <c r="C37">
        <v>455.46600000000001</v>
      </c>
      <c r="D37">
        <f t="shared" si="0"/>
        <v>6315.3451137456323</v>
      </c>
      <c r="E37">
        <v>36</v>
      </c>
      <c r="F37">
        <v>19732.254000000001</v>
      </c>
      <c r="G37">
        <v>530.35400000000004</v>
      </c>
      <c r="H37">
        <f t="shared" si="1"/>
        <v>19201.900000000001</v>
      </c>
      <c r="I37">
        <f t="shared" si="2"/>
        <v>0.99315554210148371</v>
      </c>
      <c r="K37">
        <v>7</v>
      </c>
      <c r="L37">
        <f t="shared" si="3"/>
        <v>1.4301052013923066E-2</v>
      </c>
    </row>
    <row r="38" spans="1:12" x14ac:dyDescent="0.25">
      <c r="A38">
        <v>37</v>
      </c>
      <c r="B38">
        <v>6715.9219999999996</v>
      </c>
      <c r="C38">
        <v>452.81900000000002</v>
      </c>
      <c r="D38">
        <f t="shared" si="0"/>
        <v>6367.4621716126803</v>
      </c>
      <c r="E38">
        <v>37</v>
      </c>
      <c r="F38">
        <v>19534.493999999999</v>
      </c>
      <c r="G38">
        <v>517.13900000000001</v>
      </c>
      <c r="H38">
        <f t="shared" si="1"/>
        <v>19017.355</v>
      </c>
      <c r="I38">
        <f t="shared" si="2"/>
        <v>0.98361055491182436</v>
      </c>
      <c r="K38">
        <v>7.2</v>
      </c>
      <c r="L38">
        <f t="shared" si="3"/>
        <v>2.267151881665725E-2</v>
      </c>
    </row>
    <row r="39" spans="1:12" x14ac:dyDescent="0.25">
      <c r="A39">
        <v>38</v>
      </c>
      <c r="B39">
        <v>6830.8540000000003</v>
      </c>
      <c r="C39">
        <v>450.60300000000001</v>
      </c>
      <c r="D39">
        <f t="shared" si="0"/>
        <v>6548.9403613075629</v>
      </c>
      <c r="E39">
        <v>38</v>
      </c>
      <c r="F39">
        <v>19355.278999999999</v>
      </c>
      <c r="G39">
        <v>519.06299999999999</v>
      </c>
      <c r="H39">
        <f t="shared" si="1"/>
        <v>18836.216</v>
      </c>
      <c r="I39">
        <f t="shared" si="2"/>
        <v>0.974241731944268</v>
      </c>
      <c r="K39">
        <v>7.4</v>
      </c>
      <c r="L39">
        <f t="shared" si="3"/>
        <v>5.1818543311717286E-2</v>
      </c>
    </row>
    <row r="40" spans="1:12" x14ac:dyDescent="0.25">
      <c r="A40">
        <v>39</v>
      </c>
      <c r="B40">
        <v>6856.8959999999997</v>
      </c>
      <c r="C40">
        <v>444.04300000000001</v>
      </c>
      <c r="D40">
        <f t="shared" si="0"/>
        <v>6447.4429252891932</v>
      </c>
      <c r="E40">
        <v>39</v>
      </c>
      <c r="F40">
        <v>19756.164000000001</v>
      </c>
      <c r="G40">
        <v>525.65800000000002</v>
      </c>
      <c r="H40">
        <f t="shared" si="1"/>
        <v>19230.506000000001</v>
      </c>
      <c r="I40">
        <f t="shared" si="2"/>
        <v>0.9946350939915235</v>
      </c>
      <c r="K40">
        <v>7.6</v>
      </c>
      <c r="L40">
        <f t="shared" si="3"/>
        <v>3.5517145007121845E-2</v>
      </c>
    </row>
    <row r="41" spans="1:12" x14ac:dyDescent="0.25">
      <c r="A41">
        <v>40</v>
      </c>
      <c r="B41">
        <v>6748.5169999999998</v>
      </c>
      <c r="C41">
        <v>441.45699999999999</v>
      </c>
      <c r="D41">
        <f t="shared" si="0"/>
        <v>6471.6315178448076</v>
      </c>
      <c r="E41">
        <v>40</v>
      </c>
      <c r="F41">
        <v>19367.530999999999</v>
      </c>
      <c r="G41">
        <v>524.96199999999999</v>
      </c>
      <c r="H41">
        <f t="shared" si="1"/>
        <v>18842.569</v>
      </c>
      <c r="I41">
        <f t="shared" si="2"/>
        <v>0.97457032011309352</v>
      </c>
      <c r="K41">
        <v>7.8</v>
      </c>
      <c r="L41">
        <f t="shared" si="3"/>
        <v>3.9402049859351584E-2</v>
      </c>
    </row>
    <row r="42" spans="1:12" x14ac:dyDescent="0.25">
      <c r="A42">
        <v>41</v>
      </c>
      <c r="B42">
        <v>6659.6289999999999</v>
      </c>
      <c r="C42">
        <v>463.56</v>
      </c>
      <c r="D42">
        <f t="shared" si="0"/>
        <v>6479.0010838335647</v>
      </c>
      <c r="E42">
        <v>41</v>
      </c>
      <c r="F42">
        <v>19012.291000000001</v>
      </c>
      <c r="G42">
        <v>522.36699999999996</v>
      </c>
      <c r="H42">
        <f t="shared" si="1"/>
        <v>18489.924000000003</v>
      </c>
      <c r="I42">
        <f t="shared" si="2"/>
        <v>0.95633090963056966</v>
      </c>
      <c r="K42">
        <v>8</v>
      </c>
      <c r="L42">
        <f t="shared" si="3"/>
        <v>4.0585668236597955E-2</v>
      </c>
    </row>
    <row r="43" spans="1:12" x14ac:dyDescent="0.25">
      <c r="A43">
        <v>42</v>
      </c>
      <c r="B43">
        <v>6642.6980000000003</v>
      </c>
      <c r="C43">
        <v>441.13799999999998</v>
      </c>
      <c r="D43">
        <f t="shared" si="0"/>
        <v>6334.6115664295712</v>
      </c>
      <c r="E43">
        <v>42</v>
      </c>
      <c r="F43">
        <v>19453.188999999998</v>
      </c>
      <c r="G43">
        <v>525.05100000000004</v>
      </c>
      <c r="H43">
        <f t="shared" si="1"/>
        <v>18928.137999999999</v>
      </c>
      <c r="I43">
        <f t="shared" si="2"/>
        <v>0.97899609707173196</v>
      </c>
      <c r="K43">
        <v>8.1999999999999993</v>
      </c>
      <c r="L43">
        <f t="shared" si="3"/>
        <v>1.7395417068235261E-2</v>
      </c>
    </row>
    <row r="44" spans="1:12" x14ac:dyDescent="0.25">
      <c r="A44">
        <v>43</v>
      </c>
      <c r="B44">
        <v>6698.2330000000002</v>
      </c>
      <c r="C44">
        <v>446.89699999999999</v>
      </c>
      <c r="D44">
        <f t="shared" si="0"/>
        <v>6340.6219090137029</v>
      </c>
      <c r="E44">
        <v>43</v>
      </c>
      <c r="F44">
        <v>19597.886999999999</v>
      </c>
      <c r="G44">
        <v>535.91099999999994</v>
      </c>
      <c r="H44">
        <f t="shared" si="1"/>
        <v>19061.975999999999</v>
      </c>
      <c r="I44">
        <f t="shared" si="2"/>
        <v>0.98591843035353111</v>
      </c>
      <c r="K44">
        <v>8.4</v>
      </c>
      <c r="L44">
        <f t="shared" si="3"/>
        <v>1.8360731979178122E-2</v>
      </c>
    </row>
    <row r="45" spans="1:12" x14ac:dyDescent="0.25">
      <c r="A45">
        <v>44</v>
      </c>
      <c r="B45">
        <v>6833.9570000000003</v>
      </c>
      <c r="C45">
        <v>454.59500000000003</v>
      </c>
      <c r="D45">
        <f t="shared" si="0"/>
        <v>6421.7309447268935</v>
      </c>
      <c r="E45">
        <v>44</v>
      </c>
      <c r="F45">
        <v>19731.721000000001</v>
      </c>
      <c r="G45">
        <v>525.05100000000004</v>
      </c>
      <c r="H45">
        <f t="shared" si="1"/>
        <v>19206.670000000002</v>
      </c>
      <c r="I45">
        <f t="shared" si="2"/>
        <v>0.99340225476720034</v>
      </c>
      <c r="K45">
        <v>8.6</v>
      </c>
      <c r="L45">
        <f t="shared" si="3"/>
        <v>3.138757038151057E-2</v>
      </c>
    </row>
    <row r="46" spans="1:12" x14ac:dyDescent="0.25">
      <c r="A46">
        <v>45</v>
      </c>
      <c r="B46">
        <v>6769.8620000000001</v>
      </c>
      <c r="C46">
        <v>461.21600000000001</v>
      </c>
      <c r="D46">
        <f t="shared" si="0"/>
        <v>6264.296628038448</v>
      </c>
      <c r="E46">
        <v>45</v>
      </c>
      <c r="F46">
        <v>20002.188999999998</v>
      </c>
      <c r="G46">
        <v>531.07600000000002</v>
      </c>
      <c r="H46">
        <f t="shared" si="1"/>
        <v>19471.112999999998</v>
      </c>
      <c r="I46">
        <f t="shared" si="2"/>
        <v>1.0070797049684792</v>
      </c>
      <c r="K46">
        <v>8.8000000000000007</v>
      </c>
      <c r="L46">
        <f t="shared" si="3"/>
        <v>6.1022074814498723E-3</v>
      </c>
    </row>
    <row r="47" spans="1:12" x14ac:dyDescent="0.25">
      <c r="A47">
        <v>46</v>
      </c>
      <c r="B47">
        <v>6690.7669999999998</v>
      </c>
      <c r="C47">
        <v>461.08600000000001</v>
      </c>
      <c r="D47">
        <f t="shared" si="0"/>
        <v>6243.0356334357966</v>
      </c>
      <c r="E47">
        <v>46</v>
      </c>
      <c r="F47">
        <v>19797.050999999999</v>
      </c>
      <c r="G47">
        <v>504.17700000000002</v>
      </c>
      <c r="H47">
        <f t="shared" si="1"/>
        <v>19292.874</v>
      </c>
      <c r="I47">
        <f t="shared" si="2"/>
        <v>0.99786087502620147</v>
      </c>
      <c r="K47">
        <v>9</v>
      </c>
      <c r="L47">
        <f t="shared" si="3"/>
        <v>2.6875011108677856E-3</v>
      </c>
    </row>
    <row r="48" spans="1:12" x14ac:dyDescent="0.25">
      <c r="A48">
        <v>47</v>
      </c>
      <c r="B48">
        <v>6903.9570000000003</v>
      </c>
      <c r="C48">
        <v>458.90499999999997</v>
      </c>
      <c r="D48">
        <f t="shared" si="0"/>
        <v>6451.254038191465</v>
      </c>
      <c r="E48">
        <v>47</v>
      </c>
      <c r="F48">
        <v>19844.822</v>
      </c>
      <c r="G48">
        <v>529.17700000000002</v>
      </c>
      <c r="H48">
        <f t="shared" si="1"/>
        <v>19315.645</v>
      </c>
      <c r="I48">
        <f t="shared" si="2"/>
        <v>0.99903863060503451</v>
      </c>
      <c r="K48">
        <v>9.1999999999999993</v>
      </c>
      <c r="L48">
        <f t="shared" si="3"/>
        <v>3.6129243911693892E-2</v>
      </c>
    </row>
    <row r="49" spans="1:12" x14ac:dyDescent="0.25">
      <c r="A49">
        <v>48</v>
      </c>
      <c r="B49">
        <v>6804.3879999999999</v>
      </c>
      <c r="C49">
        <v>468.50900000000001</v>
      </c>
      <c r="D49">
        <f t="shared" si="0"/>
        <v>6288.9254654381311</v>
      </c>
      <c r="E49">
        <v>48</v>
      </c>
      <c r="F49">
        <v>19996.254000000001</v>
      </c>
      <c r="G49">
        <v>517.67100000000005</v>
      </c>
      <c r="H49">
        <f t="shared" si="1"/>
        <v>19478.583000000002</v>
      </c>
      <c r="I49">
        <f t="shared" si="2"/>
        <v>1.0074660663129036</v>
      </c>
      <c r="K49">
        <v>9.4</v>
      </c>
      <c r="L49">
        <f t="shared" si="3"/>
        <v>1.0057819603106697E-2</v>
      </c>
    </row>
    <row r="50" spans="1:12" x14ac:dyDescent="0.25">
      <c r="A50">
        <v>49</v>
      </c>
      <c r="B50">
        <v>6774.0349999999999</v>
      </c>
      <c r="C50">
        <v>448.80200000000002</v>
      </c>
      <c r="D50">
        <f t="shared" si="0"/>
        <v>6285.2694327188283</v>
      </c>
      <c r="E50">
        <v>49</v>
      </c>
      <c r="F50">
        <v>19971.633000000002</v>
      </c>
      <c r="G50">
        <v>514.46799999999996</v>
      </c>
      <c r="H50">
        <f t="shared" si="1"/>
        <v>19457.165000000001</v>
      </c>
      <c r="I50">
        <f t="shared" si="2"/>
        <v>1.006358290238623</v>
      </c>
      <c r="K50">
        <v>9.6</v>
      </c>
      <c r="L50">
        <f t="shared" si="3"/>
        <v>9.4706279664509441E-3</v>
      </c>
    </row>
    <row r="51" spans="1:12" x14ac:dyDescent="0.25">
      <c r="A51">
        <v>50</v>
      </c>
      <c r="B51">
        <v>6887.9570000000003</v>
      </c>
      <c r="C51">
        <v>452.41399999999999</v>
      </c>
      <c r="D51">
        <f t="shared" si="0"/>
        <v>6330.1120305690465</v>
      </c>
      <c r="E51">
        <v>50</v>
      </c>
      <c r="F51">
        <v>20172.088</v>
      </c>
      <c r="G51">
        <v>515.83500000000004</v>
      </c>
      <c r="H51">
        <f t="shared" si="1"/>
        <v>19656.253000000001</v>
      </c>
      <c r="I51">
        <f t="shared" si="2"/>
        <v>1.0166554665891872</v>
      </c>
      <c r="K51">
        <v>9.8000000000000007</v>
      </c>
      <c r="L51">
        <f t="shared" si="3"/>
        <v>1.667275126380106E-2</v>
      </c>
    </row>
    <row r="52" spans="1:12" x14ac:dyDescent="0.25">
      <c r="A52">
        <v>51</v>
      </c>
      <c r="B52">
        <v>6830.7849999999999</v>
      </c>
      <c r="C52">
        <v>448.39699999999999</v>
      </c>
      <c r="D52">
        <f t="shared" si="0"/>
        <v>6169.4483320081672</v>
      </c>
      <c r="E52">
        <v>51</v>
      </c>
      <c r="F52">
        <v>20505.366999999998</v>
      </c>
      <c r="G52">
        <v>503.81</v>
      </c>
      <c r="H52">
        <f t="shared" si="1"/>
        <v>20001.556999999997</v>
      </c>
      <c r="I52">
        <f t="shared" si="2"/>
        <v>1.0345151878308252</v>
      </c>
      <c r="K52">
        <v>10</v>
      </c>
      <c r="L52">
        <f t="shared" si="3"/>
        <v>-9.1312793213295905E-3</v>
      </c>
    </row>
    <row r="53" spans="1:12" x14ac:dyDescent="0.25">
      <c r="A53">
        <v>52</v>
      </c>
      <c r="B53">
        <v>6948.1040000000003</v>
      </c>
      <c r="C53">
        <v>460.983</v>
      </c>
      <c r="D53">
        <f t="shared" si="0"/>
        <v>6323.0039462368377</v>
      </c>
      <c r="E53">
        <v>52</v>
      </c>
      <c r="F53">
        <v>20333.530999999999</v>
      </c>
      <c r="G53">
        <v>497.46800000000002</v>
      </c>
      <c r="H53">
        <f t="shared" si="1"/>
        <v>19836.062999999998</v>
      </c>
      <c r="I53">
        <f t="shared" si="2"/>
        <v>1.0259555513737797</v>
      </c>
      <c r="K53">
        <v>10.199999999999999</v>
      </c>
      <c r="L53">
        <f t="shared" si="3"/>
        <v>1.5531129185180088E-2</v>
      </c>
    </row>
    <row r="54" spans="1:12" x14ac:dyDescent="0.25">
      <c r="A54">
        <v>53</v>
      </c>
      <c r="B54">
        <v>6935.2759999999998</v>
      </c>
      <c r="C54">
        <v>448.40499999999997</v>
      </c>
      <c r="D54">
        <f t="shared" si="0"/>
        <v>6299.9128374927095</v>
      </c>
      <c r="E54">
        <v>53</v>
      </c>
      <c r="F54">
        <v>20413.811000000002</v>
      </c>
      <c r="G54">
        <v>505.81</v>
      </c>
      <c r="H54">
        <f t="shared" si="1"/>
        <v>19908.001</v>
      </c>
      <c r="I54">
        <f t="shared" si="2"/>
        <v>1.0296763093918768</v>
      </c>
      <c r="K54">
        <v>10.4</v>
      </c>
      <c r="L54">
        <f t="shared" si="3"/>
        <v>1.1822490073699145E-2</v>
      </c>
    </row>
    <row r="55" spans="1:12" x14ac:dyDescent="0.25">
      <c r="A55">
        <v>54</v>
      </c>
      <c r="B55">
        <v>6932.6289999999999</v>
      </c>
      <c r="C55">
        <v>448.91399999999999</v>
      </c>
      <c r="D55">
        <f t="shared" si="0"/>
        <v>6214.832182579039</v>
      </c>
      <c r="E55">
        <v>54</v>
      </c>
      <c r="F55">
        <v>20676.178</v>
      </c>
      <c r="G55">
        <v>505.45600000000002</v>
      </c>
      <c r="H55">
        <f t="shared" si="1"/>
        <v>20170.722000000002</v>
      </c>
      <c r="I55">
        <f t="shared" si="2"/>
        <v>1.0432646947691804</v>
      </c>
      <c r="K55">
        <v>10.6</v>
      </c>
      <c r="L55">
        <f t="shared" si="3"/>
        <v>-1.8422259838824725E-3</v>
      </c>
    </row>
    <row r="56" spans="1:12" x14ac:dyDescent="0.25">
      <c r="A56">
        <v>55</v>
      </c>
      <c r="B56">
        <v>6784.2849999999999</v>
      </c>
      <c r="C56">
        <v>458.89699999999999</v>
      </c>
      <c r="D56">
        <f t="shared" si="0"/>
        <v>6103.588744157094</v>
      </c>
      <c r="E56">
        <v>55</v>
      </c>
      <c r="F56">
        <v>20552.113000000001</v>
      </c>
      <c r="G56">
        <v>515.29100000000005</v>
      </c>
      <c r="H56">
        <f t="shared" si="1"/>
        <v>20036.822</v>
      </c>
      <c r="I56">
        <f t="shared" si="2"/>
        <v>1.0363391547399441</v>
      </c>
      <c r="K56">
        <v>10.8</v>
      </c>
      <c r="L56">
        <f t="shared" si="3"/>
        <v>-1.9708919662338131E-2</v>
      </c>
    </row>
    <row r="57" spans="1:12" x14ac:dyDescent="0.25">
      <c r="A57">
        <v>56</v>
      </c>
      <c r="B57">
        <v>6971.8190000000004</v>
      </c>
      <c r="C57">
        <v>456.20699999999999</v>
      </c>
      <c r="D57">
        <f t="shared" si="0"/>
        <v>6370.828905863018</v>
      </c>
      <c r="E57">
        <v>56</v>
      </c>
      <c r="F57">
        <v>20272.52</v>
      </c>
      <c r="G57">
        <v>498.899</v>
      </c>
      <c r="H57">
        <f t="shared" si="1"/>
        <v>19773.620999999999</v>
      </c>
      <c r="I57">
        <f t="shared" si="2"/>
        <v>1.0227259429308704</v>
      </c>
      <c r="K57">
        <v>11</v>
      </c>
      <c r="L57">
        <f t="shared" si="3"/>
        <v>2.321224652519311E-2</v>
      </c>
    </row>
    <row r="58" spans="1:12" x14ac:dyDescent="0.25">
      <c r="A58">
        <v>57</v>
      </c>
      <c r="B58">
        <v>6835.4049999999997</v>
      </c>
      <c r="C58">
        <v>451.017</v>
      </c>
      <c r="D58">
        <f t="shared" si="0"/>
        <v>6125.6562219128491</v>
      </c>
      <c r="E58">
        <v>57</v>
      </c>
      <c r="F58">
        <v>20663.506000000001</v>
      </c>
      <c r="G58">
        <v>512.64599999999996</v>
      </c>
      <c r="H58">
        <f t="shared" si="1"/>
        <v>20150.86</v>
      </c>
      <c r="I58">
        <f t="shared" si="2"/>
        <v>1.0422373977112214</v>
      </c>
      <c r="K58">
        <v>11.2</v>
      </c>
      <c r="L58">
        <f t="shared" si="3"/>
        <v>-1.616468486601029E-2</v>
      </c>
    </row>
    <row r="59" spans="1:12" x14ac:dyDescent="0.25">
      <c r="A59">
        <v>58</v>
      </c>
      <c r="B59">
        <v>6980.3789999999999</v>
      </c>
      <c r="C59">
        <v>460.19799999999998</v>
      </c>
      <c r="D59">
        <f t="shared" si="0"/>
        <v>6279.2381347892397</v>
      </c>
      <c r="E59">
        <v>58</v>
      </c>
      <c r="F59">
        <v>20597.403999999999</v>
      </c>
      <c r="G59">
        <v>521.29100000000005</v>
      </c>
      <c r="H59">
        <f t="shared" si="1"/>
        <v>20076.112999999998</v>
      </c>
      <c r="I59">
        <f t="shared" si="2"/>
        <v>1.0383713533455357</v>
      </c>
      <c r="K59">
        <v>11.4</v>
      </c>
      <c r="L59">
        <f t="shared" si="3"/>
        <v>8.5019474391309097E-3</v>
      </c>
    </row>
    <row r="60" spans="1:12" x14ac:dyDescent="0.25">
      <c r="A60">
        <v>59</v>
      </c>
      <c r="B60">
        <v>7066.1289999999999</v>
      </c>
      <c r="C60">
        <v>461.41399999999999</v>
      </c>
      <c r="D60">
        <f t="shared" si="0"/>
        <v>6313.9153526717828</v>
      </c>
      <c r="E60">
        <v>59</v>
      </c>
      <c r="F60">
        <v>20720.898000000001</v>
      </c>
      <c r="G60">
        <v>496.19</v>
      </c>
      <c r="H60">
        <f t="shared" si="1"/>
        <v>20224.708000000002</v>
      </c>
      <c r="I60">
        <f t="shared" si="2"/>
        <v>1.0460569442390708</v>
      </c>
      <c r="K60">
        <v>11.6</v>
      </c>
      <c r="L60">
        <f t="shared" si="3"/>
        <v>1.4071419565463893E-2</v>
      </c>
    </row>
    <row r="61" spans="1:12" x14ac:dyDescent="0.25">
      <c r="A61">
        <v>60</v>
      </c>
      <c r="B61">
        <v>6829.1289999999999</v>
      </c>
      <c r="C61">
        <v>450.78399999999999</v>
      </c>
      <c r="D61">
        <f t="shared" si="0"/>
        <v>6068.2330600243658</v>
      </c>
      <c r="E61">
        <v>60</v>
      </c>
      <c r="F61">
        <v>20841.178</v>
      </c>
      <c r="G61">
        <v>518.88599999999997</v>
      </c>
      <c r="H61">
        <f t="shared" si="1"/>
        <v>20322.292000000001</v>
      </c>
      <c r="I61">
        <f t="shared" si="2"/>
        <v>1.0511041578179579</v>
      </c>
      <c r="K61">
        <v>11.8</v>
      </c>
      <c r="L61">
        <f t="shared" si="3"/>
        <v>-2.5387359551940419E-2</v>
      </c>
    </row>
    <row r="62" spans="1:12" x14ac:dyDescent="0.25">
      <c r="A62">
        <v>61</v>
      </c>
      <c r="B62">
        <v>6900.6719999999996</v>
      </c>
      <c r="C62">
        <v>454.04300000000001</v>
      </c>
      <c r="D62">
        <f t="shared" si="0"/>
        <v>6166.9159128059528</v>
      </c>
      <c r="E62">
        <v>61</v>
      </c>
      <c r="F62">
        <v>20733.188999999998</v>
      </c>
      <c r="G62">
        <v>522.01300000000003</v>
      </c>
      <c r="H62">
        <f t="shared" si="1"/>
        <v>20211.175999999999</v>
      </c>
      <c r="I62">
        <f t="shared" si="2"/>
        <v>1.0453570457500818</v>
      </c>
      <c r="K62">
        <v>12</v>
      </c>
      <c r="L62">
        <f t="shared" si="3"/>
        <v>-9.5380085522239755E-3</v>
      </c>
    </row>
    <row r="63" spans="1:12" x14ac:dyDescent="0.25">
      <c r="A63">
        <v>62</v>
      </c>
      <c r="B63">
        <v>7022.9309999999996</v>
      </c>
      <c r="C63">
        <v>446.41399999999999</v>
      </c>
      <c r="D63">
        <f t="shared" si="0"/>
        <v>6179.2952181429437</v>
      </c>
      <c r="E63">
        <v>62</v>
      </c>
      <c r="F63">
        <v>21079.912</v>
      </c>
      <c r="G63">
        <v>502.82299999999998</v>
      </c>
      <c r="H63">
        <f t="shared" si="1"/>
        <v>20577.089</v>
      </c>
      <c r="I63">
        <f t="shared" si="2"/>
        <v>1.0642827001841211</v>
      </c>
      <c r="K63">
        <v>12.2</v>
      </c>
      <c r="L63">
        <f t="shared" si="3"/>
        <v>-7.5497811156612429E-3</v>
      </c>
    </row>
    <row r="64" spans="1:12" x14ac:dyDescent="0.25">
      <c r="A64">
        <v>63</v>
      </c>
      <c r="B64">
        <v>6868.759</v>
      </c>
      <c r="C64">
        <v>451.62099999999998</v>
      </c>
      <c r="D64">
        <f t="shared" si="0"/>
        <v>6061.3859876709612</v>
      </c>
      <c r="E64">
        <v>63</v>
      </c>
      <c r="F64">
        <v>20992.684000000001</v>
      </c>
      <c r="G64">
        <v>523.69600000000003</v>
      </c>
      <c r="H64">
        <f t="shared" si="1"/>
        <v>20468.988000000001</v>
      </c>
      <c r="I64">
        <f t="shared" si="2"/>
        <v>1.0586915291408019</v>
      </c>
      <c r="K64">
        <v>12.4</v>
      </c>
      <c r="L64">
        <f t="shared" si="3"/>
        <v>-2.6487060766393088E-2</v>
      </c>
    </row>
    <row r="65" spans="1:12" x14ac:dyDescent="0.25">
      <c r="A65">
        <v>64</v>
      </c>
      <c r="B65">
        <v>6898.259</v>
      </c>
      <c r="C65">
        <v>463.517</v>
      </c>
      <c r="D65">
        <f t="shared" si="0"/>
        <v>6095.3233119908637</v>
      </c>
      <c r="E65">
        <v>64</v>
      </c>
      <c r="F65">
        <v>20930.923999999999</v>
      </c>
      <c r="G65">
        <v>520.06299999999999</v>
      </c>
      <c r="H65">
        <f t="shared" si="1"/>
        <v>20410.861000000001</v>
      </c>
      <c r="I65">
        <f t="shared" si="2"/>
        <v>1.0556850999751604</v>
      </c>
      <c r="K65">
        <v>12.6</v>
      </c>
      <c r="L65">
        <f t="shared" si="3"/>
        <v>-2.1036422180499767E-2</v>
      </c>
    </row>
    <row r="66" spans="1:12" x14ac:dyDescent="0.25">
      <c r="A66">
        <v>65</v>
      </c>
      <c r="B66">
        <v>6970.7759999999998</v>
      </c>
      <c r="C66">
        <v>459.70699999999999</v>
      </c>
      <c r="D66">
        <f t="shared" ref="D66:D129" si="4">(B66-C66)/I66</f>
        <v>6176.94433260184</v>
      </c>
      <c r="E66">
        <v>65</v>
      </c>
      <c r="F66">
        <v>20902.886999999999</v>
      </c>
      <c r="G66">
        <v>522.82299999999998</v>
      </c>
      <c r="H66">
        <f t="shared" ref="H66:H129" si="5">F66-G66</f>
        <v>20380.063999999998</v>
      </c>
      <c r="I66">
        <f t="shared" ref="I66:I129" si="6">H66/AVERAGE(H:H)</f>
        <v>1.054092225768436</v>
      </c>
      <c r="K66">
        <v>12.8</v>
      </c>
      <c r="L66">
        <f t="shared" ref="L66:L129" si="7">(D66-$J$2)/$J$2</f>
        <v>-7.9273544128537956E-3</v>
      </c>
    </row>
    <row r="67" spans="1:12" x14ac:dyDescent="0.25">
      <c r="A67">
        <v>66</v>
      </c>
      <c r="B67">
        <v>7064.2669999999998</v>
      </c>
      <c r="C67">
        <v>454.90499999999997</v>
      </c>
      <c r="D67">
        <f t="shared" si="4"/>
        <v>6136.9511038244518</v>
      </c>
      <c r="E67">
        <v>66</v>
      </c>
      <c r="F67">
        <v>21334.974999999999</v>
      </c>
      <c r="G67">
        <v>512.42999999999995</v>
      </c>
      <c r="H67">
        <f t="shared" si="5"/>
        <v>20822.544999999998</v>
      </c>
      <c r="I67">
        <f t="shared" si="6"/>
        <v>1.0769781098436892</v>
      </c>
      <c r="K67">
        <v>13</v>
      </c>
      <c r="L67">
        <f t="shared" si="7"/>
        <v>-1.4350625555082645E-2</v>
      </c>
    </row>
    <row r="68" spans="1:12" x14ac:dyDescent="0.25">
      <c r="A68">
        <v>67</v>
      </c>
      <c r="B68">
        <v>6877.7929999999997</v>
      </c>
      <c r="C68">
        <v>454.517</v>
      </c>
      <c r="D68">
        <f t="shared" si="4"/>
        <v>6097.4212060442505</v>
      </c>
      <c r="E68">
        <v>67</v>
      </c>
      <c r="F68">
        <v>20882.493999999999</v>
      </c>
      <c r="G68">
        <v>515.01300000000003</v>
      </c>
      <c r="H68">
        <f t="shared" si="5"/>
        <v>20367.481</v>
      </c>
      <c r="I68">
        <f t="shared" si="6"/>
        <v>1.0534414112039261</v>
      </c>
      <c r="K68">
        <v>13.2</v>
      </c>
      <c r="L68">
        <f t="shared" si="7"/>
        <v>-2.0699481584690902E-2</v>
      </c>
    </row>
    <row r="69" spans="1:12" x14ac:dyDescent="0.25">
      <c r="A69">
        <v>68</v>
      </c>
      <c r="B69">
        <v>7069.1210000000001</v>
      </c>
      <c r="C69">
        <v>439.14699999999999</v>
      </c>
      <c r="D69">
        <f t="shared" si="4"/>
        <v>6304.0866780992856</v>
      </c>
      <c r="E69">
        <v>68</v>
      </c>
      <c r="F69">
        <v>20859.48</v>
      </c>
      <c r="G69">
        <v>525.77200000000005</v>
      </c>
      <c r="H69">
        <f t="shared" si="5"/>
        <v>20333.707999999999</v>
      </c>
      <c r="I69">
        <f t="shared" si="6"/>
        <v>1.0516946131202263</v>
      </c>
      <c r="K69">
        <v>13.4</v>
      </c>
      <c r="L69">
        <f t="shared" si="7"/>
        <v>1.2492846299992156E-2</v>
      </c>
    </row>
    <row r="70" spans="1:12" x14ac:dyDescent="0.25">
      <c r="A70">
        <v>69</v>
      </c>
      <c r="B70">
        <v>6912.6719999999996</v>
      </c>
      <c r="C70">
        <v>450.983</v>
      </c>
      <c r="D70">
        <f t="shared" si="4"/>
        <v>5943.6695158864823</v>
      </c>
      <c r="E70">
        <v>69</v>
      </c>
      <c r="F70">
        <v>21535.138999999999</v>
      </c>
      <c r="G70">
        <v>515.83500000000004</v>
      </c>
      <c r="H70">
        <f t="shared" si="5"/>
        <v>21019.304</v>
      </c>
      <c r="I70">
        <f t="shared" si="6"/>
        <v>1.0871548262784352</v>
      </c>
      <c r="K70">
        <v>13.6</v>
      </c>
      <c r="L70">
        <f t="shared" si="7"/>
        <v>-4.5393381643534847E-2</v>
      </c>
    </row>
    <row r="71" spans="1:12" x14ac:dyDescent="0.25">
      <c r="A71">
        <v>70</v>
      </c>
      <c r="B71">
        <v>6914.1980000000003</v>
      </c>
      <c r="C71">
        <v>452.25900000000001</v>
      </c>
      <c r="D71">
        <f t="shared" si="4"/>
        <v>6021.1268499252519</v>
      </c>
      <c r="E71">
        <v>70</v>
      </c>
      <c r="F71">
        <v>21285.57</v>
      </c>
      <c r="G71">
        <v>535.86099999999999</v>
      </c>
      <c r="H71">
        <f t="shared" si="5"/>
        <v>20749.708999999999</v>
      </c>
      <c r="I71">
        <f t="shared" si="6"/>
        <v>1.0732109057094887</v>
      </c>
      <c r="K71">
        <v>13.8</v>
      </c>
      <c r="L71">
        <f t="shared" si="7"/>
        <v>-3.2953039273215683E-2</v>
      </c>
    </row>
    <row r="72" spans="1:12" x14ac:dyDescent="0.25">
      <c r="A72">
        <v>71</v>
      </c>
      <c r="B72">
        <v>6991.2669999999998</v>
      </c>
      <c r="C72">
        <v>455.94799999999998</v>
      </c>
      <c r="D72">
        <f t="shared" si="4"/>
        <v>6103.2962221256785</v>
      </c>
      <c r="E72">
        <v>71</v>
      </c>
      <c r="F72">
        <v>21214.898000000001</v>
      </c>
      <c r="G72">
        <v>512.08900000000006</v>
      </c>
      <c r="H72">
        <f t="shared" si="5"/>
        <v>20702.809000000001</v>
      </c>
      <c r="I72">
        <f t="shared" si="6"/>
        <v>1.0707851564386064</v>
      </c>
      <c r="K72">
        <v>14</v>
      </c>
      <c r="L72">
        <f t="shared" si="7"/>
        <v>-1.9755901323491722E-2</v>
      </c>
    </row>
    <row r="73" spans="1:12" x14ac:dyDescent="0.25">
      <c r="A73">
        <v>72</v>
      </c>
      <c r="B73">
        <v>6971.4219999999996</v>
      </c>
      <c r="C73">
        <v>475.19799999999998</v>
      </c>
      <c r="D73">
        <f t="shared" si="4"/>
        <v>6047.5832150873675</v>
      </c>
      <c r="E73">
        <v>72</v>
      </c>
      <c r="F73">
        <v>21300.101999999999</v>
      </c>
      <c r="G73">
        <v>531.55700000000002</v>
      </c>
      <c r="H73">
        <f t="shared" si="5"/>
        <v>20768.544999999998</v>
      </c>
      <c r="I73">
        <f t="shared" si="6"/>
        <v>1.0741851362695387</v>
      </c>
      <c r="K73">
        <v>14.2</v>
      </c>
      <c r="L73">
        <f t="shared" si="7"/>
        <v>-2.870390980632536E-2</v>
      </c>
    </row>
    <row r="74" spans="1:12" x14ac:dyDescent="0.25">
      <c r="A74">
        <v>73</v>
      </c>
      <c r="B74">
        <v>7008.5780000000004</v>
      </c>
      <c r="C74">
        <v>448.00900000000001</v>
      </c>
      <c r="D74">
        <f t="shared" si="4"/>
        <v>6145.9208819553387</v>
      </c>
      <c r="E74">
        <v>73</v>
      </c>
      <c r="F74">
        <v>21172.57</v>
      </c>
      <c r="G74">
        <v>533.91099999999994</v>
      </c>
      <c r="H74">
        <f t="shared" si="5"/>
        <v>20638.659</v>
      </c>
      <c r="I74">
        <f t="shared" si="6"/>
        <v>1.0674672072759812</v>
      </c>
      <c r="K74">
        <v>14.4</v>
      </c>
      <c r="L74">
        <f t="shared" si="7"/>
        <v>-1.2909998759456271E-2</v>
      </c>
    </row>
    <row r="75" spans="1:12" x14ac:dyDescent="0.25">
      <c r="A75">
        <v>74</v>
      </c>
      <c r="B75">
        <v>7052.2759999999998</v>
      </c>
      <c r="C75">
        <v>444.58600000000001</v>
      </c>
      <c r="D75">
        <f t="shared" si="4"/>
        <v>6157.3669613700067</v>
      </c>
      <c r="E75">
        <v>74</v>
      </c>
      <c r="F75">
        <v>21276.974999999999</v>
      </c>
      <c r="G75">
        <v>528.721</v>
      </c>
      <c r="H75">
        <f t="shared" si="5"/>
        <v>20748.253999999997</v>
      </c>
      <c r="I75">
        <f t="shared" si="6"/>
        <v>1.0731356505881853</v>
      </c>
      <c r="K75">
        <v>14.6</v>
      </c>
      <c r="L75">
        <f t="shared" si="7"/>
        <v>-1.1071655773819035E-2</v>
      </c>
    </row>
    <row r="76" spans="1:12" x14ac:dyDescent="0.25">
      <c r="A76">
        <v>75</v>
      </c>
      <c r="B76">
        <v>7037.2669999999998</v>
      </c>
      <c r="C76">
        <v>441.96600000000001</v>
      </c>
      <c r="D76">
        <f t="shared" si="4"/>
        <v>6071.8758349335631</v>
      </c>
      <c r="E76">
        <v>75</v>
      </c>
      <c r="F76">
        <v>21523.393</v>
      </c>
      <c r="G76">
        <v>522.45600000000002</v>
      </c>
      <c r="H76">
        <f t="shared" si="5"/>
        <v>21000.937000000002</v>
      </c>
      <c r="I76">
        <f t="shared" si="6"/>
        <v>1.0862048532110939</v>
      </c>
      <c r="K76">
        <v>14.8</v>
      </c>
      <c r="L76">
        <f t="shared" si="7"/>
        <v>-2.4802297238464215E-2</v>
      </c>
    </row>
    <row r="77" spans="1:12" x14ac:dyDescent="0.25">
      <c r="A77">
        <v>76</v>
      </c>
      <c r="B77">
        <v>6889.759</v>
      </c>
      <c r="C77">
        <v>463.67200000000003</v>
      </c>
      <c r="D77">
        <f t="shared" si="4"/>
        <v>6039.4929791492104</v>
      </c>
      <c r="E77">
        <v>76</v>
      </c>
      <c r="F77">
        <v>21086.469000000001</v>
      </c>
      <c r="G77">
        <v>514.63300000000004</v>
      </c>
      <c r="H77">
        <f t="shared" si="5"/>
        <v>20571.835999999999</v>
      </c>
      <c r="I77">
        <f t="shared" si="6"/>
        <v>1.0640110059214356</v>
      </c>
      <c r="K77">
        <v>15</v>
      </c>
      <c r="L77">
        <f t="shared" si="7"/>
        <v>-3.0003274239355789E-2</v>
      </c>
    </row>
    <row r="78" spans="1:12" x14ac:dyDescent="0.25">
      <c r="A78">
        <v>77</v>
      </c>
      <c r="B78">
        <v>7123.3190000000004</v>
      </c>
      <c r="C78">
        <v>452.12900000000002</v>
      </c>
      <c r="D78">
        <f t="shared" si="4"/>
        <v>6246.4743722065714</v>
      </c>
      <c r="E78">
        <v>77</v>
      </c>
      <c r="F78">
        <v>21164.771000000001</v>
      </c>
      <c r="G78">
        <v>515.94899999999996</v>
      </c>
      <c r="H78">
        <f t="shared" si="5"/>
        <v>20648.822</v>
      </c>
      <c r="I78">
        <f t="shared" si="6"/>
        <v>1.0679928552469828</v>
      </c>
      <c r="K78">
        <v>15.2</v>
      </c>
      <c r="L78">
        <f t="shared" si="7"/>
        <v>3.2397933910167038E-3</v>
      </c>
    </row>
    <row r="79" spans="1:12" x14ac:dyDescent="0.25">
      <c r="A79">
        <v>78</v>
      </c>
      <c r="B79">
        <v>6986.3019999999997</v>
      </c>
      <c r="C79">
        <v>450.77600000000001</v>
      </c>
      <c r="D79">
        <f t="shared" si="4"/>
        <v>6024.5575899087744</v>
      </c>
      <c r="E79">
        <v>78</v>
      </c>
      <c r="F79">
        <v>21504.393</v>
      </c>
      <c r="G79">
        <v>530.34199999999998</v>
      </c>
      <c r="H79">
        <f t="shared" si="5"/>
        <v>20974.050999999999</v>
      </c>
      <c r="I79">
        <f t="shared" si="6"/>
        <v>1.0848142627015642</v>
      </c>
      <c r="K79">
        <v>15.4</v>
      </c>
      <c r="L79">
        <f t="shared" si="7"/>
        <v>-3.2402031670020863E-2</v>
      </c>
    </row>
    <row r="80" spans="1:12" x14ac:dyDescent="0.25">
      <c r="A80">
        <v>79</v>
      </c>
      <c r="B80">
        <v>7073.509</v>
      </c>
      <c r="C80">
        <v>450.91399999999999</v>
      </c>
      <c r="D80">
        <f t="shared" si="4"/>
        <v>6169.7993754842719</v>
      </c>
      <c r="E80">
        <v>79</v>
      </c>
      <c r="F80">
        <v>21280.988000000001</v>
      </c>
      <c r="G80">
        <v>527.83500000000004</v>
      </c>
      <c r="H80">
        <f t="shared" si="5"/>
        <v>20753.153000000002</v>
      </c>
      <c r="I80">
        <f t="shared" si="6"/>
        <v>1.0733890353574402</v>
      </c>
      <c r="K80">
        <v>15.6</v>
      </c>
      <c r="L80">
        <f t="shared" si="7"/>
        <v>-9.0748985914244889E-3</v>
      </c>
    </row>
    <row r="81" spans="1:12" x14ac:dyDescent="0.25">
      <c r="A81">
        <v>80</v>
      </c>
      <c r="B81">
        <v>7105.2669999999998</v>
      </c>
      <c r="C81">
        <v>446.81</v>
      </c>
      <c r="D81">
        <f t="shared" si="4"/>
        <v>6062.0611170865341</v>
      </c>
      <c r="E81">
        <v>80</v>
      </c>
      <c r="F81">
        <v>21753.57</v>
      </c>
      <c r="G81">
        <v>517.20299999999997</v>
      </c>
      <c r="H81">
        <f t="shared" si="5"/>
        <v>21236.366999999998</v>
      </c>
      <c r="I81">
        <f t="shared" si="6"/>
        <v>1.0983817007770613</v>
      </c>
      <c r="K81">
        <v>15.8</v>
      </c>
      <c r="L81">
        <f t="shared" si="7"/>
        <v>-2.6378628928682327E-2</v>
      </c>
    </row>
    <row r="82" spans="1:12" x14ac:dyDescent="0.25">
      <c r="A82">
        <v>81</v>
      </c>
      <c r="B82">
        <v>7115.4309999999996</v>
      </c>
      <c r="C82">
        <v>453.25900000000001</v>
      </c>
      <c r="D82">
        <f t="shared" si="4"/>
        <v>6074.4335779927042</v>
      </c>
      <c r="E82">
        <v>81</v>
      </c>
      <c r="F82">
        <v>21728.127</v>
      </c>
      <c r="G82">
        <v>523.19000000000005</v>
      </c>
      <c r="H82">
        <f t="shared" si="5"/>
        <v>21204.937000000002</v>
      </c>
      <c r="I82">
        <f t="shared" si="6"/>
        <v>1.0967560867134403</v>
      </c>
      <c r="K82">
        <v>16</v>
      </c>
      <c r="L82">
        <f t="shared" si="7"/>
        <v>-2.4391500769080227E-2</v>
      </c>
    </row>
    <row r="83" spans="1:12" x14ac:dyDescent="0.25">
      <c r="A83">
        <v>82</v>
      </c>
      <c r="B83">
        <v>7092.2759999999998</v>
      </c>
      <c r="C83">
        <v>450.87099999999998</v>
      </c>
      <c r="D83">
        <f t="shared" si="4"/>
        <v>6082.4580290811537</v>
      </c>
      <c r="E83">
        <v>82</v>
      </c>
      <c r="F83">
        <v>21648.886999999999</v>
      </c>
      <c r="G83">
        <v>537.93700000000001</v>
      </c>
      <c r="H83">
        <f t="shared" si="5"/>
        <v>21110.949999999997</v>
      </c>
      <c r="I83">
        <f t="shared" si="6"/>
        <v>1.0918949162076312</v>
      </c>
      <c r="K83">
        <v>16.2</v>
      </c>
      <c r="L83">
        <f t="shared" si="7"/>
        <v>-2.3102701972774822E-2</v>
      </c>
    </row>
    <row r="84" spans="1:12" x14ac:dyDescent="0.25">
      <c r="A84">
        <v>83</v>
      </c>
      <c r="B84">
        <v>7042.8190000000004</v>
      </c>
      <c r="C84">
        <v>450.91399999999999</v>
      </c>
      <c r="D84">
        <f t="shared" si="4"/>
        <v>6148.1906788201559</v>
      </c>
      <c r="E84">
        <v>83</v>
      </c>
      <c r="F84">
        <v>21236.506000000001</v>
      </c>
      <c r="G84">
        <v>506.92399999999998</v>
      </c>
      <c r="H84">
        <f t="shared" si="5"/>
        <v>20729.582000000002</v>
      </c>
      <c r="I84">
        <f t="shared" si="6"/>
        <v>1.0721699023923237</v>
      </c>
      <c r="K84">
        <v>16.399999999999999</v>
      </c>
      <c r="L84">
        <f t="shared" si="7"/>
        <v>-1.2545449030759576E-2</v>
      </c>
    </row>
    <row r="85" spans="1:12" x14ac:dyDescent="0.25">
      <c r="A85">
        <v>84</v>
      </c>
      <c r="B85">
        <v>7115.2330000000002</v>
      </c>
      <c r="C85">
        <v>447.21600000000001</v>
      </c>
      <c r="D85">
        <f t="shared" si="4"/>
        <v>6086.102484139069</v>
      </c>
      <c r="E85">
        <v>84</v>
      </c>
      <c r="F85">
        <v>21705.937999999998</v>
      </c>
      <c r="G85">
        <v>523.08900000000006</v>
      </c>
      <c r="H85">
        <f t="shared" si="5"/>
        <v>21182.848999999998</v>
      </c>
      <c r="I85">
        <f t="shared" si="6"/>
        <v>1.095613657078147</v>
      </c>
      <c r="K85">
        <v>16.600000000000001</v>
      </c>
      <c r="L85">
        <f t="shared" si="7"/>
        <v>-2.2517369812349374E-2</v>
      </c>
    </row>
    <row r="86" spans="1:12" x14ac:dyDescent="0.25">
      <c r="A86">
        <v>85</v>
      </c>
      <c r="B86">
        <v>7097.1809999999996</v>
      </c>
      <c r="C86">
        <v>445.94799999999998</v>
      </c>
      <c r="D86">
        <f t="shared" si="4"/>
        <v>6218.4593952252762</v>
      </c>
      <c r="E86">
        <v>85</v>
      </c>
      <c r="F86">
        <v>21207.620999999999</v>
      </c>
      <c r="G86">
        <v>527.82299999999998</v>
      </c>
      <c r="H86">
        <f t="shared" si="5"/>
        <v>20679.797999999999</v>
      </c>
      <c r="I86">
        <f t="shared" si="6"/>
        <v>1.0695949876438882</v>
      </c>
      <c r="K86">
        <v>16.8</v>
      </c>
      <c r="L86">
        <f t="shared" si="7"/>
        <v>-1.2596631093771753E-3</v>
      </c>
    </row>
    <row r="87" spans="1:12" x14ac:dyDescent="0.25">
      <c r="A87">
        <v>86</v>
      </c>
      <c r="B87">
        <v>7106.6459999999997</v>
      </c>
      <c r="C87">
        <v>461.62900000000002</v>
      </c>
      <c r="D87">
        <f t="shared" si="4"/>
        <v>6229.8883604773064</v>
      </c>
      <c r="E87">
        <v>86</v>
      </c>
      <c r="F87">
        <v>21150.745999999999</v>
      </c>
      <c r="G87">
        <v>528.17700000000002</v>
      </c>
      <c r="H87">
        <f t="shared" si="5"/>
        <v>20622.569</v>
      </c>
      <c r="I87">
        <f t="shared" si="6"/>
        <v>1.06663500459435</v>
      </c>
      <c r="K87">
        <v>17</v>
      </c>
      <c r="L87">
        <f t="shared" si="7"/>
        <v>5.7593118828572459E-4</v>
      </c>
    </row>
    <row r="88" spans="1:12" x14ac:dyDescent="0.25">
      <c r="A88">
        <v>87</v>
      </c>
      <c r="B88">
        <v>7079.6289999999999</v>
      </c>
      <c r="C88">
        <v>460.42200000000003</v>
      </c>
      <c r="D88">
        <f t="shared" si="4"/>
        <v>6172.7538590207359</v>
      </c>
      <c r="E88">
        <v>87</v>
      </c>
      <c r="F88">
        <v>21262.393</v>
      </c>
      <c r="G88">
        <v>529.78499999999997</v>
      </c>
      <c r="H88">
        <f t="shared" si="5"/>
        <v>20732.608</v>
      </c>
      <c r="I88">
        <f t="shared" si="6"/>
        <v>1.0723264123559417</v>
      </c>
      <c r="K88">
        <v>17.2</v>
      </c>
      <c r="L88">
        <f t="shared" si="7"/>
        <v>-8.6003820439961003E-3</v>
      </c>
    </row>
    <row r="89" spans="1:12" x14ac:dyDescent="0.25">
      <c r="A89">
        <v>88</v>
      </c>
      <c r="B89">
        <v>7041.6459999999997</v>
      </c>
      <c r="C89">
        <v>447.90499999999997</v>
      </c>
      <c r="D89">
        <f t="shared" si="4"/>
        <v>6171.2585201911124</v>
      </c>
      <c r="E89">
        <v>88</v>
      </c>
      <c r="F89">
        <v>21201.291000000001</v>
      </c>
      <c r="G89">
        <v>543.44299999999998</v>
      </c>
      <c r="H89">
        <f t="shared" si="5"/>
        <v>20657.848000000002</v>
      </c>
      <c r="I89">
        <f t="shared" si="6"/>
        <v>1.068459695607729</v>
      </c>
      <c r="K89">
        <v>17.399999999999999</v>
      </c>
      <c r="L89">
        <f t="shared" si="7"/>
        <v>-8.8405468680376516E-3</v>
      </c>
    </row>
    <row r="90" spans="1:12" x14ac:dyDescent="0.25">
      <c r="A90">
        <v>89</v>
      </c>
      <c r="B90">
        <v>7115.9049999999997</v>
      </c>
      <c r="C90">
        <v>456.21600000000001</v>
      </c>
      <c r="D90">
        <f t="shared" si="4"/>
        <v>6287.1698317508663</v>
      </c>
      <c r="E90">
        <v>89</v>
      </c>
      <c r="F90">
        <v>20999.228999999999</v>
      </c>
      <c r="G90">
        <v>519.42999999999995</v>
      </c>
      <c r="H90">
        <f t="shared" si="5"/>
        <v>20479.798999999999</v>
      </c>
      <c r="I90">
        <f t="shared" si="6"/>
        <v>1.0592506927946932</v>
      </c>
      <c r="K90">
        <v>17.600000000000001</v>
      </c>
      <c r="L90">
        <f t="shared" si="7"/>
        <v>9.7758490909856735E-3</v>
      </c>
    </row>
    <row r="91" spans="1:12" x14ac:dyDescent="0.25">
      <c r="A91">
        <v>90</v>
      </c>
      <c r="B91">
        <v>7098.0609999999997</v>
      </c>
      <c r="C91">
        <v>450.44</v>
      </c>
      <c r="D91">
        <f t="shared" si="4"/>
        <v>6104.365327139275</v>
      </c>
      <c r="E91">
        <v>90</v>
      </c>
      <c r="F91">
        <v>21597.305</v>
      </c>
      <c r="G91">
        <v>542.42999999999995</v>
      </c>
      <c r="H91">
        <f t="shared" si="5"/>
        <v>21054.875</v>
      </c>
      <c r="I91">
        <f t="shared" si="6"/>
        <v>1.0889946200378073</v>
      </c>
      <c r="K91">
        <v>17.8</v>
      </c>
      <c r="L91">
        <f t="shared" si="7"/>
        <v>-1.9584193472143411E-2</v>
      </c>
    </row>
    <row r="92" spans="1:12" x14ac:dyDescent="0.25">
      <c r="A92">
        <v>91</v>
      </c>
      <c r="B92">
        <v>7039.8789999999999</v>
      </c>
      <c r="C92">
        <v>464.94799999999998</v>
      </c>
      <c r="D92">
        <f t="shared" si="4"/>
        <v>6124.4460407236866</v>
      </c>
      <c r="E92">
        <v>91</v>
      </c>
      <c r="F92">
        <v>21265.745999999999</v>
      </c>
      <c r="G92">
        <v>509.38</v>
      </c>
      <c r="H92">
        <f t="shared" si="5"/>
        <v>20756.365999999998</v>
      </c>
      <c r="I92">
        <f t="shared" si="6"/>
        <v>1.0735552172851019</v>
      </c>
      <c r="K92">
        <v>18</v>
      </c>
      <c r="L92">
        <f t="shared" si="7"/>
        <v>-1.6359050816118596E-2</v>
      </c>
    </row>
    <row r="93" spans="1:12" x14ac:dyDescent="0.25">
      <c r="A93">
        <v>92</v>
      </c>
      <c r="B93">
        <v>7089.0609999999997</v>
      </c>
      <c r="C93">
        <v>444.37900000000002</v>
      </c>
      <c r="D93">
        <f t="shared" si="4"/>
        <v>6119.3072483431579</v>
      </c>
      <c r="E93">
        <v>92</v>
      </c>
      <c r="F93">
        <v>21502.620999999999</v>
      </c>
      <c r="G93">
        <v>508.44299999999998</v>
      </c>
      <c r="H93">
        <f t="shared" si="5"/>
        <v>20994.178</v>
      </c>
      <c r="I93">
        <f t="shared" si="6"/>
        <v>1.0858552660187295</v>
      </c>
      <c r="K93">
        <v>18.2</v>
      </c>
      <c r="L93">
        <f t="shared" si="7"/>
        <v>-1.7184386949579713E-2</v>
      </c>
    </row>
    <row r="94" spans="1:12" x14ac:dyDescent="0.25">
      <c r="A94">
        <v>93</v>
      </c>
      <c r="B94">
        <v>7289.0349999999999</v>
      </c>
      <c r="C94">
        <v>465</v>
      </c>
      <c r="D94">
        <f t="shared" si="4"/>
        <v>6253.4222040804179</v>
      </c>
      <c r="E94">
        <v>93</v>
      </c>
      <c r="F94">
        <v>21622.33</v>
      </c>
      <c r="G94">
        <v>523.88599999999997</v>
      </c>
      <c r="H94">
        <f t="shared" si="5"/>
        <v>21098.444000000003</v>
      </c>
      <c r="I94">
        <f t="shared" si="6"/>
        <v>1.0912480842165513</v>
      </c>
      <c r="K94">
        <v>18.399999999999999</v>
      </c>
      <c r="L94">
        <f t="shared" si="7"/>
        <v>4.355677487915841E-3</v>
      </c>
    </row>
    <row r="95" spans="1:12" x14ac:dyDescent="0.25">
      <c r="A95">
        <v>94</v>
      </c>
      <c r="B95">
        <v>7072.1379999999999</v>
      </c>
      <c r="C95">
        <v>459.517</v>
      </c>
      <c r="D95">
        <f t="shared" si="4"/>
        <v>6075.582691153797</v>
      </c>
      <c r="E95">
        <v>94</v>
      </c>
      <c r="F95">
        <v>21574.127</v>
      </c>
      <c r="G95">
        <v>530.88599999999997</v>
      </c>
      <c r="H95">
        <f t="shared" si="5"/>
        <v>21043.241000000002</v>
      </c>
      <c r="I95">
        <f t="shared" si="6"/>
        <v>1.0883928893977766</v>
      </c>
      <c r="K95">
        <v>18.600000000000001</v>
      </c>
      <c r="L95">
        <f t="shared" si="7"/>
        <v>-2.4206942891848368E-2</v>
      </c>
    </row>
    <row r="96" spans="1:12" x14ac:dyDescent="0.25">
      <c r="A96">
        <v>95</v>
      </c>
      <c r="B96">
        <v>7176.7759999999998</v>
      </c>
      <c r="C96">
        <v>465.45699999999999</v>
      </c>
      <c r="D96">
        <f t="shared" si="4"/>
        <v>6090.2113256032271</v>
      </c>
      <c r="E96">
        <v>95</v>
      </c>
      <c r="F96">
        <v>21834.228999999999</v>
      </c>
      <c r="G96">
        <v>528.20299999999997</v>
      </c>
      <c r="H96">
        <f t="shared" si="5"/>
        <v>21306.025999999998</v>
      </c>
      <c r="I96">
        <f t="shared" si="6"/>
        <v>1.1019845849659826</v>
      </c>
      <c r="K96">
        <v>18.8</v>
      </c>
      <c r="L96">
        <f t="shared" si="7"/>
        <v>-2.1857453031145602E-2</v>
      </c>
    </row>
    <row r="97" spans="1:12" x14ac:dyDescent="0.25">
      <c r="A97">
        <v>96</v>
      </c>
      <c r="B97">
        <v>7233.7759999999998</v>
      </c>
      <c r="C97">
        <v>463.22399999999999</v>
      </c>
      <c r="D97">
        <f t="shared" si="4"/>
        <v>6259.0874734526433</v>
      </c>
      <c r="E97">
        <v>96</v>
      </c>
      <c r="F97">
        <v>21450.088</v>
      </c>
      <c r="G97">
        <v>535.94899999999996</v>
      </c>
      <c r="H97">
        <f t="shared" si="5"/>
        <v>20914.138999999999</v>
      </c>
      <c r="I97">
        <f t="shared" si="6"/>
        <v>1.0817155102427769</v>
      </c>
      <c r="K97">
        <v>19</v>
      </c>
      <c r="L97">
        <f t="shared" si="7"/>
        <v>5.2655705469164277E-3</v>
      </c>
    </row>
    <row r="98" spans="1:12" x14ac:dyDescent="0.25">
      <c r="A98">
        <v>97</v>
      </c>
      <c r="B98">
        <v>7078.6639999999998</v>
      </c>
      <c r="C98">
        <v>453.09500000000003</v>
      </c>
      <c r="D98">
        <f t="shared" si="4"/>
        <v>6146.0403553423521</v>
      </c>
      <c r="E98">
        <v>97</v>
      </c>
      <c r="F98">
        <v>21346.937999999998</v>
      </c>
      <c r="G98">
        <v>504.20299999999997</v>
      </c>
      <c r="H98">
        <f t="shared" si="5"/>
        <v>20842.734999999997</v>
      </c>
      <c r="I98">
        <f t="shared" si="6"/>
        <v>1.0780223716300243</v>
      </c>
      <c r="K98">
        <v>19.2</v>
      </c>
      <c r="L98">
        <f t="shared" si="7"/>
        <v>-1.289081026223993E-2</v>
      </c>
    </row>
    <row r="99" spans="1:12" x14ac:dyDescent="0.25">
      <c r="A99">
        <v>98</v>
      </c>
      <c r="B99">
        <v>7222.2929999999997</v>
      </c>
      <c r="C99">
        <v>454.75900000000001</v>
      </c>
      <c r="D99">
        <f t="shared" si="4"/>
        <v>6286.9516323624939</v>
      </c>
      <c r="E99">
        <v>98</v>
      </c>
      <c r="F99">
        <v>21332.493999999999</v>
      </c>
      <c r="G99">
        <v>520.32899999999995</v>
      </c>
      <c r="H99">
        <f t="shared" si="5"/>
        <v>20812.164999999997</v>
      </c>
      <c r="I99">
        <f t="shared" si="6"/>
        <v>1.0764412382566579</v>
      </c>
      <c r="K99">
        <v>19.399999999999999</v>
      </c>
      <c r="L99">
        <f t="shared" si="7"/>
        <v>9.7408043127211984E-3</v>
      </c>
    </row>
    <row r="100" spans="1:12" x14ac:dyDescent="0.25">
      <c r="A100">
        <v>99</v>
      </c>
      <c r="B100">
        <v>7168.2929999999997</v>
      </c>
      <c r="C100">
        <v>446.66399999999999</v>
      </c>
      <c r="D100">
        <f t="shared" si="4"/>
        <v>6105.7270552127466</v>
      </c>
      <c r="E100">
        <v>99</v>
      </c>
      <c r="F100">
        <v>21810.113000000001</v>
      </c>
      <c r="G100">
        <v>525.58199999999999</v>
      </c>
      <c r="H100">
        <f t="shared" si="5"/>
        <v>21284.531000000003</v>
      </c>
      <c r="I100">
        <f t="shared" si="6"/>
        <v>1.1008728263182725</v>
      </c>
      <c r="K100">
        <v>19.600000000000001</v>
      </c>
      <c r="L100">
        <f t="shared" si="7"/>
        <v>-1.9365487733565032E-2</v>
      </c>
    </row>
    <row r="101" spans="1:12" x14ac:dyDescent="0.25">
      <c r="A101">
        <v>100</v>
      </c>
      <c r="B101">
        <v>7150.1459999999997</v>
      </c>
      <c r="C101">
        <v>452.72399999999999</v>
      </c>
      <c r="D101">
        <f t="shared" si="4"/>
        <v>6160.7563824409781</v>
      </c>
      <c r="E101">
        <v>100</v>
      </c>
      <c r="F101">
        <v>21539.33</v>
      </c>
      <c r="G101">
        <v>520.88599999999997</v>
      </c>
      <c r="H101">
        <f t="shared" si="5"/>
        <v>21018.444000000003</v>
      </c>
      <c r="I101">
        <f t="shared" si="6"/>
        <v>1.0871103455881803</v>
      </c>
      <c r="K101">
        <v>19.8</v>
      </c>
      <c r="L101">
        <f t="shared" si="7"/>
        <v>-1.0527284358467294E-2</v>
      </c>
    </row>
    <row r="102" spans="1:12" x14ac:dyDescent="0.25">
      <c r="A102">
        <v>101</v>
      </c>
      <c r="B102">
        <v>7218.6980000000003</v>
      </c>
      <c r="C102">
        <v>464.61200000000002</v>
      </c>
      <c r="D102">
        <f t="shared" si="4"/>
        <v>6216.3952782387942</v>
      </c>
      <c r="E102">
        <v>101</v>
      </c>
      <c r="F102">
        <v>21527.988000000001</v>
      </c>
      <c r="G102">
        <v>521.42999999999995</v>
      </c>
      <c r="H102">
        <f t="shared" si="5"/>
        <v>21006.558000000001</v>
      </c>
      <c r="I102">
        <f t="shared" si="6"/>
        <v>1.0864955810714698</v>
      </c>
      <c r="K102">
        <v>20</v>
      </c>
      <c r="L102">
        <f t="shared" si="7"/>
        <v>-1.5911788053779665E-3</v>
      </c>
    </row>
    <row r="103" spans="1:12" x14ac:dyDescent="0.25">
      <c r="A103">
        <v>102</v>
      </c>
      <c r="B103">
        <v>7251.8959999999997</v>
      </c>
      <c r="C103">
        <v>463.28399999999999</v>
      </c>
      <c r="D103">
        <f t="shared" si="4"/>
        <v>6160.570896838095</v>
      </c>
      <c r="E103">
        <v>102</v>
      </c>
      <c r="F103">
        <v>21813.861000000001</v>
      </c>
      <c r="G103">
        <v>508.59500000000003</v>
      </c>
      <c r="H103">
        <f t="shared" si="5"/>
        <v>21305.266</v>
      </c>
      <c r="I103">
        <f t="shared" si="6"/>
        <v>1.1019452764490132</v>
      </c>
      <c r="K103">
        <v>20.2</v>
      </c>
      <c r="L103">
        <f t="shared" si="7"/>
        <v>-1.0557075009452979E-2</v>
      </c>
    </row>
    <row r="104" spans="1:12" x14ac:dyDescent="0.25">
      <c r="A104">
        <v>103</v>
      </c>
      <c r="B104">
        <v>7050.25</v>
      </c>
      <c r="C104">
        <v>463.02600000000001</v>
      </c>
      <c r="D104">
        <f t="shared" si="4"/>
        <v>6014.7939536194854</v>
      </c>
      <c r="E104">
        <v>103</v>
      </c>
      <c r="F104">
        <v>21679.138999999999</v>
      </c>
      <c r="G104">
        <v>504.86099999999999</v>
      </c>
      <c r="H104">
        <f t="shared" si="5"/>
        <v>21174.277999999998</v>
      </c>
      <c r="I104">
        <f t="shared" si="6"/>
        <v>1.0951703501058498</v>
      </c>
      <c r="K104">
        <v>20.399999999999999</v>
      </c>
      <c r="L104">
        <f t="shared" si="7"/>
        <v>-3.3970159204041499E-2</v>
      </c>
    </row>
    <row r="105" spans="1:12" x14ac:dyDescent="0.25">
      <c r="A105">
        <v>104</v>
      </c>
      <c r="B105">
        <v>7237.3190000000004</v>
      </c>
      <c r="C105">
        <v>468.14699999999999</v>
      </c>
      <c r="D105">
        <f t="shared" si="4"/>
        <v>6258.8872835365719</v>
      </c>
      <c r="E105">
        <v>104</v>
      </c>
      <c r="F105">
        <v>21429.974999999999</v>
      </c>
      <c r="G105">
        <v>519.42999999999995</v>
      </c>
      <c r="H105">
        <f t="shared" si="5"/>
        <v>20910.544999999998</v>
      </c>
      <c r="I105">
        <f t="shared" si="6"/>
        <v>1.0815296223348974</v>
      </c>
      <c r="K105">
        <v>20.6</v>
      </c>
      <c r="L105">
        <f t="shared" si="7"/>
        <v>5.2334182513859998E-3</v>
      </c>
    </row>
    <row r="106" spans="1:12" x14ac:dyDescent="0.25">
      <c r="A106">
        <v>105</v>
      </c>
      <c r="B106">
        <v>7256.9049999999997</v>
      </c>
      <c r="C106">
        <v>452.58600000000001</v>
      </c>
      <c r="D106">
        <f t="shared" si="4"/>
        <v>6158.1732073209578</v>
      </c>
      <c r="E106">
        <v>105</v>
      </c>
      <c r="F106">
        <v>21887.596000000001</v>
      </c>
      <c r="G106">
        <v>524.721</v>
      </c>
      <c r="H106">
        <f t="shared" si="5"/>
        <v>21362.875</v>
      </c>
      <c r="I106">
        <f t="shared" si="6"/>
        <v>1.1049249137570361</v>
      </c>
      <c r="K106">
        <v>20.8</v>
      </c>
      <c r="L106">
        <f t="shared" si="7"/>
        <v>-1.094216544486588E-2</v>
      </c>
    </row>
    <row r="107" spans="1:12" x14ac:dyDescent="0.25">
      <c r="A107">
        <v>106</v>
      </c>
      <c r="B107">
        <v>7099.4830000000002</v>
      </c>
      <c r="C107">
        <v>448.5</v>
      </c>
      <c r="D107">
        <f t="shared" si="4"/>
        <v>6061.1095004574909</v>
      </c>
      <c r="E107">
        <v>106</v>
      </c>
      <c r="F107">
        <v>21729.873</v>
      </c>
      <c r="G107">
        <v>514.01300000000003</v>
      </c>
      <c r="H107">
        <f t="shared" si="5"/>
        <v>21215.86</v>
      </c>
      <c r="I107">
        <f t="shared" si="6"/>
        <v>1.0973210432014116</v>
      </c>
      <c r="K107">
        <v>21</v>
      </c>
      <c r="L107">
        <f t="shared" si="7"/>
        <v>-2.653146709200797E-2</v>
      </c>
    </row>
    <row r="108" spans="1:12" x14ac:dyDescent="0.25">
      <c r="A108">
        <v>107</v>
      </c>
      <c r="B108">
        <v>7222.2849999999999</v>
      </c>
      <c r="C108">
        <v>455.96600000000001</v>
      </c>
      <c r="D108">
        <f t="shared" si="4"/>
        <v>6142.1251217461486</v>
      </c>
      <c r="E108">
        <v>107</v>
      </c>
      <c r="F108">
        <v>21810.721000000001</v>
      </c>
      <c r="G108">
        <v>511.64600000000002</v>
      </c>
      <c r="H108">
        <f t="shared" si="5"/>
        <v>21299.075000000001</v>
      </c>
      <c r="I108">
        <f t="shared" si="6"/>
        <v>1.1016250672009102</v>
      </c>
      <c r="K108">
        <v>21.2</v>
      </c>
      <c r="L108">
        <f t="shared" si="7"/>
        <v>-1.351963188385898E-2</v>
      </c>
    </row>
    <row r="109" spans="1:12" x14ac:dyDescent="0.25">
      <c r="A109">
        <v>108</v>
      </c>
      <c r="B109">
        <v>7136.7330000000002</v>
      </c>
      <c r="C109">
        <v>460.62900000000002</v>
      </c>
      <c r="D109">
        <f t="shared" si="4"/>
        <v>6034.4213057493153</v>
      </c>
      <c r="E109">
        <v>108</v>
      </c>
      <c r="F109">
        <v>21903.050999999999</v>
      </c>
      <c r="G109">
        <v>512.87300000000005</v>
      </c>
      <c r="H109">
        <f t="shared" si="5"/>
        <v>21390.178</v>
      </c>
      <c r="I109">
        <f t="shared" si="6"/>
        <v>1.1063370722291663</v>
      </c>
      <c r="K109">
        <v>21.4</v>
      </c>
      <c r="L109">
        <f t="shared" si="7"/>
        <v>-3.0817830462702655E-2</v>
      </c>
    </row>
    <row r="110" spans="1:12" x14ac:dyDescent="0.25">
      <c r="A110">
        <v>109</v>
      </c>
      <c r="B110">
        <v>7107</v>
      </c>
      <c r="C110">
        <v>463.84500000000003</v>
      </c>
      <c r="D110">
        <f t="shared" si="4"/>
        <v>6007.889206047168</v>
      </c>
      <c r="E110">
        <v>109</v>
      </c>
      <c r="F110">
        <v>21896.822</v>
      </c>
      <c r="G110">
        <v>518.21500000000003</v>
      </c>
      <c r="H110">
        <f t="shared" si="5"/>
        <v>21378.607</v>
      </c>
      <c r="I110">
        <f t="shared" si="6"/>
        <v>1.1057386000583054</v>
      </c>
      <c r="K110">
        <v>21.6</v>
      </c>
      <c r="L110">
        <f t="shared" si="7"/>
        <v>-3.5079123575798253E-2</v>
      </c>
    </row>
    <row r="111" spans="1:12" x14ac:dyDescent="0.25">
      <c r="A111">
        <v>110</v>
      </c>
      <c r="B111">
        <v>7159.009</v>
      </c>
      <c r="C111">
        <v>455.68099999999998</v>
      </c>
      <c r="D111">
        <f t="shared" si="4"/>
        <v>6078.0634135030405</v>
      </c>
      <c r="E111">
        <v>110</v>
      </c>
      <c r="F111">
        <v>21858.469000000001</v>
      </c>
      <c r="G111">
        <v>535.279</v>
      </c>
      <c r="H111">
        <f t="shared" si="5"/>
        <v>21323.190000000002</v>
      </c>
      <c r="I111">
        <f t="shared" si="6"/>
        <v>1.1028723367886999</v>
      </c>
      <c r="K111">
        <v>21.8</v>
      </c>
      <c r="L111">
        <f t="shared" si="7"/>
        <v>-2.3808516639082625E-2</v>
      </c>
    </row>
    <row r="112" spans="1:12" x14ac:dyDescent="0.25">
      <c r="A112">
        <v>111</v>
      </c>
      <c r="B112">
        <v>7129.0950000000003</v>
      </c>
      <c r="C112">
        <v>464.59500000000003</v>
      </c>
      <c r="D112">
        <f t="shared" si="4"/>
        <v>6009.7963901623925</v>
      </c>
      <c r="E112">
        <v>111</v>
      </c>
      <c r="F112">
        <v>21963.695</v>
      </c>
      <c r="G112">
        <v>523.20299999999997</v>
      </c>
      <c r="H112">
        <f t="shared" si="5"/>
        <v>21440.491999999998</v>
      </c>
      <c r="I112">
        <f t="shared" si="6"/>
        <v>1.1089393994960146</v>
      </c>
      <c r="K112">
        <v>22</v>
      </c>
      <c r="L112">
        <f t="shared" si="7"/>
        <v>-3.4772812706065102E-2</v>
      </c>
    </row>
    <row r="113" spans="1:12" x14ac:dyDescent="0.25">
      <c r="A113">
        <v>112</v>
      </c>
      <c r="B113">
        <v>7156.8620000000001</v>
      </c>
      <c r="C113">
        <v>458</v>
      </c>
      <c r="D113">
        <f t="shared" si="4"/>
        <v>6170.1632743039854</v>
      </c>
      <c r="E113">
        <v>112</v>
      </c>
      <c r="F113">
        <v>21499.963</v>
      </c>
      <c r="G113">
        <v>509.05099999999999</v>
      </c>
      <c r="H113">
        <f t="shared" si="5"/>
        <v>20990.912</v>
      </c>
      <c r="I113">
        <f t="shared" si="6"/>
        <v>1.0856863428392263</v>
      </c>
      <c r="K113">
        <v>22.2</v>
      </c>
      <c r="L113">
        <f t="shared" si="7"/>
        <v>-9.0164531780679482E-3</v>
      </c>
    </row>
    <row r="114" spans="1:12" x14ac:dyDescent="0.25">
      <c r="A114">
        <v>113</v>
      </c>
      <c r="B114">
        <v>7071.3540000000003</v>
      </c>
      <c r="C114">
        <v>459.21600000000001</v>
      </c>
      <c r="D114">
        <f t="shared" si="4"/>
        <v>5968.4659011074236</v>
      </c>
      <c r="E114">
        <v>113</v>
      </c>
      <c r="F114">
        <v>21950.544999999998</v>
      </c>
      <c r="G114">
        <v>531.20299999999997</v>
      </c>
      <c r="H114">
        <f t="shared" si="5"/>
        <v>21419.341999999997</v>
      </c>
      <c r="I114">
        <f t="shared" si="6"/>
        <v>1.1078454848461388</v>
      </c>
      <c r="K114">
        <v>22.4</v>
      </c>
      <c r="L114">
        <f t="shared" si="7"/>
        <v>-4.1410859839460981E-2</v>
      </c>
    </row>
    <row r="115" spans="1:12" x14ac:dyDescent="0.25">
      <c r="A115">
        <v>114</v>
      </c>
      <c r="B115">
        <v>7140.1639999999998</v>
      </c>
      <c r="C115">
        <v>458.33600000000001</v>
      </c>
      <c r="D115">
        <f t="shared" si="4"/>
        <v>5993.9198292149749</v>
      </c>
      <c r="E115">
        <v>114</v>
      </c>
      <c r="F115">
        <v>22076.43</v>
      </c>
      <c r="G115">
        <v>523.25300000000004</v>
      </c>
      <c r="H115">
        <f t="shared" si="5"/>
        <v>21553.177</v>
      </c>
      <c r="I115">
        <f t="shared" si="6"/>
        <v>1.1147676629627394</v>
      </c>
      <c r="K115">
        <v>22.6</v>
      </c>
      <c r="L115">
        <f t="shared" si="7"/>
        <v>-3.7322730751917992E-2</v>
      </c>
    </row>
    <row r="116" spans="1:12" x14ac:dyDescent="0.25">
      <c r="A116">
        <v>115</v>
      </c>
      <c r="B116">
        <v>7117.6719999999996</v>
      </c>
      <c r="C116">
        <v>455.94799999999998</v>
      </c>
      <c r="D116">
        <f t="shared" si="4"/>
        <v>6126.9560325282137</v>
      </c>
      <c r="E116">
        <v>115</v>
      </c>
      <c r="F116">
        <v>21541.848000000002</v>
      </c>
      <c r="G116">
        <v>520.101</v>
      </c>
      <c r="H116">
        <f t="shared" si="5"/>
        <v>21021.747000000003</v>
      </c>
      <c r="I116">
        <f t="shared" si="6"/>
        <v>1.0872811824717992</v>
      </c>
      <c r="K116">
        <v>22.8</v>
      </c>
      <c r="L116">
        <f t="shared" si="7"/>
        <v>-1.5955923626388788E-2</v>
      </c>
    </row>
    <row r="117" spans="1:12" x14ac:dyDescent="0.25">
      <c r="A117">
        <v>116</v>
      </c>
      <c r="B117">
        <v>7140.0780000000004</v>
      </c>
      <c r="C117">
        <v>444.66399999999999</v>
      </c>
      <c r="D117">
        <f t="shared" si="4"/>
        <v>6169.9196777227253</v>
      </c>
      <c r="E117">
        <v>116</v>
      </c>
      <c r="F117">
        <v>21470.949000000001</v>
      </c>
      <c r="G117">
        <v>490.01299999999998</v>
      </c>
      <c r="H117">
        <f t="shared" si="5"/>
        <v>20980.936000000002</v>
      </c>
      <c r="I117">
        <f t="shared" si="6"/>
        <v>1.0851703668322683</v>
      </c>
      <c r="K117">
        <v>23</v>
      </c>
      <c r="L117">
        <f t="shared" si="7"/>
        <v>-9.0555769732349571E-3</v>
      </c>
    </row>
    <row r="118" spans="1:12" x14ac:dyDescent="0.25">
      <c r="A118">
        <v>117</v>
      </c>
      <c r="B118">
        <v>7085.6210000000001</v>
      </c>
      <c r="C118">
        <v>463.38799999999998</v>
      </c>
      <c r="D118">
        <f t="shared" si="4"/>
        <v>6028.1185581486207</v>
      </c>
      <c r="E118">
        <v>117</v>
      </c>
      <c r="F118">
        <v>21750.912</v>
      </c>
      <c r="G118">
        <v>511.15199999999999</v>
      </c>
      <c r="H118">
        <f t="shared" si="5"/>
        <v>21239.760000000002</v>
      </c>
      <c r="I118">
        <f t="shared" si="6"/>
        <v>1.0985571926166373</v>
      </c>
      <c r="K118">
        <v>23.2</v>
      </c>
      <c r="L118">
        <f t="shared" si="7"/>
        <v>-3.183010824116457E-2</v>
      </c>
    </row>
    <row r="119" spans="1:12" x14ac:dyDescent="0.25">
      <c r="A119">
        <v>118</v>
      </c>
      <c r="B119">
        <v>7097.1459999999997</v>
      </c>
      <c r="C119">
        <v>451.92200000000003</v>
      </c>
      <c r="D119">
        <f t="shared" si="4"/>
        <v>5950.4077099804827</v>
      </c>
      <c r="E119">
        <v>118</v>
      </c>
      <c r="F119">
        <v>22113.228999999999</v>
      </c>
      <c r="G119">
        <v>521.38</v>
      </c>
      <c r="H119">
        <f t="shared" si="5"/>
        <v>21591.848999999998</v>
      </c>
      <c r="I119">
        <f t="shared" si="6"/>
        <v>1.116767845815694</v>
      </c>
      <c r="K119">
        <v>23.4</v>
      </c>
      <c r="L119">
        <f t="shared" si="7"/>
        <v>-4.4311167253802942E-2</v>
      </c>
    </row>
    <row r="120" spans="1:12" x14ac:dyDescent="0.25">
      <c r="A120">
        <v>119</v>
      </c>
      <c r="B120">
        <v>7130.2150000000001</v>
      </c>
      <c r="C120">
        <v>456.04300000000001</v>
      </c>
      <c r="D120">
        <f t="shared" si="4"/>
        <v>6064.4542930779699</v>
      </c>
      <c r="E120">
        <v>119</v>
      </c>
      <c r="F120">
        <v>21797.455000000002</v>
      </c>
      <c r="G120">
        <v>519.36699999999996</v>
      </c>
      <c r="H120">
        <f t="shared" si="5"/>
        <v>21278.088000000003</v>
      </c>
      <c r="I120">
        <f t="shared" si="6"/>
        <v>1.1005395831934901</v>
      </c>
      <c r="K120">
        <v>23.6</v>
      </c>
      <c r="L120">
        <f t="shared" si="7"/>
        <v>-2.5994263405967749E-2</v>
      </c>
    </row>
    <row r="121" spans="1:12" x14ac:dyDescent="0.25">
      <c r="A121">
        <v>120</v>
      </c>
      <c r="B121">
        <v>7207.6890000000003</v>
      </c>
      <c r="C121">
        <v>461.233</v>
      </c>
      <c r="D121">
        <f t="shared" si="4"/>
        <v>6058.4482069113637</v>
      </c>
      <c r="E121">
        <v>120</v>
      </c>
      <c r="F121">
        <v>22047.418000000001</v>
      </c>
      <c r="G121">
        <v>517.55700000000002</v>
      </c>
      <c r="H121">
        <f t="shared" si="5"/>
        <v>21529.861000000001</v>
      </c>
      <c r="I121">
        <f t="shared" si="6"/>
        <v>1.1135617190395009</v>
      </c>
      <c r="K121">
        <v>23.8</v>
      </c>
      <c r="L121">
        <f t="shared" si="7"/>
        <v>-2.6958894698090707E-2</v>
      </c>
    </row>
    <row r="122" spans="1:12" x14ac:dyDescent="0.25">
      <c r="A122">
        <v>121</v>
      </c>
      <c r="B122">
        <v>7160.4049999999997</v>
      </c>
      <c r="C122">
        <v>446.64699999999999</v>
      </c>
      <c r="D122">
        <f t="shared" si="4"/>
        <v>6137.0862119345438</v>
      </c>
      <c r="E122">
        <v>121</v>
      </c>
      <c r="F122">
        <v>21673.633000000002</v>
      </c>
      <c r="G122">
        <v>522.65800000000002</v>
      </c>
      <c r="H122">
        <f t="shared" si="5"/>
        <v>21150.975000000002</v>
      </c>
      <c r="I122">
        <f t="shared" si="6"/>
        <v>1.0939650785651382</v>
      </c>
      <c r="K122">
        <v>24</v>
      </c>
      <c r="L122">
        <f t="shared" si="7"/>
        <v>-1.4328925981150627E-2</v>
      </c>
    </row>
    <row r="123" spans="1:12" x14ac:dyDescent="0.25">
      <c r="A123">
        <v>122</v>
      </c>
      <c r="B123">
        <v>7179.5690000000004</v>
      </c>
      <c r="C123">
        <v>468.30200000000002</v>
      </c>
      <c r="D123">
        <f t="shared" si="4"/>
        <v>6108.2477516994077</v>
      </c>
      <c r="E123">
        <v>122</v>
      </c>
      <c r="F123">
        <v>21751.949000000001</v>
      </c>
      <c r="G123">
        <v>509</v>
      </c>
      <c r="H123">
        <f t="shared" si="5"/>
        <v>21242.949000000001</v>
      </c>
      <c r="I123">
        <f t="shared" si="6"/>
        <v>1.0987221332227108</v>
      </c>
      <c r="K123">
        <v>24.2</v>
      </c>
      <c r="L123">
        <f t="shared" si="7"/>
        <v>-1.8960641275900622E-2</v>
      </c>
    </row>
    <row r="124" spans="1:12" x14ac:dyDescent="0.25">
      <c r="A124">
        <v>123</v>
      </c>
      <c r="B124">
        <v>7121.7070000000003</v>
      </c>
      <c r="C124">
        <v>457.75</v>
      </c>
      <c r="D124">
        <f t="shared" si="4"/>
        <v>5939.6282372108772</v>
      </c>
      <c r="E124">
        <v>123</v>
      </c>
      <c r="F124">
        <v>22203.203000000001</v>
      </c>
      <c r="G124">
        <v>511.19</v>
      </c>
      <c r="H124">
        <f t="shared" si="5"/>
        <v>21692.013000000003</v>
      </c>
      <c r="I124">
        <f t="shared" si="6"/>
        <v>1.1219485014653463</v>
      </c>
      <c r="K124">
        <v>24.4</v>
      </c>
      <c r="L124">
        <f t="shared" si="7"/>
        <v>-4.6042447235093077E-2</v>
      </c>
    </row>
    <row r="125" spans="1:12" x14ac:dyDescent="0.25">
      <c r="A125">
        <v>124</v>
      </c>
      <c r="B125">
        <v>7104.1639999999998</v>
      </c>
      <c r="C125">
        <v>471.82799999999997</v>
      </c>
      <c r="D125">
        <f t="shared" si="4"/>
        <v>5984.2823862057676</v>
      </c>
      <c r="E125">
        <v>124</v>
      </c>
      <c r="F125">
        <v>21937.151999999998</v>
      </c>
      <c r="G125">
        <v>509.16500000000002</v>
      </c>
      <c r="H125">
        <f t="shared" si="5"/>
        <v>21427.986999999997</v>
      </c>
      <c r="I125">
        <f t="shared" si="6"/>
        <v>1.1082926192266671</v>
      </c>
      <c r="K125">
        <v>24.6</v>
      </c>
      <c r="L125">
        <f t="shared" si="7"/>
        <v>-3.8870590513641369E-2</v>
      </c>
    </row>
    <row r="126" spans="1:12" x14ac:dyDescent="0.25">
      <c r="A126">
        <v>125</v>
      </c>
      <c r="B126">
        <v>7014.2759999999998</v>
      </c>
      <c r="C126">
        <v>458.62900000000002</v>
      </c>
      <c r="D126">
        <f t="shared" si="4"/>
        <v>5940.2221109655766</v>
      </c>
      <c r="E126">
        <v>125</v>
      </c>
      <c r="F126">
        <v>21837.469000000001</v>
      </c>
      <c r="G126">
        <v>500.15199999999999</v>
      </c>
      <c r="H126">
        <f t="shared" si="5"/>
        <v>21337.317000000003</v>
      </c>
      <c r="I126">
        <f t="shared" si="6"/>
        <v>1.1036030097087375</v>
      </c>
      <c r="K126">
        <v>24.8</v>
      </c>
      <c r="L126">
        <f t="shared" si="7"/>
        <v>-4.5947065785100112E-2</v>
      </c>
    </row>
    <row r="127" spans="1:12" x14ac:dyDescent="0.25">
      <c r="A127">
        <v>126</v>
      </c>
      <c r="B127">
        <v>7098.6549999999997</v>
      </c>
      <c r="C127">
        <v>462.267</v>
      </c>
      <c r="D127">
        <f t="shared" si="4"/>
        <v>5999.1228501363603</v>
      </c>
      <c r="E127">
        <v>126</v>
      </c>
      <c r="F127">
        <v>21907.557000000001</v>
      </c>
      <c r="G127">
        <v>519.51900000000001</v>
      </c>
      <c r="H127">
        <f t="shared" si="5"/>
        <v>21388.038</v>
      </c>
      <c r="I127">
        <f t="shared" si="6"/>
        <v>1.1062263877208574</v>
      </c>
      <c r="K127">
        <v>25</v>
      </c>
      <c r="L127">
        <f t="shared" si="7"/>
        <v>-3.6487078938888001E-2</v>
      </c>
    </row>
    <row r="128" spans="1:12" x14ac:dyDescent="0.25">
      <c r="A128">
        <v>127</v>
      </c>
      <c r="B128">
        <v>7060.8280000000004</v>
      </c>
      <c r="C128">
        <v>453.56</v>
      </c>
      <c r="D128">
        <f t="shared" si="4"/>
        <v>6003.6050188272129</v>
      </c>
      <c r="E128">
        <v>127</v>
      </c>
      <c r="F128">
        <v>21794.240000000002</v>
      </c>
      <c r="G128">
        <v>515.94899999999996</v>
      </c>
      <c r="H128">
        <f t="shared" si="5"/>
        <v>21278.291000000001</v>
      </c>
      <c r="I128">
        <f t="shared" si="6"/>
        <v>1.1005500827052594</v>
      </c>
      <c r="K128">
        <v>25.2</v>
      </c>
      <c r="L128">
        <f t="shared" si="7"/>
        <v>-3.5767202457626421E-2</v>
      </c>
    </row>
    <row r="129" spans="1:12" x14ac:dyDescent="0.25">
      <c r="A129">
        <v>128</v>
      </c>
      <c r="B129">
        <v>7119.0259999999998</v>
      </c>
      <c r="C129">
        <v>458.52600000000001</v>
      </c>
      <c r="D129">
        <f t="shared" si="4"/>
        <v>6013.1929785290613</v>
      </c>
      <c r="E129">
        <v>128</v>
      </c>
      <c r="F129">
        <v>21916.52</v>
      </c>
      <c r="G129">
        <v>501</v>
      </c>
      <c r="H129">
        <f t="shared" si="5"/>
        <v>21415.52</v>
      </c>
      <c r="I129">
        <f t="shared" si="6"/>
        <v>1.1076478043831686</v>
      </c>
      <c r="K129">
        <v>25.4</v>
      </c>
      <c r="L129">
        <f t="shared" si="7"/>
        <v>-3.4227290158758569E-2</v>
      </c>
    </row>
    <row r="130" spans="1:12" x14ac:dyDescent="0.25">
      <c r="A130">
        <v>129</v>
      </c>
      <c r="B130">
        <v>7128.5519999999997</v>
      </c>
      <c r="C130">
        <v>459.91399999999999</v>
      </c>
      <c r="D130">
        <f t="shared" ref="D130:D193" si="8">(B130-C130)/I130</f>
        <v>5903.5765684201879</v>
      </c>
      <c r="E130">
        <v>129</v>
      </c>
      <c r="F130">
        <v>22376.203000000001</v>
      </c>
      <c r="G130">
        <v>536.39200000000005</v>
      </c>
      <c r="H130">
        <f t="shared" ref="H130:H193" si="9">F130-G130</f>
        <v>21839.811000000002</v>
      </c>
      <c r="I130">
        <f t="shared" ref="I130:I193" si="10">H130/AVERAGE(H:H)</f>
        <v>1.129592870137796</v>
      </c>
      <c r="K130">
        <v>25.6</v>
      </c>
      <c r="L130">
        <f t="shared" ref="L130:L193" si="11">(D130-$J$2)/$J$2</f>
        <v>-5.1832668501332897E-2</v>
      </c>
    </row>
    <row r="131" spans="1:12" x14ac:dyDescent="0.25">
      <c r="A131">
        <v>130</v>
      </c>
      <c r="B131">
        <v>7120.2070000000003</v>
      </c>
      <c r="C131">
        <v>458.15499999999997</v>
      </c>
      <c r="D131">
        <f t="shared" si="8"/>
        <v>5881.1156965119353</v>
      </c>
      <c r="E131">
        <v>130</v>
      </c>
      <c r="F131">
        <v>22432.898000000001</v>
      </c>
      <c r="G131">
        <v>531.32899999999995</v>
      </c>
      <c r="H131">
        <f t="shared" si="9"/>
        <v>21901.569</v>
      </c>
      <c r="I131">
        <f t="shared" si="10"/>
        <v>1.1327871009154327</v>
      </c>
      <c r="K131">
        <v>25.8</v>
      </c>
      <c r="L131">
        <f t="shared" si="11"/>
        <v>-5.5440085925933226E-2</v>
      </c>
    </row>
    <row r="132" spans="1:12" x14ac:dyDescent="0.25">
      <c r="A132">
        <v>131</v>
      </c>
      <c r="B132">
        <v>7292.5</v>
      </c>
      <c r="C132">
        <v>439.02600000000001</v>
      </c>
      <c r="D132">
        <f t="shared" si="8"/>
        <v>6160.8077220650284</v>
      </c>
      <c r="E132">
        <v>131</v>
      </c>
      <c r="F132">
        <v>22018.835999999999</v>
      </c>
      <c r="G132">
        <v>510.83499999999998</v>
      </c>
      <c r="H132">
        <f t="shared" si="9"/>
        <v>21508.001</v>
      </c>
      <c r="I132">
        <f t="shared" si="10"/>
        <v>1.1124310819592984</v>
      </c>
      <c r="K132">
        <v>26</v>
      </c>
      <c r="L132">
        <f t="shared" si="11"/>
        <v>-1.0519038754506407E-2</v>
      </c>
    </row>
    <row r="133" spans="1:12" x14ac:dyDescent="0.25">
      <c r="A133">
        <v>132</v>
      </c>
      <c r="B133">
        <v>7283.1120000000001</v>
      </c>
      <c r="C133">
        <v>452.58600000000001</v>
      </c>
      <c r="D133">
        <f t="shared" si="8"/>
        <v>5964.6244536169143</v>
      </c>
      <c r="E133">
        <v>132</v>
      </c>
      <c r="F133">
        <v>22659.657999999999</v>
      </c>
      <c r="G133">
        <v>518.62</v>
      </c>
      <c r="H133">
        <f t="shared" si="9"/>
        <v>22141.038</v>
      </c>
      <c r="I133">
        <f t="shared" si="10"/>
        <v>1.1451728525604001</v>
      </c>
      <c r="K133">
        <v>26.2</v>
      </c>
      <c r="L133">
        <f t="shared" si="11"/>
        <v>-4.2027830750900053E-2</v>
      </c>
    </row>
    <row r="134" spans="1:12" x14ac:dyDescent="0.25">
      <c r="A134">
        <v>133</v>
      </c>
      <c r="B134">
        <v>7251.8360000000002</v>
      </c>
      <c r="C134">
        <v>468.36200000000002</v>
      </c>
      <c r="D134">
        <f t="shared" si="8"/>
        <v>6002.7335161204555</v>
      </c>
      <c r="E134">
        <v>133</v>
      </c>
      <c r="F134">
        <v>22359.898000000001</v>
      </c>
      <c r="G134">
        <v>510.97500000000002</v>
      </c>
      <c r="H134">
        <f t="shared" si="9"/>
        <v>21848.923000000003</v>
      </c>
      <c r="I134">
        <f t="shared" si="10"/>
        <v>1.1300641585675677</v>
      </c>
      <c r="K134">
        <v>26.4</v>
      </c>
      <c r="L134">
        <f t="shared" si="11"/>
        <v>-3.5907173606688887E-2</v>
      </c>
    </row>
    <row r="135" spans="1:12" x14ac:dyDescent="0.25">
      <c r="A135">
        <v>134</v>
      </c>
      <c r="B135">
        <v>7237.9740000000002</v>
      </c>
      <c r="C135">
        <v>463.34500000000003</v>
      </c>
      <c r="D135">
        <f t="shared" si="8"/>
        <v>5978.3089927591736</v>
      </c>
      <c r="E135">
        <v>134</v>
      </c>
      <c r="F135">
        <v>22416.657999999999</v>
      </c>
      <c r="G135">
        <v>507.07600000000002</v>
      </c>
      <c r="H135">
        <f t="shared" si="9"/>
        <v>21909.581999999999</v>
      </c>
      <c r="I135">
        <f t="shared" si="10"/>
        <v>1.1332015471607968</v>
      </c>
      <c r="K135">
        <v>26.6</v>
      </c>
      <c r="L135">
        <f t="shared" si="11"/>
        <v>-3.9829971061790044E-2</v>
      </c>
    </row>
    <row r="136" spans="1:12" x14ac:dyDescent="0.25">
      <c r="A136">
        <v>135</v>
      </c>
      <c r="B136">
        <v>7391.8360000000002</v>
      </c>
      <c r="C136">
        <v>453.28399999999999</v>
      </c>
      <c r="D136">
        <f t="shared" si="8"/>
        <v>6080.6696837708514</v>
      </c>
      <c r="E136">
        <v>135</v>
      </c>
      <c r="F136">
        <v>22567.379000000001</v>
      </c>
      <c r="G136">
        <v>505.40499999999997</v>
      </c>
      <c r="H136">
        <f t="shared" si="9"/>
        <v>22061.974000000002</v>
      </c>
      <c r="I136">
        <f t="shared" si="10"/>
        <v>1.1410835254739811</v>
      </c>
      <c r="K136">
        <v>26.8</v>
      </c>
      <c r="L136">
        <f t="shared" si="11"/>
        <v>-2.3389926264865472E-2</v>
      </c>
    </row>
    <row r="137" spans="1:12" x14ac:dyDescent="0.25">
      <c r="A137">
        <v>136</v>
      </c>
      <c r="B137">
        <v>7206.6040000000003</v>
      </c>
      <c r="C137">
        <v>452.75900000000001</v>
      </c>
      <c r="D137">
        <f t="shared" si="8"/>
        <v>5913.4321353706919</v>
      </c>
      <c r="E137">
        <v>136</v>
      </c>
      <c r="F137">
        <v>22578.127</v>
      </c>
      <c r="G137">
        <v>496.12700000000001</v>
      </c>
      <c r="H137">
        <f t="shared" si="9"/>
        <v>22082</v>
      </c>
      <c r="I137">
        <f t="shared" si="10"/>
        <v>1.142119304896128</v>
      </c>
      <c r="K137">
        <v>27</v>
      </c>
      <c r="L137">
        <f t="shared" si="11"/>
        <v>-5.0249776078821889E-2</v>
      </c>
    </row>
    <row r="138" spans="1:12" x14ac:dyDescent="0.25">
      <c r="A138">
        <v>137</v>
      </c>
      <c r="B138">
        <v>7173.25</v>
      </c>
      <c r="C138">
        <v>447.85300000000001</v>
      </c>
      <c r="D138">
        <f t="shared" si="8"/>
        <v>5925.5624424121506</v>
      </c>
      <c r="E138">
        <v>137</v>
      </c>
      <c r="F138">
        <v>22461.315999999999</v>
      </c>
      <c r="G138">
        <v>517.34199999999998</v>
      </c>
      <c r="H138">
        <f t="shared" si="9"/>
        <v>21943.973999999998</v>
      </c>
      <c r="I138">
        <f t="shared" si="10"/>
        <v>1.1349803609971336</v>
      </c>
      <c r="K138">
        <v>27.2</v>
      </c>
      <c r="L138">
        <f t="shared" si="11"/>
        <v>-4.8301540001172899E-2</v>
      </c>
    </row>
    <row r="139" spans="1:12" x14ac:dyDescent="0.25">
      <c r="A139">
        <v>138</v>
      </c>
      <c r="B139">
        <v>7244.5349999999999</v>
      </c>
      <c r="C139">
        <v>454.91399999999999</v>
      </c>
      <c r="D139">
        <f t="shared" si="8"/>
        <v>5859.3387578662368</v>
      </c>
      <c r="E139">
        <v>138</v>
      </c>
      <c r="F139">
        <v>22901.886999999999</v>
      </c>
      <c r="G139">
        <v>497.97500000000002</v>
      </c>
      <c r="H139">
        <f t="shared" si="9"/>
        <v>22403.912</v>
      </c>
      <c r="I139">
        <f t="shared" si="10"/>
        <v>1.1587691513628304</v>
      </c>
      <c r="K139">
        <v>27.4</v>
      </c>
      <c r="L139">
        <f t="shared" si="11"/>
        <v>-5.8937657536057626E-2</v>
      </c>
    </row>
    <row r="140" spans="1:12" x14ac:dyDescent="0.25">
      <c r="A140">
        <v>139</v>
      </c>
      <c r="B140">
        <v>7185.6289999999999</v>
      </c>
      <c r="C140">
        <v>459.87900000000002</v>
      </c>
      <c r="D140">
        <f t="shared" si="8"/>
        <v>5883.4234275161762</v>
      </c>
      <c r="E140">
        <v>139</v>
      </c>
      <c r="F140">
        <v>22617.646000000001</v>
      </c>
      <c r="G140">
        <v>515.34199999999998</v>
      </c>
      <c r="H140">
        <f t="shared" si="9"/>
        <v>22102.304</v>
      </c>
      <c r="I140">
        <f t="shared" si="10"/>
        <v>1.1431694629600087</v>
      </c>
      <c r="K140">
        <v>27.6</v>
      </c>
      <c r="L140">
        <f t="shared" si="11"/>
        <v>-5.5069443634307401E-2</v>
      </c>
    </row>
    <row r="141" spans="1:12" x14ac:dyDescent="0.25">
      <c r="A141">
        <v>140</v>
      </c>
      <c r="B141">
        <v>7166.6379999999999</v>
      </c>
      <c r="C141">
        <v>466.06900000000002</v>
      </c>
      <c r="D141">
        <f t="shared" si="8"/>
        <v>5840.6170059970837</v>
      </c>
      <c r="E141">
        <v>140</v>
      </c>
      <c r="F141">
        <v>22692.493999999999</v>
      </c>
      <c r="G141">
        <v>511.55700000000002</v>
      </c>
      <c r="H141">
        <f t="shared" si="9"/>
        <v>22180.936999999998</v>
      </c>
      <c r="I141">
        <f t="shared" si="10"/>
        <v>1.1472364979795673</v>
      </c>
      <c r="K141">
        <v>27.8</v>
      </c>
      <c r="L141">
        <f t="shared" si="11"/>
        <v>-6.1944538755437747E-2</v>
      </c>
    </row>
    <row r="142" spans="1:12" x14ac:dyDescent="0.25">
      <c r="A142">
        <v>141</v>
      </c>
      <c r="B142">
        <v>7266.9830000000002</v>
      </c>
      <c r="C142">
        <v>454.46600000000001</v>
      </c>
      <c r="D142">
        <f t="shared" si="8"/>
        <v>5872.6540664328095</v>
      </c>
      <c r="E142">
        <v>141</v>
      </c>
      <c r="F142">
        <v>22947.101999999999</v>
      </c>
      <c r="G142">
        <v>518.60799999999995</v>
      </c>
      <c r="H142">
        <f t="shared" si="9"/>
        <v>22428.493999999999</v>
      </c>
      <c r="I142">
        <f t="shared" si="10"/>
        <v>1.160040574999863</v>
      </c>
      <c r="K142">
        <v>28</v>
      </c>
      <c r="L142">
        <f t="shared" si="11"/>
        <v>-5.6799099588120815E-2</v>
      </c>
    </row>
    <row r="143" spans="1:12" x14ac:dyDescent="0.25">
      <c r="A143">
        <v>142</v>
      </c>
      <c r="B143">
        <v>7150.3540000000003</v>
      </c>
      <c r="C143">
        <v>448.49099999999999</v>
      </c>
      <c r="D143">
        <f t="shared" si="8"/>
        <v>5864.3752311141843</v>
      </c>
      <c r="E143">
        <v>142</v>
      </c>
      <c r="F143">
        <v>22608.366999999998</v>
      </c>
      <c r="G143">
        <v>513.02499999999998</v>
      </c>
      <c r="H143">
        <f t="shared" si="9"/>
        <v>22095.341999999997</v>
      </c>
      <c r="I143">
        <f t="shared" si="10"/>
        <v>1.1428093762558744</v>
      </c>
      <c r="K143">
        <v>28.2</v>
      </c>
      <c r="L143">
        <f t="shared" si="11"/>
        <v>-5.8128754772736872E-2</v>
      </c>
    </row>
    <row r="144" spans="1:12" x14ac:dyDescent="0.25">
      <c r="A144">
        <v>143</v>
      </c>
      <c r="B144">
        <v>7262.7929999999997</v>
      </c>
      <c r="C144">
        <v>467.43099999999998</v>
      </c>
      <c r="D144">
        <f t="shared" si="8"/>
        <v>5893.288329433758</v>
      </c>
      <c r="E144">
        <v>143</v>
      </c>
      <c r="F144">
        <v>22817.101999999999</v>
      </c>
      <c r="G144">
        <v>523.41800000000001</v>
      </c>
      <c r="H144">
        <f t="shared" si="9"/>
        <v>22293.683999999997</v>
      </c>
      <c r="I144">
        <f t="shared" si="10"/>
        <v>1.1530679681937293</v>
      </c>
      <c r="K144">
        <v>28.4</v>
      </c>
      <c r="L144">
        <f t="shared" si="11"/>
        <v>-5.3485051932381407E-2</v>
      </c>
    </row>
    <row r="145" spans="1:12" x14ac:dyDescent="0.25">
      <c r="A145">
        <v>144</v>
      </c>
      <c r="B145">
        <v>7315.6289999999999</v>
      </c>
      <c r="C145">
        <v>460.11200000000002</v>
      </c>
      <c r="D145">
        <f t="shared" si="8"/>
        <v>5953.5708843418497</v>
      </c>
      <c r="E145">
        <v>144</v>
      </c>
      <c r="F145">
        <v>22775.835999999999</v>
      </c>
      <c r="G145">
        <v>512.53200000000004</v>
      </c>
      <c r="H145">
        <f t="shared" si="9"/>
        <v>22263.304</v>
      </c>
      <c r="I145">
        <f t="shared" si="10"/>
        <v>1.1514966619496054</v>
      </c>
      <c r="K145">
        <v>28.6</v>
      </c>
      <c r="L145">
        <f t="shared" si="11"/>
        <v>-4.38031330886621E-2</v>
      </c>
    </row>
    <row r="146" spans="1:12" x14ac:dyDescent="0.25">
      <c r="A146">
        <v>145</v>
      </c>
      <c r="B146">
        <v>7192.241</v>
      </c>
      <c r="C146">
        <v>454.66399999999999</v>
      </c>
      <c r="D146">
        <f t="shared" si="8"/>
        <v>5897.9782348600038</v>
      </c>
      <c r="E146">
        <v>145</v>
      </c>
      <c r="F146">
        <v>22611.949000000001</v>
      </c>
      <c r="G146">
        <v>525.41800000000001</v>
      </c>
      <c r="H146">
        <f t="shared" si="9"/>
        <v>22086.530999999999</v>
      </c>
      <c r="I146">
        <f t="shared" si="10"/>
        <v>1.1423536560676923</v>
      </c>
      <c r="K146">
        <v>28.8</v>
      </c>
      <c r="L146">
        <f t="shared" si="11"/>
        <v>-5.2731811068737526E-2</v>
      </c>
    </row>
    <row r="147" spans="1:12" x14ac:dyDescent="0.25">
      <c r="A147">
        <v>146</v>
      </c>
      <c r="B147">
        <v>7151.3789999999999</v>
      </c>
      <c r="C147">
        <v>466.19799999999998</v>
      </c>
      <c r="D147">
        <f t="shared" si="8"/>
        <v>5841.8764555009357</v>
      </c>
      <c r="E147">
        <v>146</v>
      </c>
      <c r="F147">
        <v>22620.088</v>
      </c>
      <c r="G147">
        <v>494.86099999999999</v>
      </c>
      <c r="H147">
        <f t="shared" si="9"/>
        <v>22125.226999999999</v>
      </c>
      <c r="I147">
        <f t="shared" si="10"/>
        <v>1.1443550802422355</v>
      </c>
      <c r="K147">
        <v>29</v>
      </c>
      <c r="L147">
        <f t="shared" si="11"/>
        <v>-6.174225987222437E-2</v>
      </c>
    </row>
    <row r="148" spans="1:12" x14ac:dyDescent="0.25">
      <c r="A148">
        <v>147</v>
      </c>
      <c r="B148">
        <v>7252.6719999999996</v>
      </c>
      <c r="C148">
        <v>459.92200000000003</v>
      </c>
      <c r="D148">
        <f t="shared" si="8"/>
        <v>5987.6579427108345</v>
      </c>
      <c r="E148">
        <v>147</v>
      </c>
      <c r="F148">
        <v>22443.949000000001</v>
      </c>
      <c r="G148">
        <v>510.06299999999999</v>
      </c>
      <c r="H148">
        <f t="shared" si="9"/>
        <v>21933.886000000002</v>
      </c>
      <c r="I148">
        <f t="shared" si="10"/>
        <v>1.1344585921560961</v>
      </c>
      <c r="K148">
        <v>29.2</v>
      </c>
      <c r="L148">
        <f t="shared" si="11"/>
        <v>-3.8328445871890965E-2</v>
      </c>
    </row>
    <row r="149" spans="1:12" x14ac:dyDescent="0.25">
      <c r="A149">
        <v>148</v>
      </c>
      <c r="B149">
        <v>7253.6379999999999</v>
      </c>
      <c r="C149">
        <v>461.33600000000001</v>
      </c>
      <c r="D149">
        <f t="shared" si="8"/>
        <v>5983.1435046721044</v>
      </c>
      <c r="E149">
        <v>148</v>
      </c>
      <c r="F149">
        <v>22470.469000000001</v>
      </c>
      <c r="G149">
        <v>521.48099999999999</v>
      </c>
      <c r="H149">
        <f t="shared" si="9"/>
        <v>21948.988000000001</v>
      </c>
      <c r="I149">
        <f t="shared" si="10"/>
        <v>1.135239693765667</v>
      </c>
      <c r="K149">
        <v>29.4</v>
      </c>
      <c r="L149">
        <f t="shared" si="11"/>
        <v>-3.9053505099765809E-2</v>
      </c>
    </row>
    <row r="150" spans="1:12" x14ac:dyDescent="0.25">
      <c r="A150">
        <v>149</v>
      </c>
      <c r="B150">
        <v>7270.3540000000003</v>
      </c>
      <c r="C150">
        <v>448.32799999999997</v>
      </c>
      <c r="D150">
        <f t="shared" si="8"/>
        <v>6028.5178677646591</v>
      </c>
      <c r="E150">
        <v>149</v>
      </c>
      <c r="F150">
        <v>22362.620999999999</v>
      </c>
      <c r="G150">
        <v>483.50599999999997</v>
      </c>
      <c r="H150">
        <f t="shared" si="9"/>
        <v>21879.114999999998</v>
      </c>
      <c r="I150">
        <f t="shared" si="10"/>
        <v>1.1316257411259145</v>
      </c>
      <c r="K150">
        <v>29.6</v>
      </c>
      <c r="L150">
        <f t="shared" si="11"/>
        <v>-3.1765975536406206E-2</v>
      </c>
    </row>
    <row r="151" spans="1:12" x14ac:dyDescent="0.25">
      <c r="A151">
        <v>150</v>
      </c>
      <c r="B151">
        <v>7205.2330000000002</v>
      </c>
      <c r="C151">
        <v>466.07799999999997</v>
      </c>
      <c r="D151">
        <f t="shared" si="8"/>
        <v>5868.1691881139077</v>
      </c>
      <c r="E151">
        <v>150</v>
      </c>
      <c r="F151">
        <v>22713.305</v>
      </c>
      <c r="G151">
        <v>509.38</v>
      </c>
      <c r="H151">
        <f t="shared" si="9"/>
        <v>22203.924999999999</v>
      </c>
      <c r="I151">
        <f t="shared" si="10"/>
        <v>1.1484254771744298</v>
      </c>
      <c r="K151">
        <v>29.8</v>
      </c>
      <c r="L151">
        <f t="shared" si="11"/>
        <v>-5.751941125994306E-2</v>
      </c>
    </row>
    <row r="152" spans="1:12" x14ac:dyDescent="0.25">
      <c r="A152">
        <v>151</v>
      </c>
      <c r="B152">
        <v>7134.4570000000003</v>
      </c>
      <c r="C152">
        <v>451.89699999999999</v>
      </c>
      <c r="D152">
        <f t="shared" si="8"/>
        <v>5963.7752732525278</v>
      </c>
      <c r="E152">
        <v>151</v>
      </c>
      <c r="F152">
        <v>22189.037</v>
      </c>
      <c r="G152">
        <v>524.54399999999998</v>
      </c>
      <c r="H152">
        <f t="shared" si="9"/>
        <v>21664.492999999999</v>
      </c>
      <c r="I152">
        <f t="shared" si="10"/>
        <v>1.1205251193771864</v>
      </c>
      <c r="K152">
        <v>30</v>
      </c>
      <c r="L152">
        <f t="shared" si="11"/>
        <v>-4.2164216731623745E-2</v>
      </c>
    </row>
    <row r="153" spans="1:12" x14ac:dyDescent="0.25">
      <c r="A153">
        <v>152</v>
      </c>
      <c r="B153">
        <v>7210.9740000000002</v>
      </c>
      <c r="C153">
        <v>453.03399999999999</v>
      </c>
      <c r="D153">
        <f t="shared" si="8"/>
        <v>5894.244575873995</v>
      </c>
      <c r="E153">
        <v>152</v>
      </c>
      <c r="F153">
        <v>22667.025000000001</v>
      </c>
      <c r="G153">
        <v>499.709</v>
      </c>
      <c r="H153">
        <f t="shared" si="9"/>
        <v>22167.316000000003</v>
      </c>
      <c r="I153">
        <f t="shared" si="10"/>
        <v>1.1465319962563545</v>
      </c>
      <c r="K153">
        <v>30.2</v>
      </c>
      <c r="L153">
        <f t="shared" si="11"/>
        <v>-5.3331470179864685E-2</v>
      </c>
    </row>
    <row r="154" spans="1:12" x14ac:dyDescent="0.25">
      <c r="A154">
        <v>153</v>
      </c>
      <c r="B154">
        <v>7248.0349999999999</v>
      </c>
      <c r="C154">
        <v>451.29300000000001</v>
      </c>
      <c r="D154">
        <f t="shared" si="8"/>
        <v>5936.840650482538</v>
      </c>
      <c r="E154">
        <v>153</v>
      </c>
      <c r="F154">
        <v>22643.050999999999</v>
      </c>
      <c r="G154">
        <v>508.41800000000001</v>
      </c>
      <c r="H154">
        <f t="shared" si="9"/>
        <v>22134.632999999998</v>
      </c>
      <c r="I154">
        <f t="shared" si="10"/>
        <v>1.1448415748614662</v>
      </c>
      <c r="K154">
        <v>30.4</v>
      </c>
      <c r="L154">
        <f t="shared" si="11"/>
        <v>-4.6490158658650978E-2</v>
      </c>
    </row>
    <row r="155" spans="1:12" x14ac:dyDescent="0.25">
      <c r="A155">
        <v>154</v>
      </c>
      <c r="B155">
        <v>7010.8540000000003</v>
      </c>
      <c r="C155">
        <v>459.81900000000002</v>
      </c>
      <c r="D155">
        <f t="shared" si="8"/>
        <v>5860.9785039483222</v>
      </c>
      <c r="E155">
        <v>154</v>
      </c>
      <c r="F155">
        <v>22137.291000000001</v>
      </c>
      <c r="G155">
        <v>526.69600000000003</v>
      </c>
      <c r="H155">
        <f t="shared" si="9"/>
        <v>21610.595000000001</v>
      </c>
      <c r="I155">
        <f t="shared" si="10"/>
        <v>1.1177374214197873</v>
      </c>
      <c r="K155">
        <v>30.6</v>
      </c>
      <c r="L155">
        <f t="shared" si="11"/>
        <v>-5.8674299612438398E-2</v>
      </c>
    </row>
    <row r="156" spans="1:12" x14ac:dyDescent="0.25">
      <c r="A156">
        <v>155</v>
      </c>
      <c r="B156">
        <v>7164.5519999999997</v>
      </c>
      <c r="C156">
        <v>471.79300000000001</v>
      </c>
      <c r="D156">
        <f t="shared" si="8"/>
        <v>5851.7993036586731</v>
      </c>
      <c r="E156">
        <v>155</v>
      </c>
      <c r="F156">
        <v>22610.557000000001</v>
      </c>
      <c r="G156">
        <v>497.81</v>
      </c>
      <c r="H156">
        <f t="shared" si="9"/>
        <v>22112.746999999999</v>
      </c>
      <c r="I156">
        <f t="shared" si="10"/>
        <v>1.1437095930162096</v>
      </c>
      <c r="K156">
        <v>30.8</v>
      </c>
      <c r="L156">
        <f t="shared" si="11"/>
        <v>-6.0148561484552547E-2</v>
      </c>
    </row>
    <row r="157" spans="1:12" x14ac:dyDescent="0.25">
      <c r="A157">
        <v>156</v>
      </c>
      <c r="B157">
        <v>7166.5950000000003</v>
      </c>
      <c r="C157">
        <v>463.47399999999999</v>
      </c>
      <c r="D157">
        <f t="shared" si="8"/>
        <v>5910.2724975811452</v>
      </c>
      <c r="E157">
        <v>156</v>
      </c>
      <c r="F157">
        <v>22457.062000000002</v>
      </c>
      <c r="G157">
        <v>529.19000000000005</v>
      </c>
      <c r="H157">
        <f t="shared" si="9"/>
        <v>21927.872000000003</v>
      </c>
      <c r="I157">
        <f t="shared" si="10"/>
        <v>1.1341475376547085</v>
      </c>
      <c r="K157">
        <v>31</v>
      </c>
      <c r="L157">
        <f t="shared" si="11"/>
        <v>-5.0757242238817592E-2</v>
      </c>
    </row>
    <row r="158" spans="1:12" x14ac:dyDescent="0.25">
      <c r="A158">
        <v>157</v>
      </c>
      <c r="B158">
        <v>7230.3879999999999</v>
      </c>
      <c r="C158">
        <v>469.79300000000001</v>
      </c>
      <c r="D158">
        <f t="shared" si="8"/>
        <v>5876.9613836541548</v>
      </c>
      <c r="E158">
        <v>157</v>
      </c>
      <c r="F158">
        <v>22749.557000000001</v>
      </c>
      <c r="G158">
        <v>508.31599999999997</v>
      </c>
      <c r="H158">
        <f t="shared" si="9"/>
        <v>22241.241000000002</v>
      </c>
      <c r="I158">
        <f t="shared" si="10"/>
        <v>1.1503555253576336</v>
      </c>
      <c r="K158">
        <v>31.2</v>
      </c>
      <c r="L158">
        <f t="shared" si="11"/>
        <v>-5.6107305820673477E-2</v>
      </c>
    </row>
    <row r="159" spans="1:12" x14ac:dyDescent="0.25">
      <c r="A159">
        <v>158</v>
      </c>
      <c r="B159">
        <v>7157.9830000000002</v>
      </c>
      <c r="C159">
        <v>501.92200000000003</v>
      </c>
      <c r="D159">
        <f t="shared" si="8"/>
        <v>5816.3596183748377</v>
      </c>
      <c r="E159">
        <v>158</v>
      </c>
      <c r="F159">
        <v>22637.101999999999</v>
      </c>
      <c r="G159">
        <v>511.608</v>
      </c>
      <c r="H159">
        <f t="shared" si="9"/>
        <v>22125.493999999999</v>
      </c>
      <c r="I159">
        <f t="shared" si="10"/>
        <v>1.1443688899449076</v>
      </c>
      <c r="K159">
        <v>31.4</v>
      </c>
      <c r="L159">
        <f t="shared" si="11"/>
        <v>-6.5840492712221699E-2</v>
      </c>
    </row>
    <row r="160" spans="1:12" x14ac:dyDescent="0.25">
      <c r="A160">
        <v>159</v>
      </c>
      <c r="B160">
        <v>7367.4049999999997</v>
      </c>
      <c r="C160">
        <v>507.66399999999999</v>
      </c>
      <c r="D160">
        <f t="shared" si="8"/>
        <v>5928.3625137121571</v>
      </c>
      <c r="E160">
        <v>159</v>
      </c>
      <c r="F160">
        <v>22909.657999999999</v>
      </c>
      <c r="G160">
        <v>537.91099999999994</v>
      </c>
      <c r="H160">
        <f t="shared" si="9"/>
        <v>22371.746999999999</v>
      </c>
      <c r="I160">
        <f t="shared" si="10"/>
        <v>1.157105521825561</v>
      </c>
      <c r="K160">
        <v>31.6</v>
      </c>
      <c r="L160">
        <f t="shared" si="11"/>
        <v>-4.7851823443461915E-2</v>
      </c>
    </row>
    <row r="161" spans="1:12" x14ac:dyDescent="0.25">
      <c r="A161">
        <v>160</v>
      </c>
      <c r="B161">
        <v>7713.6040000000003</v>
      </c>
      <c r="C161">
        <v>508.75900000000001</v>
      </c>
      <c r="D161">
        <f t="shared" si="8"/>
        <v>6348.0530932852298</v>
      </c>
      <c r="E161">
        <v>160</v>
      </c>
      <c r="F161">
        <v>22449.745999999999</v>
      </c>
      <c r="G161">
        <v>505.98700000000002</v>
      </c>
      <c r="H161">
        <f t="shared" si="9"/>
        <v>21943.758999999998</v>
      </c>
      <c r="I161">
        <f t="shared" si="10"/>
        <v>1.13496924082457</v>
      </c>
      <c r="K161">
        <v>31.8</v>
      </c>
      <c r="L161">
        <f t="shared" si="11"/>
        <v>1.955424680513965E-2</v>
      </c>
    </row>
    <row r="162" spans="1:12" x14ac:dyDescent="0.25">
      <c r="A162">
        <v>161</v>
      </c>
      <c r="B162">
        <v>7758.4650000000001</v>
      </c>
      <c r="C162">
        <v>526.04300000000001</v>
      </c>
      <c r="D162">
        <f t="shared" si="8"/>
        <v>6296.1921314318524</v>
      </c>
      <c r="E162">
        <v>161</v>
      </c>
      <c r="F162">
        <v>22733.57</v>
      </c>
      <c r="G162">
        <v>524.38</v>
      </c>
      <c r="H162">
        <f t="shared" si="9"/>
        <v>22209.19</v>
      </c>
      <c r="I162">
        <f t="shared" si="10"/>
        <v>1.1486977920979096</v>
      </c>
      <c r="K162">
        <v>32</v>
      </c>
      <c r="L162">
        <f t="shared" si="11"/>
        <v>1.1224911318494174E-2</v>
      </c>
    </row>
    <row r="163" spans="1:12" x14ac:dyDescent="0.25">
      <c r="A163">
        <v>162</v>
      </c>
      <c r="B163">
        <v>7525.2330000000002</v>
      </c>
      <c r="C163">
        <v>526.80200000000002</v>
      </c>
      <c r="D163">
        <f t="shared" si="8"/>
        <v>6059.9758004645873</v>
      </c>
      <c r="E163">
        <v>162</v>
      </c>
      <c r="F163">
        <v>22845.57</v>
      </c>
      <c r="G163">
        <v>517.21500000000003</v>
      </c>
      <c r="H163">
        <f t="shared" si="9"/>
        <v>22328.355</v>
      </c>
      <c r="I163">
        <f t="shared" si="10"/>
        <v>1.1548612123935325</v>
      </c>
      <c r="K163">
        <v>32.200000000000003</v>
      </c>
      <c r="L163">
        <f t="shared" si="11"/>
        <v>-2.6713549476225958E-2</v>
      </c>
    </row>
    <row r="164" spans="1:12" x14ac:dyDescent="0.25">
      <c r="A164">
        <v>163</v>
      </c>
      <c r="B164">
        <v>7323.491</v>
      </c>
      <c r="C164">
        <v>525.43100000000004</v>
      </c>
      <c r="D164">
        <f t="shared" si="8"/>
        <v>6131.6434084157945</v>
      </c>
      <c r="E164">
        <v>163</v>
      </c>
      <c r="F164">
        <v>21968.101999999999</v>
      </c>
      <c r="G164">
        <v>532.53200000000004</v>
      </c>
      <c r="H164">
        <f t="shared" si="9"/>
        <v>21435.57</v>
      </c>
      <c r="I164">
        <f t="shared" si="10"/>
        <v>1.1086848251269041</v>
      </c>
      <c r="K164">
        <v>32.4</v>
      </c>
      <c r="L164">
        <f t="shared" si="11"/>
        <v>-1.5203089029335688E-2</v>
      </c>
    </row>
    <row r="165" spans="1:12" x14ac:dyDescent="0.25">
      <c r="A165">
        <v>164</v>
      </c>
      <c r="B165">
        <v>7245.4139999999998</v>
      </c>
      <c r="C165">
        <v>530.93100000000004</v>
      </c>
      <c r="D165">
        <f t="shared" si="8"/>
        <v>6114.8362723698465</v>
      </c>
      <c r="E165">
        <v>164</v>
      </c>
      <c r="F165">
        <v>21769.620999999999</v>
      </c>
      <c r="G165">
        <v>539.39200000000005</v>
      </c>
      <c r="H165">
        <f t="shared" si="9"/>
        <v>21230.228999999999</v>
      </c>
      <c r="I165">
        <f t="shared" si="10"/>
        <v>1.0980642327807997</v>
      </c>
      <c r="K165">
        <v>32.6</v>
      </c>
      <c r="L165">
        <f t="shared" si="11"/>
        <v>-1.7902465780044303E-2</v>
      </c>
    </row>
    <row r="166" spans="1:12" x14ac:dyDescent="0.25">
      <c r="A166">
        <v>165</v>
      </c>
      <c r="B166">
        <v>7168.1459999999997</v>
      </c>
      <c r="C166">
        <v>509.37099999999998</v>
      </c>
      <c r="D166">
        <f t="shared" si="8"/>
        <v>6066.9790681544846</v>
      </c>
      <c r="E166">
        <v>165</v>
      </c>
      <c r="F166">
        <v>21751.52</v>
      </c>
      <c r="G166">
        <v>531.35400000000004</v>
      </c>
      <c r="H166">
        <f t="shared" si="9"/>
        <v>21220.166000000001</v>
      </c>
      <c r="I166">
        <f t="shared" si="10"/>
        <v>1.0975437569830835</v>
      </c>
      <c r="K166">
        <v>32.799999999999997</v>
      </c>
      <c r="L166">
        <f t="shared" si="11"/>
        <v>-2.5588761890202039E-2</v>
      </c>
    </row>
    <row r="167" spans="1:12" x14ac:dyDescent="0.25">
      <c r="A167">
        <v>166</v>
      </c>
      <c r="B167">
        <v>7255.9049999999997</v>
      </c>
      <c r="C167">
        <v>534.02599999999995</v>
      </c>
      <c r="D167">
        <f t="shared" si="8"/>
        <v>6239.9355670848181</v>
      </c>
      <c r="E167">
        <v>166</v>
      </c>
      <c r="F167">
        <v>21377.062000000002</v>
      </c>
      <c r="G167">
        <v>549.54399999999998</v>
      </c>
      <c r="H167">
        <f t="shared" si="9"/>
        <v>20827.518</v>
      </c>
      <c r="I167">
        <f t="shared" si="10"/>
        <v>1.0772353220211754</v>
      </c>
      <c r="K167">
        <v>33</v>
      </c>
      <c r="L167">
        <f t="shared" si="11"/>
        <v>2.1896026580553573E-3</v>
      </c>
    </row>
    <row r="168" spans="1:12" x14ac:dyDescent="0.25">
      <c r="A168">
        <v>167</v>
      </c>
      <c r="B168">
        <v>7210.8450000000003</v>
      </c>
      <c r="C168">
        <v>545.13800000000003</v>
      </c>
      <c r="D168">
        <f t="shared" si="8"/>
        <v>6196.6184118346819</v>
      </c>
      <c r="E168">
        <v>167</v>
      </c>
      <c r="F168">
        <v>21367.076000000001</v>
      </c>
      <c r="G168">
        <v>569.22799999999995</v>
      </c>
      <c r="H168">
        <f t="shared" si="9"/>
        <v>20797.848000000002</v>
      </c>
      <c r="I168">
        <f t="shared" si="10"/>
        <v>1.0757007382073784</v>
      </c>
      <c r="K168">
        <v>33.200000000000003</v>
      </c>
      <c r="L168">
        <f t="shared" si="11"/>
        <v>-4.7675208797911426E-3</v>
      </c>
    </row>
    <row r="169" spans="1:12" x14ac:dyDescent="0.25">
      <c r="A169">
        <v>168</v>
      </c>
      <c r="B169">
        <v>7211.8879999999999</v>
      </c>
      <c r="C169">
        <v>539.82799999999997</v>
      </c>
      <c r="D169">
        <f t="shared" si="8"/>
        <v>6170.6124349553565</v>
      </c>
      <c r="E169">
        <v>168</v>
      </c>
      <c r="F169">
        <v>21455.33</v>
      </c>
      <c r="G169">
        <v>549.92399999999998</v>
      </c>
      <c r="H169">
        <f t="shared" si="9"/>
        <v>20905.406000000003</v>
      </c>
      <c r="I169">
        <f t="shared" si="10"/>
        <v>1.0812638243497577</v>
      </c>
      <c r="K169">
        <v>33.4</v>
      </c>
      <c r="L169">
        <f t="shared" si="11"/>
        <v>-8.9443139500442262E-3</v>
      </c>
    </row>
    <row r="170" spans="1:12" x14ac:dyDescent="0.25">
      <c r="A170">
        <v>169</v>
      </c>
      <c r="B170">
        <v>7082.8019999999997</v>
      </c>
      <c r="C170">
        <v>527.20699999999999</v>
      </c>
      <c r="D170">
        <f t="shared" si="8"/>
        <v>6146.8751095184698</v>
      </c>
      <c r="E170">
        <v>169</v>
      </c>
      <c r="F170">
        <v>21145.734</v>
      </c>
      <c r="G170">
        <v>525.92399999999998</v>
      </c>
      <c r="H170">
        <f t="shared" si="9"/>
        <v>20619.810000000001</v>
      </c>
      <c r="I170">
        <f t="shared" si="10"/>
        <v>1.0664923043334043</v>
      </c>
      <c r="K170">
        <v>33.6</v>
      </c>
      <c r="L170">
        <f t="shared" si="11"/>
        <v>-1.2756741256705086E-2</v>
      </c>
    </row>
    <row r="171" spans="1:12" x14ac:dyDescent="0.25">
      <c r="A171">
        <v>170</v>
      </c>
      <c r="B171">
        <v>7215.5349999999999</v>
      </c>
      <c r="C171">
        <v>548.38800000000003</v>
      </c>
      <c r="D171">
        <f t="shared" si="8"/>
        <v>6323.7330235658465</v>
      </c>
      <c r="E171">
        <v>170</v>
      </c>
      <c r="F171">
        <v>20928.796999999999</v>
      </c>
      <c r="G171">
        <v>544.60799999999995</v>
      </c>
      <c r="H171">
        <f t="shared" si="9"/>
        <v>20384.188999999998</v>
      </c>
      <c r="I171">
        <f t="shared" si="10"/>
        <v>1.0543055779164612</v>
      </c>
      <c r="K171">
        <v>33.799999999999997</v>
      </c>
      <c r="L171">
        <f t="shared" si="11"/>
        <v>1.5648225541514363E-2</v>
      </c>
    </row>
    <row r="172" spans="1:12" x14ac:dyDescent="0.25">
      <c r="A172">
        <v>171</v>
      </c>
      <c r="B172">
        <v>7092.8540000000003</v>
      </c>
      <c r="C172">
        <v>536.02599999999995</v>
      </c>
      <c r="D172">
        <f t="shared" si="8"/>
        <v>6110.7994691303456</v>
      </c>
      <c r="E172">
        <v>171</v>
      </c>
      <c r="F172">
        <v>21287.188999999998</v>
      </c>
      <c r="G172">
        <v>541.74699999999996</v>
      </c>
      <c r="H172">
        <f t="shared" si="9"/>
        <v>20745.441999999999</v>
      </c>
      <c r="I172">
        <f t="shared" si="10"/>
        <v>1.072990209075398</v>
      </c>
      <c r="K172">
        <v>34</v>
      </c>
      <c r="L172">
        <f t="shared" si="11"/>
        <v>-1.8550812576435045E-2</v>
      </c>
    </row>
    <row r="173" spans="1:12" x14ac:dyDescent="0.25">
      <c r="A173">
        <v>172</v>
      </c>
      <c r="B173">
        <v>7098.509</v>
      </c>
      <c r="C173">
        <v>540.08600000000001</v>
      </c>
      <c r="D173">
        <f t="shared" si="8"/>
        <v>6186.4447874227671</v>
      </c>
      <c r="E173">
        <v>172</v>
      </c>
      <c r="F173">
        <v>21029.886999999999</v>
      </c>
      <c r="G173">
        <v>533.12699999999995</v>
      </c>
      <c r="H173">
        <f t="shared" si="9"/>
        <v>20496.759999999998</v>
      </c>
      <c r="I173">
        <f t="shared" si="10"/>
        <v>1.0601279451056407</v>
      </c>
      <c r="K173">
        <v>34.200000000000003</v>
      </c>
      <c r="L173">
        <f t="shared" si="11"/>
        <v>-6.40149618247723E-3</v>
      </c>
    </row>
    <row r="174" spans="1:12" x14ac:dyDescent="0.25">
      <c r="A174">
        <v>173</v>
      </c>
      <c r="B174">
        <v>7136.241</v>
      </c>
      <c r="C174">
        <v>559.13800000000003</v>
      </c>
      <c r="D174">
        <f t="shared" si="8"/>
        <v>6204.5441869864489</v>
      </c>
      <c r="E174">
        <v>173</v>
      </c>
      <c r="F174">
        <v>21046.393</v>
      </c>
      <c r="G174">
        <v>551.21500000000003</v>
      </c>
      <c r="H174">
        <f t="shared" si="9"/>
        <v>20495.178</v>
      </c>
      <c r="I174">
        <f t="shared" si="10"/>
        <v>1.0600461213242649</v>
      </c>
      <c r="K174">
        <v>34.4</v>
      </c>
      <c r="L174">
        <f t="shared" si="11"/>
        <v>-3.4945703236979125E-3</v>
      </c>
    </row>
    <row r="175" spans="1:12" x14ac:dyDescent="0.25">
      <c r="A175">
        <v>174</v>
      </c>
      <c r="B175">
        <v>7073.3190000000004</v>
      </c>
      <c r="C175">
        <v>541.5</v>
      </c>
      <c r="D175">
        <f t="shared" si="8"/>
        <v>6229.2919335247725</v>
      </c>
      <c r="E175">
        <v>174</v>
      </c>
      <c r="F175">
        <v>20803.52</v>
      </c>
      <c r="G175">
        <v>530.31600000000003</v>
      </c>
      <c r="H175">
        <f t="shared" si="9"/>
        <v>20273.204000000002</v>
      </c>
      <c r="I175">
        <f t="shared" si="10"/>
        <v>1.0485652413955893</v>
      </c>
      <c r="K175">
        <v>34.6</v>
      </c>
      <c r="L175">
        <f t="shared" si="11"/>
        <v>4.8013967182720951E-4</v>
      </c>
    </row>
    <row r="176" spans="1:12" x14ac:dyDescent="0.25">
      <c r="A176">
        <v>175</v>
      </c>
      <c r="B176">
        <v>6957</v>
      </c>
      <c r="C176">
        <v>555.05200000000002</v>
      </c>
      <c r="D176">
        <f t="shared" si="8"/>
        <v>6000.6304296464286</v>
      </c>
      <c r="E176">
        <v>175</v>
      </c>
      <c r="F176">
        <v>21160.785</v>
      </c>
      <c r="G176">
        <v>533.49400000000003</v>
      </c>
      <c r="H176">
        <f t="shared" si="9"/>
        <v>20627.291000000001</v>
      </c>
      <c r="I176">
        <f t="shared" si="10"/>
        <v>1.0668792346168898</v>
      </c>
      <c r="K176">
        <v>34.799999999999997</v>
      </c>
      <c r="L176">
        <f t="shared" si="11"/>
        <v>-3.6244948151810549E-2</v>
      </c>
    </row>
    <row r="177" spans="1:12" x14ac:dyDescent="0.25">
      <c r="A177">
        <v>176</v>
      </c>
      <c r="B177">
        <v>7059.7150000000001</v>
      </c>
      <c r="C177">
        <v>554.85299999999995</v>
      </c>
      <c r="D177">
        <f t="shared" si="8"/>
        <v>6142.4504491548114</v>
      </c>
      <c r="E177">
        <v>176</v>
      </c>
      <c r="F177">
        <v>21025.188999999998</v>
      </c>
      <c r="G177">
        <v>550.21500000000003</v>
      </c>
      <c r="H177">
        <f t="shared" si="9"/>
        <v>20474.973999999998</v>
      </c>
      <c r="I177">
        <f t="shared" si="10"/>
        <v>1.0590011354336697</v>
      </c>
      <c r="K177">
        <v>35</v>
      </c>
      <c r="L177">
        <f t="shared" si="11"/>
        <v>-1.3467381384968993E-2</v>
      </c>
    </row>
    <row r="178" spans="1:12" x14ac:dyDescent="0.25">
      <c r="A178">
        <v>177</v>
      </c>
      <c r="B178">
        <v>7134.0429999999997</v>
      </c>
      <c r="C178">
        <v>557.52599999999995</v>
      </c>
      <c r="D178">
        <f t="shared" si="8"/>
        <v>6227.4574033367289</v>
      </c>
      <c r="E178">
        <v>177</v>
      </c>
      <c r="F178">
        <v>20957.291000000001</v>
      </c>
      <c r="G178">
        <v>539.34199999999998</v>
      </c>
      <c r="H178">
        <f t="shared" si="9"/>
        <v>20417.949000000001</v>
      </c>
      <c r="I178">
        <f t="shared" si="10"/>
        <v>1.056051703617634</v>
      </c>
      <c r="K178">
        <v>35.200000000000003</v>
      </c>
      <c r="L178">
        <f t="shared" si="11"/>
        <v>1.8549767425310142E-4</v>
      </c>
    </row>
    <row r="179" spans="1:12" x14ac:dyDescent="0.25">
      <c r="A179">
        <v>178</v>
      </c>
      <c r="B179">
        <v>7042.0429999999997</v>
      </c>
      <c r="C179">
        <v>534</v>
      </c>
      <c r="D179">
        <f t="shared" si="8"/>
        <v>6241.3594243337302</v>
      </c>
      <c r="E179">
        <v>178</v>
      </c>
      <c r="F179">
        <v>20698.138999999999</v>
      </c>
      <c r="G179">
        <v>537.78499999999997</v>
      </c>
      <c r="H179">
        <f t="shared" si="9"/>
        <v>20160.353999999999</v>
      </c>
      <c r="I179">
        <f t="shared" si="10"/>
        <v>1.0427284438429434</v>
      </c>
      <c r="K179">
        <v>35.4</v>
      </c>
      <c r="L179">
        <f t="shared" si="11"/>
        <v>2.4182868992927496E-3</v>
      </c>
    </row>
    <row r="180" spans="1:12" x14ac:dyDescent="0.25">
      <c r="A180">
        <v>179</v>
      </c>
      <c r="B180">
        <v>7063.2150000000001</v>
      </c>
      <c r="C180">
        <v>540.47400000000005</v>
      </c>
      <c r="D180">
        <f t="shared" si="8"/>
        <v>6176.6929608388236</v>
      </c>
      <c r="E180">
        <v>179</v>
      </c>
      <c r="F180">
        <v>20946.695</v>
      </c>
      <c r="G180">
        <v>529.26599999999996</v>
      </c>
      <c r="H180">
        <f t="shared" si="9"/>
        <v>20417.429</v>
      </c>
      <c r="I180">
        <f t="shared" si="10"/>
        <v>1.0560248083165495</v>
      </c>
      <c r="K180">
        <v>35.6</v>
      </c>
      <c r="L180">
        <f t="shared" si="11"/>
        <v>-7.9677269719272657E-3</v>
      </c>
    </row>
    <row r="181" spans="1:12" x14ac:dyDescent="0.25">
      <c r="A181">
        <v>180</v>
      </c>
      <c r="B181">
        <v>6937</v>
      </c>
      <c r="C181">
        <v>545.51700000000005</v>
      </c>
      <c r="D181">
        <f t="shared" si="8"/>
        <v>6038.1317238189595</v>
      </c>
      <c r="E181">
        <v>180</v>
      </c>
      <c r="F181">
        <v>21008.734</v>
      </c>
      <c r="G181">
        <v>543.06299999999999</v>
      </c>
      <c r="H181">
        <f t="shared" si="9"/>
        <v>20465.671000000002</v>
      </c>
      <c r="I181">
        <f t="shared" si="10"/>
        <v>1.0585199681529232</v>
      </c>
      <c r="K181">
        <v>35.799999999999997</v>
      </c>
      <c r="L181">
        <f t="shared" si="11"/>
        <v>-3.0221904051134073E-2</v>
      </c>
    </row>
    <row r="182" spans="1:12" x14ac:dyDescent="0.25">
      <c r="A182">
        <v>181</v>
      </c>
      <c r="B182">
        <v>6929.0690000000004</v>
      </c>
      <c r="C182">
        <v>531.62900000000002</v>
      </c>
      <c r="D182">
        <f t="shared" si="8"/>
        <v>6158.7802087641985</v>
      </c>
      <c r="E182">
        <v>181</v>
      </c>
      <c r="F182">
        <v>20623.203000000001</v>
      </c>
      <c r="G182">
        <v>539.74699999999996</v>
      </c>
      <c r="H182">
        <f t="shared" si="9"/>
        <v>20083.456000000002</v>
      </c>
      <c r="I182">
        <f t="shared" si="10"/>
        <v>1.0387511460298875</v>
      </c>
      <c r="K182">
        <v>36</v>
      </c>
      <c r="L182">
        <f t="shared" si="11"/>
        <v>-1.0844675570383331E-2</v>
      </c>
    </row>
    <row r="183" spans="1:12" x14ac:dyDescent="0.25">
      <c r="A183">
        <v>182</v>
      </c>
      <c r="B183">
        <v>7062.8620000000001</v>
      </c>
      <c r="C183">
        <v>528.45699999999999</v>
      </c>
      <c r="D183">
        <f t="shared" si="8"/>
        <v>6230.3346604012104</v>
      </c>
      <c r="E183">
        <v>182</v>
      </c>
      <c r="F183">
        <v>20806.151999999998</v>
      </c>
      <c r="G183">
        <v>528.31600000000003</v>
      </c>
      <c r="H183">
        <f t="shared" si="9"/>
        <v>20277.835999999999</v>
      </c>
      <c r="I183">
        <f t="shared" si="10"/>
        <v>1.0488048164621719</v>
      </c>
      <c r="K183">
        <v>36.200000000000003</v>
      </c>
      <c r="L183">
        <f t="shared" si="11"/>
        <v>6.476109578274215E-4</v>
      </c>
    </row>
    <row r="184" spans="1:12" x14ac:dyDescent="0.25">
      <c r="A184">
        <v>183</v>
      </c>
      <c r="B184">
        <v>6957.0519999999997</v>
      </c>
      <c r="C184">
        <v>541.68100000000004</v>
      </c>
      <c r="D184">
        <f t="shared" si="8"/>
        <v>6100.2106985025666</v>
      </c>
      <c r="E184">
        <v>183</v>
      </c>
      <c r="F184">
        <v>20884.011999999999</v>
      </c>
      <c r="G184">
        <v>550.899</v>
      </c>
      <c r="H184">
        <f t="shared" si="9"/>
        <v>20333.112999999998</v>
      </c>
      <c r="I184">
        <f t="shared" si="10"/>
        <v>1.0516638386891777</v>
      </c>
      <c r="K184">
        <v>36.4</v>
      </c>
      <c r="L184">
        <f t="shared" si="11"/>
        <v>-2.025146408381092E-2</v>
      </c>
    </row>
    <row r="185" spans="1:12" x14ac:dyDescent="0.25">
      <c r="A185">
        <v>184</v>
      </c>
      <c r="B185">
        <v>6978.25</v>
      </c>
      <c r="C185">
        <v>544.60299999999995</v>
      </c>
      <c r="D185">
        <f t="shared" si="8"/>
        <v>6152.1347975263816</v>
      </c>
      <c r="E185">
        <v>184</v>
      </c>
      <c r="F185">
        <v>20746.418000000001</v>
      </c>
      <c r="G185">
        <v>527.48099999999999</v>
      </c>
      <c r="H185">
        <f t="shared" si="9"/>
        <v>20218.937000000002</v>
      </c>
      <c r="I185">
        <f t="shared" si="10"/>
        <v>1.0457584581187667</v>
      </c>
      <c r="K185">
        <v>36.6</v>
      </c>
      <c r="L185">
        <f t="shared" si="11"/>
        <v>-1.1911988201471687E-2</v>
      </c>
    </row>
    <row r="186" spans="1:12" x14ac:dyDescent="0.25">
      <c r="A186">
        <v>185</v>
      </c>
      <c r="B186">
        <v>6978.7669999999998</v>
      </c>
      <c r="C186">
        <v>545.61199999999997</v>
      </c>
      <c r="D186">
        <f t="shared" si="8"/>
        <v>6156.471010110391</v>
      </c>
      <c r="E186">
        <v>185</v>
      </c>
      <c r="F186">
        <v>20743.607</v>
      </c>
      <c r="G186">
        <v>540.45600000000002</v>
      </c>
      <c r="H186">
        <f t="shared" si="9"/>
        <v>20203.151000000002</v>
      </c>
      <c r="I186">
        <f t="shared" si="10"/>
        <v>1.0449419788439234</v>
      </c>
      <c r="K186">
        <v>36.799999999999997</v>
      </c>
      <c r="L186">
        <f t="shared" si="11"/>
        <v>-1.1215553579689282E-2</v>
      </c>
    </row>
    <row r="187" spans="1:12" x14ac:dyDescent="0.25">
      <c r="A187">
        <v>186</v>
      </c>
      <c r="B187">
        <v>6993.9139999999998</v>
      </c>
      <c r="C187">
        <v>520.81899999999996</v>
      </c>
      <c r="D187">
        <f t="shared" si="8"/>
        <v>6117.2754363231179</v>
      </c>
      <c r="E187">
        <v>186</v>
      </c>
      <c r="F187">
        <v>21001.403999999999</v>
      </c>
      <c r="G187">
        <v>542.57000000000005</v>
      </c>
      <c r="H187">
        <f t="shared" si="9"/>
        <v>20458.833999999999</v>
      </c>
      <c r="I187">
        <f t="shared" si="10"/>
        <v>1.0581663466653959</v>
      </c>
      <c r="K187">
        <v>37</v>
      </c>
      <c r="L187">
        <f t="shared" si="11"/>
        <v>-1.7510714178306377E-2</v>
      </c>
    </row>
    <row r="188" spans="1:12" x14ac:dyDescent="0.25">
      <c r="A188">
        <v>187</v>
      </c>
      <c r="B188">
        <v>6849.5429999999997</v>
      </c>
      <c r="C188">
        <v>529.15499999999997</v>
      </c>
      <c r="D188">
        <f t="shared" si="8"/>
        <v>5965.3404539758039</v>
      </c>
      <c r="E188">
        <v>187</v>
      </c>
      <c r="F188">
        <v>21001.835999999999</v>
      </c>
      <c r="G188">
        <v>516.86099999999999</v>
      </c>
      <c r="H188">
        <f t="shared" si="9"/>
        <v>20484.974999999999</v>
      </c>
      <c r="I188">
        <f t="shared" si="10"/>
        <v>1.059518404483949</v>
      </c>
      <c r="K188">
        <v>37.200000000000003</v>
      </c>
      <c r="L188">
        <f t="shared" si="11"/>
        <v>-4.1912834673221974E-2</v>
      </c>
    </row>
    <row r="189" spans="1:12" x14ac:dyDescent="0.25">
      <c r="A189">
        <v>188</v>
      </c>
      <c r="B189">
        <v>7009.2070000000003</v>
      </c>
      <c r="C189">
        <v>541.37900000000002</v>
      </c>
      <c r="D189">
        <f t="shared" si="8"/>
        <v>6148.9881097711514</v>
      </c>
      <c r="E189">
        <v>188</v>
      </c>
      <c r="F189">
        <v>20873.669999999998</v>
      </c>
      <c r="G189">
        <v>536.91099999999994</v>
      </c>
      <c r="H189">
        <f t="shared" si="9"/>
        <v>20336.758999999998</v>
      </c>
      <c r="I189">
        <f t="shared" si="10"/>
        <v>1.0518524161271658</v>
      </c>
      <c r="K189">
        <v>37.4</v>
      </c>
      <c r="L189">
        <f t="shared" si="11"/>
        <v>-1.241737446983927E-2</v>
      </c>
    </row>
    <row r="190" spans="1:12" x14ac:dyDescent="0.25">
      <c r="A190">
        <v>189</v>
      </c>
      <c r="B190">
        <v>7033.1639999999998</v>
      </c>
      <c r="C190">
        <v>544.92200000000003</v>
      </c>
      <c r="D190">
        <f t="shared" si="8"/>
        <v>6145.4602483054778</v>
      </c>
      <c r="E190">
        <v>189</v>
      </c>
      <c r="F190">
        <v>20949.025000000001</v>
      </c>
      <c r="G190">
        <v>536.36699999999996</v>
      </c>
      <c r="H190">
        <f t="shared" si="9"/>
        <v>20412.658000000003</v>
      </c>
      <c r="I190">
        <f t="shared" si="10"/>
        <v>1.0557780439291002</v>
      </c>
      <c r="K190">
        <v>37.6</v>
      </c>
      <c r="L190">
        <f t="shared" si="11"/>
        <v>-1.298398065391047E-2</v>
      </c>
    </row>
    <row r="191" spans="1:12" x14ac:dyDescent="0.25">
      <c r="A191">
        <v>190</v>
      </c>
      <c r="B191">
        <v>6996.75</v>
      </c>
      <c r="C191">
        <v>534.71600000000001</v>
      </c>
      <c r="D191">
        <f t="shared" si="8"/>
        <v>6188.392285094511</v>
      </c>
      <c r="E191">
        <v>190</v>
      </c>
      <c r="F191">
        <v>20711.530999999999</v>
      </c>
      <c r="G191">
        <v>522.36699999999996</v>
      </c>
      <c r="H191">
        <f t="shared" si="9"/>
        <v>20189.164000000001</v>
      </c>
      <c r="I191">
        <f t="shared" si="10"/>
        <v>1.0442185469664855</v>
      </c>
      <c r="K191">
        <v>37.799999999999997</v>
      </c>
      <c r="L191">
        <f t="shared" si="11"/>
        <v>-6.0887105940942658E-3</v>
      </c>
    </row>
    <row r="192" spans="1:12" x14ac:dyDescent="0.25">
      <c r="A192">
        <v>191</v>
      </c>
      <c r="B192">
        <v>7081.1890000000003</v>
      </c>
      <c r="C192">
        <v>548.66399999999999</v>
      </c>
      <c r="D192">
        <f t="shared" si="8"/>
        <v>6133.7039924658557</v>
      </c>
      <c r="E192">
        <v>191</v>
      </c>
      <c r="F192">
        <v>21129.178</v>
      </c>
      <c r="G192">
        <v>537.80999999999995</v>
      </c>
      <c r="H192">
        <f t="shared" si="9"/>
        <v>20591.367999999999</v>
      </c>
      <c r="I192">
        <f t="shared" si="10"/>
        <v>1.0650212348075525</v>
      </c>
      <c r="K192">
        <v>38</v>
      </c>
      <c r="L192">
        <f t="shared" si="11"/>
        <v>-1.4872140754602286E-2</v>
      </c>
    </row>
    <row r="193" spans="1:12" x14ac:dyDescent="0.25">
      <c r="A193">
        <v>192</v>
      </c>
      <c r="B193">
        <v>7026.0259999999998</v>
      </c>
      <c r="C193">
        <v>545.99099999999999</v>
      </c>
      <c r="D193">
        <f t="shared" si="8"/>
        <v>6084.8940609963747</v>
      </c>
      <c r="E193">
        <v>192</v>
      </c>
      <c r="F193">
        <v>21117.353999999999</v>
      </c>
      <c r="G193">
        <v>527.59500000000003</v>
      </c>
      <c r="H193">
        <f t="shared" si="9"/>
        <v>20589.758999999998</v>
      </c>
      <c r="I193">
        <f t="shared" si="10"/>
        <v>1.0649380145393892</v>
      </c>
      <c r="K193">
        <v>38.200000000000003</v>
      </c>
      <c r="L193">
        <f t="shared" si="11"/>
        <v>-2.2711453404431304E-2</v>
      </c>
    </row>
    <row r="194" spans="1:12" x14ac:dyDescent="0.25">
      <c r="A194">
        <v>193</v>
      </c>
      <c r="B194">
        <v>6961.7849999999999</v>
      </c>
      <c r="C194">
        <v>531.90499999999997</v>
      </c>
      <c r="D194">
        <f t="shared" ref="D194:D257" si="12">(B194-C194)/I194</f>
        <v>6175.6510250628889</v>
      </c>
      <c r="E194">
        <v>193</v>
      </c>
      <c r="F194">
        <v>20656.151999999998</v>
      </c>
      <c r="G194">
        <v>526</v>
      </c>
      <c r="H194">
        <f t="shared" ref="H194:H257" si="13">F194-G194</f>
        <v>20130.151999999998</v>
      </c>
      <c r="I194">
        <f t="shared" ref="I194:I257" si="14">H194/AVERAGE(H:H)</f>
        <v>1.0411663440672674</v>
      </c>
      <c r="K194">
        <v>38.4</v>
      </c>
      <c r="L194">
        <f t="shared" ref="L194:L257" si="15">(D194-$J$2)/$J$2</f>
        <v>-8.135071200093236E-3</v>
      </c>
    </row>
    <row r="195" spans="1:12" x14ac:dyDescent="0.25">
      <c r="A195">
        <v>194</v>
      </c>
      <c r="B195">
        <v>7016.6379999999999</v>
      </c>
      <c r="C195">
        <v>540.65499999999997</v>
      </c>
      <c r="D195">
        <f t="shared" si="12"/>
        <v>6188.6047111888302</v>
      </c>
      <c r="E195">
        <v>194</v>
      </c>
      <c r="F195">
        <v>20762.506000000001</v>
      </c>
      <c r="G195">
        <v>530.45600000000002</v>
      </c>
      <c r="H195">
        <f t="shared" si="13"/>
        <v>20232.050000000003</v>
      </c>
      <c r="I195">
        <f t="shared" si="14"/>
        <v>1.0464366852016898</v>
      </c>
      <c r="K195">
        <v>38.6</v>
      </c>
      <c r="L195">
        <f t="shared" si="15"/>
        <v>-6.0545930586211527E-3</v>
      </c>
    </row>
    <row r="196" spans="1:12" x14ac:dyDescent="0.25">
      <c r="A196">
        <v>195</v>
      </c>
      <c r="B196">
        <v>7005.8540000000003</v>
      </c>
      <c r="C196">
        <v>524.18100000000004</v>
      </c>
      <c r="D196">
        <f t="shared" si="12"/>
        <v>6063.082999263891</v>
      </c>
      <c r="E196">
        <v>195</v>
      </c>
      <c r="F196">
        <v>21213.393</v>
      </c>
      <c r="G196">
        <v>544.34199999999998</v>
      </c>
      <c r="H196">
        <f t="shared" si="13"/>
        <v>20669.050999999999</v>
      </c>
      <c r="I196">
        <f t="shared" si="14"/>
        <v>1.0690391341808994</v>
      </c>
      <c r="K196">
        <v>38.799999999999997</v>
      </c>
      <c r="L196">
        <f t="shared" si="15"/>
        <v>-2.6214505488259182E-2</v>
      </c>
    </row>
    <row r="197" spans="1:12" x14ac:dyDescent="0.25">
      <c r="A197">
        <v>196</v>
      </c>
      <c r="B197">
        <v>7095.7669999999998</v>
      </c>
      <c r="C197">
        <v>532.20699999999999</v>
      </c>
      <c r="D197">
        <f t="shared" si="12"/>
        <v>6234.1296235011305</v>
      </c>
      <c r="E197">
        <v>196</v>
      </c>
      <c r="F197">
        <v>20904.684000000001</v>
      </c>
      <c r="G197">
        <v>548.77200000000005</v>
      </c>
      <c r="H197">
        <f t="shared" si="13"/>
        <v>20355.912</v>
      </c>
      <c r="I197">
        <f t="shared" si="14"/>
        <v>1.0528430424765307</v>
      </c>
      <c r="K197">
        <v>39</v>
      </c>
      <c r="L197">
        <f t="shared" si="15"/>
        <v>1.257116059334058E-3</v>
      </c>
    </row>
    <row r="198" spans="1:12" x14ac:dyDescent="0.25">
      <c r="A198">
        <v>197</v>
      </c>
      <c r="B198">
        <v>7117.491</v>
      </c>
      <c r="C198">
        <v>540.63800000000003</v>
      </c>
      <c r="D198">
        <f t="shared" si="12"/>
        <v>6095.1906617912719</v>
      </c>
      <c r="E198">
        <v>197</v>
      </c>
      <c r="F198">
        <v>21384.48</v>
      </c>
      <c r="G198">
        <v>522.39200000000005</v>
      </c>
      <c r="H198">
        <f t="shared" si="13"/>
        <v>20862.088</v>
      </c>
      <c r="I198">
        <f t="shared" si="14"/>
        <v>1.0790233423259603</v>
      </c>
      <c r="K198">
        <v>39.200000000000003</v>
      </c>
      <c r="L198">
        <f t="shared" si="15"/>
        <v>-2.1057726991966522E-2</v>
      </c>
    </row>
    <row r="199" spans="1:12" x14ac:dyDescent="0.25">
      <c r="A199">
        <v>198</v>
      </c>
      <c r="B199">
        <v>7128.9650000000001</v>
      </c>
      <c r="C199">
        <v>549.17200000000003</v>
      </c>
      <c r="D199">
        <f t="shared" si="12"/>
        <v>6107.4831709624914</v>
      </c>
      <c r="E199">
        <v>198</v>
      </c>
      <c r="F199">
        <v>21375.963</v>
      </c>
      <c r="G199">
        <v>546.55700000000002</v>
      </c>
      <c r="H199">
        <f t="shared" si="13"/>
        <v>20829.405999999999</v>
      </c>
      <c r="I199">
        <f t="shared" si="14"/>
        <v>1.0773329726528049</v>
      </c>
      <c r="K199">
        <v>39.4</v>
      </c>
      <c r="L199">
        <f t="shared" si="15"/>
        <v>-1.9083439797887302E-2</v>
      </c>
    </row>
    <row r="200" spans="1:12" x14ac:dyDescent="0.25">
      <c r="A200">
        <v>199</v>
      </c>
      <c r="B200">
        <v>7065.9390000000003</v>
      </c>
      <c r="C200">
        <v>538.04300000000001</v>
      </c>
      <c r="D200">
        <f t="shared" si="12"/>
        <v>6107.5179264667458</v>
      </c>
      <c r="E200">
        <v>199</v>
      </c>
      <c r="F200">
        <v>21214.57</v>
      </c>
      <c r="G200">
        <v>549.57000000000005</v>
      </c>
      <c r="H200">
        <f t="shared" si="13"/>
        <v>20665</v>
      </c>
      <c r="I200">
        <f t="shared" si="14"/>
        <v>1.0688296094411052</v>
      </c>
      <c r="K200">
        <v>39.6</v>
      </c>
      <c r="L200">
        <f t="shared" si="15"/>
        <v>-1.9077857752267682E-2</v>
      </c>
    </row>
    <row r="201" spans="1:12" x14ac:dyDescent="0.25">
      <c r="A201">
        <v>200</v>
      </c>
      <c r="B201">
        <v>7179.5609999999997</v>
      </c>
      <c r="C201">
        <v>535.50900000000001</v>
      </c>
      <c r="D201">
        <f t="shared" si="12"/>
        <v>6256.6959608421239</v>
      </c>
      <c r="E201">
        <v>200</v>
      </c>
      <c r="F201">
        <v>21056.48</v>
      </c>
      <c r="G201">
        <v>525.25300000000004</v>
      </c>
      <c r="H201">
        <f t="shared" si="13"/>
        <v>20531.226999999999</v>
      </c>
      <c r="I201">
        <f t="shared" si="14"/>
        <v>1.0619106380719416</v>
      </c>
      <c r="K201">
        <v>39.799999999999997</v>
      </c>
      <c r="L201">
        <f t="shared" si="15"/>
        <v>4.8814721780917848E-3</v>
      </c>
    </row>
    <row r="202" spans="1:12" x14ac:dyDescent="0.25">
      <c r="A202">
        <v>201</v>
      </c>
      <c r="B202">
        <v>7186.6040000000003</v>
      </c>
      <c r="C202">
        <v>525.55200000000002</v>
      </c>
      <c r="D202">
        <f t="shared" si="12"/>
        <v>6204.004358091719</v>
      </c>
      <c r="E202">
        <v>201</v>
      </c>
      <c r="F202">
        <v>21305.745999999999</v>
      </c>
      <c r="G202">
        <v>547.16499999999996</v>
      </c>
      <c r="H202">
        <f t="shared" si="13"/>
        <v>20758.580999999998</v>
      </c>
      <c r="I202">
        <f t="shared" si="14"/>
        <v>1.0736697809233751</v>
      </c>
      <c r="K202">
        <v>40</v>
      </c>
      <c r="L202">
        <f t="shared" si="15"/>
        <v>-3.5812716845847934E-3</v>
      </c>
    </row>
    <row r="203" spans="1:12" x14ac:dyDescent="0.25">
      <c r="A203">
        <v>202</v>
      </c>
      <c r="B203">
        <v>7068.9390000000003</v>
      </c>
      <c r="C203">
        <v>522.01700000000005</v>
      </c>
      <c r="D203">
        <f t="shared" si="12"/>
        <v>6191.3109196534851</v>
      </c>
      <c r="E203">
        <v>202</v>
      </c>
      <c r="F203">
        <v>20959.912</v>
      </c>
      <c r="G203">
        <v>515.17700000000002</v>
      </c>
      <c r="H203">
        <f t="shared" si="13"/>
        <v>20444.735000000001</v>
      </c>
      <c r="I203">
        <f t="shared" si="14"/>
        <v>1.0574371219538783</v>
      </c>
      <c r="K203">
        <v>40.200000000000003</v>
      </c>
      <c r="L203">
        <f t="shared" si="15"/>
        <v>-5.6199517138917693E-3</v>
      </c>
    </row>
    <row r="204" spans="1:12" x14ac:dyDescent="0.25">
      <c r="A204">
        <v>203</v>
      </c>
      <c r="B204">
        <v>7126.5950000000003</v>
      </c>
      <c r="C204">
        <v>529.87900000000002</v>
      </c>
      <c r="D204">
        <f t="shared" si="12"/>
        <v>6249.2029929563414</v>
      </c>
      <c r="E204">
        <v>203</v>
      </c>
      <c r="F204">
        <v>20940.278999999999</v>
      </c>
      <c r="G204">
        <v>530.88599999999997</v>
      </c>
      <c r="H204">
        <f t="shared" si="13"/>
        <v>20409.393</v>
      </c>
      <c r="I204">
        <f t="shared" si="14"/>
        <v>1.0556091724713297</v>
      </c>
      <c r="K204">
        <v>40.4</v>
      </c>
      <c r="L204">
        <f t="shared" si="15"/>
        <v>3.6780343496960401E-3</v>
      </c>
    </row>
    <row r="205" spans="1:12" x14ac:dyDescent="0.25">
      <c r="A205">
        <v>204</v>
      </c>
      <c r="B205">
        <v>7241.2150000000001</v>
      </c>
      <c r="C205">
        <v>548.75900000000001</v>
      </c>
      <c r="D205">
        <f t="shared" si="12"/>
        <v>6369.0164771968703</v>
      </c>
      <c r="E205">
        <v>204</v>
      </c>
      <c r="F205">
        <v>20858.581999999999</v>
      </c>
      <c r="G205">
        <v>542.49400000000003</v>
      </c>
      <c r="H205">
        <f t="shared" si="13"/>
        <v>20316.088</v>
      </c>
      <c r="I205">
        <f t="shared" si="14"/>
        <v>1.0507832761873277</v>
      </c>
      <c r="K205">
        <v>40.6</v>
      </c>
      <c r="L205">
        <f t="shared" si="15"/>
        <v>2.2921154230209483E-2</v>
      </c>
    </row>
    <row r="206" spans="1:12" x14ac:dyDescent="0.25">
      <c r="A206">
        <v>205</v>
      </c>
      <c r="B206">
        <v>7083.5259999999998</v>
      </c>
      <c r="C206">
        <v>534.26700000000005</v>
      </c>
      <c r="D206">
        <f t="shared" si="12"/>
        <v>6197.3503830344316</v>
      </c>
      <c r="E206">
        <v>205</v>
      </c>
      <c r="F206">
        <v>20968.418000000001</v>
      </c>
      <c r="G206">
        <v>536.31600000000003</v>
      </c>
      <c r="H206">
        <f t="shared" si="13"/>
        <v>20432.102000000003</v>
      </c>
      <c r="I206">
        <f t="shared" si="14"/>
        <v>1.0567837213027258</v>
      </c>
      <c r="K206">
        <v>40.799999999999997</v>
      </c>
      <c r="L206">
        <f t="shared" si="15"/>
        <v>-4.6499597418678774E-3</v>
      </c>
    </row>
    <row r="207" spans="1:12" x14ac:dyDescent="0.25">
      <c r="A207">
        <v>206</v>
      </c>
      <c r="B207">
        <v>7204.8450000000003</v>
      </c>
      <c r="C207">
        <v>526.95699999999999</v>
      </c>
      <c r="D207">
        <f t="shared" si="12"/>
        <v>6279.6309942464932</v>
      </c>
      <c r="E207">
        <v>206</v>
      </c>
      <c r="F207">
        <v>21082.708999999999</v>
      </c>
      <c r="G207">
        <v>522.29100000000005</v>
      </c>
      <c r="H207">
        <f t="shared" si="13"/>
        <v>20560.417999999998</v>
      </c>
      <c r="I207">
        <f t="shared" si="14"/>
        <v>1.0634204471757014</v>
      </c>
      <c r="K207">
        <v>41</v>
      </c>
      <c r="L207">
        <f t="shared" si="15"/>
        <v>8.5650441905528608E-3</v>
      </c>
    </row>
    <row r="208" spans="1:12" x14ac:dyDescent="0.25">
      <c r="A208">
        <v>207</v>
      </c>
      <c r="B208">
        <v>7245.6210000000001</v>
      </c>
      <c r="C208">
        <v>530.50900000000001</v>
      </c>
      <c r="D208">
        <f t="shared" si="12"/>
        <v>6238.0625417139781</v>
      </c>
      <c r="E208">
        <v>207</v>
      </c>
      <c r="F208">
        <v>21340.974999999999</v>
      </c>
      <c r="G208">
        <v>528.17700000000002</v>
      </c>
      <c r="H208">
        <f t="shared" si="13"/>
        <v>20812.797999999999</v>
      </c>
      <c r="I208">
        <f t="shared" si="14"/>
        <v>1.0764739781135551</v>
      </c>
      <c r="K208">
        <v>41.2</v>
      </c>
      <c r="L208">
        <f t="shared" si="15"/>
        <v>1.8887779889558455E-3</v>
      </c>
    </row>
    <row r="209" spans="1:12" x14ac:dyDescent="0.25">
      <c r="A209">
        <v>208</v>
      </c>
      <c r="B209">
        <v>7128.3620000000001</v>
      </c>
      <c r="C209">
        <v>537.59500000000003</v>
      </c>
      <c r="D209">
        <f t="shared" si="12"/>
        <v>6245.2871080185023</v>
      </c>
      <c r="E209">
        <v>208</v>
      </c>
      <c r="F209">
        <v>20936.963</v>
      </c>
      <c r="G209">
        <v>533.19000000000005</v>
      </c>
      <c r="H209">
        <f t="shared" si="13"/>
        <v>20403.773000000001</v>
      </c>
      <c r="I209">
        <f t="shared" si="14"/>
        <v>1.0553184963326867</v>
      </c>
      <c r="K209">
        <v>41.4</v>
      </c>
      <c r="L209">
        <f t="shared" si="15"/>
        <v>3.0491081167700364E-3</v>
      </c>
    </row>
    <row r="210" spans="1:12" x14ac:dyDescent="0.25">
      <c r="A210">
        <v>209</v>
      </c>
      <c r="B210">
        <v>7234.5690000000004</v>
      </c>
      <c r="C210">
        <v>536.43100000000004</v>
      </c>
      <c r="D210">
        <f t="shared" si="12"/>
        <v>6302.4022690558286</v>
      </c>
      <c r="E210">
        <v>209</v>
      </c>
      <c r="F210">
        <v>21059.923999999999</v>
      </c>
      <c r="G210">
        <v>511.67099999999999</v>
      </c>
      <c r="H210">
        <f t="shared" si="13"/>
        <v>20548.253000000001</v>
      </c>
      <c r="I210">
        <f t="shared" si="14"/>
        <v>1.0627912522955247</v>
      </c>
      <c r="K210">
        <v>41.6</v>
      </c>
      <c r="L210">
        <f t="shared" si="15"/>
        <v>1.2222315104304757E-2</v>
      </c>
    </row>
    <row r="211" spans="1:12" x14ac:dyDescent="0.25">
      <c r="A211">
        <v>210</v>
      </c>
      <c r="B211">
        <v>7132.8540000000003</v>
      </c>
      <c r="C211">
        <v>519.53399999999999</v>
      </c>
      <c r="D211">
        <f t="shared" si="12"/>
        <v>6270.715601073588</v>
      </c>
      <c r="E211">
        <v>210</v>
      </c>
      <c r="F211">
        <v>20931.101999999999</v>
      </c>
      <c r="G211">
        <v>540.53200000000004</v>
      </c>
      <c r="H211">
        <f t="shared" si="13"/>
        <v>20390.57</v>
      </c>
      <c r="I211">
        <f t="shared" si="14"/>
        <v>1.0546356142938067</v>
      </c>
      <c r="K211">
        <v>41.8</v>
      </c>
      <c r="L211">
        <f t="shared" si="15"/>
        <v>7.1331521068228373E-3</v>
      </c>
    </row>
    <row r="212" spans="1:12" x14ac:dyDescent="0.25">
      <c r="A212">
        <v>211</v>
      </c>
      <c r="B212">
        <v>7064.3959999999997</v>
      </c>
      <c r="C212">
        <v>542.08600000000001</v>
      </c>
      <c r="D212">
        <f t="shared" si="12"/>
        <v>6182.7548252125052</v>
      </c>
      <c r="E212">
        <v>211</v>
      </c>
      <c r="F212">
        <v>20929.734</v>
      </c>
      <c r="G212">
        <v>533.67100000000005</v>
      </c>
      <c r="H212">
        <f t="shared" si="13"/>
        <v>20396.063000000002</v>
      </c>
      <c r="I212">
        <f t="shared" si="14"/>
        <v>1.0549197217723774</v>
      </c>
      <c r="K212">
        <v>42</v>
      </c>
      <c r="L212">
        <f t="shared" si="15"/>
        <v>-6.9941371996108861E-3</v>
      </c>
    </row>
    <row r="213" spans="1:12" x14ac:dyDescent="0.25">
      <c r="A213">
        <v>212</v>
      </c>
      <c r="B213">
        <v>7306.3959999999997</v>
      </c>
      <c r="C213">
        <v>542.91399999999999</v>
      </c>
      <c r="D213">
        <f t="shared" si="12"/>
        <v>6279.1810061917013</v>
      </c>
      <c r="E213">
        <v>212</v>
      </c>
      <c r="F213">
        <v>21379.254000000001</v>
      </c>
      <c r="G213">
        <v>553.80999999999995</v>
      </c>
      <c r="H213">
        <f t="shared" si="13"/>
        <v>20825.444</v>
      </c>
      <c r="I213">
        <f t="shared" si="14"/>
        <v>1.0771280511472348</v>
      </c>
      <c r="K213">
        <v>42.2</v>
      </c>
      <c r="L213">
        <f t="shared" si="15"/>
        <v>8.4927720741208232E-3</v>
      </c>
    </row>
    <row r="214" spans="1:12" x14ac:dyDescent="0.25">
      <c r="A214">
        <v>213</v>
      </c>
      <c r="B214">
        <v>7255.8710000000001</v>
      </c>
      <c r="C214">
        <v>540.36199999999997</v>
      </c>
      <c r="D214">
        <f t="shared" si="12"/>
        <v>6343.6358900073246</v>
      </c>
      <c r="E214">
        <v>213</v>
      </c>
      <c r="F214">
        <v>21010.138999999999</v>
      </c>
      <c r="G214">
        <v>542.50599999999997</v>
      </c>
      <c r="H214">
        <f t="shared" si="13"/>
        <v>20467.632999999998</v>
      </c>
      <c r="I214">
        <f t="shared" si="14"/>
        <v>1.0586214461927836</v>
      </c>
      <c r="K214">
        <v>42.4</v>
      </c>
      <c r="L214">
        <f t="shared" si="15"/>
        <v>1.8844804351711913E-2</v>
      </c>
    </row>
    <row r="215" spans="1:12" x14ac:dyDescent="0.25">
      <c r="A215">
        <v>214</v>
      </c>
      <c r="B215">
        <v>7132.2849999999999</v>
      </c>
      <c r="C215">
        <v>535.78399999999999</v>
      </c>
      <c r="D215">
        <f t="shared" si="12"/>
        <v>6214.1660707358042</v>
      </c>
      <c r="E215">
        <v>214</v>
      </c>
      <c r="F215">
        <v>21059.315999999999</v>
      </c>
      <c r="G215">
        <v>535.51900000000001</v>
      </c>
      <c r="H215">
        <f t="shared" si="13"/>
        <v>20523.796999999999</v>
      </c>
      <c r="I215">
        <f t="shared" si="14"/>
        <v>1.0615263455968316</v>
      </c>
      <c r="K215">
        <v>42.6</v>
      </c>
      <c r="L215">
        <f t="shared" si="15"/>
        <v>-1.9492095186193891E-3</v>
      </c>
    </row>
    <row r="216" spans="1:12" x14ac:dyDescent="0.25">
      <c r="A216">
        <v>215</v>
      </c>
      <c r="B216">
        <v>7217.7150000000001</v>
      </c>
      <c r="C216">
        <v>523.42200000000003</v>
      </c>
      <c r="D216">
        <f t="shared" si="12"/>
        <v>6286.5852833037616</v>
      </c>
      <c r="E216">
        <v>215</v>
      </c>
      <c r="F216">
        <v>21116.57</v>
      </c>
      <c r="G216">
        <v>528.44299999999998</v>
      </c>
      <c r="H216">
        <f t="shared" si="13"/>
        <v>20588.127</v>
      </c>
      <c r="I216">
        <f t="shared" si="14"/>
        <v>1.0648536046713706</v>
      </c>
      <c r="K216">
        <v>42.8</v>
      </c>
      <c r="L216">
        <f t="shared" si="15"/>
        <v>9.6819653690080922E-3</v>
      </c>
    </row>
    <row r="217" spans="1:12" x14ac:dyDescent="0.25">
      <c r="A217">
        <v>216</v>
      </c>
      <c r="B217">
        <v>7224.259</v>
      </c>
      <c r="C217">
        <v>532.05200000000002</v>
      </c>
      <c r="D217">
        <f t="shared" si="12"/>
        <v>6350.5266711004406</v>
      </c>
      <c r="E217">
        <v>216</v>
      </c>
      <c r="F217">
        <v>20903.734</v>
      </c>
      <c r="G217">
        <v>529.25300000000004</v>
      </c>
      <c r="H217">
        <f t="shared" si="13"/>
        <v>20374.481</v>
      </c>
      <c r="I217">
        <f t="shared" si="14"/>
        <v>1.0538034633339084</v>
      </c>
      <c r="K217">
        <v>43</v>
      </c>
      <c r="L217">
        <f t="shared" si="15"/>
        <v>1.9951525581678044E-2</v>
      </c>
    </row>
    <row r="218" spans="1:12" x14ac:dyDescent="0.25">
      <c r="A218">
        <v>217</v>
      </c>
      <c r="B218">
        <v>7173.3360000000002</v>
      </c>
      <c r="C218">
        <v>534.45699999999999</v>
      </c>
      <c r="D218">
        <f t="shared" si="12"/>
        <v>6280.909575209279</v>
      </c>
      <c r="E218">
        <v>217</v>
      </c>
      <c r="F218">
        <v>20975.937999999998</v>
      </c>
      <c r="G218">
        <v>539.78499999999997</v>
      </c>
      <c r="H218">
        <f t="shared" si="13"/>
        <v>20436.152999999998</v>
      </c>
      <c r="I218">
        <f t="shared" si="14"/>
        <v>1.0569932460425198</v>
      </c>
      <c r="K218">
        <v>43.2</v>
      </c>
      <c r="L218">
        <f t="shared" si="15"/>
        <v>8.7703957576138452E-3</v>
      </c>
    </row>
    <row r="219" spans="1:12" x14ac:dyDescent="0.25">
      <c r="A219">
        <v>218</v>
      </c>
      <c r="B219">
        <v>7253.25</v>
      </c>
      <c r="C219">
        <v>538.91399999999999</v>
      </c>
      <c r="D219">
        <f t="shared" si="12"/>
        <v>6294.4440484647475</v>
      </c>
      <c r="E219">
        <v>218</v>
      </c>
      <c r="F219">
        <v>21158.266</v>
      </c>
      <c r="G219">
        <v>534.279</v>
      </c>
      <c r="H219">
        <f t="shared" si="13"/>
        <v>20623.987000000001</v>
      </c>
      <c r="I219">
        <f t="shared" si="14"/>
        <v>1.0667083460115381</v>
      </c>
      <c r="K219">
        <v>43.4</v>
      </c>
      <c r="L219">
        <f t="shared" si="15"/>
        <v>1.0944153519734623E-2</v>
      </c>
    </row>
    <row r="220" spans="1:12" x14ac:dyDescent="0.25">
      <c r="A220">
        <v>219</v>
      </c>
      <c r="B220">
        <v>7176.2849999999999</v>
      </c>
      <c r="C220">
        <v>519.44000000000005</v>
      </c>
      <c r="D220">
        <f t="shared" si="12"/>
        <v>6212.2033390311908</v>
      </c>
      <c r="E220">
        <v>219</v>
      </c>
      <c r="F220">
        <v>21257.886999999999</v>
      </c>
      <c r="G220">
        <v>539.79700000000003</v>
      </c>
      <c r="H220">
        <f t="shared" si="13"/>
        <v>20718.09</v>
      </c>
      <c r="I220">
        <f t="shared" si="14"/>
        <v>1.071575516238358</v>
      </c>
      <c r="K220">
        <v>43.6</v>
      </c>
      <c r="L220">
        <f t="shared" si="15"/>
        <v>-2.2644418292776529E-3</v>
      </c>
    </row>
    <row r="221" spans="1:12" x14ac:dyDescent="0.25">
      <c r="A221">
        <v>220</v>
      </c>
      <c r="B221">
        <v>7004.6549999999997</v>
      </c>
      <c r="C221">
        <v>538.19000000000005</v>
      </c>
      <c r="D221">
        <f t="shared" si="12"/>
        <v>6029.5410111258316</v>
      </c>
      <c r="E221">
        <v>220</v>
      </c>
      <c r="F221">
        <v>21278.708999999999</v>
      </c>
      <c r="G221">
        <v>543.44299999999998</v>
      </c>
      <c r="H221">
        <f t="shared" si="13"/>
        <v>20735.266</v>
      </c>
      <c r="I221">
        <f t="shared" si="14"/>
        <v>1.0724638887218692</v>
      </c>
      <c r="K221">
        <v>43.8</v>
      </c>
      <c r="L221">
        <f t="shared" si="15"/>
        <v>-3.1601649538553836E-2</v>
      </c>
    </row>
    <row r="222" spans="1:12" x14ac:dyDescent="0.25">
      <c r="A222">
        <v>221</v>
      </c>
      <c r="B222">
        <v>7158.9650000000001</v>
      </c>
      <c r="C222">
        <v>526.56899999999996</v>
      </c>
      <c r="D222">
        <f t="shared" si="12"/>
        <v>6205.1022533989553</v>
      </c>
      <c r="E222">
        <v>221</v>
      </c>
      <c r="F222">
        <v>21204.873</v>
      </c>
      <c r="G222">
        <v>539.25300000000004</v>
      </c>
      <c r="H222">
        <f t="shared" si="13"/>
        <v>20665.62</v>
      </c>
      <c r="I222">
        <f t="shared" si="14"/>
        <v>1.0688616769154751</v>
      </c>
      <c r="K222">
        <v>44</v>
      </c>
      <c r="L222">
        <f t="shared" si="15"/>
        <v>-3.4049398539288374E-3</v>
      </c>
    </row>
    <row r="223" spans="1:12" x14ac:dyDescent="0.25">
      <c r="A223">
        <v>222</v>
      </c>
      <c r="B223">
        <v>7201.3959999999997</v>
      </c>
      <c r="C223">
        <v>532.35299999999995</v>
      </c>
      <c r="D223">
        <f t="shared" si="12"/>
        <v>6165.8101108319433</v>
      </c>
      <c r="E223">
        <v>222</v>
      </c>
      <c r="F223">
        <v>21434.442999999999</v>
      </c>
      <c r="G223">
        <v>522.21500000000003</v>
      </c>
      <c r="H223">
        <f t="shared" si="13"/>
        <v>20912.227999999999</v>
      </c>
      <c r="I223">
        <f t="shared" si="14"/>
        <v>1.0816166700112917</v>
      </c>
      <c r="K223">
        <v>44.2</v>
      </c>
      <c r="L223">
        <f t="shared" si="15"/>
        <v>-9.7156102644590774E-3</v>
      </c>
    </row>
    <row r="224" spans="1:12" x14ac:dyDescent="0.25">
      <c r="A224">
        <v>223</v>
      </c>
      <c r="B224">
        <v>7086.9740000000002</v>
      </c>
      <c r="C224">
        <v>532.05999999999995</v>
      </c>
      <c r="D224">
        <f t="shared" si="12"/>
        <v>6208.09012788773</v>
      </c>
      <c r="E224">
        <v>223</v>
      </c>
      <c r="F224">
        <v>20960.796999999999</v>
      </c>
      <c r="G224">
        <v>546.42999999999995</v>
      </c>
      <c r="H224">
        <f t="shared" si="13"/>
        <v>20414.366999999998</v>
      </c>
      <c r="I224">
        <f t="shared" si="14"/>
        <v>1.0558664363705486</v>
      </c>
      <c r="K224">
        <v>44.4</v>
      </c>
      <c r="L224">
        <f t="shared" si="15"/>
        <v>-2.9250604201583146E-3</v>
      </c>
    </row>
    <row r="225" spans="1:12" x14ac:dyDescent="0.25">
      <c r="A225">
        <v>224</v>
      </c>
      <c r="B225">
        <v>7132.0259999999998</v>
      </c>
      <c r="C225">
        <v>512.55200000000002</v>
      </c>
      <c r="D225">
        <f t="shared" si="12"/>
        <v>6232.2404646109571</v>
      </c>
      <c r="E225">
        <v>224</v>
      </c>
      <c r="F225">
        <v>21056.607</v>
      </c>
      <c r="G225">
        <v>521.06299999999999</v>
      </c>
      <c r="H225">
        <f t="shared" si="13"/>
        <v>20535.544000000002</v>
      </c>
      <c r="I225">
        <f t="shared" si="14"/>
        <v>1.0621339207926752</v>
      </c>
      <c r="K225">
        <v>44.6</v>
      </c>
      <c r="L225">
        <f t="shared" si="15"/>
        <v>9.5370020236788203E-4</v>
      </c>
    </row>
    <row r="226" spans="1:12" x14ac:dyDescent="0.25">
      <c r="A226">
        <v>225</v>
      </c>
      <c r="B226">
        <v>7180.8710000000001</v>
      </c>
      <c r="C226">
        <v>521.05999999999995</v>
      </c>
      <c r="D226">
        <f t="shared" si="12"/>
        <v>6219.5850105629561</v>
      </c>
      <c r="E226">
        <v>225</v>
      </c>
      <c r="F226">
        <v>21231.113000000001</v>
      </c>
      <c r="G226">
        <v>528.39200000000005</v>
      </c>
      <c r="H226">
        <f t="shared" si="13"/>
        <v>20702.721000000001</v>
      </c>
      <c r="I226">
        <f t="shared" si="14"/>
        <v>1.070780604926115</v>
      </c>
      <c r="K226">
        <v>44.8</v>
      </c>
      <c r="L226">
        <f t="shared" si="15"/>
        <v>-1.0788791932794333E-3</v>
      </c>
    </row>
    <row r="227" spans="1:12" x14ac:dyDescent="0.25">
      <c r="A227">
        <v>226</v>
      </c>
      <c r="B227">
        <v>7117.9139999999998</v>
      </c>
      <c r="C227">
        <v>510.34500000000003</v>
      </c>
      <c r="D227">
        <f t="shared" si="12"/>
        <v>6166.1740690135866</v>
      </c>
      <c r="E227">
        <v>226</v>
      </c>
      <c r="F227">
        <v>21245.353999999999</v>
      </c>
      <c r="G227">
        <v>527.11400000000003</v>
      </c>
      <c r="H227">
        <f t="shared" si="13"/>
        <v>20718.239999999998</v>
      </c>
      <c r="I227">
        <f t="shared" si="14"/>
        <v>1.0715832744982861</v>
      </c>
      <c r="K227">
        <v>45</v>
      </c>
      <c r="L227">
        <f t="shared" si="15"/>
        <v>-9.6571553170443497E-3</v>
      </c>
    </row>
    <row r="228" spans="1:12" x14ac:dyDescent="0.25">
      <c r="A228">
        <v>227</v>
      </c>
      <c r="B228">
        <v>7134.6980000000003</v>
      </c>
      <c r="C228">
        <v>534.36199999999997</v>
      </c>
      <c r="D228">
        <f t="shared" si="12"/>
        <v>6286.9026295557269</v>
      </c>
      <c r="E228">
        <v>227</v>
      </c>
      <c r="F228">
        <v>20851.57</v>
      </c>
      <c r="G228">
        <v>553.42999999999995</v>
      </c>
      <c r="H228">
        <f t="shared" si="13"/>
        <v>20298.14</v>
      </c>
      <c r="I228">
        <f t="shared" si="14"/>
        <v>1.0498549745260526</v>
      </c>
      <c r="K228">
        <v>45.2</v>
      </c>
      <c r="L228">
        <f t="shared" si="15"/>
        <v>9.7329340225691622E-3</v>
      </c>
    </row>
    <row r="229" spans="1:12" x14ac:dyDescent="0.25">
      <c r="A229">
        <v>228</v>
      </c>
      <c r="B229">
        <v>7157.1719999999996</v>
      </c>
      <c r="C229">
        <v>511.56900000000002</v>
      </c>
      <c r="D229">
        <f t="shared" si="12"/>
        <v>6217.1000855618649</v>
      </c>
      <c r="E229">
        <v>228</v>
      </c>
      <c r="F229">
        <v>21202.963</v>
      </c>
      <c r="G229">
        <v>536.15200000000004</v>
      </c>
      <c r="H229">
        <f t="shared" si="13"/>
        <v>20666.811000000002</v>
      </c>
      <c r="I229">
        <f t="shared" si="14"/>
        <v>1.0689232774993052</v>
      </c>
      <c r="K229">
        <v>45.4</v>
      </c>
      <c r="L229">
        <f t="shared" si="15"/>
        <v>-1.4779804296151239E-3</v>
      </c>
    </row>
    <row r="230" spans="1:12" x14ac:dyDescent="0.25">
      <c r="A230">
        <v>229</v>
      </c>
      <c r="B230">
        <v>7052.1459999999997</v>
      </c>
      <c r="C230">
        <v>531.15499999999997</v>
      </c>
      <c r="D230">
        <f t="shared" si="12"/>
        <v>6044.8720173495458</v>
      </c>
      <c r="E230">
        <v>229</v>
      </c>
      <c r="F230">
        <v>21398.76</v>
      </c>
      <c r="G230">
        <v>541.68399999999997</v>
      </c>
      <c r="H230">
        <f t="shared" si="13"/>
        <v>20857.075999999997</v>
      </c>
      <c r="I230">
        <f t="shared" si="14"/>
        <v>1.0787641130008927</v>
      </c>
      <c r="K230">
        <v>45.6</v>
      </c>
      <c r="L230">
        <f t="shared" si="15"/>
        <v>-2.9139352473061805E-2</v>
      </c>
    </row>
    <row r="231" spans="1:12" x14ac:dyDescent="0.25">
      <c r="A231">
        <v>230</v>
      </c>
      <c r="B231">
        <v>6971.3879999999999</v>
      </c>
      <c r="C231">
        <v>522.69799999999998</v>
      </c>
      <c r="D231">
        <f t="shared" si="12"/>
        <v>6105.4231771807363</v>
      </c>
      <c r="E231">
        <v>230</v>
      </c>
      <c r="F231">
        <v>20944.203000000001</v>
      </c>
      <c r="G231">
        <v>522.93700000000001</v>
      </c>
      <c r="H231">
        <f t="shared" si="13"/>
        <v>20421.266</v>
      </c>
      <c r="I231">
        <f t="shared" si="14"/>
        <v>1.0562232646055127</v>
      </c>
      <c r="K231">
        <v>45.8</v>
      </c>
      <c r="L231">
        <f t="shared" si="15"/>
        <v>-1.9414293270238095E-2</v>
      </c>
    </row>
    <row r="232" spans="1:12" x14ac:dyDescent="0.25">
      <c r="A232">
        <v>231</v>
      </c>
      <c r="B232">
        <v>7058.7929999999997</v>
      </c>
      <c r="C232">
        <v>518.92200000000003</v>
      </c>
      <c r="D232">
        <f t="shared" si="12"/>
        <v>6098.0136065735715</v>
      </c>
      <c r="E232">
        <v>231</v>
      </c>
      <c r="F232">
        <v>21269.188999999998</v>
      </c>
      <c r="G232">
        <v>534.01300000000003</v>
      </c>
      <c r="H232">
        <f t="shared" si="13"/>
        <v>20735.175999999999</v>
      </c>
      <c r="I232">
        <f t="shared" si="14"/>
        <v>1.0724592337659122</v>
      </c>
      <c r="K232">
        <v>46</v>
      </c>
      <c r="L232">
        <f t="shared" si="15"/>
        <v>-2.0604336747903441E-2</v>
      </c>
    </row>
    <row r="233" spans="1:12" x14ac:dyDescent="0.25">
      <c r="A233">
        <v>232</v>
      </c>
      <c r="B233">
        <v>7138.75</v>
      </c>
      <c r="C233">
        <v>527.39700000000005</v>
      </c>
      <c r="D233">
        <f t="shared" si="12"/>
        <v>6309.2950779902594</v>
      </c>
      <c r="E233">
        <v>232</v>
      </c>
      <c r="F233">
        <v>20784.822</v>
      </c>
      <c r="G233">
        <v>524.96199999999999</v>
      </c>
      <c r="H233">
        <f t="shared" si="13"/>
        <v>20259.86</v>
      </c>
      <c r="I233">
        <f t="shared" si="14"/>
        <v>1.0478750665923771</v>
      </c>
      <c r="K233">
        <v>46.2</v>
      </c>
      <c r="L233">
        <f t="shared" si="15"/>
        <v>1.3329362023768762E-2</v>
      </c>
    </row>
    <row r="234" spans="1:12" x14ac:dyDescent="0.25">
      <c r="A234">
        <v>233</v>
      </c>
      <c r="B234">
        <v>7101.3710000000001</v>
      </c>
      <c r="C234">
        <v>517.13800000000003</v>
      </c>
      <c r="D234">
        <f t="shared" si="12"/>
        <v>6239.053108920064</v>
      </c>
      <c r="E234">
        <v>233</v>
      </c>
      <c r="F234">
        <v>20929.101999999999</v>
      </c>
      <c r="G234">
        <v>525.19000000000005</v>
      </c>
      <c r="H234">
        <f t="shared" si="13"/>
        <v>20403.912</v>
      </c>
      <c r="I234">
        <f t="shared" si="14"/>
        <v>1.0553256856535533</v>
      </c>
      <c r="K234">
        <v>46.4</v>
      </c>
      <c r="L234">
        <f t="shared" si="15"/>
        <v>2.0478719642061517E-3</v>
      </c>
    </row>
    <row r="235" spans="1:12" x14ac:dyDescent="0.25">
      <c r="A235">
        <v>234</v>
      </c>
      <c r="B235">
        <v>7229.491</v>
      </c>
      <c r="C235">
        <v>535.28399999999999</v>
      </c>
      <c r="D235">
        <f t="shared" si="12"/>
        <v>6273.8487213412664</v>
      </c>
      <c r="E235">
        <v>234</v>
      </c>
      <c r="F235">
        <v>21160.721000000001</v>
      </c>
      <c r="G235">
        <v>531.06299999999999</v>
      </c>
      <c r="H235">
        <f t="shared" si="13"/>
        <v>20629.658000000003</v>
      </c>
      <c r="I235">
        <f t="shared" si="14"/>
        <v>1.0670016599585568</v>
      </c>
      <c r="K235">
        <v>46.6</v>
      </c>
      <c r="L235">
        <f t="shared" si="15"/>
        <v>7.6363593150362719E-3</v>
      </c>
    </row>
    <row r="236" spans="1:12" x14ac:dyDescent="0.25">
      <c r="A236">
        <v>235</v>
      </c>
      <c r="B236">
        <v>7148.9390000000003</v>
      </c>
      <c r="C236">
        <v>521.04300000000001</v>
      </c>
      <c r="D236">
        <f t="shared" si="12"/>
        <v>6165.0663453093448</v>
      </c>
      <c r="E236">
        <v>235</v>
      </c>
      <c r="F236">
        <v>21330.963</v>
      </c>
      <c r="G236">
        <v>545.25300000000004</v>
      </c>
      <c r="H236">
        <f t="shared" si="13"/>
        <v>20785.71</v>
      </c>
      <c r="I236">
        <f t="shared" si="14"/>
        <v>1.0750729398139887</v>
      </c>
      <c r="K236">
        <v>46.8</v>
      </c>
      <c r="L236">
        <f t="shared" si="15"/>
        <v>-9.8350656763860379E-3</v>
      </c>
    </row>
    <row r="237" spans="1:12" x14ac:dyDescent="0.25">
      <c r="A237">
        <v>236</v>
      </c>
      <c r="B237">
        <v>7065.0519999999997</v>
      </c>
      <c r="C237">
        <v>509.017</v>
      </c>
      <c r="D237">
        <f t="shared" si="12"/>
        <v>6265.7395046944557</v>
      </c>
      <c r="E237">
        <v>236</v>
      </c>
      <c r="F237">
        <v>20759.607</v>
      </c>
      <c r="G237">
        <v>529.60799999999995</v>
      </c>
      <c r="H237">
        <f t="shared" si="13"/>
        <v>20229.999</v>
      </c>
      <c r="I237">
        <f t="shared" si="14"/>
        <v>1.0463306039276046</v>
      </c>
      <c r="K237">
        <v>47</v>
      </c>
      <c r="L237">
        <f t="shared" si="15"/>
        <v>6.3339464100049449E-3</v>
      </c>
    </row>
    <row r="238" spans="1:12" x14ac:dyDescent="0.25">
      <c r="A238">
        <v>237</v>
      </c>
      <c r="B238">
        <v>7177.8019999999997</v>
      </c>
      <c r="C238">
        <v>512.98299999999995</v>
      </c>
      <c r="D238">
        <f t="shared" si="12"/>
        <v>6241.2017440713707</v>
      </c>
      <c r="E238">
        <v>237</v>
      </c>
      <c r="F238">
        <v>21184.695</v>
      </c>
      <c r="G238">
        <v>538.16499999999996</v>
      </c>
      <c r="H238">
        <f t="shared" si="13"/>
        <v>20646.53</v>
      </c>
      <c r="I238">
        <f t="shared" si="14"/>
        <v>1.06787430903528</v>
      </c>
      <c r="K238">
        <v>47.2</v>
      </c>
      <c r="L238">
        <f t="shared" si="15"/>
        <v>2.3929620353126436E-3</v>
      </c>
    </row>
    <row r="239" spans="1:12" x14ac:dyDescent="0.25">
      <c r="A239">
        <v>238</v>
      </c>
      <c r="B239">
        <v>7068.9650000000001</v>
      </c>
      <c r="C239">
        <v>533.23299999999995</v>
      </c>
      <c r="D239">
        <f t="shared" si="12"/>
        <v>6131.7779429104548</v>
      </c>
      <c r="E239">
        <v>238</v>
      </c>
      <c r="F239">
        <v>21136.695</v>
      </c>
      <c r="G239">
        <v>528.74699999999996</v>
      </c>
      <c r="H239">
        <f t="shared" si="13"/>
        <v>20607.948</v>
      </c>
      <c r="I239">
        <f t="shared" si="14"/>
        <v>1.0658787811382824</v>
      </c>
      <c r="K239">
        <v>47.4</v>
      </c>
      <c r="L239">
        <f t="shared" si="15"/>
        <v>-1.5181481583185337E-2</v>
      </c>
    </row>
    <row r="240" spans="1:12" x14ac:dyDescent="0.25">
      <c r="A240">
        <v>239</v>
      </c>
      <c r="B240">
        <v>7174.4830000000002</v>
      </c>
      <c r="C240">
        <v>515.03399999999999</v>
      </c>
      <c r="D240">
        <f t="shared" si="12"/>
        <v>6274.5952343394856</v>
      </c>
      <c r="E240">
        <v>239</v>
      </c>
      <c r="F240">
        <v>21033.544999999998</v>
      </c>
      <c r="G240">
        <v>513.44299999999998</v>
      </c>
      <c r="H240">
        <f t="shared" si="13"/>
        <v>20520.101999999999</v>
      </c>
      <c r="I240">
        <f t="shared" si="14"/>
        <v>1.0613352337939337</v>
      </c>
      <c r="K240">
        <v>47.6</v>
      </c>
      <c r="L240">
        <f t="shared" si="15"/>
        <v>7.7562559961832462E-3</v>
      </c>
    </row>
    <row r="241" spans="1:12" x14ac:dyDescent="0.25">
      <c r="A241">
        <v>240</v>
      </c>
      <c r="B241">
        <v>7170.3540000000003</v>
      </c>
      <c r="C241">
        <v>520.12099999999998</v>
      </c>
      <c r="D241">
        <f t="shared" si="12"/>
        <v>6187.1324200857516</v>
      </c>
      <c r="E241">
        <v>240</v>
      </c>
      <c r="F241">
        <v>21318.835999999999</v>
      </c>
      <c r="G241">
        <v>537.45600000000002</v>
      </c>
      <c r="H241">
        <f t="shared" si="13"/>
        <v>20781.38</v>
      </c>
      <c r="I241">
        <f t="shared" si="14"/>
        <v>1.0748489847107281</v>
      </c>
      <c r="K241">
        <v>47.8</v>
      </c>
      <c r="L241">
        <f t="shared" si="15"/>
        <v>-6.2910562111213944E-3</v>
      </c>
    </row>
    <row r="242" spans="1:12" x14ac:dyDescent="0.25">
      <c r="A242">
        <v>241</v>
      </c>
      <c r="B242">
        <v>7216.5259999999998</v>
      </c>
      <c r="C242">
        <v>519.19799999999998</v>
      </c>
      <c r="D242">
        <f t="shared" si="12"/>
        <v>6309.7055662367593</v>
      </c>
      <c r="E242">
        <v>241</v>
      </c>
      <c r="F242">
        <v>21039</v>
      </c>
      <c r="G242">
        <v>517.01300000000003</v>
      </c>
      <c r="H242">
        <f t="shared" si="13"/>
        <v>20521.987000000001</v>
      </c>
      <c r="I242">
        <f t="shared" si="14"/>
        <v>1.0614327292603649</v>
      </c>
      <c r="K242">
        <v>48</v>
      </c>
      <c r="L242">
        <f t="shared" si="15"/>
        <v>1.3395290116812791E-2</v>
      </c>
    </row>
    <row r="243" spans="1:12" x14ac:dyDescent="0.25">
      <c r="A243">
        <v>242</v>
      </c>
      <c r="B243">
        <v>7101.259</v>
      </c>
      <c r="C243">
        <v>505.87099999999998</v>
      </c>
      <c r="D243">
        <f t="shared" si="12"/>
        <v>6292.2783150198993</v>
      </c>
      <c r="E243">
        <v>242</v>
      </c>
      <c r="F243">
        <v>20800.708999999999</v>
      </c>
      <c r="G243">
        <v>535.11400000000003</v>
      </c>
      <c r="H243">
        <f t="shared" si="13"/>
        <v>20265.594999999998</v>
      </c>
      <c r="I243">
        <f t="shared" si="14"/>
        <v>1.0481716907302983</v>
      </c>
      <c r="K243">
        <v>48.2</v>
      </c>
      <c r="L243">
        <f t="shared" si="15"/>
        <v>1.0596317309372964E-2</v>
      </c>
    </row>
    <row r="244" spans="1:12" x14ac:dyDescent="0.25">
      <c r="A244">
        <v>243</v>
      </c>
      <c r="B244">
        <v>7187.8540000000003</v>
      </c>
      <c r="C244">
        <v>531.62099999999998</v>
      </c>
      <c r="D244">
        <f t="shared" si="12"/>
        <v>6253.2078099653127</v>
      </c>
      <c r="E244">
        <v>243</v>
      </c>
      <c r="F244">
        <v>21119.493999999999</v>
      </c>
      <c r="G244">
        <v>539.15200000000004</v>
      </c>
      <c r="H244">
        <f t="shared" si="13"/>
        <v>20580.341999999997</v>
      </c>
      <c r="I244">
        <f t="shared" si="14"/>
        <v>1.0644509509810971</v>
      </c>
      <c r="K244">
        <v>48.4</v>
      </c>
      <c r="L244">
        <f t="shared" si="15"/>
        <v>4.3212438706581608E-3</v>
      </c>
    </row>
    <row r="245" spans="1:12" x14ac:dyDescent="0.25">
      <c r="A245">
        <v>244</v>
      </c>
      <c r="B245">
        <v>7125.0169999999998</v>
      </c>
      <c r="C245">
        <v>489.55200000000002</v>
      </c>
      <c r="D245">
        <f t="shared" si="12"/>
        <v>6269.0090668073553</v>
      </c>
      <c r="E245">
        <v>244</v>
      </c>
      <c r="F245">
        <v>20996.988000000001</v>
      </c>
      <c r="G245">
        <v>532.57000000000005</v>
      </c>
      <c r="H245">
        <f t="shared" si="13"/>
        <v>20464.418000000001</v>
      </c>
      <c r="I245">
        <f t="shared" si="14"/>
        <v>1.0584551608216561</v>
      </c>
      <c r="K245">
        <v>48.6</v>
      </c>
      <c r="L245">
        <f t="shared" si="15"/>
        <v>6.8590674019711369E-3</v>
      </c>
    </row>
    <row r="246" spans="1:12" x14ac:dyDescent="0.25">
      <c r="A246">
        <v>245</v>
      </c>
      <c r="B246">
        <v>7168.3190000000004</v>
      </c>
      <c r="C246">
        <v>511.07799999999997</v>
      </c>
      <c r="D246">
        <f t="shared" si="12"/>
        <v>6382.4922196462021</v>
      </c>
      <c r="E246">
        <v>245</v>
      </c>
      <c r="F246">
        <v>20683.48</v>
      </c>
      <c r="G246">
        <v>516.96199999999999</v>
      </c>
      <c r="H246">
        <f t="shared" si="13"/>
        <v>20166.518</v>
      </c>
      <c r="I246">
        <f t="shared" si="14"/>
        <v>1.0430472566042592</v>
      </c>
      <c r="K246">
        <v>48.8</v>
      </c>
      <c r="L246">
        <f t="shared" si="15"/>
        <v>2.5085479298253027E-2</v>
      </c>
    </row>
    <row r="247" spans="1:12" x14ac:dyDescent="0.25">
      <c r="A247">
        <v>246</v>
      </c>
      <c r="B247">
        <v>7153.991</v>
      </c>
      <c r="C247">
        <v>521.10299999999995</v>
      </c>
      <c r="D247">
        <f t="shared" si="12"/>
        <v>6182.424259841634</v>
      </c>
      <c r="E247">
        <v>246</v>
      </c>
      <c r="F247">
        <v>21282.52</v>
      </c>
      <c r="G247">
        <v>539.55700000000002</v>
      </c>
      <c r="H247">
        <f t="shared" si="13"/>
        <v>20742.963</v>
      </c>
      <c r="I247">
        <f t="shared" si="14"/>
        <v>1.0728619908996515</v>
      </c>
      <c r="K247">
        <v>49</v>
      </c>
      <c r="L247">
        <f t="shared" si="15"/>
        <v>-7.047228962197903E-3</v>
      </c>
    </row>
    <row r="248" spans="1:12" x14ac:dyDescent="0.25">
      <c r="A248">
        <v>247</v>
      </c>
      <c r="B248">
        <v>7194.5</v>
      </c>
      <c r="C248">
        <v>504.90499999999997</v>
      </c>
      <c r="D248">
        <f t="shared" si="12"/>
        <v>6223.5605148689574</v>
      </c>
      <c r="E248">
        <v>247</v>
      </c>
      <c r="F248">
        <v>21311.695</v>
      </c>
      <c r="G248">
        <v>529.67100000000005</v>
      </c>
      <c r="H248">
        <f t="shared" si="13"/>
        <v>20782.024000000001</v>
      </c>
      <c r="I248">
        <f t="shared" si="14"/>
        <v>1.0748822935066866</v>
      </c>
      <c r="K248">
        <v>49.2</v>
      </c>
      <c r="L248">
        <f t="shared" si="15"/>
        <v>-4.4037755524758558E-4</v>
      </c>
    </row>
    <row r="249" spans="1:12" x14ac:dyDescent="0.25">
      <c r="A249">
        <v>248</v>
      </c>
      <c r="B249">
        <v>7090.6289999999999</v>
      </c>
      <c r="C249">
        <v>502.06</v>
      </c>
      <c r="D249">
        <f t="shared" si="12"/>
        <v>6228.2821053945345</v>
      </c>
      <c r="E249">
        <v>248</v>
      </c>
      <c r="F249">
        <v>20995.923999999999</v>
      </c>
      <c r="G249">
        <v>543.26599999999996</v>
      </c>
      <c r="H249">
        <f t="shared" si="13"/>
        <v>20452.657999999999</v>
      </c>
      <c r="I249">
        <f t="shared" si="14"/>
        <v>1.0578469132432855</v>
      </c>
      <c r="K249">
        <v>49.4</v>
      </c>
      <c r="L249">
        <f t="shared" si="15"/>
        <v>3.1795221945436807E-4</v>
      </c>
    </row>
    <row r="250" spans="1:12" x14ac:dyDescent="0.25">
      <c r="A250">
        <v>249</v>
      </c>
      <c r="B250">
        <v>7179.8789999999999</v>
      </c>
      <c r="C250">
        <v>490.27600000000001</v>
      </c>
      <c r="D250">
        <f t="shared" si="12"/>
        <v>6279.3355965570581</v>
      </c>
      <c r="E250">
        <v>249</v>
      </c>
      <c r="F250">
        <v>21106.646000000001</v>
      </c>
      <c r="G250">
        <v>509.19</v>
      </c>
      <c r="H250">
        <f t="shared" si="13"/>
        <v>20597.456000000002</v>
      </c>
      <c r="I250">
        <f t="shared" si="14"/>
        <v>1.0653361167171715</v>
      </c>
      <c r="K250">
        <v>49.6</v>
      </c>
      <c r="L250">
        <f t="shared" si="15"/>
        <v>8.5176006729366493E-3</v>
      </c>
    </row>
    <row r="251" spans="1:12" x14ac:dyDescent="0.25">
      <c r="A251">
        <v>250</v>
      </c>
      <c r="B251">
        <v>7134.0860000000002</v>
      </c>
      <c r="C251">
        <v>504.85300000000001</v>
      </c>
      <c r="D251">
        <f t="shared" si="12"/>
        <v>6330.1706821103699</v>
      </c>
      <c r="E251">
        <v>250</v>
      </c>
      <c r="F251">
        <v>20772.557000000001</v>
      </c>
      <c r="G251">
        <v>524.899</v>
      </c>
      <c r="H251">
        <f t="shared" si="13"/>
        <v>20247.657999999999</v>
      </c>
      <c r="I251">
        <f t="shared" si="14"/>
        <v>1.0472439580080846</v>
      </c>
      <c r="K251">
        <v>49.8</v>
      </c>
      <c r="L251">
        <f t="shared" si="15"/>
        <v>1.6682171227238533E-2</v>
      </c>
    </row>
    <row r="252" spans="1:12" x14ac:dyDescent="0.25">
      <c r="A252">
        <v>251</v>
      </c>
      <c r="B252">
        <v>7078.8959999999997</v>
      </c>
      <c r="C252">
        <v>509.58600000000001</v>
      </c>
      <c r="D252">
        <f t="shared" si="12"/>
        <v>6314.8376868687737</v>
      </c>
      <c r="E252">
        <v>251</v>
      </c>
      <c r="F252">
        <v>20623.848000000002</v>
      </c>
      <c r="G252">
        <v>510.49400000000003</v>
      </c>
      <c r="H252">
        <f t="shared" si="13"/>
        <v>20113.354000000003</v>
      </c>
      <c r="I252">
        <f t="shared" si="14"/>
        <v>1.0402975223987754</v>
      </c>
      <c r="K252">
        <v>50</v>
      </c>
      <c r="L252">
        <f t="shared" si="15"/>
        <v>1.4219554707640072E-2</v>
      </c>
    </row>
    <row r="253" spans="1:12" x14ac:dyDescent="0.25">
      <c r="A253">
        <v>252</v>
      </c>
      <c r="B253">
        <v>7145.9740000000002</v>
      </c>
      <c r="C253">
        <v>509.62900000000002</v>
      </c>
      <c r="D253">
        <f t="shared" si="12"/>
        <v>6278.7844227038586</v>
      </c>
      <c r="E253">
        <v>252</v>
      </c>
      <c r="F253">
        <v>20951.254000000001</v>
      </c>
      <c r="G253">
        <v>515.98699999999997</v>
      </c>
      <c r="H253">
        <f t="shared" si="13"/>
        <v>20435.267</v>
      </c>
      <c r="I253">
        <f t="shared" si="14"/>
        <v>1.0569474205872105</v>
      </c>
      <c r="K253">
        <v>50.2</v>
      </c>
      <c r="L253">
        <f t="shared" si="15"/>
        <v>8.4290772099946069E-3</v>
      </c>
    </row>
    <row r="254" spans="1:12" x14ac:dyDescent="0.25">
      <c r="A254">
        <v>253</v>
      </c>
      <c r="B254">
        <v>7106.009</v>
      </c>
      <c r="C254">
        <v>505.37099999999998</v>
      </c>
      <c r="D254">
        <f t="shared" si="12"/>
        <v>6307.6332432329291</v>
      </c>
      <c r="E254">
        <v>253</v>
      </c>
      <c r="F254">
        <v>20749.353999999999</v>
      </c>
      <c r="G254">
        <v>517</v>
      </c>
      <c r="H254">
        <f t="shared" si="13"/>
        <v>20232.353999999999</v>
      </c>
      <c r="I254">
        <f t="shared" si="14"/>
        <v>1.0464524086084772</v>
      </c>
      <c r="K254">
        <v>50.4</v>
      </c>
      <c r="L254">
        <f t="shared" si="15"/>
        <v>1.306245646084637E-2</v>
      </c>
    </row>
    <row r="255" spans="1:12" x14ac:dyDescent="0.25">
      <c r="A255">
        <v>254</v>
      </c>
      <c r="B255">
        <v>7024.2330000000002</v>
      </c>
      <c r="C255">
        <v>505.04300000000001</v>
      </c>
      <c r="D255">
        <f t="shared" si="12"/>
        <v>6338.0711042692992</v>
      </c>
      <c r="E255">
        <v>254</v>
      </c>
      <c r="F255">
        <v>20413.657999999999</v>
      </c>
      <c r="G255">
        <v>526.92399999999998</v>
      </c>
      <c r="H255">
        <f t="shared" si="13"/>
        <v>19886.734</v>
      </c>
      <c r="I255">
        <f t="shared" si="14"/>
        <v>1.0285763432992572</v>
      </c>
      <c r="K255">
        <v>50.6</v>
      </c>
      <c r="L255">
        <f t="shared" si="15"/>
        <v>1.7951049865353595E-2</v>
      </c>
    </row>
    <row r="256" spans="1:12" x14ac:dyDescent="0.25">
      <c r="A256">
        <v>255</v>
      </c>
      <c r="B256">
        <v>7071.8710000000001</v>
      </c>
      <c r="C256">
        <v>518.51700000000005</v>
      </c>
      <c r="D256">
        <f t="shared" si="12"/>
        <v>6406.116913963042</v>
      </c>
      <c r="E256">
        <v>255</v>
      </c>
      <c r="F256">
        <v>20277.506000000001</v>
      </c>
      <c r="G256">
        <v>498.899</v>
      </c>
      <c r="H256">
        <f t="shared" si="13"/>
        <v>19778.607</v>
      </c>
      <c r="I256">
        <f t="shared" si="14"/>
        <v>1.0229838274908836</v>
      </c>
      <c r="K256">
        <v>50.8</v>
      </c>
      <c r="L256">
        <f t="shared" si="15"/>
        <v>2.8879817037123771E-2</v>
      </c>
    </row>
    <row r="257" spans="1:12" x14ac:dyDescent="0.25">
      <c r="A257">
        <v>256</v>
      </c>
      <c r="B257">
        <v>7031.2929999999997</v>
      </c>
      <c r="C257">
        <v>497.64699999999999</v>
      </c>
      <c r="D257">
        <f t="shared" si="12"/>
        <v>6380.6812328312908</v>
      </c>
      <c r="E257">
        <v>256</v>
      </c>
      <c r="F257">
        <v>20311.607</v>
      </c>
      <c r="G257">
        <v>513.87300000000005</v>
      </c>
      <c r="H257">
        <f t="shared" si="13"/>
        <v>19797.734</v>
      </c>
      <c r="I257">
        <f t="shared" si="14"/>
        <v>1.0239731090751942</v>
      </c>
      <c r="K257">
        <v>51</v>
      </c>
      <c r="L257">
        <f t="shared" si="15"/>
        <v>2.4794618577506377E-2</v>
      </c>
    </row>
    <row r="258" spans="1:12" x14ac:dyDescent="0.25">
      <c r="A258">
        <v>257</v>
      </c>
      <c r="B258">
        <v>7011.0259999999998</v>
      </c>
      <c r="C258">
        <v>519.78399999999999</v>
      </c>
      <c r="D258">
        <f t="shared" ref="D258:D321" si="16">(B258-C258)/I258</f>
        <v>6201.9487659014212</v>
      </c>
      <c r="E258">
        <v>257</v>
      </c>
      <c r="F258">
        <v>20757.745999999999</v>
      </c>
      <c r="G258">
        <v>521.65800000000002</v>
      </c>
      <c r="H258">
        <f t="shared" ref="H258:H321" si="17">F258-G258</f>
        <v>20236.088</v>
      </c>
      <c r="I258">
        <f t="shared" ref="I258:I321" si="18">H258/AVERAGE(H:H)</f>
        <v>1.0466455375589565</v>
      </c>
      <c r="K258">
        <v>51.2</v>
      </c>
      <c r="L258">
        <f t="shared" ref="L258:L321" si="19">(D258-$J$2)/$J$2</f>
        <v>-3.9114182218805338E-3</v>
      </c>
    </row>
    <row r="259" spans="1:12" x14ac:dyDescent="0.25">
      <c r="A259">
        <v>258</v>
      </c>
      <c r="B259">
        <v>7145.4830000000002</v>
      </c>
      <c r="C259">
        <v>524.71600000000001</v>
      </c>
      <c r="D259">
        <f t="shared" si="16"/>
        <v>6428.9484048654567</v>
      </c>
      <c r="E259">
        <v>258</v>
      </c>
      <c r="F259">
        <v>20425.963</v>
      </c>
      <c r="G259">
        <v>514.86099999999999</v>
      </c>
      <c r="H259">
        <f t="shared" si="17"/>
        <v>19911.101999999999</v>
      </c>
      <c r="I259">
        <f t="shared" si="18"/>
        <v>1.029836698485459</v>
      </c>
      <c r="K259">
        <v>51.4</v>
      </c>
      <c r="L259">
        <f t="shared" si="19"/>
        <v>3.2546759195353756E-2</v>
      </c>
    </row>
    <row r="260" spans="1:12" x14ac:dyDescent="0.25">
      <c r="A260">
        <v>259</v>
      </c>
      <c r="B260">
        <v>7083.509</v>
      </c>
      <c r="C260">
        <v>509.10300000000001</v>
      </c>
      <c r="D260">
        <f t="shared" si="16"/>
        <v>6446.8180677805067</v>
      </c>
      <c r="E260">
        <v>259</v>
      </c>
      <c r="F260">
        <v>20217.379000000001</v>
      </c>
      <c r="G260">
        <v>500.50599999999997</v>
      </c>
      <c r="H260">
        <f t="shared" si="17"/>
        <v>19716.873</v>
      </c>
      <c r="I260">
        <f t="shared" si="18"/>
        <v>1.0197908380348353</v>
      </c>
      <c r="K260">
        <v>51.6</v>
      </c>
      <c r="L260">
        <f t="shared" si="19"/>
        <v>3.5416787288421708E-2</v>
      </c>
    </row>
    <row r="261" spans="1:12" x14ac:dyDescent="0.25">
      <c r="A261">
        <v>260</v>
      </c>
      <c r="B261">
        <v>7065.1639999999998</v>
      </c>
      <c r="C261">
        <v>509.24099999999999</v>
      </c>
      <c r="D261">
        <f t="shared" si="16"/>
        <v>6337.9439276366329</v>
      </c>
      <c r="E261">
        <v>260</v>
      </c>
      <c r="F261">
        <v>20509.745999999999</v>
      </c>
      <c r="G261">
        <v>510.55700000000002</v>
      </c>
      <c r="H261">
        <f t="shared" si="17"/>
        <v>19999.188999999998</v>
      </c>
      <c r="I261">
        <f t="shared" si="18"/>
        <v>1.0343927107674253</v>
      </c>
      <c r="K261">
        <v>51.8</v>
      </c>
      <c r="L261">
        <f t="shared" si="19"/>
        <v>1.793062415781399E-2</v>
      </c>
    </row>
    <row r="262" spans="1:12" x14ac:dyDescent="0.25">
      <c r="A262">
        <v>261</v>
      </c>
      <c r="B262">
        <v>6964.7759999999998</v>
      </c>
      <c r="C262">
        <v>506.96600000000001</v>
      </c>
      <c r="D262">
        <f t="shared" si="16"/>
        <v>6273.1455131091734</v>
      </c>
      <c r="E262">
        <v>261</v>
      </c>
      <c r="F262">
        <v>20439.442999999999</v>
      </c>
      <c r="G262">
        <v>536.06299999999999</v>
      </c>
      <c r="H262">
        <f t="shared" si="17"/>
        <v>19903.38</v>
      </c>
      <c r="I262">
        <f t="shared" si="18"/>
        <v>1.0294373032643556</v>
      </c>
      <c r="K262">
        <v>52</v>
      </c>
      <c r="L262">
        <f t="shared" si="19"/>
        <v>7.5234177676227702E-3</v>
      </c>
    </row>
    <row r="263" spans="1:12" x14ac:dyDescent="0.25">
      <c r="A263">
        <v>262</v>
      </c>
      <c r="B263">
        <v>7010.1120000000001</v>
      </c>
      <c r="C263">
        <v>503.67200000000003</v>
      </c>
      <c r="D263">
        <f t="shared" si="16"/>
        <v>6401.5459469044044</v>
      </c>
      <c r="E263">
        <v>262</v>
      </c>
      <c r="F263">
        <v>20174.342000000001</v>
      </c>
      <c r="G263">
        <v>523.30399999999997</v>
      </c>
      <c r="H263">
        <f t="shared" si="17"/>
        <v>19651.038</v>
      </c>
      <c r="I263">
        <f t="shared" si="18"/>
        <v>1.0163857377523502</v>
      </c>
      <c r="K263">
        <v>52.2</v>
      </c>
      <c r="L263">
        <f t="shared" si="19"/>
        <v>2.8145678741782504E-2</v>
      </c>
    </row>
    <row r="264" spans="1:12" x14ac:dyDescent="0.25">
      <c r="A264">
        <v>263</v>
      </c>
      <c r="B264">
        <v>7057.9049999999997</v>
      </c>
      <c r="C264">
        <v>504.483</v>
      </c>
      <c r="D264">
        <f t="shared" si="16"/>
        <v>6527.3847995220758</v>
      </c>
      <c r="E264">
        <v>263</v>
      </c>
      <c r="F264">
        <v>19932.418000000001</v>
      </c>
      <c r="G264">
        <v>521.06299999999999</v>
      </c>
      <c r="H264">
        <f t="shared" si="17"/>
        <v>19411.355000000003</v>
      </c>
      <c r="I264">
        <f t="shared" si="18"/>
        <v>1.0039889176565522</v>
      </c>
      <c r="K264">
        <v>52.4</v>
      </c>
      <c r="L264">
        <f t="shared" si="19"/>
        <v>4.8356526810325616E-2</v>
      </c>
    </row>
    <row r="265" spans="1:12" x14ac:dyDescent="0.25">
      <c r="A265">
        <v>264</v>
      </c>
      <c r="B265">
        <v>7066.241</v>
      </c>
      <c r="C265">
        <v>510.00900000000001</v>
      </c>
      <c r="D265">
        <f t="shared" si="16"/>
        <v>6367.6921955305979</v>
      </c>
      <c r="E265">
        <v>264</v>
      </c>
      <c r="F265">
        <v>20413.657999999999</v>
      </c>
      <c r="G265">
        <v>506.96199999999999</v>
      </c>
      <c r="H265">
        <f t="shared" si="17"/>
        <v>19906.696</v>
      </c>
      <c r="I265">
        <f t="shared" si="18"/>
        <v>1.0296088125305014</v>
      </c>
      <c r="K265">
        <v>52.6</v>
      </c>
      <c r="L265">
        <f t="shared" si="19"/>
        <v>2.2708462720391724E-2</v>
      </c>
    </row>
    <row r="266" spans="1:12" x14ac:dyDescent="0.25">
      <c r="A266">
        <v>265</v>
      </c>
      <c r="B266">
        <v>6994.4740000000002</v>
      </c>
      <c r="C266">
        <v>509.60300000000001</v>
      </c>
      <c r="D266">
        <f t="shared" si="16"/>
        <v>6418.6690504531653</v>
      </c>
      <c r="E266">
        <v>265</v>
      </c>
      <c r="F266">
        <v>20037.088</v>
      </c>
      <c r="G266">
        <v>503.44299999999998</v>
      </c>
      <c r="H266">
        <f t="shared" si="17"/>
        <v>19533.645</v>
      </c>
      <c r="I266">
        <f t="shared" si="18"/>
        <v>1.0103139683673457</v>
      </c>
      <c r="K266">
        <v>52.8</v>
      </c>
      <c r="L266">
        <f t="shared" si="19"/>
        <v>3.0895802706575694E-2</v>
      </c>
    </row>
    <row r="267" spans="1:12" x14ac:dyDescent="0.25">
      <c r="A267">
        <v>266</v>
      </c>
      <c r="B267">
        <v>6927.2669999999998</v>
      </c>
      <c r="C267">
        <v>499.30200000000002</v>
      </c>
      <c r="D267">
        <f t="shared" si="16"/>
        <v>6337.1209163235926</v>
      </c>
      <c r="E267">
        <v>266</v>
      </c>
      <c r="F267">
        <v>20121.963</v>
      </c>
      <c r="G267">
        <v>510.57</v>
      </c>
      <c r="H267">
        <f t="shared" si="17"/>
        <v>19611.393</v>
      </c>
      <c r="I267">
        <f t="shared" si="18"/>
        <v>1.0143352296533281</v>
      </c>
      <c r="K267">
        <v>53</v>
      </c>
      <c r="L267">
        <f t="shared" si="19"/>
        <v>1.7798441161382142E-2</v>
      </c>
    </row>
    <row r="268" spans="1:12" x14ac:dyDescent="0.25">
      <c r="A268">
        <v>267</v>
      </c>
      <c r="B268">
        <v>7037.0349999999999</v>
      </c>
      <c r="C268">
        <v>497.17200000000003</v>
      </c>
      <c r="D268">
        <f t="shared" si="16"/>
        <v>6274.317667218229</v>
      </c>
      <c r="E268">
        <v>267</v>
      </c>
      <c r="F268">
        <v>20675.178</v>
      </c>
      <c r="G268">
        <v>522.67100000000005</v>
      </c>
      <c r="H268">
        <f t="shared" si="17"/>
        <v>20152.507000000001</v>
      </c>
      <c r="I268">
        <f t="shared" si="18"/>
        <v>1.042322583405233</v>
      </c>
      <c r="K268">
        <v>53.2</v>
      </c>
      <c r="L268">
        <f t="shared" si="19"/>
        <v>7.7116762276948506E-3</v>
      </c>
    </row>
    <row r="269" spans="1:12" x14ac:dyDescent="0.25">
      <c r="A269">
        <v>268</v>
      </c>
      <c r="B269">
        <v>6958.6549999999997</v>
      </c>
      <c r="C269">
        <v>505.24099999999999</v>
      </c>
      <c r="D269">
        <f t="shared" si="16"/>
        <v>6173.9395660047812</v>
      </c>
      <c r="E269">
        <v>268</v>
      </c>
      <c r="F269">
        <v>20710.544999999998</v>
      </c>
      <c r="G269">
        <v>501.11399999999998</v>
      </c>
      <c r="H269">
        <f t="shared" si="17"/>
        <v>20209.430999999997</v>
      </c>
      <c r="I269">
        <f t="shared" si="18"/>
        <v>1.0452667913262503</v>
      </c>
      <c r="K269">
        <v>53.4</v>
      </c>
      <c r="L269">
        <f t="shared" si="19"/>
        <v>-8.4099468706783764E-3</v>
      </c>
    </row>
    <row r="270" spans="1:12" x14ac:dyDescent="0.25">
      <c r="A270">
        <v>269</v>
      </c>
      <c r="B270">
        <v>7196.7070000000003</v>
      </c>
      <c r="C270">
        <v>501.31900000000002</v>
      </c>
      <c r="D270">
        <f t="shared" si="16"/>
        <v>6693.1725495526871</v>
      </c>
      <c r="E270">
        <v>269</v>
      </c>
      <c r="F270">
        <v>19846.379000000001</v>
      </c>
      <c r="G270">
        <v>505.74700000000001</v>
      </c>
      <c r="H270">
        <f t="shared" si="17"/>
        <v>19340.632000000001</v>
      </c>
      <c r="I270">
        <f t="shared" si="18"/>
        <v>1.0003310015438733</v>
      </c>
      <c r="K270">
        <v>53.6</v>
      </c>
      <c r="L270">
        <f t="shared" si="19"/>
        <v>7.498352600646857E-2</v>
      </c>
    </row>
    <row r="271" spans="1:12" x14ac:dyDescent="0.25">
      <c r="A271">
        <v>270</v>
      </c>
      <c r="B271">
        <v>7337.0519999999997</v>
      </c>
      <c r="C271">
        <v>492.68099999999998</v>
      </c>
      <c r="D271">
        <f t="shared" si="16"/>
        <v>6702.0266897652318</v>
      </c>
      <c r="E271">
        <v>270</v>
      </c>
      <c r="F271">
        <v>20262.48</v>
      </c>
      <c r="G271">
        <v>517.60799999999995</v>
      </c>
      <c r="H271">
        <f t="shared" si="17"/>
        <v>19744.871999999999</v>
      </c>
      <c r="I271">
        <f t="shared" si="18"/>
        <v>1.0212389948330323</v>
      </c>
      <c r="K271">
        <v>53.8</v>
      </c>
      <c r="L271">
        <f t="shared" si="19"/>
        <v>7.6405580315538069E-2</v>
      </c>
    </row>
    <row r="272" spans="1:12" x14ac:dyDescent="0.25">
      <c r="A272">
        <v>271</v>
      </c>
      <c r="B272">
        <v>7412.0259999999998</v>
      </c>
      <c r="C272">
        <v>500.733</v>
      </c>
      <c r="D272">
        <f t="shared" si="16"/>
        <v>6933.4653127137244</v>
      </c>
      <c r="E272">
        <v>271</v>
      </c>
      <c r="F272">
        <v>19786.403999999999</v>
      </c>
      <c r="G272">
        <v>514</v>
      </c>
      <c r="H272">
        <f t="shared" si="17"/>
        <v>19272.403999999999</v>
      </c>
      <c r="I272">
        <f t="shared" si="18"/>
        <v>0.99680213115466698</v>
      </c>
      <c r="K272">
        <v>54</v>
      </c>
      <c r="L272">
        <f t="shared" si="19"/>
        <v>0.11357669836296974</v>
      </c>
    </row>
    <row r="273" spans="1:12" x14ac:dyDescent="0.25">
      <c r="A273">
        <v>272</v>
      </c>
      <c r="B273">
        <v>7250.2929999999997</v>
      </c>
      <c r="C273">
        <v>479.34500000000003</v>
      </c>
      <c r="D273">
        <f t="shared" si="16"/>
        <v>6778.3918494772288</v>
      </c>
      <c r="E273">
        <v>272</v>
      </c>
      <c r="F273">
        <v>19807.43</v>
      </c>
      <c r="G273">
        <v>494.43</v>
      </c>
      <c r="H273">
        <f t="shared" si="17"/>
        <v>19313</v>
      </c>
      <c r="I273">
        <f t="shared" si="18"/>
        <v>0.99890182662163396</v>
      </c>
      <c r="K273">
        <v>54.2</v>
      </c>
      <c r="L273">
        <f t="shared" si="19"/>
        <v>8.8670509695961089E-2</v>
      </c>
    </row>
    <row r="274" spans="1:12" x14ac:dyDescent="0.25">
      <c r="A274">
        <v>273</v>
      </c>
      <c r="B274">
        <v>7411.1719999999996</v>
      </c>
      <c r="C274">
        <v>490.59500000000003</v>
      </c>
      <c r="D274">
        <f t="shared" si="16"/>
        <v>6902.9618197082773</v>
      </c>
      <c r="E274">
        <v>273</v>
      </c>
      <c r="F274">
        <v>19877.178</v>
      </c>
      <c r="G274">
        <v>493.608</v>
      </c>
      <c r="H274">
        <f t="shared" si="17"/>
        <v>19383.57</v>
      </c>
      <c r="I274">
        <f t="shared" si="18"/>
        <v>1.0025518293091857</v>
      </c>
      <c r="K274">
        <v>54.4</v>
      </c>
      <c r="L274">
        <f t="shared" si="19"/>
        <v>0.10867756387573757</v>
      </c>
    </row>
    <row r="275" spans="1:12" x14ac:dyDescent="0.25">
      <c r="A275">
        <v>274</v>
      </c>
      <c r="B275">
        <v>7391.1040000000003</v>
      </c>
      <c r="C275">
        <v>488.21600000000001</v>
      </c>
      <c r="D275">
        <f t="shared" si="16"/>
        <v>6887.9449441339148</v>
      </c>
      <c r="E275">
        <v>274</v>
      </c>
      <c r="F275">
        <v>19870.734</v>
      </c>
      <c r="G275">
        <v>494.55700000000002</v>
      </c>
      <c r="H275">
        <f t="shared" si="17"/>
        <v>19376.177</v>
      </c>
      <c r="I275">
        <f t="shared" si="18"/>
        <v>1.0021694505381915</v>
      </c>
      <c r="K275">
        <v>54.6</v>
      </c>
      <c r="L275">
        <f t="shared" si="19"/>
        <v>0.10626571900919406</v>
      </c>
    </row>
    <row r="276" spans="1:12" x14ac:dyDescent="0.25">
      <c r="A276">
        <v>275</v>
      </c>
      <c r="B276">
        <v>7447.8190000000004</v>
      </c>
      <c r="C276">
        <v>497.233</v>
      </c>
      <c r="D276">
        <f t="shared" si="16"/>
        <v>6796.5680498112933</v>
      </c>
      <c r="E276">
        <v>275</v>
      </c>
      <c r="F276">
        <v>20291.52</v>
      </c>
      <c r="G276">
        <v>519.15200000000004</v>
      </c>
      <c r="H276">
        <f t="shared" si="17"/>
        <v>19772.368000000002</v>
      </c>
      <c r="I276">
        <f t="shared" si="18"/>
        <v>1.0226611355996036</v>
      </c>
      <c r="K276">
        <v>54.8</v>
      </c>
      <c r="L276">
        <f t="shared" si="19"/>
        <v>9.1589770447100469E-2</v>
      </c>
    </row>
    <row r="277" spans="1:12" x14ac:dyDescent="0.25">
      <c r="A277">
        <v>276</v>
      </c>
      <c r="B277">
        <v>7369.3190000000004</v>
      </c>
      <c r="C277">
        <v>493.84500000000003</v>
      </c>
      <c r="D277">
        <f t="shared" si="16"/>
        <v>6753.3854564286094</v>
      </c>
      <c r="E277">
        <v>276</v>
      </c>
      <c r="F277">
        <v>20186.455000000002</v>
      </c>
      <c r="G277">
        <v>502.69600000000003</v>
      </c>
      <c r="H277">
        <f t="shared" si="17"/>
        <v>19683.759000000002</v>
      </c>
      <c r="I277">
        <f t="shared" si="18"/>
        <v>1.018078124573087</v>
      </c>
      <c r="K277">
        <v>55</v>
      </c>
      <c r="L277">
        <f t="shared" si="19"/>
        <v>8.4654258751720141E-2</v>
      </c>
    </row>
    <row r="278" spans="1:12" x14ac:dyDescent="0.25">
      <c r="A278">
        <v>277</v>
      </c>
      <c r="B278">
        <v>7144.5860000000002</v>
      </c>
      <c r="C278">
        <v>503.10300000000001</v>
      </c>
      <c r="D278">
        <f t="shared" si="16"/>
        <v>6625.9759690753963</v>
      </c>
      <c r="E278">
        <v>277</v>
      </c>
      <c r="F278">
        <v>19881.366999999998</v>
      </c>
      <c r="G278">
        <v>501.88600000000002</v>
      </c>
      <c r="H278">
        <f t="shared" si="17"/>
        <v>19379.481</v>
      </c>
      <c r="I278">
        <f t="shared" si="18"/>
        <v>1.0023403391435433</v>
      </c>
      <c r="K278">
        <v>55.2</v>
      </c>
      <c r="L278">
        <f t="shared" si="19"/>
        <v>6.4191152661501841E-2</v>
      </c>
    </row>
    <row r="279" spans="1:12" x14ac:dyDescent="0.25">
      <c r="A279">
        <v>278</v>
      </c>
      <c r="B279">
        <v>6939.0690000000004</v>
      </c>
      <c r="C279">
        <v>501.06</v>
      </c>
      <c r="D279">
        <f t="shared" si="16"/>
        <v>6443.190530377612</v>
      </c>
      <c r="E279">
        <v>278</v>
      </c>
      <c r="F279">
        <v>19826.759999999998</v>
      </c>
      <c r="G279">
        <v>508.07600000000002</v>
      </c>
      <c r="H279">
        <f t="shared" si="17"/>
        <v>19318.683999999997</v>
      </c>
      <c r="I279">
        <f t="shared" si="18"/>
        <v>0.99919581295117954</v>
      </c>
      <c r="K279">
        <v>55.4</v>
      </c>
      <c r="L279">
        <f t="shared" si="19"/>
        <v>3.483417225508529E-2</v>
      </c>
    </row>
    <row r="280" spans="1:12" x14ac:dyDescent="0.25">
      <c r="A280">
        <v>279</v>
      </c>
      <c r="B280">
        <v>7058.4570000000003</v>
      </c>
      <c r="C280">
        <v>502.25</v>
      </c>
      <c r="D280">
        <f t="shared" si="16"/>
        <v>6365.6600483951643</v>
      </c>
      <c r="E280">
        <v>279</v>
      </c>
      <c r="F280">
        <v>20429.215</v>
      </c>
      <c r="G280">
        <v>516.24</v>
      </c>
      <c r="H280">
        <f t="shared" si="17"/>
        <v>19912.974999999999</v>
      </c>
      <c r="I280">
        <f t="shared" si="18"/>
        <v>1.0299335732910957</v>
      </c>
      <c r="K280">
        <v>55.6</v>
      </c>
      <c r="L280">
        <f t="shared" si="19"/>
        <v>2.2382081669128012E-2</v>
      </c>
    </row>
    <row r="281" spans="1:12" x14ac:dyDescent="0.25">
      <c r="A281">
        <v>280</v>
      </c>
      <c r="B281">
        <v>7011.2669999999998</v>
      </c>
      <c r="C281">
        <v>505.44799999999998</v>
      </c>
      <c r="D281">
        <f t="shared" si="16"/>
        <v>6414.3920664549887</v>
      </c>
      <c r="E281">
        <v>280</v>
      </c>
      <c r="F281">
        <v>20135.759999999998</v>
      </c>
      <c r="G281">
        <v>525.94899999999996</v>
      </c>
      <c r="H281">
        <f t="shared" si="17"/>
        <v>19609.810999999998</v>
      </c>
      <c r="I281">
        <f t="shared" si="18"/>
        <v>1.0142534058719519</v>
      </c>
      <c r="K281">
        <v>55.8</v>
      </c>
      <c r="L281">
        <f t="shared" si="19"/>
        <v>3.0208880726753085E-2</v>
      </c>
    </row>
    <row r="282" spans="1:12" x14ac:dyDescent="0.25">
      <c r="A282">
        <v>281</v>
      </c>
      <c r="B282">
        <v>7020.7330000000002</v>
      </c>
      <c r="C282">
        <v>502.80200000000002</v>
      </c>
      <c r="D282">
        <f t="shared" si="16"/>
        <v>6512.692121652758</v>
      </c>
      <c r="E282">
        <v>281</v>
      </c>
      <c r="F282">
        <v>19874.734</v>
      </c>
      <c r="G282">
        <v>524.94899999999996</v>
      </c>
      <c r="H282">
        <f t="shared" si="17"/>
        <v>19349.785</v>
      </c>
      <c r="I282">
        <f t="shared" si="18"/>
        <v>1.0008044105646918</v>
      </c>
      <c r="K282">
        <v>56</v>
      </c>
      <c r="L282">
        <f t="shared" si="19"/>
        <v>4.5996751002141498E-2</v>
      </c>
    </row>
    <row r="283" spans="1:12" x14ac:dyDescent="0.25">
      <c r="A283">
        <v>282</v>
      </c>
      <c r="B283">
        <v>6925.009</v>
      </c>
      <c r="C283">
        <v>502.86200000000002</v>
      </c>
      <c r="D283">
        <f t="shared" si="16"/>
        <v>6371.3705286178838</v>
      </c>
      <c r="E283">
        <v>282</v>
      </c>
      <c r="F283">
        <v>19998.366999999998</v>
      </c>
      <c r="G283">
        <v>510.05099999999999</v>
      </c>
      <c r="H283">
        <f t="shared" si="17"/>
        <v>19488.315999999999</v>
      </c>
      <c r="I283">
        <f t="shared" si="18"/>
        <v>1.0079694739387777</v>
      </c>
      <c r="K283">
        <v>56.2</v>
      </c>
      <c r="L283">
        <f t="shared" si="19"/>
        <v>2.3299235996102518E-2</v>
      </c>
    </row>
    <row r="284" spans="1:12" x14ac:dyDescent="0.25">
      <c r="A284">
        <v>283</v>
      </c>
      <c r="B284">
        <v>6920.8360000000002</v>
      </c>
      <c r="C284">
        <v>492.78399999999999</v>
      </c>
      <c r="D284">
        <f t="shared" si="16"/>
        <v>6359.1583299245922</v>
      </c>
      <c r="E284">
        <v>283</v>
      </c>
      <c r="F284">
        <v>20069.695</v>
      </c>
      <c r="G284">
        <v>526</v>
      </c>
      <c r="H284">
        <f t="shared" si="17"/>
        <v>19543.695</v>
      </c>
      <c r="I284">
        <f t="shared" si="18"/>
        <v>1.0108337717825349</v>
      </c>
      <c r="K284">
        <v>56.4</v>
      </c>
      <c r="L284">
        <f t="shared" si="19"/>
        <v>2.1337847384885023E-2</v>
      </c>
    </row>
    <row r="285" spans="1:12" x14ac:dyDescent="0.25">
      <c r="A285">
        <v>284</v>
      </c>
      <c r="B285">
        <v>6784.3360000000002</v>
      </c>
      <c r="C285">
        <v>496.10300000000001</v>
      </c>
      <c r="D285">
        <f t="shared" si="16"/>
        <v>6224.7200920049154</v>
      </c>
      <c r="E285">
        <v>284</v>
      </c>
      <c r="F285">
        <v>20062.721000000001</v>
      </c>
      <c r="G285">
        <v>531.21500000000003</v>
      </c>
      <c r="H285">
        <f t="shared" si="17"/>
        <v>19531.506000000001</v>
      </c>
      <c r="I285">
        <f t="shared" si="18"/>
        <v>1.0102033355807696</v>
      </c>
      <c r="K285">
        <v>56.6</v>
      </c>
      <c r="L285">
        <f t="shared" si="19"/>
        <v>-2.5413906982681042E-4</v>
      </c>
    </row>
    <row r="286" spans="1:12" x14ac:dyDescent="0.25">
      <c r="A286">
        <v>285</v>
      </c>
      <c r="B286">
        <v>6872.9830000000002</v>
      </c>
      <c r="C286">
        <v>512.5</v>
      </c>
      <c r="D286">
        <f t="shared" si="16"/>
        <v>5966.6454174692171</v>
      </c>
      <c r="E286">
        <v>285</v>
      </c>
      <c r="F286">
        <v>21158.633000000002</v>
      </c>
      <c r="G286">
        <v>548.21500000000003</v>
      </c>
      <c r="H286">
        <f t="shared" si="17"/>
        <v>20610.418000000001</v>
      </c>
      <c r="I286">
        <f t="shared" si="18"/>
        <v>1.0660065338184335</v>
      </c>
      <c r="K286">
        <v>56.8</v>
      </c>
      <c r="L286">
        <f t="shared" si="19"/>
        <v>-4.1703245835182416E-2</v>
      </c>
    </row>
    <row r="287" spans="1:12" x14ac:dyDescent="0.25">
      <c r="A287">
        <v>286</v>
      </c>
      <c r="B287">
        <v>6889.3109999999997</v>
      </c>
      <c r="C287">
        <v>502.99099999999999</v>
      </c>
      <c r="D287">
        <f t="shared" si="16"/>
        <v>6024.7356120582635</v>
      </c>
      <c r="E287">
        <v>286</v>
      </c>
      <c r="F287">
        <v>21036.266</v>
      </c>
      <c r="G287">
        <v>541.65800000000002</v>
      </c>
      <c r="H287">
        <f t="shared" si="17"/>
        <v>20494.608</v>
      </c>
      <c r="I287">
        <f t="shared" si="18"/>
        <v>1.0600166399365376</v>
      </c>
      <c r="K287">
        <v>57</v>
      </c>
      <c r="L287">
        <f t="shared" si="19"/>
        <v>-3.2373439716571542E-2</v>
      </c>
    </row>
    <row r="288" spans="1:12" x14ac:dyDescent="0.25">
      <c r="A288">
        <v>287</v>
      </c>
      <c r="B288">
        <v>6807.509</v>
      </c>
      <c r="C288">
        <v>505.94</v>
      </c>
      <c r="D288">
        <f t="shared" si="16"/>
        <v>5996.9681017068169</v>
      </c>
      <c r="E288">
        <v>287</v>
      </c>
      <c r="F288">
        <v>20840.657999999999</v>
      </c>
      <c r="G288">
        <v>524.39200000000005</v>
      </c>
      <c r="H288">
        <f t="shared" si="17"/>
        <v>20316.266</v>
      </c>
      <c r="I288">
        <f t="shared" si="18"/>
        <v>1.0507924826557757</v>
      </c>
      <c r="K288">
        <v>57.2</v>
      </c>
      <c r="L288">
        <f t="shared" si="19"/>
        <v>-3.6833150857294203E-2</v>
      </c>
    </row>
    <row r="289" spans="1:12" x14ac:dyDescent="0.25">
      <c r="A289">
        <v>288</v>
      </c>
      <c r="B289">
        <v>6982.3879999999999</v>
      </c>
      <c r="C289">
        <v>506.65499999999997</v>
      </c>
      <c r="D289">
        <f t="shared" si="16"/>
        <v>6017.2959206327832</v>
      </c>
      <c r="E289">
        <v>288</v>
      </c>
      <c r="F289">
        <v>21345.785</v>
      </c>
      <c r="G289">
        <v>538.54399999999998</v>
      </c>
      <c r="H289">
        <f t="shared" si="17"/>
        <v>20807.240999999998</v>
      </c>
      <c r="I289">
        <f t="shared" si="18"/>
        <v>1.0761865604440819</v>
      </c>
      <c r="K289">
        <v>57.4</v>
      </c>
      <c r="L289">
        <f t="shared" si="19"/>
        <v>-3.3568320867737651E-2</v>
      </c>
    </row>
    <row r="290" spans="1:12" x14ac:dyDescent="0.25">
      <c r="A290">
        <v>289</v>
      </c>
      <c r="B290">
        <v>6871.0780000000004</v>
      </c>
      <c r="C290">
        <v>507.40499999999997</v>
      </c>
      <c r="D290">
        <f t="shared" si="16"/>
        <v>6040.0047202529367</v>
      </c>
      <c r="E290">
        <v>289</v>
      </c>
      <c r="F290">
        <v>20900.215</v>
      </c>
      <c r="G290">
        <v>529.91099999999994</v>
      </c>
      <c r="H290">
        <f t="shared" si="17"/>
        <v>20370.304</v>
      </c>
      <c r="I290">
        <f t="shared" si="18"/>
        <v>1.0535874216557748</v>
      </c>
      <c r="K290">
        <v>57.6</v>
      </c>
      <c r="L290">
        <f t="shared" si="19"/>
        <v>-2.9921084029554176E-2</v>
      </c>
    </row>
    <row r="291" spans="1:12" x14ac:dyDescent="0.25">
      <c r="A291">
        <v>290</v>
      </c>
      <c r="B291">
        <v>6787.0169999999998</v>
      </c>
      <c r="C291">
        <v>508.18099999999998</v>
      </c>
      <c r="D291">
        <f t="shared" si="16"/>
        <v>5974.4329189999207</v>
      </c>
      <c r="E291">
        <v>290</v>
      </c>
      <c r="F291">
        <v>20845.886999999999</v>
      </c>
      <c r="G291">
        <v>526.55700000000002</v>
      </c>
      <c r="H291">
        <f t="shared" si="17"/>
        <v>20319.329999999998</v>
      </c>
      <c r="I291">
        <f t="shared" si="18"/>
        <v>1.0509509580452423</v>
      </c>
      <c r="K291">
        <v>57.8</v>
      </c>
      <c r="L291">
        <f t="shared" si="19"/>
        <v>-4.0452503262466882E-2</v>
      </c>
    </row>
    <row r="292" spans="1:12" x14ac:dyDescent="0.25">
      <c r="A292">
        <v>291</v>
      </c>
      <c r="B292">
        <v>6760.0780000000004</v>
      </c>
      <c r="C292">
        <v>498.77600000000001</v>
      </c>
      <c r="D292">
        <f t="shared" si="16"/>
        <v>5902.7677672192594</v>
      </c>
      <c r="E292">
        <v>291</v>
      </c>
      <c r="F292">
        <v>21023.164000000001</v>
      </c>
      <c r="G292">
        <v>514.57000000000005</v>
      </c>
      <c r="H292">
        <f t="shared" si="17"/>
        <v>20508.594000000001</v>
      </c>
      <c r="I292">
        <f t="shared" si="18"/>
        <v>1.0607400200922428</v>
      </c>
      <c r="K292">
        <v>58</v>
      </c>
      <c r="L292">
        <f t="shared" si="19"/>
        <v>-5.1962569226344145E-2</v>
      </c>
    </row>
    <row r="293" spans="1:12" x14ac:dyDescent="0.25">
      <c r="A293">
        <v>292</v>
      </c>
      <c r="B293">
        <v>6857.3109999999997</v>
      </c>
      <c r="C293">
        <v>523.26700000000005</v>
      </c>
      <c r="D293">
        <f t="shared" si="16"/>
        <v>6027.1257516570013</v>
      </c>
      <c r="E293">
        <v>292</v>
      </c>
      <c r="F293">
        <v>20862.52</v>
      </c>
      <c r="G293">
        <v>543.73400000000004</v>
      </c>
      <c r="H293">
        <f t="shared" si="17"/>
        <v>20318.786</v>
      </c>
      <c r="I293">
        <f t="shared" si="18"/>
        <v>1.0509228214225694</v>
      </c>
      <c r="K293">
        <v>58.2</v>
      </c>
      <c r="L293">
        <f t="shared" si="19"/>
        <v>-3.1989561865750187E-2</v>
      </c>
    </row>
    <row r="294" spans="1:12" x14ac:dyDescent="0.25">
      <c r="A294">
        <v>293</v>
      </c>
      <c r="B294">
        <v>6778.1289999999999</v>
      </c>
      <c r="C294">
        <v>517.64700000000005</v>
      </c>
      <c r="D294">
        <f t="shared" si="16"/>
        <v>5977.2662244846442</v>
      </c>
      <c r="E294">
        <v>293</v>
      </c>
      <c r="F294">
        <v>20760.127</v>
      </c>
      <c r="G294">
        <v>509.79700000000003</v>
      </c>
      <c r="H294">
        <f t="shared" si="17"/>
        <v>20250.330000000002</v>
      </c>
      <c r="I294">
        <f t="shared" si="18"/>
        <v>1.0473821584782723</v>
      </c>
      <c r="K294">
        <v>58.4</v>
      </c>
      <c r="L294">
        <f t="shared" si="19"/>
        <v>-3.9997448996694947E-2</v>
      </c>
    </row>
    <row r="295" spans="1:12" x14ac:dyDescent="0.25">
      <c r="A295">
        <v>294</v>
      </c>
      <c r="B295">
        <v>6865.009</v>
      </c>
      <c r="C295">
        <v>502.72399999999999</v>
      </c>
      <c r="D295">
        <f t="shared" si="16"/>
        <v>6013.5720975152981</v>
      </c>
      <c r="E295">
        <v>294</v>
      </c>
      <c r="F295">
        <v>20998.164000000001</v>
      </c>
      <c r="G295">
        <v>542.78499999999997</v>
      </c>
      <c r="H295">
        <f t="shared" si="17"/>
        <v>20455.379000000001</v>
      </c>
      <c r="I295">
        <f t="shared" si="18"/>
        <v>1.0579876480783832</v>
      </c>
      <c r="K295">
        <v>58.6</v>
      </c>
      <c r="L295">
        <f t="shared" si="19"/>
        <v>-3.4166400250186281E-2</v>
      </c>
    </row>
    <row r="296" spans="1:12" x14ac:dyDescent="0.25">
      <c r="A296">
        <v>295</v>
      </c>
      <c r="B296">
        <v>6912.75</v>
      </c>
      <c r="C296">
        <v>533.87900000000002</v>
      </c>
      <c r="D296">
        <f t="shared" si="16"/>
        <v>6126.2005333132092</v>
      </c>
      <c r="E296">
        <v>295</v>
      </c>
      <c r="F296">
        <v>20675.088</v>
      </c>
      <c r="G296">
        <v>543.42999999999995</v>
      </c>
      <c r="H296">
        <f t="shared" si="17"/>
        <v>20131.657999999999</v>
      </c>
      <c r="I296">
        <f t="shared" si="18"/>
        <v>1.0412442369969466</v>
      </c>
      <c r="K296">
        <v>58.8</v>
      </c>
      <c r="L296">
        <f t="shared" si="19"/>
        <v>-1.6077263574526664E-2</v>
      </c>
    </row>
    <row r="297" spans="1:12" x14ac:dyDescent="0.25">
      <c r="A297">
        <v>296</v>
      </c>
      <c r="B297">
        <v>6781.6809999999996</v>
      </c>
      <c r="C297">
        <v>513.65499999999997</v>
      </c>
      <c r="D297">
        <f t="shared" si="16"/>
        <v>6046.0414236784163</v>
      </c>
      <c r="E297">
        <v>296</v>
      </c>
      <c r="F297">
        <v>20576.178</v>
      </c>
      <c r="G297">
        <v>532.07600000000002</v>
      </c>
      <c r="H297">
        <f t="shared" si="17"/>
        <v>20044.101999999999</v>
      </c>
      <c r="I297">
        <f t="shared" si="18"/>
        <v>1.0367156889551259</v>
      </c>
      <c r="K297">
        <v>59</v>
      </c>
      <c r="L297">
        <f t="shared" si="19"/>
        <v>-2.8951535331125496E-2</v>
      </c>
    </row>
    <row r="298" spans="1:12" x14ac:dyDescent="0.25">
      <c r="A298">
        <v>297</v>
      </c>
      <c r="B298">
        <v>6802.4219999999996</v>
      </c>
      <c r="C298">
        <v>531.69799999999998</v>
      </c>
      <c r="D298">
        <f t="shared" si="16"/>
        <v>5910.1617968353185</v>
      </c>
      <c r="E298">
        <v>297</v>
      </c>
      <c r="F298">
        <v>21060.315999999999</v>
      </c>
      <c r="G298">
        <v>546.55700000000002</v>
      </c>
      <c r="H298">
        <f t="shared" si="17"/>
        <v>20513.758999999998</v>
      </c>
      <c r="I298">
        <f t="shared" si="18"/>
        <v>1.0610071628424367</v>
      </c>
      <c r="K298">
        <v>59.2</v>
      </c>
      <c r="L298">
        <f t="shared" si="19"/>
        <v>-5.0775021771199191E-2</v>
      </c>
    </row>
    <row r="299" spans="1:12" x14ac:dyDescent="0.25">
      <c r="A299">
        <v>298</v>
      </c>
      <c r="B299">
        <v>6845.9480000000003</v>
      </c>
      <c r="C299">
        <v>512.30999999999995</v>
      </c>
      <c r="D299">
        <f t="shared" si="16"/>
        <v>6081.9677092308966</v>
      </c>
      <c r="E299">
        <v>298</v>
      </c>
      <c r="F299">
        <v>20685.442999999999</v>
      </c>
      <c r="G299">
        <v>551.16499999999996</v>
      </c>
      <c r="H299">
        <f t="shared" si="17"/>
        <v>20134.277999999998</v>
      </c>
      <c r="I299">
        <f t="shared" si="18"/>
        <v>1.0413797479370257</v>
      </c>
      <c r="K299">
        <v>59.4</v>
      </c>
      <c r="L299">
        <f t="shared" si="19"/>
        <v>-2.3181451737194912E-2</v>
      </c>
    </row>
    <row r="300" spans="1:12" x14ac:dyDescent="0.25">
      <c r="A300">
        <v>299</v>
      </c>
      <c r="B300">
        <v>6699.1040000000003</v>
      </c>
      <c r="C300">
        <v>526.67200000000003</v>
      </c>
      <c r="D300">
        <f t="shared" si="16"/>
        <v>5931.8213132590645</v>
      </c>
      <c r="E300">
        <v>299</v>
      </c>
      <c r="F300">
        <v>20646.57</v>
      </c>
      <c r="G300">
        <v>528.08900000000006</v>
      </c>
      <c r="H300">
        <f t="shared" si="17"/>
        <v>20118.481</v>
      </c>
      <c r="I300">
        <f t="shared" si="18"/>
        <v>1.040562699723121</v>
      </c>
      <c r="K300">
        <v>59.6</v>
      </c>
      <c r="L300">
        <f t="shared" si="19"/>
        <v>-4.7296309222790503E-2</v>
      </c>
    </row>
    <row r="301" spans="1:12" x14ac:dyDescent="0.25">
      <c r="A301">
        <v>300</v>
      </c>
      <c r="B301">
        <v>6704.7070000000003</v>
      </c>
      <c r="C301">
        <v>528.72400000000005</v>
      </c>
      <c r="D301">
        <f t="shared" si="16"/>
        <v>5941.1814261303543</v>
      </c>
      <c r="E301">
        <v>300</v>
      </c>
      <c r="F301">
        <v>20640.506000000001</v>
      </c>
      <c r="G301">
        <v>542.16499999999996</v>
      </c>
      <c r="H301">
        <f t="shared" si="17"/>
        <v>20098.341</v>
      </c>
      <c r="I301">
        <f t="shared" si="18"/>
        <v>1.0395210240234287</v>
      </c>
      <c r="K301">
        <v>59.8</v>
      </c>
      <c r="L301">
        <f t="shared" si="19"/>
        <v>-4.5792991167906326E-2</v>
      </c>
    </row>
    <row r="302" spans="1:12" x14ac:dyDescent="0.25">
      <c r="A302">
        <v>301</v>
      </c>
      <c r="B302">
        <v>6803.2929999999997</v>
      </c>
      <c r="C302">
        <v>516.21600000000001</v>
      </c>
      <c r="D302">
        <f t="shared" si="16"/>
        <v>5997.0351962392406</v>
      </c>
      <c r="E302">
        <v>301</v>
      </c>
      <c r="F302">
        <v>20801.646000000001</v>
      </c>
      <c r="G302">
        <v>532.32899999999995</v>
      </c>
      <c r="H302">
        <f t="shared" si="17"/>
        <v>20269.316999999999</v>
      </c>
      <c r="I302">
        <f t="shared" si="18"/>
        <v>1.0483641990199832</v>
      </c>
      <c r="K302">
        <v>60</v>
      </c>
      <c r="L302">
        <f t="shared" si="19"/>
        <v>-3.6822374873781663E-2</v>
      </c>
    </row>
    <row r="303" spans="1:12" x14ac:dyDescent="0.25">
      <c r="A303">
        <v>302</v>
      </c>
      <c r="B303">
        <v>6725.3540000000003</v>
      </c>
      <c r="C303">
        <v>506.03399999999999</v>
      </c>
      <c r="D303">
        <f t="shared" si="16"/>
        <v>6020.2603202961081</v>
      </c>
      <c r="E303">
        <v>302</v>
      </c>
      <c r="F303">
        <v>20495.721000000001</v>
      </c>
      <c r="G303">
        <v>522.20299999999997</v>
      </c>
      <c r="H303">
        <f t="shared" si="17"/>
        <v>19973.518</v>
      </c>
      <c r="I303">
        <f t="shared" si="18"/>
        <v>1.0330649621633141</v>
      </c>
      <c r="K303">
        <v>60.2</v>
      </c>
      <c r="L303">
        <f t="shared" si="19"/>
        <v>-3.3092211701422139E-2</v>
      </c>
    </row>
    <row r="304" spans="1:12" x14ac:dyDescent="0.25">
      <c r="A304">
        <v>303</v>
      </c>
      <c r="B304">
        <v>6710.4390000000003</v>
      </c>
      <c r="C304">
        <v>520.38800000000003</v>
      </c>
      <c r="D304">
        <f t="shared" si="16"/>
        <v>6009.4695546251014</v>
      </c>
      <c r="E304">
        <v>303</v>
      </c>
      <c r="F304">
        <v>20442.620999999999</v>
      </c>
      <c r="G304">
        <v>527.40499999999997</v>
      </c>
      <c r="H304">
        <f t="shared" si="17"/>
        <v>19915.216</v>
      </c>
      <c r="I304">
        <f t="shared" si="18"/>
        <v>1.030049481694423</v>
      </c>
      <c r="K304">
        <v>60.4</v>
      </c>
      <c r="L304">
        <f t="shared" si="19"/>
        <v>-3.4825305423935478E-2</v>
      </c>
    </row>
    <row r="305" spans="1:12" x14ac:dyDescent="0.25">
      <c r="A305">
        <v>304</v>
      </c>
      <c r="B305">
        <v>6621.3280000000004</v>
      </c>
      <c r="C305">
        <v>518.75</v>
      </c>
      <c r="D305">
        <f t="shared" si="16"/>
        <v>5951.2577890976108</v>
      </c>
      <c r="E305">
        <v>304</v>
      </c>
      <c r="F305">
        <v>20367.912</v>
      </c>
      <c r="G305">
        <v>542.07600000000002</v>
      </c>
      <c r="H305">
        <f t="shared" si="17"/>
        <v>19825.835999999999</v>
      </c>
      <c r="I305">
        <f t="shared" si="18"/>
        <v>1.0254265932118753</v>
      </c>
      <c r="K305">
        <v>60.6</v>
      </c>
      <c r="L305">
        <f t="shared" si="19"/>
        <v>-4.4174636925330239E-2</v>
      </c>
    </row>
    <row r="306" spans="1:12" x14ac:dyDescent="0.25">
      <c r="A306">
        <v>305</v>
      </c>
      <c r="B306">
        <v>6605.9650000000001</v>
      </c>
      <c r="C306">
        <v>517.01700000000005</v>
      </c>
      <c r="D306">
        <f t="shared" si="16"/>
        <v>5982.2299813822083</v>
      </c>
      <c r="E306">
        <v>305</v>
      </c>
      <c r="F306">
        <v>20217.796999999999</v>
      </c>
      <c r="G306">
        <v>538.65800000000002</v>
      </c>
      <c r="H306">
        <f t="shared" si="17"/>
        <v>19679.138999999999</v>
      </c>
      <c r="I306">
        <f t="shared" si="18"/>
        <v>1.0178391701672984</v>
      </c>
      <c r="K306">
        <v>60.8</v>
      </c>
      <c r="L306">
        <f t="shared" si="19"/>
        <v>-3.9200225131259279E-2</v>
      </c>
    </row>
    <row r="307" spans="1:12" x14ac:dyDescent="0.25">
      <c r="A307">
        <v>306</v>
      </c>
      <c r="B307">
        <v>6765.9650000000001</v>
      </c>
      <c r="C307">
        <v>521.76700000000005</v>
      </c>
      <c r="D307">
        <f t="shared" si="16"/>
        <v>6029.2715345835295</v>
      </c>
      <c r="E307">
        <v>306</v>
      </c>
      <c r="F307">
        <v>20566.418000000001</v>
      </c>
      <c r="G307">
        <v>542.97500000000002</v>
      </c>
      <c r="H307">
        <f t="shared" si="17"/>
        <v>20023.443000000003</v>
      </c>
      <c r="I307">
        <f t="shared" si="18"/>
        <v>1.0356471696760821</v>
      </c>
      <c r="K307">
        <v>61</v>
      </c>
      <c r="L307">
        <f t="shared" si="19"/>
        <v>-3.1644929887517687E-2</v>
      </c>
    </row>
    <row r="308" spans="1:12" x14ac:dyDescent="0.25">
      <c r="A308">
        <v>307</v>
      </c>
      <c r="B308">
        <v>6836.3360000000002</v>
      </c>
      <c r="C308">
        <v>513.80999999999995</v>
      </c>
      <c r="D308">
        <f t="shared" si="16"/>
        <v>6179.7945154817826</v>
      </c>
      <c r="E308">
        <v>307</v>
      </c>
      <c r="F308">
        <v>20312.506000000001</v>
      </c>
      <c r="G308">
        <v>531.721</v>
      </c>
      <c r="H308">
        <f t="shared" si="17"/>
        <v>19780.785</v>
      </c>
      <c r="I308">
        <f t="shared" si="18"/>
        <v>1.0230964774250411</v>
      </c>
      <c r="K308">
        <v>61.2</v>
      </c>
      <c r="L308">
        <f t="shared" si="19"/>
        <v>-7.469589486077963E-3</v>
      </c>
    </row>
    <row r="309" spans="1:12" x14ac:dyDescent="0.25">
      <c r="A309">
        <v>308</v>
      </c>
      <c r="B309">
        <v>6693</v>
      </c>
      <c r="C309">
        <v>531.15499999999997</v>
      </c>
      <c r="D309">
        <f t="shared" si="16"/>
        <v>6109.3684933538425</v>
      </c>
      <c r="E309">
        <v>308</v>
      </c>
      <c r="F309">
        <v>20014.557000000001</v>
      </c>
      <c r="G309">
        <v>514.25300000000004</v>
      </c>
      <c r="H309">
        <f t="shared" si="17"/>
        <v>19500.304</v>
      </c>
      <c r="I309">
        <f t="shared" si="18"/>
        <v>1.0085895140722392</v>
      </c>
      <c r="K309">
        <v>61.4</v>
      </c>
      <c r="L309">
        <f t="shared" si="19"/>
        <v>-1.8780640117032069E-2</v>
      </c>
    </row>
    <row r="310" spans="1:12" x14ac:dyDescent="0.25">
      <c r="A310">
        <v>309</v>
      </c>
      <c r="B310">
        <v>6871.0950000000003</v>
      </c>
      <c r="C310">
        <v>553.28399999999999</v>
      </c>
      <c r="D310">
        <f t="shared" si="16"/>
        <v>6098.9746160103241</v>
      </c>
      <c r="E310">
        <v>309</v>
      </c>
      <c r="F310">
        <v>20569.721000000001</v>
      </c>
      <c r="G310">
        <v>541.76</v>
      </c>
      <c r="H310">
        <f t="shared" si="17"/>
        <v>20027.961000000003</v>
      </c>
      <c r="I310">
        <f t="shared" si="18"/>
        <v>1.0358808484651194</v>
      </c>
      <c r="K310">
        <v>61.6</v>
      </c>
      <c r="L310">
        <f t="shared" si="19"/>
        <v>-2.0449990015438749E-2</v>
      </c>
    </row>
    <row r="311" spans="1:12" x14ac:dyDescent="0.25">
      <c r="A311">
        <v>310</v>
      </c>
      <c r="B311">
        <v>6815.1809999999996</v>
      </c>
      <c r="C311">
        <v>532.99099999999999</v>
      </c>
      <c r="D311">
        <f t="shared" si="16"/>
        <v>6156.5769408789774</v>
      </c>
      <c r="E311">
        <v>310</v>
      </c>
      <c r="F311">
        <v>20261.963</v>
      </c>
      <c r="G311">
        <v>533.25300000000004</v>
      </c>
      <c r="H311">
        <f t="shared" si="17"/>
        <v>19728.71</v>
      </c>
      <c r="I311">
        <f t="shared" si="18"/>
        <v>1.0204030681866356</v>
      </c>
      <c r="K311">
        <v>61.8</v>
      </c>
      <c r="L311">
        <f t="shared" si="19"/>
        <v>-1.119854014842264E-2</v>
      </c>
    </row>
    <row r="312" spans="1:12" x14ac:dyDescent="0.25">
      <c r="A312">
        <v>311</v>
      </c>
      <c r="B312">
        <v>6782.8540000000003</v>
      </c>
      <c r="C312">
        <v>539.78399999999999</v>
      </c>
      <c r="D312">
        <f t="shared" si="16"/>
        <v>6181.1224758835888</v>
      </c>
      <c r="E312">
        <v>311</v>
      </c>
      <c r="F312">
        <v>20045.178</v>
      </c>
      <c r="G312">
        <v>517.17700000000002</v>
      </c>
      <c r="H312">
        <f t="shared" si="17"/>
        <v>19528.001</v>
      </c>
      <c r="I312">
        <f t="shared" si="18"/>
        <v>1.0100220509071141</v>
      </c>
      <c r="K312">
        <v>62</v>
      </c>
      <c r="L312">
        <f t="shared" si="19"/>
        <v>-7.2563071383479633E-3</v>
      </c>
    </row>
    <row r="313" spans="1:12" x14ac:dyDescent="0.25">
      <c r="A313">
        <v>312</v>
      </c>
      <c r="B313">
        <v>6854.3789999999999</v>
      </c>
      <c r="C313">
        <v>537.82799999999997</v>
      </c>
      <c r="D313">
        <f t="shared" si="16"/>
        <v>6185.2512614778425</v>
      </c>
      <c r="E313">
        <v>312</v>
      </c>
      <c r="F313">
        <v>20259.771000000001</v>
      </c>
      <c r="G313">
        <v>515.11400000000003</v>
      </c>
      <c r="H313">
        <f t="shared" si="17"/>
        <v>19744.656999999999</v>
      </c>
      <c r="I313">
        <f t="shared" si="18"/>
        <v>1.0212278746604686</v>
      </c>
      <c r="K313">
        <v>62.2</v>
      </c>
      <c r="L313">
        <f t="shared" si="19"/>
        <v>-6.5931871510211473E-3</v>
      </c>
    </row>
    <row r="314" spans="1:12" x14ac:dyDescent="0.25">
      <c r="A314">
        <v>313</v>
      </c>
      <c r="B314">
        <v>6953.25</v>
      </c>
      <c r="C314">
        <v>531.58600000000001</v>
      </c>
      <c r="D314">
        <f t="shared" si="16"/>
        <v>6415.9059940815432</v>
      </c>
      <c r="E314">
        <v>313</v>
      </c>
      <c r="F314">
        <v>19874.305</v>
      </c>
      <c r="G314">
        <v>522.721</v>
      </c>
      <c r="H314">
        <f t="shared" si="17"/>
        <v>19351.583999999999</v>
      </c>
      <c r="I314">
        <f t="shared" si="18"/>
        <v>1.0008974579620973</v>
      </c>
      <c r="K314">
        <v>62.4</v>
      </c>
      <c r="L314">
        <f t="shared" si="19"/>
        <v>3.0452031078258803E-2</v>
      </c>
    </row>
    <row r="315" spans="1:12" x14ac:dyDescent="0.25">
      <c r="A315">
        <v>314</v>
      </c>
      <c r="B315">
        <v>6710.1459999999997</v>
      </c>
      <c r="C315">
        <v>511.17200000000003</v>
      </c>
      <c r="D315">
        <f t="shared" si="16"/>
        <v>6227.912908499934</v>
      </c>
      <c r="E315">
        <v>314</v>
      </c>
      <c r="F315">
        <v>19775.974999999999</v>
      </c>
      <c r="G315">
        <v>531.58199999999999</v>
      </c>
      <c r="H315">
        <f t="shared" si="17"/>
        <v>19244.393</v>
      </c>
      <c r="I315">
        <f t="shared" si="18"/>
        <v>0.99535335369567579</v>
      </c>
      <c r="K315">
        <v>62.6</v>
      </c>
      <c r="L315">
        <f t="shared" si="19"/>
        <v>2.5865588776562815E-4</v>
      </c>
    </row>
    <row r="316" spans="1:12" x14ac:dyDescent="0.25">
      <c r="A316">
        <v>315</v>
      </c>
      <c r="B316">
        <v>6737.5609999999997</v>
      </c>
      <c r="C316">
        <v>517.11199999999997</v>
      </c>
      <c r="D316">
        <f t="shared" si="16"/>
        <v>6323.8201187521636</v>
      </c>
      <c r="E316">
        <v>315</v>
      </c>
      <c r="F316">
        <v>19556.695</v>
      </c>
      <c r="G316">
        <v>538.50599999999997</v>
      </c>
      <c r="H316">
        <f t="shared" si="17"/>
        <v>19018.188999999998</v>
      </c>
      <c r="I316">
        <f t="shared" si="18"/>
        <v>0.98365369083702503</v>
      </c>
      <c r="K316">
        <v>62.8</v>
      </c>
      <c r="L316">
        <f t="shared" si="19"/>
        <v>1.5662213809378701E-2</v>
      </c>
    </row>
    <row r="317" spans="1:12" x14ac:dyDescent="0.25">
      <c r="A317">
        <v>316</v>
      </c>
      <c r="B317">
        <v>6682.759</v>
      </c>
      <c r="C317">
        <v>512.28399999999999</v>
      </c>
      <c r="D317">
        <f t="shared" si="16"/>
        <v>6247.7859265221641</v>
      </c>
      <c r="E317">
        <v>316</v>
      </c>
      <c r="F317">
        <v>19623.785</v>
      </c>
      <c r="G317">
        <v>528.79700000000003</v>
      </c>
      <c r="H317">
        <f t="shared" si="17"/>
        <v>19094.988000000001</v>
      </c>
      <c r="I317">
        <f t="shared" si="18"/>
        <v>0.9876258681985286</v>
      </c>
      <c r="K317">
        <v>63</v>
      </c>
      <c r="L317">
        <f t="shared" si="19"/>
        <v>3.450440774195119E-3</v>
      </c>
    </row>
    <row r="318" spans="1:12" x14ac:dyDescent="0.25">
      <c r="A318">
        <v>317</v>
      </c>
      <c r="B318">
        <v>6713.9309999999996</v>
      </c>
      <c r="C318">
        <v>515.42200000000003</v>
      </c>
      <c r="D318">
        <f t="shared" si="16"/>
        <v>6367.1387833037616</v>
      </c>
      <c r="E318">
        <v>317</v>
      </c>
      <c r="F318">
        <v>19356.315999999999</v>
      </c>
      <c r="G318">
        <v>534.13900000000001</v>
      </c>
      <c r="H318">
        <f t="shared" si="17"/>
        <v>18822.177</v>
      </c>
      <c r="I318">
        <f t="shared" si="18"/>
        <v>0.97351561053672164</v>
      </c>
      <c r="K318">
        <v>63.2</v>
      </c>
      <c r="L318">
        <f t="shared" si="19"/>
        <v>2.2619579754573158E-2</v>
      </c>
    </row>
    <row r="319" spans="1:12" x14ac:dyDescent="0.25">
      <c r="A319">
        <v>318</v>
      </c>
      <c r="B319">
        <v>6713.1549999999997</v>
      </c>
      <c r="C319">
        <v>502.90499999999997</v>
      </c>
      <c r="D319">
        <f t="shared" si="16"/>
        <v>6362.268460346605</v>
      </c>
      <c r="E319">
        <v>318</v>
      </c>
      <c r="F319">
        <v>19413.949000000001</v>
      </c>
      <c r="G319">
        <v>541.68399999999997</v>
      </c>
      <c r="H319">
        <f t="shared" si="17"/>
        <v>18872.264999999999</v>
      </c>
      <c r="I319">
        <f t="shared" si="18"/>
        <v>0.97610624869194484</v>
      </c>
      <c r="K319">
        <v>63.4</v>
      </c>
      <c r="L319">
        <f t="shared" si="19"/>
        <v>2.1837362217745383E-2</v>
      </c>
    </row>
    <row r="320" spans="1:12" x14ac:dyDescent="0.25">
      <c r="A320">
        <v>319</v>
      </c>
      <c r="B320">
        <v>6643.6639999999998</v>
      </c>
      <c r="C320">
        <v>495.06900000000002</v>
      </c>
      <c r="D320">
        <f t="shared" si="16"/>
        <v>6285.9792017271284</v>
      </c>
      <c r="E320">
        <v>319</v>
      </c>
      <c r="F320">
        <v>19453.164000000001</v>
      </c>
      <c r="G320">
        <v>541.49400000000003</v>
      </c>
      <c r="H320">
        <f t="shared" si="17"/>
        <v>18911.670000000002</v>
      </c>
      <c r="I320">
        <f t="shared" si="18"/>
        <v>0.97814434357508195</v>
      </c>
      <c r="K320">
        <v>63.6</v>
      </c>
      <c r="L320">
        <f t="shared" si="19"/>
        <v>9.5846232333507281E-3</v>
      </c>
    </row>
    <row r="321" spans="1:12" x14ac:dyDescent="0.25">
      <c r="A321">
        <v>320</v>
      </c>
      <c r="B321">
        <v>6626.2070000000003</v>
      </c>
      <c r="C321">
        <v>511.13799999999998</v>
      </c>
      <c r="D321">
        <f t="shared" si="16"/>
        <v>6322.2972947482831</v>
      </c>
      <c r="E321">
        <v>320</v>
      </c>
      <c r="F321">
        <v>19226.178</v>
      </c>
      <c r="G321">
        <v>525.67100000000005</v>
      </c>
      <c r="H321">
        <f t="shared" si="17"/>
        <v>18700.507000000001</v>
      </c>
      <c r="I321">
        <f t="shared" si="18"/>
        <v>0.96722262730029795</v>
      </c>
      <c r="K321">
        <v>63.8</v>
      </c>
      <c r="L321">
        <f t="shared" si="19"/>
        <v>1.5417634619904775E-2</v>
      </c>
    </row>
    <row r="322" spans="1:12" x14ac:dyDescent="0.25">
      <c r="A322">
        <v>321</v>
      </c>
      <c r="B322">
        <v>6548.4219999999996</v>
      </c>
      <c r="C322">
        <v>503.32799999999997</v>
      </c>
      <c r="D322">
        <f t="shared" ref="D322:D385" si="20">(B322-C322)/I322</f>
        <v>6178.4157778597219</v>
      </c>
      <c r="E322">
        <v>321</v>
      </c>
      <c r="F322">
        <v>19460.178</v>
      </c>
      <c r="G322">
        <v>543.15200000000004</v>
      </c>
      <c r="H322">
        <f t="shared" ref="H322:H385" si="21">F322-G322</f>
        <v>18917.025999999998</v>
      </c>
      <c r="I322">
        <f t="shared" ref="I322:I385" si="22">H322/AVERAGE(H:H)</f>
        <v>0.97842136517625122</v>
      </c>
      <c r="K322">
        <v>64</v>
      </c>
      <c r="L322">
        <f t="shared" ref="L322:L385" si="23">(D322-$J$2)/$J$2</f>
        <v>-7.6910271106764303E-3</v>
      </c>
    </row>
    <row r="323" spans="1:12" x14ac:dyDescent="0.25">
      <c r="A323">
        <v>322</v>
      </c>
      <c r="B323">
        <v>6636.3360000000002</v>
      </c>
      <c r="C323">
        <v>504.78399999999999</v>
      </c>
      <c r="D323">
        <f t="shared" si="20"/>
        <v>6325.6886099400199</v>
      </c>
      <c r="E323">
        <v>322</v>
      </c>
      <c r="F323">
        <v>19274.393</v>
      </c>
      <c r="G323">
        <v>533.53200000000004</v>
      </c>
      <c r="H323">
        <f t="shared" si="21"/>
        <v>18740.861000000001</v>
      </c>
      <c r="I323">
        <f t="shared" si="22"/>
        <v>0.96930980610791395</v>
      </c>
      <c r="K323">
        <v>64.2</v>
      </c>
      <c r="L323">
        <f t="shared" si="23"/>
        <v>1.5962310248035138E-2</v>
      </c>
    </row>
    <row r="324" spans="1:12" x14ac:dyDescent="0.25">
      <c r="A324">
        <v>323</v>
      </c>
      <c r="B324">
        <v>6730.2240000000002</v>
      </c>
      <c r="C324">
        <v>498.75</v>
      </c>
      <c r="D324">
        <f t="shared" si="20"/>
        <v>6550.0708978672919</v>
      </c>
      <c r="E324">
        <v>323</v>
      </c>
      <c r="F324">
        <v>18928.393</v>
      </c>
      <c r="G324">
        <v>534.58199999999999</v>
      </c>
      <c r="H324">
        <f t="shared" si="21"/>
        <v>18393.811000000002</v>
      </c>
      <c r="I324">
        <f t="shared" si="22"/>
        <v>0.95135977872071165</v>
      </c>
      <c r="K324">
        <v>64.400000000000006</v>
      </c>
      <c r="L324">
        <f t="shared" si="23"/>
        <v>5.200011762020243E-2</v>
      </c>
    </row>
    <row r="325" spans="1:12" x14ac:dyDescent="0.25">
      <c r="A325">
        <v>324</v>
      </c>
      <c r="B325">
        <v>6579.5349999999999</v>
      </c>
      <c r="C325">
        <v>506.44</v>
      </c>
      <c r="D325">
        <f t="shared" si="20"/>
        <v>6247.7415256667909</v>
      </c>
      <c r="E325">
        <v>324</v>
      </c>
      <c r="F325">
        <v>19310.138999999999</v>
      </c>
      <c r="G325">
        <v>516.36699999999996</v>
      </c>
      <c r="H325">
        <f t="shared" si="21"/>
        <v>18793.772000000001</v>
      </c>
      <c r="I325">
        <f t="shared" si="22"/>
        <v>0.97204645471498574</v>
      </c>
      <c r="K325">
        <v>64.599999999999994</v>
      </c>
      <c r="L325">
        <f t="shared" si="23"/>
        <v>3.443309598700481E-3</v>
      </c>
    </row>
    <row r="326" spans="1:12" x14ac:dyDescent="0.25">
      <c r="A326">
        <v>325</v>
      </c>
      <c r="B326">
        <v>6423.241</v>
      </c>
      <c r="C326">
        <v>506.65499999999997</v>
      </c>
      <c r="D326">
        <f t="shared" si="20"/>
        <v>6209.2854964963462</v>
      </c>
      <c r="E326">
        <v>325</v>
      </c>
      <c r="F326">
        <v>18938.886999999999</v>
      </c>
      <c r="G326">
        <v>516.05100000000004</v>
      </c>
      <c r="H326">
        <f t="shared" si="21"/>
        <v>18422.835999999999</v>
      </c>
      <c r="I326">
        <f t="shared" si="22"/>
        <v>0.95286100201681745</v>
      </c>
      <c r="K326">
        <v>64.8</v>
      </c>
      <c r="L326">
        <f t="shared" si="23"/>
        <v>-2.7330735033032224E-3</v>
      </c>
    </row>
    <row r="327" spans="1:12" x14ac:dyDescent="0.25">
      <c r="A327">
        <v>326</v>
      </c>
      <c r="B327">
        <v>6449.2330000000002</v>
      </c>
      <c r="C327">
        <v>501.19799999999998</v>
      </c>
      <c r="D327">
        <f t="shared" si="20"/>
        <v>6234.4429573291636</v>
      </c>
      <c r="E327">
        <v>326</v>
      </c>
      <c r="F327">
        <v>18959.633000000002</v>
      </c>
      <c r="G327">
        <v>513.60799999999995</v>
      </c>
      <c r="H327">
        <f t="shared" si="21"/>
        <v>18446.025000000001</v>
      </c>
      <c r="I327">
        <f t="shared" si="22"/>
        <v>0.95406037727998383</v>
      </c>
      <c r="K327">
        <v>65</v>
      </c>
      <c r="L327">
        <f t="shared" si="23"/>
        <v>1.3074402816340906E-3</v>
      </c>
    </row>
    <row r="328" spans="1:12" x14ac:dyDescent="0.25">
      <c r="A328">
        <v>327</v>
      </c>
      <c r="B328">
        <v>6510.509</v>
      </c>
      <c r="C328">
        <v>493.72399999999999</v>
      </c>
      <c r="D328">
        <f t="shared" si="20"/>
        <v>6286.0388576839305</v>
      </c>
      <c r="E328">
        <v>327</v>
      </c>
      <c r="F328">
        <v>19010.228999999999</v>
      </c>
      <c r="G328">
        <v>504.15199999999999</v>
      </c>
      <c r="H328">
        <f t="shared" si="21"/>
        <v>18506.077000000001</v>
      </c>
      <c r="I328">
        <f t="shared" si="22"/>
        <v>0.95716637078137057</v>
      </c>
      <c r="K328">
        <v>65.2</v>
      </c>
      <c r="L328">
        <f t="shared" si="23"/>
        <v>9.5942045149202109E-3</v>
      </c>
    </row>
    <row r="329" spans="1:12" x14ac:dyDescent="0.25">
      <c r="A329">
        <v>328</v>
      </c>
      <c r="B329">
        <v>6459.0690000000004</v>
      </c>
      <c r="C329">
        <v>495.78399999999999</v>
      </c>
      <c r="D329">
        <f t="shared" si="20"/>
        <v>6107.7337706460503</v>
      </c>
      <c r="E329">
        <v>328</v>
      </c>
      <c r="F329">
        <v>19405.442999999999</v>
      </c>
      <c r="G329">
        <v>528.46799999999996</v>
      </c>
      <c r="H329">
        <f t="shared" si="21"/>
        <v>18876.974999999999</v>
      </c>
      <c r="I329">
        <f t="shared" si="22"/>
        <v>0.97634985805369012</v>
      </c>
      <c r="K329">
        <v>65.400000000000006</v>
      </c>
      <c r="L329">
        <f t="shared" si="23"/>
        <v>-1.9043191241697569E-2</v>
      </c>
    </row>
    <row r="330" spans="1:12" x14ac:dyDescent="0.25">
      <c r="A330">
        <v>329</v>
      </c>
      <c r="B330">
        <v>6480.5259999999998</v>
      </c>
      <c r="C330">
        <v>484.07799999999997</v>
      </c>
      <c r="D330">
        <f t="shared" si="20"/>
        <v>6265.289102163506</v>
      </c>
      <c r="E330">
        <v>329</v>
      </c>
      <c r="F330">
        <v>19042.923999999999</v>
      </c>
      <c r="G330">
        <v>538.31600000000003</v>
      </c>
      <c r="H330">
        <f t="shared" si="21"/>
        <v>18504.608</v>
      </c>
      <c r="I330">
        <f t="shared" si="22"/>
        <v>0.957090391555807</v>
      </c>
      <c r="K330">
        <v>65.599999999999994</v>
      </c>
      <c r="L330">
        <f t="shared" si="23"/>
        <v>6.261607724985541E-3</v>
      </c>
    </row>
    <row r="331" spans="1:12" x14ac:dyDescent="0.25">
      <c r="A331">
        <v>330</v>
      </c>
      <c r="B331">
        <v>6393.1379999999999</v>
      </c>
      <c r="C331">
        <v>491.483</v>
      </c>
      <c r="D331">
        <f t="shared" si="20"/>
        <v>6181.4859589030239</v>
      </c>
      <c r="E331">
        <v>330</v>
      </c>
      <c r="F331">
        <v>18968.43</v>
      </c>
      <c r="G331">
        <v>509.44299999999998</v>
      </c>
      <c r="H331">
        <f t="shared" si="21"/>
        <v>18458.987000000001</v>
      </c>
      <c r="I331">
        <f t="shared" si="22"/>
        <v>0.95473079438124564</v>
      </c>
      <c r="K331">
        <v>65.8</v>
      </c>
      <c r="L331">
        <f t="shared" si="23"/>
        <v>-7.1979285062444302E-3</v>
      </c>
    </row>
    <row r="332" spans="1:12" x14ac:dyDescent="0.25">
      <c r="A332">
        <v>331</v>
      </c>
      <c r="B332">
        <v>6507.1719999999996</v>
      </c>
      <c r="C332">
        <v>499.92200000000003</v>
      </c>
      <c r="D332">
        <f t="shared" si="20"/>
        <v>6299.1633328784546</v>
      </c>
      <c r="E332">
        <v>331</v>
      </c>
      <c r="F332">
        <v>18956.076000000001</v>
      </c>
      <c r="G332">
        <v>517.82299999999998</v>
      </c>
      <c r="H332">
        <f t="shared" si="21"/>
        <v>18438.253000000001</v>
      </c>
      <c r="I332">
        <f t="shared" si="22"/>
        <v>0.95365839597223745</v>
      </c>
      <c r="K332">
        <v>66</v>
      </c>
      <c r="L332">
        <f t="shared" si="23"/>
        <v>1.170211291219243E-2</v>
      </c>
    </row>
    <row r="333" spans="1:12" x14ac:dyDescent="0.25">
      <c r="A333">
        <v>332</v>
      </c>
      <c r="B333">
        <v>6441.6040000000003</v>
      </c>
      <c r="C333">
        <v>482.17200000000003</v>
      </c>
      <c r="D333">
        <f t="shared" si="20"/>
        <v>6362.6667857573902</v>
      </c>
      <c r="E333">
        <v>332</v>
      </c>
      <c r="F333">
        <v>18632.062000000002</v>
      </c>
      <c r="G333">
        <v>523.13900000000001</v>
      </c>
      <c r="H333">
        <f t="shared" si="21"/>
        <v>18108.923000000003</v>
      </c>
      <c r="I333">
        <f t="shared" si="22"/>
        <v>0.93662487769121949</v>
      </c>
      <c r="K333">
        <v>66.2</v>
      </c>
      <c r="L333">
        <f t="shared" si="23"/>
        <v>2.1901336850315176E-2</v>
      </c>
    </row>
    <row r="334" spans="1:12" x14ac:dyDescent="0.25">
      <c r="A334">
        <v>333</v>
      </c>
      <c r="B334">
        <v>6481.9139999999998</v>
      </c>
      <c r="C334">
        <v>500.00900000000001</v>
      </c>
      <c r="D334">
        <f t="shared" si="20"/>
        <v>6239.5303297210148</v>
      </c>
      <c r="E334">
        <v>333</v>
      </c>
      <c r="F334">
        <v>19061.076000000001</v>
      </c>
      <c r="G334">
        <v>525.13900000000001</v>
      </c>
      <c r="H334">
        <f t="shared" si="21"/>
        <v>18535.937000000002</v>
      </c>
      <c r="I334">
        <f t="shared" si="22"/>
        <v>0.95871078172441004</v>
      </c>
      <c r="K334">
        <v>66.400000000000006</v>
      </c>
      <c r="L334">
        <f t="shared" si="23"/>
        <v>2.1245179038546112E-3</v>
      </c>
    </row>
    <row r="335" spans="1:12" x14ac:dyDescent="0.25">
      <c r="A335">
        <v>334</v>
      </c>
      <c r="B335">
        <v>6462.3879999999999</v>
      </c>
      <c r="C335">
        <v>498.75900000000001</v>
      </c>
      <c r="D335">
        <f t="shared" si="20"/>
        <v>6368.5629326662311</v>
      </c>
      <c r="E335">
        <v>334</v>
      </c>
      <c r="F335">
        <v>18623.759999999998</v>
      </c>
      <c r="G335">
        <v>518.86099999999999</v>
      </c>
      <c r="H335">
        <f t="shared" si="21"/>
        <v>18104.898999999998</v>
      </c>
      <c r="I335">
        <f t="shared" si="22"/>
        <v>0.93641674943821218</v>
      </c>
      <c r="K335">
        <v>66.599999999999994</v>
      </c>
      <c r="L335">
        <f t="shared" si="23"/>
        <v>2.2848310911867113E-2</v>
      </c>
    </row>
    <row r="336" spans="1:12" x14ac:dyDescent="0.25">
      <c r="A336">
        <v>335</v>
      </c>
      <c r="B336">
        <v>6322.8360000000002</v>
      </c>
      <c r="C336">
        <v>493.99099999999999</v>
      </c>
      <c r="D336">
        <f t="shared" si="20"/>
        <v>6239.4245840444974</v>
      </c>
      <c r="E336">
        <v>335</v>
      </c>
      <c r="F336">
        <v>18587.062000000002</v>
      </c>
      <c r="G336">
        <v>525.101</v>
      </c>
      <c r="H336">
        <f t="shared" si="21"/>
        <v>18061.961000000003</v>
      </c>
      <c r="I336">
        <f t="shared" si="22"/>
        <v>0.9341959216729</v>
      </c>
      <c r="K336">
        <v>66.8</v>
      </c>
      <c r="L336">
        <f t="shared" si="23"/>
        <v>2.1075342000338739E-3</v>
      </c>
    </row>
    <row r="337" spans="1:12" x14ac:dyDescent="0.25">
      <c r="A337">
        <v>336</v>
      </c>
      <c r="B337">
        <v>6358.8620000000001</v>
      </c>
      <c r="C337">
        <v>503.31900000000002</v>
      </c>
      <c r="D337">
        <f t="shared" si="20"/>
        <v>6197.102430111182</v>
      </c>
      <c r="E337">
        <v>336</v>
      </c>
      <c r="F337">
        <v>18781.113000000001</v>
      </c>
      <c r="G337">
        <v>512.50599999999997</v>
      </c>
      <c r="H337">
        <f t="shared" si="21"/>
        <v>18268.607</v>
      </c>
      <c r="I337">
        <f t="shared" si="22"/>
        <v>0.94488401088037943</v>
      </c>
      <c r="K337">
        <v>67</v>
      </c>
      <c r="L337">
        <f t="shared" si="23"/>
        <v>-4.6897832046196774E-3</v>
      </c>
    </row>
    <row r="338" spans="1:12" x14ac:dyDescent="0.25">
      <c r="A338">
        <v>337</v>
      </c>
      <c r="B338">
        <v>6459.7929999999997</v>
      </c>
      <c r="C338">
        <v>499.87900000000002</v>
      </c>
      <c r="D338">
        <f t="shared" si="20"/>
        <v>6402.5333348479189</v>
      </c>
      <c r="E338">
        <v>337</v>
      </c>
      <c r="F338">
        <v>18532.607</v>
      </c>
      <c r="G338">
        <v>534.98699999999997</v>
      </c>
      <c r="H338">
        <f t="shared" si="21"/>
        <v>17997.62</v>
      </c>
      <c r="I338">
        <f t="shared" si="22"/>
        <v>0.93086809365929946</v>
      </c>
      <c r="K338">
        <v>67.2</v>
      </c>
      <c r="L338">
        <f t="shared" si="23"/>
        <v>2.8304262098956885E-2</v>
      </c>
    </row>
    <row r="339" spans="1:12" x14ac:dyDescent="0.25">
      <c r="A339">
        <v>338</v>
      </c>
      <c r="B339">
        <v>6331.8109999999997</v>
      </c>
      <c r="C339">
        <v>482.07799999999997</v>
      </c>
      <c r="D339">
        <f t="shared" si="20"/>
        <v>6191.7815335806208</v>
      </c>
      <c r="E339">
        <v>338</v>
      </c>
      <c r="F339">
        <v>18806.455000000002</v>
      </c>
      <c r="G339">
        <v>540.29100000000005</v>
      </c>
      <c r="H339">
        <f t="shared" si="21"/>
        <v>18266.164000000001</v>
      </c>
      <c r="I339">
        <f t="shared" si="22"/>
        <v>0.94475765468701556</v>
      </c>
      <c r="K339">
        <v>67.400000000000006</v>
      </c>
      <c r="L339">
        <f t="shared" si="23"/>
        <v>-5.5443668974187697E-3</v>
      </c>
    </row>
    <row r="340" spans="1:12" x14ac:dyDescent="0.25">
      <c r="A340">
        <v>339</v>
      </c>
      <c r="B340">
        <v>6360.8109999999997</v>
      </c>
      <c r="C340">
        <v>494.09500000000003</v>
      </c>
      <c r="D340">
        <f t="shared" si="20"/>
        <v>6182.3511771902813</v>
      </c>
      <c r="E340">
        <v>339</v>
      </c>
      <c r="F340">
        <v>18862.695</v>
      </c>
      <c r="G340">
        <v>515.55700000000002</v>
      </c>
      <c r="H340">
        <f t="shared" si="21"/>
        <v>18347.137999999999</v>
      </c>
      <c r="I340">
        <f t="shared" si="22"/>
        <v>0.94894577028318705</v>
      </c>
      <c r="K340">
        <v>67.599999999999994</v>
      </c>
      <c r="L340">
        <f t="shared" si="23"/>
        <v>-7.0589666913031066E-3</v>
      </c>
    </row>
    <row r="341" spans="1:12" x14ac:dyDescent="0.25">
      <c r="A341">
        <v>340</v>
      </c>
      <c r="B341">
        <v>6416.1120000000001</v>
      </c>
      <c r="C341">
        <v>477.79300000000001</v>
      </c>
      <c r="D341">
        <f t="shared" si="20"/>
        <v>6295.40259727377</v>
      </c>
      <c r="E341">
        <v>340</v>
      </c>
      <c r="F341">
        <v>18753.43</v>
      </c>
      <c r="G341">
        <v>515.86099999999999</v>
      </c>
      <c r="H341">
        <f t="shared" si="21"/>
        <v>18237.569</v>
      </c>
      <c r="I341">
        <f t="shared" si="22"/>
        <v>0.94327867173603719</v>
      </c>
      <c r="K341">
        <v>67.8</v>
      </c>
      <c r="L341">
        <f t="shared" si="23"/>
        <v>1.1098105053322547E-2</v>
      </c>
    </row>
    <row r="342" spans="1:12" x14ac:dyDescent="0.25">
      <c r="A342">
        <v>341</v>
      </c>
      <c r="B342">
        <v>6298.7070000000003</v>
      </c>
      <c r="C342">
        <v>474.69799999999998</v>
      </c>
      <c r="D342">
        <f t="shared" si="20"/>
        <v>6240.8256639478368</v>
      </c>
      <c r="E342">
        <v>341</v>
      </c>
      <c r="F342">
        <v>18559.43</v>
      </c>
      <c r="G342">
        <v>516.50599999999997</v>
      </c>
      <c r="H342">
        <f t="shared" si="21"/>
        <v>18042.923999999999</v>
      </c>
      <c r="I342">
        <f t="shared" si="22"/>
        <v>0.93321129504454603</v>
      </c>
      <c r="K342">
        <v>68</v>
      </c>
      <c r="L342">
        <f t="shared" si="23"/>
        <v>2.3325601953384928E-3</v>
      </c>
    </row>
    <row r="343" spans="1:12" x14ac:dyDescent="0.25">
      <c r="A343">
        <v>342</v>
      </c>
      <c r="B343">
        <v>6419.1040000000003</v>
      </c>
      <c r="C343">
        <v>489.06900000000002</v>
      </c>
      <c r="D343">
        <f t="shared" si="20"/>
        <v>6208.6651161446152</v>
      </c>
      <c r="E343">
        <v>342</v>
      </c>
      <c r="F343">
        <v>18983.254000000001</v>
      </c>
      <c r="G343">
        <v>516.69600000000003</v>
      </c>
      <c r="H343">
        <f t="shared" si="21"/>
        <v>18466.558000000001</v>
      </c>
      <c r="I343">
        <f t="shared" si="22"/>
        <v>0.95512237962068802</v>
      </c>
      <c r="K343">
        <v>68.2</v>
      </c>
      <c r="L343">
        <f t="shared" si="23"/>
        <v>-2.8327121504517251E-3</v>
      </c>
    </row>
    <row r="344" spans="1:12" x14ac:dyDescent="0.25">
      <c r="A344">
        <v>343</v>
      </c>
      <c r="B344">
        <v>6439.0349999999999</v>
      </c>
      <c r="C344">
        <v>484.53399999999999</v>
      </c>
      <c r="D344">
        <f t="shared" si="20"/>
        <v>6368.7360676018043</v>
      </c>
      <c r="E344">
        <v>343</v>
      </c>
      <c r="F344">
        <v>18585.342000000001</v>
      </c>
      <c r="G344">
        <v>508.64600000000002</v>
      </c>
      <c r="H344">
        <f t="shared" si="21"/>
        <v>18076.696</v>
      </c>
      <c r="I344">
        <f t="shared" si="22"/>
        <v>0.93495804140651295</v>
      </c>
      <c r="K344">
        <v>68.400000000000006</v>
      </c>
      <c r="L344">
        <f t="shared" si="23"/>
        <v>2.2876117934940175E-2</v>
      </c>
    </row>
    <row r="345" spans="1:12" x14ac:dyDescent="0.25">
      <c r="A345">
        <v>344</v>
      </c>
      <c r="B345">
        <v>6354.9830000000002</v>
      </c>
      <c r="C345">
        <v>470.75</v>
      </c>
      <c r="D345">
        <f t="shared" si="20"/>
        <v>6335.486069695844</v>
      </c>
      <c r="E345">
        <v>344</v>
      </c>
      <c r="F345">
        <v>18462.684000000001</v>
      </c>
      <c r="G345">
        <v>505.55700000000002</v>
      </c>
      <c r="H345">
        <f t="shared" si="21"/>
        <v>17957.127</v>
      </c>
      <c r="I345">
        <f t="shared" si="22"/>
        <v>0.92877372553081672</v>
      </c>
      <c r="K345">
        <v>68.599999999999994</v>
      </c>
      <c r="L345">
        <f t="shared" si="23"/>
        <v>1.7535870134060508E-2</v>
      </c>
    </row>
    <row r="346" spans="1:12" x14ac:dyDescent="0.25">
      <c r="A346">
        <v>345</v>
      </c>
      <c r="B346">
        <v>6454.6210000000001</v>
      </c>
      <c r="C346">
        <v>488.31</v>
      </c>
      <c r="D346">
        <f t="shared" si="20"/>
        <v>6310.2519363725587</v>
      </c>
      <c r="E346">
        <v>345</v>
      </c>
      <c r="F346">
        <v>18801.759999999998</v>
      </c>
      <c r="G346">
        <v>521.34199999999998</v>
      </c>
      <c r="H346">
        <f t="shared" si="21"/>
        <v>18280.417999999998</v>
      </c>
      <c r="I346">
        <f t="shared" si="22"/>
        <v>0.94549489626712546</v>
      </c>
      <c r="K346">
        <v>68.8</v>
      </c>
      <c r="L346">
        <f t="shared" si="23"/>
        <v>1.3483042059667683E-2</v>
      </c>
    </row>
    <row r="347" spans="1:12" x14ac:dyDescent="0.25">
      <c r="A347">
        <v>346</v>
      </c>
      <c r="B347">
        <v>6438.4049999999997</v>
      </c>
      <c r="C347">
        <v>497.61200000000002</v>
      </c>
      <c r="D347">
        <f t="shared" si="20"/>
        <v>6385.3965147016897</v>
      </c>
      <c r="E347">
        <v>346</v>
      </c>
      <c r="F347">
        <v>18512.785</v>
      </c>
      <c r="G347">
        <v>524.76</v>
      </c>
      <c r="H347">
        <f t="shared" si="21"/>
        <v>17988.025000000001</v>
      </c>
      <c r="I347">
        <f t="shared" si="22"/>
        <v>0.93037182363255932</v>
      </c>
      <c r="K347">
        <v>69</v>
      </c>
      <c r="L347">
        <f t="shared" si="23"/>
        <v>2.555193512561996E-2</v>
      </c>
    </row>
    <row r="348" spans="1:12" x14ac:dyDescent="0.25">
      <c r="A348">
        <v>347</v>
      </c>
      <c r="B348">
        <v>6482.4740000000002</v>
      </c>
      <c r="C348">
        <v>486.84500000000003</v>
      </c>
      <c r="D348">
        <f t="shared" si="20"/>
        <v>6301.0058706164082</v>
      </c>
      <c r="E348">
        <v>347</v>
      </c>
      <c r="F348">
        <v>18911.278999999999</v>
      </c>
      <c r="G348">
        <v>514.07600000000002</v>
      </c>
      <c r="H348">
        <f t="shared" si="21"/>
        <v>18397.202999999998</v>
      </c>
      <c r="I348">
        <f t="shared" si="22"/>
        <v>0.95153521883855441</v>
      </c>
      <c r="K348">
        <v>69.2</v>
      </c>
      <c r="L348">
        <f t="shared" si="23"/>
        <v>1.1998040994082033E-2</v>
      </c>
    </row>
    <row r="349" spans="1:12" x14ac:dyDescent="0.25">
      <c r="A349">
        <v>348</v>
      </c>
      <c r="B349">
        <v>6455.991</v>
      </c>
      <c r="C349">
        <v>488.20699999999999</v>
      </c>
      <c r="D349">
        <f t="shared" si="20"/>
        <v>6321.9749250486184</v>
      </c>
      <c r="E349">
        <v>348</v>
      </c>
      <c r="F349">
        <v>18779.607</v>
      </c>
      <c r="G349">
        <v>528.58199999999999</v>
      </c>
      <c r="H349">
        <f t="shared" si="21"/>
        <v>18251.025000000001</v>
      </c>
      <c r="I349">
        <f t="shared" si="22"/>
        <v>0.94397463937332926</v>
      </c>
      <c r="K349">
        <v>69.400000000000006</v>
      </c>
      <c r="L349">
        <f t="shared" si="23"/>
        <v>1.5365859155600277E-2</v>
      </c>
    </row>
    <row r="350" spans="1:12" x14ac:dyDescent="0.25">
      <c r="A350">
        <v>349</v>
      </c>
      <c r="B350">
        <v>6382.7150000000001</v>
      </c>
      <c r="C350">
        <v>494.30200000000002</v>
      </c>
      <c r="D350">
        <f t="shared" si="20"/>
        <v>6357.4422982000369</v>
      </c>
      <c r="E350">
        <v>349</v>
      </c>
      <c r="F350">
        <v>18424.403999999999</v>
      </c>
      <c r="G350">
        <v>516.58199999999999</v>
      </c>
      <c r="H350">
        <f t="shared" si="21"/>
        <v>17907.822</v>
      </c>
      <c r="I350">
        <f t="shared" si="22"/>
        <v>0.92622358549241868</v>
      </c>
      <c r="K350">
        <v>69.599999999999994</v>
      </c>
      <c r="L350">
        <f t="shared" si="23"/>
        <v>2.1062237303067447E-2</v>
      </c>
    </row>
    <row r="351" spans="1:12" x14ac:dyDescent="0.25">
      <c r="A351">
        <v>350</v>
      </c>
      <c r="B351">
        <v>6355.4390000000003</v>
      </c>
      <c r="C351">
        <v>482.29300000000001</v>
      </c>
      <c r="D351">
        <f t="shared" si="20"/>
        <v>6272.7343414750167</v>
      </c>
      <c r="E351">
        <v>350</v>
      </c>
      <c r="F351">
        <v>18635.366999999998</v>
      </c>
      <c r="G351">
        <v>532.77200000000005</v>
      </c>
      <c r="H351">
        <f t="shared" si="21"/>
        <v>18102.594999999998</v>
      </c>
      <c r="I351">
        <f t="shared" si="22"/>
        <v>0.93629758256571505</v>
      </c>
      <c r="K351">
        <v>69.8</v>
      </c>
      <c r="L351">
        <f t="shared" si="23"/>
        <v>7.4573799163934308E-3</v>
      </c>
    </row>
    <row r="352" spans="1:12" x14ac:dyDescent="0.25">
      <c r="A352">
        <v>351</v>
      </c>
      <c r="B352">
        <v>6233.9480000000003</v>
      </c>
      <c r="C352">
        <v>485.08600000000001</v>
      </c>
      <c r="D352">
        <f t="shared" si="20"/>
        <v>6272.8687660423593</v>
      </c>
      <c r="E352">
        <v>351</v>
      </c>
      <c r="F352">
        <v>18212.366999999998</v>
      </c>
      <c r="G352">
        <v>493.22800000000001</v>
      </c>
      <c r="H352">
        <f t="shared" si="21"/>
        <v>17719.138999999999</v>
      </c>
      <c r="I352">
        <f t="shared" si="22"/>
        <v>0.91646457377220691</v>
      </c>
      <c r="K352">
        <v>70</v>
      </c>
      <c r="L352">
        <f t="shared" si="23"/>
        <v>7.4789697072308947E-3</v>
      </c>
    </row>
    <row r="353" spans="1:12" x14ac:dyDescent="0.25">
      <c r="A353">
        <v>352</v>
      </c>
      <c r="B353">
        <v>6248.741</v>
      </c>
      <c r="C353">
        <v>471.93099999999998</v>
      </c>
      <c r="D353">
        <f t="shared" si="20"/>
        <v>6286.0437634704704</v>
      </c>
      <c r="E353">
        <v>352</v>
      </c>
      <c r="F353">
        <v>18295.923999999999</v>
      </c>
      <c r="G353">
        <v>527.96199999999999</v>
      </c>
      <c r="H353">
        <f t="shared" si="21"/>
        <v>17767.962</v>
      </c>
      <c r="I353">
        <f t="shared" si="22"/>
        <v>0.9189897839353689</v>
      </c>
      <c r="K353">
        <v>70.2</v>
      </c>
      <c r="L353">
        <f t="shared" si="23"/>
        <v>9.594992428226411E-3</v>
      </c>
    </row>
    <row r="354" spans="1:12" x14ac:dyDescent="0.25">
      <c r="A354">
        <v>353</v>
      </c>
      <c r="B354">
        <v>6331.0950000000003</v>
      </c>
      <c r="C354">
        <v>489.59500000000003</v>
      </c>
      <c r="D354">
        <f t="shared" si="20"/>
        <v>6395.7815033116403</v>
      </c>
      <c r="E354">
        <v>353</v>
      </c>
      <c r="F354">
        <v>18171.657999999999</v>
      </c>
      <c r="G354">
        <v>513</v>
      </c>
      <c r="H354">
        <f t="shared" si="21"/>
        <v>17658.657999999999</v>
      </c>
      <c r="I354">
        <f t="shared" si="22"/>
        <v>0.91333639164742553</v>
      </c>
      <c r="K354">
        <v>70.400000000000006</v>
      </c>
      <c r="L354">
        <f t="shared" si="23"/>
        <v>2.7219857413714535E-2</v>
      </c>
    </row>
    <row r="355" spans="1:12" x14ac:dyDescent="0.25">
      <c r="A355">
        <v>354</v>
      </c>
      <c r="B355">
        <v>6271.9480000000003</v>
      </c>
      <c r="C355">
        <v>474.90499999999997</v>
      </c>
      <c r="D355">
        <f t="shared" si="20"/>
        <v>6215.318333605348</v>
      </c>
      <c r="E355">
        <v>354</v>
      </c>
      <c r="F355">
        <v>18551.771000000001</v>
      </c>
      <c r="G355">
        <v>518.68399999999997</v>
      </c>
      <c r="H355">
        <f t="shared" si="21"/>
        <v>18033.087</v>
      </c>
      <c r="I355">
        <f t="shared" si="22"/>
        <v>0.93270250835845492</v>
      </c>
      <c r="K355">
        <v>70.599999999999994</v>
      </c>
      <c r="L355">
        <f t="shared" si="23"/>
        <v>-1.7641457699683314E-3</v>
      </c>
    </row>
    <row r="356" spans="1:12" x14ac:dyDescent="0.25">
      <c r="A356">
        <v>355</v>
      </c>
      <c r="B356">
        <v>6321.5</v>
      </c>
      <c r="C356">
        <v>472.52600000000001</v>
      </c>
      <c r="D356">
        <f t="shared" si="20"/>
        <v>6354.934763170595</v>
      </c>
      <c r="E356">
        <v>355</v>
      </c>
      <c r="F356">
        <v>18307.835999999999</v>
      </c>
      <c r="G356">
        <v>512.93700000000001</v>
      </c>
      <c r="H356">
        <f t="shared" si="21"/>
        <v>17794.898999999998</v>
      </c>
      <c r="I356">
        <f t="shared" si="22"/>
        <v>0.92038301225327424</v>
      </c>
      <c r="K356">
        <v>70.8</v>
      </c>
      <c r="L356">
        <f t="shared" si="23"/>
        <v>2.0659504693445074E-2</v>
      </c>
    </row>
    <row r="357" spans="1:12" x14ac:dyDescent="0.25">
      <c r="A357">
        <v>356</v>
      </c>
      <c r="B357">
        <v>6257.0259999999998</v>
      </c>
      <c r="C357">
        <v>490</v>
      </c>
      <c r="D357">
        <f t="shared" si="20"/>
        <v>6185.4967787987916</v>
      </c>
      <c r="E357">
        <v>356</v>
      </c>
      <c r="F357">
        <v>18536.835999999999</v>
      </c>
      <c r="G357">
        <v>510.63299999999998</v>
      </c>
      <c r="H357">
        <f t="shared" si="21"/>
        <v>18026.202999999998</v>
      </c>
      <c r="I357">
        <f t="shared" si="22"/>
        <v>0.93234645594948351</v>
      </c>
      <c r="K357">
        <v>71</v>
      </c>
      <c r="L357">
        <f t="shared" si="23"/>
        <v>-6.553754867837709E-3</v>
      </c>
    </row>
    <row r="358" spans="1:12" x14ac:dyDescent="0.25">
      <c r="A358">
        <v>357</v>
      </c>
      <c r="B358">
        <v>6341.8620000000001</v>
      </c>
      <c r="C358">
        <v>485.12900000000002</v>
      </c>
      <c r="D358">
        <f t="shared" si="20"/>
        <v>6312.6812276870196</v>
      </c>
      <c r="E358">
        <v>357</v>
      </c>
      <c r="F358">
        <v>18455.418000000001</v>
      </c>
      <c r="G358">
        <v>517.64599999999996</v>
      </c>
      <c r="H358">
        <f t="shared" si="21"/>
        <v>17937.772000000001</v>
      </c>
      <c r="I358">
        <f t="shared" si="22"/>
        <v>0.92777265139141518</v>
      </c>
      <c r="K358">
        <v>71.2</v>
      </c>
      <c r="L358">
        <f t="shared" si="23"/>
        <v>1.3873208027089304E-2</v>
      </c>
    </row>
    <row r="359" spans="1:12" x14ac:dyDescent="0.25">
      <c r="A359">
        <v>358</v>
      </c>
      <c r="B359">
        <v>6224.0609999999997</v>
      </c>
      <c r="C359">
        <v>472.27600000000001</v>
      </c>
      <c r="D359">
        <f t="shared" si="20"/>
        <v>6244.3416021061239</v>
      </c>
      <c r="E359">
        <v>358</v>
      </c>
      <c r="F359">
        <v>18323.442999999999</v>
      </c>
      <c r="G359">
        <v>514.30399999999997</v>
      </c>
      <c r="H359">
        <f t="shared" si="21"/>
        <v>17809.138999999999</v>
      </c>
      <c r="I359">
        <f t="shared" si="22"/>
        <v>0.92111952972912436</v>
      </c>
      <c r="K359">
        <v>71.400000000000006</v>
      </c>
      <c r="L359">
        <f t="shared" si="23"/>
        <v>2.8972513893326993E-3</v>
      </c>
    </row>
    <row r="360" spans="1:12" x14ac:dyDescent="0.25">
      <c r="A360">
        <v>359</v>
      </c>
      <c r="B360">
        <v>6173.259</v>
      </c>
      <c r="C360">
        <v>474.13799999999998</v>
      </c>
      <c r="D360">
        <f t="shared" si="20"/>
        <v>6343.7037509419624</v>
      </c>
      <c r="E360">
        <v>359</v>
      </c>
      <c r="F360">
        <v>17897.203000000001</v>
      </c>
      <c r="G360">
        <v>527.51900000000001</v>
      </c>
      <c r="H360">
        <f t="shared" si="21"/>
        <v>17369.684000000001</v>
      </c>
      <c r="I360">
        <f t="shared" si="22"/>
        <v>0.89839015561748925</v>
      </c>
      <c r="K360">
        <v>71.599999999999994</v>
      </c>
      <c r="L360">
        <f t="shared" si="23"/>
        <v>1.885570342629201E-2</v>
      </c>
    </row>
    <row r="361" spans="1:12" x14ac:dyDescent="0.25">
      <c r="A361">
        <v>360</v>
      </c>
      <c r="B361">
        <v>6222.7070000000003</v>
      </c>
      <c r="C361">
        <v>469.32799999999997</v>
      </c>
      <c r="D361">
        <f t="shared" si="20"/>
        <v>6493.2679266678315</v>
      </c>
      <c r="E361">
        <v>360</v>
      </c>
      <c r="F361">
        <v>17623.52</v>
      </c>
      <c r="G361">
        <v>492.36700000000002</v>
      </c>
      <c r="H361">
        <f t="shared" si="21"/>
        <v>17131.153000000002</v>
      </c>
      <c r="I361">
        <f t="shared" si="22"/>
        <v>0.88605291895793958</v>
      </c>
      <c r="K361">
        <v>71.8</v>
      </c>
      <c r="L361">
        <f t="shared" si="23"/>
        <v>4.2877051119889251E-2</v>
      </c>
    </row>
    <row r="362" spans="1:12" x14ac:dyDescent="0.25">
      <c r="A362">
        <v>361</v>
      </c>
      <c r="B362">
        <v>6282.2759999999998</v>
      </c>
      <c r="C362">
        <v>461.44</v>
      </c>
      <c r="D362">
        <f t="shared" si="20"/>
        <v>6602.9036711224444</v>
      </c>
      <c r="E362">
        <v>361</v>
      </c>
      <c r="F362">
        <v>17548.581999999999</v>
      </c>
      <c r="G362">
        <v>504.35399999999998</v>
      </c>
      <c r="H362">
        <f t="shared" si="21"/>
        <v>17044.227999999999</v>
      </c>
      <c r="I362">
        <f t="shared" si="22"/>
        <v>0.88155700732954989</v>
      </c>
      <c r="K362">
        <v>72</v>
      </c>
      <c r="L362">
        <f t="shared" si="23"/>
        <v>6.0485534731751375E-2</v>
      </c>
    </row>
    <row r="363" spans="1:12" x14ac:dyDescent="0.25">
      <c r="A363">
        <v>362</v>
      </c>
      <c r="B363">
        <v>6263.0169999999998</v>
      </c>
      <c r="C363">
        <v>464.62099999999998</v>
      </c>
      <c r="D363">
        <f t="shared" si="20"/>
        <v>6389.1468320428003</v>
      </c>
      <c r="E363">
        <v>362</v>
      </c>
      <c r="F363">
        <v>18046.886999999999</v>
      </c>
      <c r="G363">
        <v>500.32900000000001</v>
      </c>
      <c r="H363">
        <f t="shared" si="21"/>
        <v>17546.557999999997</v>
      </c>
      <c r="I363">
        <f t="shared" si="22"/>
        <v>0.90753838539442044</v>
      </c>
      <c r="K363">
        <v>72.2</v>
      </c>
      <c r="L363">
        <f t="shared" si="23"/>
        <v>2.6154269717944139E-2</v>
      </c>
    </row>
    <row r="364" spans="1:12" x14ac:dyDescent="0.25">
      <c r="A364">
        <v>363</v>
      </c>
      <c r="B364">
        <v>6359.741</v>
      </c>
      <c r="C364">
        <v>477.96600000000001</v>
      </c>
      <c r="D364">
        <f t="shared" si="20"/>
        <v>6518.4292672971833</v>
      </c>
      <c r="E364">
        <v>363</v>
      </c>
      <c r="F364">
        <v>17948.455000000002</v>
      </c>
      <c r="G364">
        <v>502.59500000000003</v>
      </c>
      <c r="H364">
        <f t="shared" si="21"/>
        <v>17445.86</v>
      </c>
      <c r="I364">
        <f t="shared" si="22"/>
        <v>0.90233011033942423</v>
      </c>
      <c r="K364">
        <v>72.400000000000006</v>
      </c>
      <c r="L364">
        <f t="shared" si="23"/>
        <v>4.6918188034938316E-2</v>
      </c>
    </row>
    <row r="365" spans="1:12" x14ac:dyDescent="0.25">
      <c r="A365">
        <v>364</v>
      </c>
      <c r="B365">
        <v>6290.3710000000001</v>
      </c>
      <c r="C365">
        <v>474.42200000000003</v>
      </c>
      <c r="D365">
        <f t="shared" si="20"/>
        <v>6433.0569954312905</v>
      </c>
      <c r="E365">
        <v>364</v>
      </c>
      <c r="F365">
        <v>17985.912</v>
      </c>
      <c r="G365">
        <v>506.36700000000002</v>
      </c>
      <c r="H365">
        <f t="shared" si="21"/>
        <v>17479.545000000002</v>
      </c>
      <c r="I365">
        <f t="shared" si="22"/>
        <v>0.90407235691063281</v>
      </c>
      <c r="K365">
        <v>72.599999999999994</v>
      </c>
      <c r="L365">
        <f t="shared" si="23"/>
        <v>3.3206635680036956E-2</v>
      </c>
    </row>
    <row r="366" spans="1:12" x14ac:dyDescent="0.25">
      <c r="A366">
        <v>365</v>
      </c>
      <c r="B366">
        <v>6335.4570000000003</v>
      </c>
      <c r="C366">
        <v>476.65499999999997</v>
      </c>
      <c r="D366">
        <f t="shared" si="20"/>
        <v>6504.4899668531998</v>
      </c>
      <c r="E366">
        <v>365</v>
      </c>
      <c r="F366">
        <v>17919.037</v>
      </c>
      <c r="G366">
        <v>504.07600000000002</v>
      </c>
      <c r="H366">
        <f t="shared" si="21"/>
        <v>17414.960999999999</v>
      </c>
      <c r="I366">
        <f t="shared" si="22"/>
        <v>0.90073196051594862</v>
      </c>
      <c r="K366">
        <v>72.8</v>
      </c>
      <c r="L366">
        <f t="shared" si="23"/>
        <v>4.4679411396445955E-2</v>
      </c>
    </row>
    <row r="367" spans="1:12" x14ac:dyDescent="0.25">
      <c r="A367">
        <v>366</v>
      </c>
      <c r="B367">
        <v>6309.3190000000004</v>
      </c>
      <c r="C367">
        <v>479.13799999999998</v>
      </c>
      <c r="D367">
        <f t="shared" si="20"/>
        <v>6298.2975763375553</v>
      </c>
      <c r="E367">
        <v>366</v>
      </c>
      <c r="F367">
        <v>18403.988000000001</v>
      </c>
      <c r="G367">
        <v>506.75900000000001</v>
      </c>
      <c r="H367">
        <f t="shared" si="21"/>
        <v>17897.228999999999</v>
      </c>
      <c r="I367">
        <f t="shared" si="22"/>
        <v>0.9256756971762895</v>
      </c>
      <c r="K367">
        <v>73</v>
      </c>
      <c r="L367">
        <f t="shared" si="23"/>
        <v>1.1563064648889943E-2</v>
      </c>
    </row>
    <row r="368" spans="1:12" x14ac:dyDescent="0.25">
      <c r="A368">
        <v>367</v>
      </c>
      <c r="B368">
        <v>6262.8879999999999</v>
      </c>
      <c r="C368">
        <v>479.44</v>
      </c>
      <c r="D368">
        <f t="shared" si="20"/>
        <v>6522.7893379018087</v>
      </c>
      <c r="E368">
        <v>367</v>
      </c>
      <c r="F368">
        <v>17639.684000000001</v>
      </c>
      <c r="G368">
        <v>496.93700000000001</v>
      </c>
      <c r="H368">
        <f t="shared" si="21"/>
        <v>17142.746999999999</v>
      </c>
      <c r="I368">
        <f t="shared" si="22"/>
        <v>0.88665258072865605</v>
      </c>
      <c r="K368">
        <v>73.2</v>
      </c>
      <c r="L368">
        <f t="shared" si="23"/>
        <v>4.7618454468755358E-2</v>
      </c>
    </row>
    <row r="369" spans="1:12" x14ac:dyDescent="0.25">
      <c r="A369">
        <v>368</v>
      </c>
      <c r="B369">
        <v>6284.759</v>
      </c>
      <c r="C369">
        <v>467.69799999999998</v>
      </c>
      <c r="D369">
        <f t="shared" si="20"/>
        <v>6484.5435058120593</v>
      </c>
      <c r="E369">
        <v>368</v>
      </c>
      <c r="F369">
        <v>17850.796999999999</v>
      </c>
      <c r="G369">
        <v>506.72199999999998</v>
      </c>
      <c r="H369">
        <f t="shared" si="21"/>
        <v>17344.074999999997</v>
      </c>
      <c r="I369">
        <f t="shared" si="22"/>
        <v>0.89706561376081462</v>
      </c>
      <c r="K369">
        <v>73.400000000000006</v>
      </c>
      <c r="L369">
        <f t="shared" si="23"/>
        <v>4.1475830902650238E-2</v>
      </c>
    </row>
    <row r="370" spans="1:12" x14ac:dyDescent="0.25">
      <c r="A370">
        <v>369</v>
      </c>
      <c r="B370">
        <v>6323.2759999999998</v>
      </c>
      <c r="C370">
        <v>476.58600000000001</v>
      </c>
      <c r="D370">
        <f t="shared" si="20"/>
        <v>6550.3674327729577</v>
      </c>
      <c r="E370">
        <v>369</v>
      </c>
      <c r="F370">
        <v>17768.43</v>
      </c>
      <c r="G370">
        <v>511.19</v>
      </c>
      <c r="H370">
        <f t="shared" si="21"/>
        <v>17257.240000000002</v>
      </c>
      <c r="I370">
        <f t="shared" si="22"/>
        <v>0.89257435708838229</v>
      </c>
      <c r="K370">
        <v>73.599999999999994</v>
      </c>
      <c r="L370">
        <f t="shared" si="23"/>
        <v>5.2047743784942188E-2</v>
      </c>
    </row>
    <row r="371" spans="1:12" x14ac:dyDescent="0.25">
      <c r="A371">
        <v>370</v>
      </c>
      <c r="B371">
        <v>6317.9650000000001</v>
      </c>
      <c r="C371">
        <v>483</v>
      </c>
      <c r="D371">
        <f t="shared" si="20"/>
        <v>6531.146797188354</v>
      </c>
      <c r="E371">
        <v>370</v>
      </c>
      <c r="F371">
        <v>17773.963</v>
      </c>
      <c r="G371">
        <v>500.64600000000002</v>
      </c>
      <c r="H371">
        <f t="shared" si="21"/>
        <v>17273.316999999999</v>
      </c>
      <c r="I371">
        <f t="shared" si="22"/>
        <v>0.89340588738748627</v>
      </c>
      <c r="K371">
        <v>73.8</v>
      </c>
      <c r="L371">
        <f t="shared" si="23"/>
        <v>4.8960737367603729E-2</v>
      </c>
    </row>
    <row r="372" spans="1:12" x14ac:dyDescent="0.25">
      <c r="A372">
        <v>371</v>
      </c>
      <c r="B372">
        <v>6233.4650000000001</v>
      </c>
      <c r="C372">
        <v>476.983</v>
      </c>
      <c r="D372">
        <f t="shared" si="20"/>
        <v>6456.2254970963986</v>
      </c>
      <c r="E372">
        <v>371</v>
      </c>
      <c r="F372">
        <v>17742.228999999999</v>
      </c>
      <c r="G372">
        <v>503.49400000000003</v>
      </c>
      <c r="H372">
        <f t="shared" si="21"/>
        <v>17238.735000000001</v>
      </c>
      <c r="I372">
        <f t="shared" si="22"/>
        <v>0.89161724642190721</v>
      </c>
      <c r="K372">
        <v>74</v>
      </c>
      <c r="L372">
        <f t="shared" si="23"/>
        <v>3.6927704788573407E-2</v>
      </c>
    </row>
    <row r="373" spans="1:12" x14ac:dyDescent="0.25">
      <c r="A373">
        <v>372</v>
      </c>
      <c r="B373">
        <v>6261.3280000000004</v>
      </c>
      <c r="C373">
        <v>462.12099999999998</v>
      </c>
      <c r="D373">
        <f t="shared" si="20"/>
        <v>6447.5495512567732</v>
      </c>
      <c r="E373">
        <v>372</v>
      </c>
      <c r="F373">
        <v>17899.151999999998</v>
      </c>
      <c r="G373">
        <v>509.101</v>
      </c>
      <c r="H373">
        <f t="shared" si="21"/>
        <v>17390.050999999999</v>
      </c>
      <c r="I373">
        <f t="shared" si="22"/>
        <v>0.89944357215053961</v>
      </c>
      <c r="K373">
        <v>74.2</v>
      </c>
      <c r="L373">
        <f t="shared" si="23"/>
        <v>3.5534270093580365E-2</v>
      </c>
    </row>
    <row r="374" spans="1:12" x14ac:dyDescent="0.25">
      <c r="A374">
        <v>373</v>
      </c>
      <c r="B374">
        <v>6309.3620000000001</v>
      </c>
      <c r="C374">
        <v>466.62099999999998</v>
      </c>
      <c r="D374">
        <f t="shared" si="20"/>
        <v>6612.0187408889178</v>
      </c>
      <c r="E374">
        <v>373</v>
      </c>
      <c r="F374">
        <v>17584.164000000001</v>
      </c>
      <c r="G374">
        <v>499.38</v>
      </c>
      <c r="H374">
        <f t="shared" si="21"/>
        <v>17084.784</v>
      </c>
      <c r="I374">
        <f t="shared" si="22"/>
        <v>0.88365463392720267</v>
      </c>
      <c r="K374">
        <v>74.400000000000006</v>
      </c>
      <c r="L374">
        <f t="shared" si="23"/>
        <v>6.1949496666815096E-2</v>
      </c>
    </row>
    <row r="375" spans="1:12" x14ac:dyDescent="0.25">
      <c r="A375">
        <v>374</v>
      </c>
      <c r="B375">
        <v>6285.8450000000003</v>
      </c>
      <c r="C375">
        <v>471.81900000000002</v>
      </c>
      <c r="D375">
        <f t="shared" si="20"/>
        <v>6636.6204241565583</v>
      </c>
      <c r="E375">
        <v>374</v>
      </c>
      <c r="F375">
        <v>17454.581999999999</v>
      </c>
      <c r="G375">
        <v>516.78499999999997</v>
      </c>
      <c r="H375">
        <f t="shared" si="21"/>
        <v>16937.796999999999</v>
      </c>
      <c r="I375">
        <f t="shared" si="22"/>
        <v>0.87605221158009783</v>
      </c>
      <c r="K375">
        <v>74.599999999999994</v>
      </c>
      <c r="L375">
        <f t="shared" si="23"/>
        <v>6.5900747591387476E-2</v>
      </c>
    </row>
    <row r="376" spans="1:12" x14ac:dyDescent="0.25">
      <c r="A376">
        <v>375</v>
      </c>
      <c r="B376">
        <v>6405.8109999999997</v>
      </c>
      <c r="C376">
        <v>473.69799999999998</v>
      </c>
      <c r="D376">
        <f t="shared" si="20"/>
        <v>6658.2419081738235</v>
      </c>
      <c r="E376">
        <v>375</v>
      </c>
      <c r="F376">
        <v>17728.025000000001</v>
      </c>
      <c r="G376">
        <v>502.32900000000001</v>
      </c>
      <c r="H376">
        <f t="shared" si="21"/>
        <v>17225.696</v>
      </c>
      <c r="I376">
        <f t="shared" si="22"/>
        <v>0.89094284674721558</v>
      </c>
      <c r="K376">
        <v>74.8</v>
      </c>
      <c r="L376">
        <f t="shared" si="23"/>
        <v>6.9373351794296545E-2</v>
      </c>
    </row>
    <row r="377" spans="1:12" x14ac:dyDescent="0.25">
      <c r="A377">
        <v>376</v>
      </c>
      <c r="B377">
        <v>6515.4219999999996</v>
      </c>
      <c r="C377">
        <v>476.85300000000001</v>
      </c>
      <c r="D377">
        <f t="shared" si="20"/>
        <v>7013.3309731059444</v>
      </c>
      <c r="E377">
        <v>376</v>
      </c>
      <c r="F377">
        <v>17146.291000000001</v>
      </c>
      <c r="G377">
        <v>499.26600000000002</v>
      </c>
      <c r="H377">
        <f t="shared" si="21"/>
        <v>16647.025000000001</v>
      </c>
      <c r="I377">
        <f t="shared" si="22"/>
        <v>0.8610129798744891</v>
      </c>
      <c r="K377">
        <v>75</v>
      </c>
      <c r="L377">
        <f t="shared" si="23"/>
        <v>0.12640383953998924</v>
      </c>
    </row>
    <row r="378" spans="1:12" x14ac:dyDescent="0.25">
      <c r="A378">
        <v>377</v>
      </c>
      <c r="B378">
        <v>6469.0690000000004</v>
      </c>
      <c r="C378">
        <v>475.08600000000001</v>
      </c>
      <c r="D378">
        <f t="shared" si="20"/>
        <v>7127.9139073064371</v>
      </c>
      <c r="E378">
        <v>377</v>
      </c>
      <c r="F378">
        <v>16771.330000000002</v>
      </c>
      <c r="G378">
        <v>512.84799999999996</v>
      </c>
      <c r="H378">
        <f t="shared" si="21"/>
        <v>16258.482000000002</v>
      </c>
      <c r="I378">
        <f t="shared" si="22"/>
        <v>0.84091686262594922</v>
      </c>
      <c r="K378">
        <v>75.2</v>
      </c>
      <c r="L378">
        <f t="shared" si="23"/>
        <v>0.14480688618417661</v>
      </c>
    </row>
    <row r="379" spans="1:12" x14ac:dyDescent="0.25">
      <c r="A379">
        <v>378</v>
      </c>
      <c r="B379">
        <v>6501.3450000000003</v>
      </c>
      <c r="C379">
        <v>460.87900000000002</v>
      </c>
      <c r="D379">
        <f t="shared" si="20"/>
        <v>7134.5424847726981</v>
      </c>
      <c r="E379">
        <v>378</v>
      </c>
      <c r="F379">
        <v>16876.228999999999</v>
      </c>
      <c r="G379">
        <v>506.88600000000002</v>
      </c>
      <c r="H379">
        <f t="shared" si="21"/>
        <v>16369.342999999999</v>
      </c>
      <c r="I379">
        <f t="shared" si="22"/>
        <v>0.84665078565194718</v>
      </c>
      <c r="K379">
        <v>75.400000000000006</v>
      </c>
      <c r="L379">
        <f t="shared" si="23"/>
        <v>0.14587149516061254</v>
      </c>
    </row>
    <row r="380" spans="1:12" x14ac:dyDescent="0.25">
      <c r="A380">
        <v>379</v>
      </c>
      <c r="B380">
        <v>6549.9219999999996</v>
      </c>
      <c r="C380">
        <v>473.37900000000002</v>
      </c>
      <c r="D380">
        <f t="shared" si="20"/>
        <v>7047.07188591669</v>
      </c>
      <c r="E380">
        <v>379</v>
      </c>
      <c r="F380">
        <v>17162.771000000001</v>
      </c>
      <c r="G380">
        <v>491.26600000000002</v>
      </c>
      <c r="H380">
        <f t="shared" si="21"/>
        <v>16671.505000000001</v>
      </c>
      <c r="I380">
        <f t="shared" si="22"/>
        <v>0.86227912789477057</v>
      </c>
      <c r="K380">
        <v>75.599999999999994</v>
      </c>
      <c r="L380">
        <f t="shared" si="23"/>
        <v>0.13182293267638179</v>
      </c>
    </row>
    <row r="381" spans="1:12" x14ac:dyDescent="0.25">
      <c r="A381">
        <v>380</v>
      </c>
      <c r="B381">
        <v>6410.4570000000003</v>
      </c>
      <c r="C381">
        <v>468.81900000000002</v>
      </c>
      <c r="D381">
        <f t="shared" si="20"/>
        <v>6925.561035548656</v>
      </c>
      <c r="E381">
        <v>380</v>
      </c>
      <c r="F381">
        <v>17085.937999999998</v>
      </c>
      <c r="G381">
        <v>498.54399999999998</v>
      </c>
      <c r="H381">
        <f t="shared" si="21"/>
        <v>16587.393999999997</v>
      </c>
      <c r="I381">
        <f t="shared" si="22"/>
        <v>0.85792876122263384</v>
      </c>
      <c r="K381">
        <v>75.8</v>
      </c>
      <c r="L381">
        <f t="shared" si="23"/>
        <v>0.11230720057630271</v>
      </c>
    </row>
    <row r="382" spans="1:12" x14ac:dyDescent="0.25">
      <c r="A382">
        <v>381</v>
      </c>
      <c r="B382">
        <v>6435.8710000000001</v>
      </c>
      <c r="C382">
        <v>469.69</v>
      </c>
      <c r="D382">
        <f t="shared" si="20"/>
        <v>6849.1533396139084</v>
      </c>
      <c r="E382">
        <v>381</v>
      </c>
      <c r="F382">
        <v>17355.796999999999</v>
      </c>
      <c r="G382">
        <v>514.07600000000002</v>
      </c>
      <c r="H382">
        <f t="shared" si="21"/>
        <v>16841.720999999998</v>
      </c>
      <c r="I382">
        <f t="shared" si="22"/>
        <v>0.87108299437435555</v>
      </c>
      <c r="K382">
        <v>76</v>
      </c>
      <c r="L382">
        <f t="shared" si="23"/>
        <v>0.10003543949710351</v>
      </c>
    </row>
    <row r="383" spans="1:12" x14ac:dyDescent="0.25">
      <c r="A383">
        <v>382</v>
      </c>
      <c r="B383">
        <v>6246.9390000000003</v>
      </c>
      <c r="C383">
        <v>481.09500000000003</v>
      </c>
      <c r="D383">
        <f t="shared" si="20"/>
        <v>6619.9281955112911</v>
      </c>
      <c r="E383">
        <v>382</v>
      </c>
      <c r="F383">
        <v>17350.266</v>
      </c>
      <c r="G383">
        <v>510.48099999999999</v>
      </c>
      <c r="H383">
        <f t="shared" si="21"/>
        <v>16839.785</v>
      </c>
      <c r="I383">
        <f t="shared" si="22"/>
        <v>0.87098286109954914</v>
      </c>
      <c r="K383">
        <v>76.2</v>
      </c>
      <c r="L383">
        <f t="shared" si="23"/>
        <v>6.3219825999549117E-2</v>
      </c>
    </row>
    <row r="384" spans="1:12" x14ac:dyDescent="0.25">
      <c r="A384">
        <v>383</v>
      </c>
      <c r="B384">
        <v>6293.6379999999999</v>
      </c>
      <c r="C384">
        <v>477.74099999999999</v>
      </c>
      <c r="D384">
        <f t="shared" si="20"/>
        <v>6679.484210931384</v>
      </c>
      <c r="E384">
        <v>383</v>
      </c>
      <c r="F384">
        <v>17345.734</v>
      </c>
      <c r="G384">
        <v>511.21499999999997</v>
      </c>
      <c r="H384">
        <f t="shared" si="21"/>
        <v>16834.519</v>
      </c>
      <c r="I384">
        <f t="shared" si="22"/>
        <v>0.87071049445433657</v>
      </c>
      <c r="K384">
        <v>76.400000000000006</v>
      </c>
      <c r="L384">
        <f t="shared" si="23"/>
        <v>7.2785056086955999E-2</v>
      </c>
    </row>
    <row r="385" spans="1:12" x14ac:dyDescent="0.25">
      <c r="A385">
        <v>384</v>
      </c>
      <c r="B385">
        <v>6274.3109999999997</v>
      </c>
      <c r="C385">
        <v>480.58600000000001</v>
      </c>
      <c r="D385">
        <f t="shared" si="20"/>
        <v>6699.2350087715758</v>
      </c>
      <c r="E385">
        <v>384</v>
      </c>
      <c r="F385">
        <v>17222.822</v>
      </c>
      <c r="G385">
        <v>501.92399999999998</v>
      </c>
      <c r="H385">
        <f t="shared" si="21"/>
        <v>16720.898000000001</v>
      </c>
      <c r="I385">
        <f t="shared" si="22"/>
        <v>0.86483381944565973</v>
      </c>
      <c r="K385">
        <v>76.599999999999994</v>
      </c>
      <c r="L385">
        <f t="shared" si="23"/>
        <v>7.5957211316258919E-2</v>
      </c>
    </row>
    <row r="386" spans="1:12" x14ac:dyDescent="0.25">
      <c r="A386">
        <v>385</v>
      </c>
      <c r="B386">
        <v>6206.4390000000003</v>
      </c>
      <c r="C386">
        <v>495.85300000000001</v>
      </c>
      <c r="D386">
        <f t="shared" ref="D386:D449" si="24">(B386-C386)/I386</f>
        <v>6736.5166316333416</v>
      </c>
      <c r="E386">
        <v>385</v>
      </c>
      <c r="F386">
        <v>16871.113000000001</v>
      </c>
      <c r="G386">
        <v>481.36700000000002</v>
      </c>
      <c r="H386">
        <f t="shared" ref="H386:H449" si="25">F386-G386</f>
        <v>16389.746000000003</v>
      </c>
      <c r="I386">
        <f t="shared" ref="I386:I449" si="26">H386/AVERAGE(H:H)</f>
        <v>0.84770606416738059</v>
      </c>
      <c r="K386">
        <v>76.8</v>
      </c>
      <c r="L386">
        <f t="shared" ref="L386:L452" si="27">(D386-$J$2)/$J$2</f>
        <v>8.1944974234736609E-2</v>
      </c>
    </row>
    <row r="387" spans="1:12" x14ac:dyDescent="0.25">
      <c r="A387">
        <v>386</v>
      </c>
      <c r="B387">
        <v>6127.3450000000003</v>
      </c>
      <c r="C387">
        <v>483.88799999999998</v>
      </c>
      <c r="D387">
        <f t="shared" si="24"/>
        <v>6754.9001473190538</v>
      </c>
      <c r="E387">
        <v>386</v>
      </c>
      <c r="F387">
        <v>16666.544999999998</v>
      </c>
      <c r="G387">
        <v>513.54399999999998</v>
      </c>
      <c r="H387">
        <f t="shared" si="25"/>
        <v>16153.000999999998</v>
      </c>
      <c r="I387">
        <f t="shared" si="26"/>
        <v>0.83546120252270895</v>
      </c>
      <c r="K387">
        <v>77</v>
      </c>
      <c r="L387">
        <f t="shared" si="27"/>
        <v>8.4897531690250411E-2</v>
      </c>
    </row>
    <row r="388" spans="1:12" x14ac:dyDescent="0.25">
      <c r="A388">
        <v>387</v>
      </c>
      <c r="B388">
        <v>6235.5169999999998</v>
      </c>
      <c r="C388">
        <v>468.78399999999999</v>
      </c>
      <c r="D388">
        <f t="shared" si="24"/>
        <v>6728.0898869457424</v>
      </c>
      <c r="E388">
        <v>387</v>
      </c>
      <c r="F388">
        <v>17091.418000000001</v>
      </c>
      <c r="G388">
        <v>519.79700000000003</v>
      </c>
      <c r="H388">
        <f t="shared" si="25"/>
        <v>16571.621000000003</v>
      </c>
      <c r="I388">
        <f t="shared" si="26"/>
        <v>0.85711295433031798</v>
      </c>
      <c r="K388">
        <v>77.2</v>
      </c>
      <c r="L388">
        <f t="shared" si="27"/>
        <v>8.0591563479229175E-2</v>
      </c>
    </row>
    <row r="389" spans="1:12" x14ac:dyDescent="0.25">
      <c r="A389">
        <v>388</v>
      </c>
      <c r="B389">
        <v>6157.6639999999998</v>
      </c>
      <c r="C389">
        <v>474.55200000000002</v>
      </c>
      <c r="D389">
        <f t="shared" si="24"/>
        <v>6711.6018922679941</v>
      </c>
      <c r="E389">
        <v>388</v>
      </c>
      <c r="F389">
        <v>16890.366999999998</v>
      </c>
      <c r="G389">
        <v>518.92399999999998</v>
      </c>
      <c r="H389">
        <f t="shared" si="25"/>
        <v>16371.442999999999</v>
      </c>
      <c r="I389">
        <f t="shared" si="26"/>
        <v>0.84675940129094196</v>
      </c>
      <c r="K389">
        <v>77.400000000000006</v>
      </c>
      <c r="L389">
        <f t="shared" si="27"/>
        <v>7.7943443693844858E-2</v>
      </c>
    </row>
    <row r="390" spans="1:12" x14ac:dyDescent="0.25">
      <c r="A390">
        <v>389</v>
      </c>
      <c r="B390">
        <v>6011.6719999999996</v>
      </c>
      <c r="C390">
        <v>470.86200000000002</v>
      </c>
      <c r="D390">
        <f t="shared" si="24"/>
        <v>6620.2298301233513</v>
      </c>
      <c r="E390">
        <v>389</v>
      </c>
      <c r="F390">
        <v>16704.684000000001</v>
      </c>
      <c r="G390">
        <v>522.87300000000005</v>
      </c>
      <c r="H390">
        <f t="shared" si="25"/>
        <v>16181.811000000002</v>
      </c>
      <c r="I390">
        <f t="shared" si="26"/>
        <v>0.83695130564625131</v>
      </c>
      <c r="K390">
        <v>77.599999999999994</v>
      </c>
      <c r="L390">
        <f t="shared" si="27"/>
        <v>6.3268271222862521E-2</v>
      </c>
    </row>
    <row r="391" spans="1:12" x14ac:dyDescent="0.25">
      <c r="A391">
        <v>390</v>
      </c>
      <c r="B391">
        <v>6107.4570000000003</v>
      </c>
      <c r="C391">
        <v>484.06</v>
      </c>
      <c r="D391">
        <f t="shared" si="24"/>
        <v>6626.2995221538813</v>
      </c>
      <c r="E391">
        <v>390</v>
      </c>
      <c r="F391">
        <v>16914.037</v>
      </c>
      <c r="G391">
        <v>506.07600000000002</v>
      </c>
      <c r="H391">
        <f t="shared" si="25"/>
        <v>16407.960999999999</v>
      </c>
      <c r="I391">
        <f t="shared" si="26"/>
        <v>0.84864817553132765</v>
      </c>
      <c r="K391">
        <v>77.8</v>
      </c>
      <c r="L391">
        <f t="shared" si="27"/>
        <v>6.4243118187055678E-2</v>
      </c>
    </row>
    <row r="392" spans="1:12" x14ac:dyDescent="0.25">
      <c r="A392">
        <v>391</v>
      </c>
      <c r="B392">
        <v>6063.2240000000002</v>
      </c>
      <c r="C392">
        <v>475.733</v>
      </c>
      <c r="D392">
        <f t="shared" si="24"/>
        <v>6709.2321776694189</v>
      </c>
      <c r="E392">
        <v>391</v>
      </c>
      <c r="F392">
        <v>16613.418000000001</v>
      </c>
      <c r="G392">
        <v>511.74700000000001</v>
      </c>
      <c r="H392">
        <f t="shared" si="25"/>
        <v>16101.671000000002</v>
      </c>
      <c r="I392">
        <f t="shared" si="26"/>
        <v>0.83280632597528059</v>
      </c>
      <c r="K392">
        <v>78</v>
      </c>
      <c r="L392">
        <f t="shared" si="27"/>
        <v>7.756284628119102E-2</v>
      </c>
    </row>
    <row r="393" spans="1:12" x14ac:dyDescent="0.25">
      <c r="A393">
        <v>392</v>
      </c>
      <c r="B393">
        <v>6037.9740000000002</v>
      </c>
      <c r="C393">
        <v>478.46600000000001</v>
      </c>
      <c r="D393">
        <f t="shared" si="24"/>
        <v>6680.0949109595176</v>
      </c>
      <c r="E393">
        <v>392</v>
      </c>
      <c r="F393">
        <v>16599.52</v>
      </c>
      <c r="G393">
        <v>508.608</v>
      </c>
      <c r="H393">
        <f t="shared" si="25"/>
        <v>16090.912</v>
      </c>
      <c r="I393">
        <f t="shared" si="26"/>
        <v>0.83224985185149736</v>
      </c>
      <c r="K393">
        <v>78.2</v>
      </c>
      <c r="L393">
        <f t="shared" si="27"/>
        <v>7.2883139987335824E-2</v>
      </c>
    </row>
    <row r="394" spans="1:12" x14ac:dyDescent="0.25">
      <c r="A394">
        <v>393</v>
      </c>
      <c r="B394">
        <v>6049.2759999999998</v>
      </c>
      <c r="C394">
        <v>491.017</v>
      </c>
      <c r="D394">
        <f t="shared" si="24"/>
        <v>6649.447757091104</v>
      </c>
      <c r="E394">
        <v>393</v>
      </c>
      <c r="F394">
        <v>16655.873</v>
      </c>
      <c r="G394">
        <v>494.43</v>
      </c>
      <c r="H394">
        <f t="shared" si="25"/>
        <v>16161.442999999999</v>
      </c>
      <c r="I394">
        <f t="shared" si="26"/>
        <v>0.83589783739146784</v>
      </c>
      <c r="K394">
        <v>78.400000000000006</v>
      </c>
      <c r="L394">
        <f t="shared" si="27"/>
        <v>6.7960932277371461E-2</v>
      </c>
    </row>
    <row r="395" spans="1:12" x14ac:dyDescent="0.25">
      <c r="A395">
        <v>394</v>
      </c>
      <c r="B395">
        <v>5893.509</v>
      </c>
      <c r="C395">
        <v>474.75900000000001</v>
      </c>
      <c r="D395">
        <f t="shared" si="24"/>
        <v>6498.8589950596288</v>
      </c>
      <c r="E395">
        <v>394</v>
      </c>
      <c r="F395">
        <v>16622.278999999999</v>
      </c>
      <c r="G395">
        <v>501.392</v>
      </c>
      <c r="H395">
        <f t="shared" si="25"/>
        <v>16120.886999999999</v>
      </c>
      <c r="I395">
        <f t="shared" si="26"/>
        <v>0.83380021079381517</v>
      </c>
      <c r="K395">
        <v>78.599999999999994</v>
      </c>
      <c r="L395">
        <f t="shared" si="27"/>
        <v>4.3775026836107601E-2</v>
      </c>
    </row>
    <row r="396" spans="1:12" x14ac:dyDescent="0.25">
      <c r="A396">
        <v>395</v>
      </c>
      <c r="B396">
        <v>5874.1120000000001</v>
      </c>
      <c r="C396">
        <v>495.25900000000001</v>
      </c>
      <c r="D396">
        <f t="shared" si="24"/>
        <v>6370.2281322102917</v>
      </c>
      <c r="E396">
        <v>395</v>
      </c>
      <c r="F396">
        <v>16828.708999999999</v>
      </c>
      <c r="G396">
        <v>503.392</v>
      </c>
      <c r="H396">
        <f t="shared" si="25"/>
        <v>16325.316999999999</v>
      </c>
      <c r="I396">
        <f t="shared" si="26"/>
        <v>0.84437368464128892</v>
      </c>
      <c r="K396">
        <v>78.8</v>
      </c>
      <c r="L396">
        <f t="shared" si="27"/>
        <v>2.3115756889708867E-2</v>
      </c>
    </row>
    <row r="397" spans="1:12" x14ac:dyDescent="0.25">
      <c r="A397">
        <v>396</v>
      </c>
      <c r="B397">
        <v>5838.7150000000001</v>
      </c>
      <c r="C397">
        <v>482.35300000000001</v>
      </c>
      <c r="D397">
        <f t="shared" si="24"/>
        <v>6331.9319840346679</v>
      </c>
      <c r="E397">
        <v>396</v>
      </c>
      <c r="F397">
        <v>16874.48</v>
      </c>
      <c r="G397">
        <v>519.101</v>
      </c>
      <c r="H397">
        <f t="shared" si="25"/>
        <v>16355.378999999999</v>
      </c>
      <c r="I397">
        <f t="shared" si="26"/>
        <v>0.84592854337436507</v>
      </c>
      <c r="K397">
        <v>79</v>
      </c>
      <c r="L397">
        <f t="shared" si="27"/>
        <v>1.6965052109051519E-2</v>
      </c>
    </row>
    <row r="398" spans="1:12" x14ac:dyDescent="0.25">
      <c r="A398">
        <v>397</v>
      </c>
      <c r="B398">
        <v>5846.6120000000001</v>
      </c>
      <c r="C398">
        <v>488.85300000000001</v>
      </c>
      <c r="D398">
        <f t="shared" si="24"/>
        <v>6337.860363157286</v>
      </c>
      <c r="E398">
        <v>397</v>
      </c>
      <c r="F398">
        <v>16865.657999999999</v>
      </c>
      <c r="G398">
        <v>521.31600000000003</v>
      </c>
      <c r="H398">
        <f t="shared" si="25"/>
        <v>16344.341999999999</v>
      </c>
      <c r="I398">
        <f t="shared" si="26"/>
        <v>0.84535769060884836</v>
      </c>
      <c r="K398">
        <v>79.2</v>
      </c>
      <c r="L398">
        <f t="shared" si="27"/>
        <v>1.7917202953147266E-2</v>
      </c>
    </row>
    <row r="399" spans="1:12" x14ac:dyDescent="0.25">
      <c r="A399">
        <v>398</v>
      </c>
      <c r="B399">
        <v>5819.2849999999999</v>
      </c>
      <c r="C399">
        <v>481.22399999999999</v>
      </c>
      <c r="D399">
        <f t="shared" si="24"/>
        <v>6150.656304522473</v>
      </c>
      <c r="E399">
        <v>398</v>
      </c>
      <c r="F399">
        <v>17290.076000000001</v>
      </c>
      <c r="G399">
        <v>510.19</v>
      </c>
      <c r="H399">
        <f t="shared" si="25"/>
        <v>16779.886000000002</v>
      </c>
      <c r="I399">
        <f t="shared" si="26"/>
        <v>0.86788478102328925</v>
      </c>
      <c r="K399">
        <v>79.400000000000006</v>
      </c>
      <c r="L399">
        <f t="shared" si="27"/>
        <v>-1.2149447434854787E-2</v>
      </c>
    </row>
    <row r="400" spans="1:12" x14ac:dyDescent="0.25">
      <c r="A400">
        <v>399</v>
      </c>
      <c r="B400">
        <v>5853.259</v>
      </c>
      <c r="C400">
        <v>488</v>
      </c>
      <c r="D400">
        <f t="shared" si="24"/>
        <v>5896.7672606910237</v>
      </c>
      <c r="E400">
        <v>399</v>
      </c>
      <c r="F400">
        <v>18097.581999999999</v>
      </c>
      <c r="G400">
        <v>506.05099999999999</v>
      </c>
      <c r="H400">
        <f t="shared" si="25"/>
        <v>17591.530999999999</v>
      </c>
      <c r="I400">
        <f t="shared" si="26"/>
        <v>0.90986446688609213</v>
      </c>
      <c r="K400">
        <v>79.599999999999994</v>
      </c>
      <c r="L400">
        <f t="shared" si="27"/>
        <v>-5.2926304378514817E-2</v>
      </c>
    </row>
    <row r="401" spans="1:12" x14ac:dyDescent="0.25">
      <c r="A401">
        <v>400</v>
      </c>
      <c r="B401">
        <v>6041.8450000000003</v>
      </c>
      <c r="C401">
        <v>498.767</v>
      </c>
      <c r="D401">
        <f t="shared" si="24"/>
        <v>5967.3186859280831</v>
      </c>
      <c r="E401">
        <v>400</v>
      </c>
      <c r="F401">
        <v>18514.633000000002</v>
      </c>
      <c r="G401">
        <v>554.94899999999996</v>
      </c>
      <c r="H401">
        <f t="shared" si="25"/>
        <v>17959.684000000001</v>
      </c>
      <c r="I401">
        <f t="shared" si="26"/>
        <v>0.92890597800172603</v>
      </c>
      <c r="K401">
        <v>79.8</v>
      </c>
      <c r="L401">
        <f t="shared" si="27"/>
        <v>-4.1595112883805102E-2</v>
      </c>
    </row>
    <row r="402" spans="1:12" x14ac:dyDescent="0.25">
      <c r="A402">
        <v>401</v>
      </c>
      <c r="B402">
        <v>5880.5860000000002</v>
      </c>
      <c r="C402">
        <v>483.44799999999998</v>
      </c>
      <c r="D402">
        <f t="shared" si="24"/>
        <v>5902.8874138533138</v>
      </c>
      <c r="E402">
        <v>401</v>
      </c>
      <c r="F402">
        <v>18208.088</v>
      </c>
      <c r="G402">
        <v>530.38</v>
      </c>
      <c r="H402">
        <f t="shared" si="25"/>
        <v>17677.707999999999</v>
      </c>
      <c r="I402">
        <f t="shared" si="26"/>
        <v>0.91432169065830637</v>
      </c>
      <c r="K402">
        <v>80</v>
      </c>
      <c r="L402">
        <f t="shared" si="27"/>
        <v>-5.1943352904099606E-2</v>
      </c>
    </row>
    <row r="403" spans="1:12" x14ac:dyDescent="0.25">
      <c r="A403">
        <v>402</v>
      </c>
      <c r="B403">
        <v>6014.3190000000004</v>
      </c>
      <c r="C403">
        <v>492.94799999999998</v>
      </c>
      <c r="D403">
        <f t="shared" si="24"/>
        <v>5881.467810421972</v>
      </c>
      <c r="E403">
        <v>402</v>
      </c>
      <c r="F403">
        <v>18687.493999999999</v>
      </c>
      <c r="G403">
        <v>537.01300000000003</v>
      </c>
      <c r="H403">
        <f t="shared" si="25"/>
        <v>18150.481</v>
      </c>
      <c r="I403">
        <f t="shared" si="26"/>
        <v>0.93877432946519246</v>
      </c>
      <c r="K403">
        <v>80.2</v>
      </c>
      <c r="L403">
        <f t="shared" si="27"/>
        <v>-5.5383533274740562E-2</v>
      </c>
    </row>
    <row r="404" spans="1:12" x14ac:dyDescent="0.25">
      <c r="A404">
        <v>403</v>
      </c>
      <c r="B404">
        <v>5855.3190000000004</v>
      </c>
      <c r="C404">
        <v>497.00900000000001</v>
      </c>
      <c r="D404">
        <f t="shared" si="24"/>
        <v>5792.246747496225</v>
      </c>
      <c r="E404">
        <v>403</v>
      </c>
      <c r="F404">
        <v>18412.912</v>
      </c>
      <c r="G404">
        <v>527.13900000000001</v>
      </c>
      <c r="H404">
        <f t="shared" si="25"/>
        <v>17885.773000000001</v>
      </c>
      <c r="I404">
        <f t="shared" si="26"/>
        <v>0.92508317300470677</v>
      </c>
      <c r="K404">
        <v>80.400000000000006</v>
      </c>
      <c r="L404">
        <f t="shared" si="27"/>
        <v>-6.9713235984164124E-2</v>
      </c>
    </row>
    <row r="405" spans="1:12" x14ac:dyDescent="0.25">
      <c r="A405">
        <v>404</v>
      </c>
      <c r="B405">
        <v>5922.3450000000003</v>
      </c>
      <c r="C405">
        <v>485.06</v>
      </c>
      <c r="D405">
        <f t="shared" si="24"/>
        <v>6044.751925952246</v>
      </c>
      <c r="E405">
        <v>404</v>
      </c>
      <c r="F405">
        <v>17931.379000000001</v>
      </c>
      <c r="G405">
        <v>540.13900000000001</v>
      </c>
      <c r="H405">
        <f t="shared" si="25"/>
        <v>17391.240000000002</v>
      </c>
      <c r="I405">
        <f t="shared" si="26"/>
        <v>0.8995050692909039</v>
      </c>
      <c r="K405">
        <v>80.599999999999994</v>
      </c>
      <c r="L405">
        <f t="shared" si="27"/>
        <v>-2.9158640228271554E-2</v>
      </c>
    </row>
    <row r="406" spans="1:12" x14ac:dyDescent="0.25">
      <c r="A406">
        <v>405</v>
      </c>
      <c r="B406">
        <v>5841.1379999999999</v>
      </c>
      <c r="C406">
        <v>485.75</v>
      </c>
      <c r="D406">
        <f t="shared" si="24"/>
        <v>5793.315414339826</v>
      </c>
      <c r="E406">
        <v>405</v>
      </c>
      <c r="F406">
        <v>18402.886999999999</v>
      </c>
      <c r="G406">
        <v>530.16499999999996</v>
      </c>
      <c r="H406">
        <f t="shared" si="25"/>
        <v>17872.721999999998</v>
      </c>
      <c r="I406">
        <f t="shared" si="26"/>
        <v>0.92440815266922083</v>
      </c>
      <c r="K406">
        <v>80.8</v>
      </c>
      <c r="L406">
        <f t="shared" si="27"/>
        <v>-6.954159850684595E-2</v>
      </c>
    </row>
    <row r="407" spans="1:12" x14ac:dyDescent="0.25">
      <c r="A407">
        <v>406</v>
      </c>
      <c r="B407">
        <v>5801.7929999999997</v>
      </c>
      <c r="C407">
        <v>489.64699999999999</v>
      </c>
      <c r="D407">
        <f t="shared" si="24"/>
        <v>5911.7031334142703</v>
      </c>
      <c r="E407">
        <v>406</v>
      </c>
      <c r="F407">
        <v>17914.861000000001</v>
      </c>
      <c r="G407">
        <v>541.48099999999999</v>
      </c>
      <c r="H407">
        <f t="shared" si="25"/>
        <v>17373.38</v>
      </c>
      <c r="I407">
        <f t="shared" si="26"/>
        <v>0.89858131914212003</v>
      </c>
      <c r="K407">
        <v>81</v>
      </c>
      <c r="L407">
        <f t="shared" si="27"/>
        <v>-5.0527469296175208E-2</v>
      </c>
    </row>
    <row r="408" spans="1:12" x14ac:dyDescent="0.25">
      <c r="A408">
        <v>407</v>
      </c>
      <c r="B408">
        <v>5725.009</v>
      </c>
      <c r="C408">
        <v>475.83600000000001</v>
      </c>
      <c r="D408">
        <f t="shared" si="24"/>
        <v>5846.9050577771495</v>
      </c>
      <c r="E408">
        <v>407</v>
      </c>
      <c r="F408">
        <v>17894.886999999999</v>
      </c>
      <c r="G408">
        <v>537.20299999999997</v>
      </c>
      <c r="H408">
        <f t="shared" si="25"/>
        <v>17357.683999999997</v>
      </c>
      <c r="I408">
        <f t="shared" si="26"/>
        <v>0.89776949482323343</v>
      </c>
      <c r="K408">
        <v>81.2</v>
      </c>
      <c r="L408">
        <f t="shared" si="27"/>
        <v>-6.0934621257539352E-2</v>
      </c>
    </row>
    <row r="409" spans="1:12" x14ac:dyDescent="0.25">
      <c r="A409">
        <v>408</v>
      </c>
      <c r="B409">
        <v>5843.6289999999999</v>
      </c>
      <c r="C409">
        <v>492.07799999999997</v>
      </c>
      <c r="D409">
        <f t="shared" si="24"/>
        <v>5830.1012552172142</v>
      </c>
      <c r="E409">
        <v>408</v>
      </c>
      <c r="F409">
        <v>18284.379000000001</v>
      </c>
      <c r="G409">
        <v>537.15200000000004</v>
      </c>
      <c r="H409">
        <f t="shared" si="25"/>
        <v>17747.226999999999</v>
      </c>
      <c r="I409">
        <f t="shared" si="26"/>
        <v>0.91791733380462792</v>
      </c>
      <c r="K409">
        <v>81.400000000000006</v>
      </c>
      <c r="L409">
        <f t="shared" si="27"/>
        <v>-6.3633462620504511E-2</v>
      </c>
    </row>
    <row r="410" spans="1:12" x14ac:dyDescent="0.25">
      <c r="A410">
        <v>409</v>
      </c>
      <c r="B410">
        <v>5787.5780000000004</v>
      </c>
      <c r="C410">
        <v>481.31900000000002</v>
      </c>
      <c r="D410">
        <f t="shared" si="24"/>
        <v>5872.1352191458363</v>
      </c>
      <c r="E410">
        <v>409</v>
      </c>
      <c r="F410">
        <v>18001.530999999999</v>
      </c>
      <c r="G410">
        <v>530.46799999999996</v>
      </c>
      <c r="H410">
        <f t="shared" si="25"/>
        <v>17471.062999999998</v>
      </c>
      <c r="I410">
        <f t="shared" si="26"/>
        <v>0.9036336531725595</v>
      </c>
      <c r="K410">
        <v>81.599999999999994</v>
      </c>
      <c r="L410">
        <f t="shared" si="27"/>
        <v>-5.6882431114669695E-2</v>
      </c>
    </row>
    <row r="411" spans="1:12" x14ac:dyDescent="0.25">
      <c r="A411">
        <v>410</v>
      </c>
      <c r="B411">
        <v>5900.741</v>
      </c>
      <c r="C411">
        <v>486.55200000000002</v>
      </c>
      <c r="D411">
        <f t="shared" si="24"/>
        <v>5981.3736052523673</v>
      </c>
      <c r="E411">
        <v>410</v>
      </c>
      <c r="F411">
        <v>18016.581999999999</v>
      </c>
      <c r="G411">
        <v>515.721</v>
      </c>
      <c r="H411">
        <f t="shared" si="25"/>
        <v>17500.860999999997</v>
      </c>
      <c r="I411">
        <f t="shared" si="26"/>
        <v>0.90517485736816194</v>
      </c>
      <c r="K411">
        <v>81.8</v>
      </c>
      <c r="L411">
        <f t="shared" si="27"/>
        <v>-3.9337766816436026E-2</v>
      </c>
    </row>
    <row r="412" spans="1:12" x14ac:dyDescent="0.25">
      <c r="A412">
        <v>411</v>
      </c>
      <c r="B412">
        <v>5807.0860000000002</v>
      </c>
      <c r="C412">
        <v>478.00900000000001</v>
      </c>
      <c r="D412">
        <f t="shared" si="24"/>
        <v>5795.3743179217818</v>
      </c>
      <c r="E412">
        <v>411</v>
      </c>
      <c r="F412">
        <v>18317.57</v>
      </c>
      <c r="G412">
        <v>538.97500000000002</v>
      </c>
      <c r="H412">
        <f t="shared" si="25"/>
        <v>17778.595000000001</v>
      </c>
      <c r="I412">
        <f t="shared" si="26"/>
        <v>0.91953974112081238</v>
      </c>
      <c r="K412">
        <v>82</v>
      </c>
      <c r="L412">
        <f t="shared" si="27"/>
        <v>-6.9210920130358247E-2</v>
      </c>
    </row>
    <row r="413" spans="1:12" x14ac:dyDescent="0.25">
      <c r="A413">
        <v>412</v>
      </c>
      <c r="B413">
        <v>5791.4830000000002</v>
      </c>
      <c r="C413">
        <v>484.61200000000002</v>
      </c>
      <c r="D413">
        <f t="shared" si="24"/>
        <v>5879.8500384642666</v>
      </c>
      <c r="E413">
        <v>412</v>
      </c>
      <c r="F413">
        <v>17983.646000000001</v>
      </c>
      <c r="G413">
        <v>533.49400000000003</v>
      </c>
      <c r="H413">
        <f t="shared" si="25"/>
        <v>17450.152000000002</v>
      </c>
      <c r="I413">
        <f t="shared" si="26"/>
        <v>0.90255210001683639</v>
      </c>
      <c r="K413">
        <v>82.2</v>
      </c>
      <c r="L413">
        <f t="shared" si="27"/>
        <v>-5.5643361956952665E-2</v>
      </c>
    </row>
    <row r="414" spans="1:12" x14ac:dyDescent="0.25">
      <c r="A414">
        <v>413</v>
      </c>
      <c r="B414">
        <v>5761.0429999999997</v>
      </c>
      <c r="C414">
        <v>481.18099999999998</v>
      </c>
      <c r="D414">
        <f t="shared" si="24"/>
        <v>5860.548348950233</v>
      </c>
      <c r="E414">
        <v>413</v>
      </c>
      <c r="F414">
        <v>17953.596000000001</v>
      </c>
      <c r="G414">
        <v>535.07600000000002</v>
      </c>
      <c r="H414">
        <f t="shared" si="25"/>
        <v>17418.52</v>
      </c>
      <c r="I414">
        <f t="shared" si="26"/>
        <v>0.90091603816317833</v>
      </c>
      <c r="K414">
        <v>82.4</v>
      </c>
      <c r="L414">
        <f t="shared" si="27"/>
        <v>-5.8743386362130237E-2</v>
      </c>
    </row>
    <row r="415" spans="1:12" x14ac:dyDescent="0.25">
      <c r="A415">
        <v>414</v>
      </c>
      <c r="B415">
        <v>5823.4049999999997</v>
      </c>
      <c r="C415">
        <v>488.22399999999999</v>
      </c>
      <c r="D415">
        <f t="shared" si="24"/>
        <v>5801.26518032884</v>
      </c>
      <c r="E415">
        <v>414</v>
      </c>
      <c r="F415">
        <v>18318.011999999999</v>
      </c>
      <c r="G415">
        <v>537.12699999999995</v>
      </c>
      <c r="H415">
        <f t="shared" si="25"/>
        <v>17780.884999999998</v>
      </c>
      <c r="I415">
        <f t="shared" si="26"/>
        <v>0.91965818388904941</v>
      </c>
      <c r="K415">
        <v>82.6</v>
      </c>
      <c r="L415">
        <f t="shared" si="27"/>
        <v>-6.826479480717626E-2</v>
      </c>
    </row>
    <row r="416" spans="1:12" x14ac:dyDescent="0.25">
      <c r="A416">
        <v>415</v>
      </c>
      <c r="B416">
        <v>5793.6639999999998</v>
      </c>
      <c r="C416">
        <v>487.37099999999998</v>
      </c>
      <c r="D416">
        <f t="shared" si="24"/>
        <v>5773.1123310556259</v>
      </c>
      <c r="E416">
        <v>415</v>
      </c>
      <c r="F416">
        <v>18299.861000000001</v>
      </c>
      <c r="G416">
        <v>529.01300000000003</v>
      </c>
      <c r="H416">
        <f t="shared" si="25"/>
        <v>17770.848000000002</v>
      </c>
      <c r="I416">
        <f t="shared" si="26"/>
        <v>0.91913905285638753</v>
      </c>
      <c r="K416">
        <v>82.8</v>
      </c>
      <c r="L416">
        <f t="shared" si="27"/>
        <v>-7.2786394833888685E-2</v>
      </c>
    </row>
    <row r="417" spans="1:12" x14ac:dyDescent="0.25">
      <c r="A417">
        <v>416</v>
      </c>
      <c r="B417">
        <v>5689.25</v>
      </c>
      <c r="C417">
        <v>491.36200000000002</v>
      </c>
      <c r="D417">
        <f t="shared" si="24"/>
        <v>5801.3255255905815</v>
      </c>
      <c r="E417">
        <v>416</v>
      </c>
      <c r="F417">
        <v>17864.203000000001</v>
      </c>
      <c r="G417">
        <v>541.06299999999999</v>
      </c>
      <c r="H417">
        <f t="shared" si="25"/>
        <v>17323.140000000003</v>
      </c>
      <c r="I417">
        <f t="shared" si="26"/>
        <v>0.8959828192835031</v>
      </c>
      <c r="K417">
        <v>83</v>
      </c>
      <c r="L417">
        <f t="shared" si="27"/>
        <v>-6.8255102817052826E-2</v>
      </c>
    </row>
    <row r="418" spans="1:12" x14ac:dyDescent="0.25">
      <c r="A418">
        <v>417</v>
      </c>
      <c r="B418">
        <v>5727.1719999999996</v>
      </c>
      <c r="C418">
        <v>482.79300000000001</v>
      </c>
      <c r="D418">
        <f t="shared" si="24"/>
        <v>5809.1860027907605</v>
      </c>
      <c r="E418">
        <v>417</v>
      </c>
      <c r="F418">
        <v>17982.228999999999</v>
      </c>
      <c r="G418">
        <v>527.79700000000003</v>
      </c>
      <c r="H418">
        <f t="shared" si="25"/>
        <v>17454.432000000001</v>
      </c>
      <c r="I418">
        <f t="shared" si="26"/>
        <v>0.90277346903345412</v>
      </c>
      <c r="K418">
        <v>83.2</v>
      </c>
      <c r="L418">
        <f t="shared" si="27"/>
        <v>-6.699263969748083E-2</v>
      </c>
    </row>
    <row r="419" spans="1:12" x14ac:dyDescent="0.25">
      <c r="A419">
        <v>418</v>
      </c>
      <c r="B419">
        <v>5756.3710000000001</v>
      </c>
      <c r="C419">
        <v>492.18099999999998</v>
      </c>
      <c r="D419">
        <f t="shared" si="24"/>
        <v>5899.6994730123361</v>
      </c>
      <c r="E419">
        <v>418</v>
      </c>
      <c r="F419">
        <v>17786.164000000001</v>
      </c>
      <c r="G419">
        <v>534.59500000000003</v>
      </c>
      <c r="H419">
        <f t="shared" si="25"/>
        <v>17251.569</v>
      </c>
      <c r="I419">
        <f t="shared" si="26"/>
        <v>0.89228104314136358</v>
      </c>
      <c r="K419">
        <v>83.4</v>
      </c>
      <c r="L419">
        <f t="shared" si="27"/>
        <v>-5.245536478793536E-2</v>
      </c>
    </row>
    <row r="420" spans="1:12" x14ac:dyDescent="0.25">
      <c r="A420">
        <v>419</v>
      </c>
      <c r="B420">
        <v>5686.991</v>
      </c>
      <c r="C420">
        <v>475.86200000000002</v>
      </c>
      <c r="D420">
        <f t="shared" si="24"/>
        <v>5880.0416460599272</v>
      </c>
      <c r="E420">
        <v>419</v>
      </c>
      <c r="F420">
        <v>17659.203000000001</v>
      </c>
      <c r="G420">
        <v>524.42999999999995</v>
      </c>
      <c r="H420">
        <f t="shared" si="25"/>
        <v>17134.773000000001</v>
      </c>
      <c r="I420">
        <f t="shared" si="26"/>
        <v>0.88624015163087333</v>
      </c>
      <c r="K420">
        <v>83.6</v>
      </c>
      <c r="L420">
        <f t="shared" si="27"/>
        <v>-5.5612588059033873E-2</v>
      </c>
    </row>
    <row r="421" spans="1:12" x14ac:dyDescent="0.25">
      <c r="A421">
        <v>420</v>
      </c>
      <c r="B421">
        <v>5730.0609999999997</v>
      </c>
      <c r="C421">
        <v>478.28399999999999</v>
      </c>
      <c r="D421">
        <f t="shared" si="24"/>
        <v>5885.7746310899765</v>
      </c>
      <c r="E421">
        <v>420</v>
      </c>
      <c r="F421">
        <v>17769.759999999998</v>
      </c>
      <c r="G421">
        <v>518.15200000000004</v>
      </c>
      <c r="H421">
        <f t="shared" si="25"/>
        <v>17251.608</v>
      </c>
      <c r="I421">
        <f t="shared" si="26"/>
        <v>0.89228306028894488</v>
      </c>
      <c r="K421">
        <v>83.8</v>
      </c>
      <c r="L421">
        <f t="shared" si="27"/>
        <v>-5.4691819258212114E-2</v>
      </c>
    </row>
    <row r="422" spans="1:12" x14ac:dyDescent="0.25">
      <c r="A422">
        <v>421</v>
      </c>
      <c r="B422">
        <v>5714.3959999999997</v>
      </c>
      <c r="C422">
        <v>474.28399999999999</v>
      </c>
      <c r="D422">
        <f t="shared" si="24"/>
        <v>5931.0159269326014</v>
      </c>
      <c r="E422">
        <v>421</v>
      </c>
      <c r="F422">
        <v>17613.469000000001</v>
      </c>
      <c r="G422">
        <v>531.48099999999999</v>
      </c>
      <c r="H422">
        <f t="shared" si="25"/>
        <v>17081.988000000001</v>
      </c>
      <c r="I422">
        <f t="shared" si="26"/>
        <v>0.88351001996214118</v>
      </c>
      <c r="K422">
        <v>84</v>
      </c>
      <c r="L422">
        <f t="shared" si="27"/>
        <v>-4.7425661488343041E-2</v>
      </c>
    </row>
    <row r="423" spans="1:12" x14ac:dyDescent="0.25">
      <c r="A423">
        <v>422</v>
      </c>
      <c r="B423">
        <v>5623.6459999999997</v>
      </c>
      <c r="C423">
        <v>477.44</v>
      </c>
      <c r="D423">
        <f t="shared" si="24"/>
        <v>5859.1632064278501</v>
      </c>
      <c r="E423">
        <v>422</v>
      </c>
      <c r="F423">
        <v>17509.544999999998</v>
      </c>
      <c r="G423">
        <v>527.94899999999996</v>
      </c>
      <c r="H423">
        <f t="shared" si="25"/>
        <v>16981.595999999998</v>
      </c>
      <c r="I423">
        <f t="shared" si="26"/>
        <v>0.87831757175739811</v>
      </c>
      <c r="K423">
        <v>84.2</v>
      </c>
      <c r="L423">
        <f t="shared" si="27"/>
        <v>-5.896585267115019E-2</v>
      </c>
    </row>
    <row r="424" spans="1:12" x14ac:dyDescent="0.25">
      <c r="A424">
        <v>423</v>
      </c>
      <c r="B424">
        <v>5668.259</v>
      </c>
      <c r="C424">
        <v>480.93099999999998</v>
      </c>
      <c r="D424">
        <f t="shared" si="24"/>
        <v>5872.0517022424901</v>
      </c>
      <c r="E424">
        <v>423</v>
      </c>
      <c r="F424">
        <v>17609.898000000001</v>
      </c>
      <c r="G424">
        <v>530.17700000000002</v>
      </c>
      <c r="H424">
        <f t="shared" si="25"/>
        <v>17079.721000000001</v>
      </c>
      <c r="I424">
        <f t="shared" si="26"/>
        <v>0.88339276679375978</v>
      </c>
      <c r="K424">
        <v>84.4</v>
      </c>
      <c r="L424">
        <f t="shared" si="27"/>
        <v>-5.6895844678204112E-2</v>
      </c>
    </row>
    <row r="425" spans="1:12" x14ac:dyDescent="0.25">
      <c r="A425">
        <v>424</v>
      </c>
      <c r="B425">
        <v>5711.4219999999996</v>
      </c>
      <c r="C425">
        <v>488.37099999999998</v>
      </c>
      <c r="D425">
        <f t="shared" si="24"/>
        <v>5987.8069471523086</v>
      </c>
      <c r="E425">
        <v>424</v>
      </c>
      <c r="F425">
        <v>17391.734</v>
      </c>
      <c r="G425">
        <v>526.84799999999996</v>
      </c>
      <c r="H425">
        <f t="shared" si="25"/>
        <v>16864.885999999999</v>
      </c>
      <c r="I425">
        <f t="shared" si="26"/>
        <v>0.8722811283159333</v>
      </c>
      <c r="K425">
        <v>84.6</v>
      </c>
      <c r="L425">
        <f t="shared" si="27"/>
        <v>-3.830451442253708E-2</v>
      </c>
    </row>
    <row r="426" spans="1:12" x14ac:dyDescent="0.25">
      <c r="A426">
        <v>425</v>
      </c>
      <c r="B426">
        <v>5698.3109999999997</v>
      </c>
      <c r="C426">
        <v>467.57799999999997</v>
      </c>
      <c r="D426">
        <f t="shared" si="24"/>
        <v>6051.8754705577148</v>
      </c>
      <c r="E426">
        <v>425</v>
      </c>
      <c r="F426">
        <v>17231.178</v>
      </c>
      <c r="G426">
        <v>520.29100000000005</v>
      </c>
      <c r="H426">
        <f t="shared" si="25"/>
        <v>16710.886999999999</v>
      </c>
      <c r="I426">
        <f t="shared" si="26"/>
        <v>0.86431603317805183</v>
      </c>
      <c r="K426">
        <v>84.8</v>
      </c>
      <c r="L426">
        <f t="shared" si="27"/>
        <v>-2.8014535091139978E-2</v>
      </c>
    </row>
    <row r="427" spans="1:12" x14ac:dyDescent="0.25">
      <c r="A427">
        <v>426</v>
      </c>
      <c r="B427">
        <v>5706.9390000000003</v>
      </c>
      <c r="C427">
        <v>472.94799999999998</v>
      </c>
      <c r="D427">
        <f t="shared" si="24"/>
        <v>5918.8159639634086</v>
      </c>
      <c r="E427">
        <v>426</v>
      </c>
      <c r="F427">
        <v>17634.708999999999</v>
      </c>
      <c r="G427">
        <v>537.50599999999997</v>
      </c>
      <c r="H427">
        <f t="shared" si="25"/>
        <v>17097.202999999998</v>
      </c>
      <c r="I427">
        <f t="shared" si="26"/>
        <v>0.88429696612752429</v>
      </c>
      <c r="K427">
        <v>85</v>
      </c>
      <c r="L427">
        <f t="shared" si="27"/>
        <v>-4.9385084932558235E-2</v>
      </c>
    </row>
    <row r="428" spans="1:12" x14ac:dyDescent="0.25">
      <c r="A428">
        <v>427</v>
      </c>
      <c r="B428">
        <v>5653.4480000000003</v>
      </c>
      <c r="C428">
        <v>470.05200000000002</v>
      </c>
      <c r="D428">
        <f t="shared" si="24"/>
        <v>5940.9228845536345</v>
      </c>
      <c r="E428">
        <v>427</v>
      </c>
      <c r="F428">
        <v>17406.393</v>
      </c>
      <c r="G428">
        <v>537.46799999999996</v>
      </c>
      <c r="H428">
        <f t="shared" si="25"/>
        <v>16868.924999999999</v>
      </c>
      <c r="I428">
        <f t="shared" si="26"/>
        <v>0.87249003239493328</v>
      </c>
      <c r="K428">
        <v>85.2</v>
      </c>
      <c r="L428">
        <f t="shared" si="27"/>
        <v>-4.5834515263348946E-2</v>
      </c>
    </row>
    <row r="429" spans="1:12" x14ac:dyDescent="0.25">
      <c r="A429">
        <v>428</v>
      </c>
      <c r="B429">
        <v>5745.7929999999997</v>
      </c>
      <c r="C429">
        <v>461.71600000000001</v>
      </c>
      <c r="D429">
        <f t="shared" si="24"/>
        <v>6146.6609904975267</v>
      </c>
      <c r="E429">
        <v>428</v>
      </c>
      <c r="F429">
        <v>17142.442999999999</v>
      </c>
      <c r="G429">
        <v>521.45600000000002</v>
      </c>
      <c r="H429">
        <f t="shared" si="25"/>
        <v>16620.987000000001</v>
      </c>
      <c r="I429">
        <f t="shared" si="26"/>
        <v>0.85966624939441993</v>
      </c>
      <c r="K429">
        <v>85.4</v>
      </c>
      <c r="L429">
        <f t="shared" si="27"/>
        <v>-1.2791130691373687E-2</v>
      </c>
    </row>
    <row r="430" spans="1:12" x14ac:dyDescent="0.25">
      <c r="A430">
        <v>429</v>
      </c>
      <c r="B430">
        <v>5680.8710000000001</v>
      </c>
      <c r="C430">
        <v>484.08600000000001</v>
      </c>
      <c r="D430">
        <f t="shared" si="24"/>
        <v>5921.4327894094076</v>
      </c>
      <c r="E430">
        <v>429</v>
      </c>
      <c r="F430">
        <v>17487.708999999999</v>
      </c>
      <c r="G430">
        <v>519.54399999999998</v>
      </c>
      <c r="H430">
        <f t="shared" si="25"/>
        <v>16968.164999999997</v>
      </c>
      <c r="I430">
        <f t="shared" si="26"/>
        <v>0.87762289716342745</v>
      </c>
      <c r="K430">
        <v>85.6</v>
      </c>
      <c r="L430">
        <f t="shared" si="27"/>
        <v>-4.8964799302080739E-2</v>
      </c>
    </row>
    <row r="431" spans="1:12" x14ac:dyDescent="0.25">
      <c r="A431">
        <v>430</v>
      </c>
      <c r="B431">
        <v>5584.1890000000003</v>
      </c>
      <c r="C431">
        <v>468.56</v>
      </c>
      <c r="D431">
        <f t="shared" si="24"/>
        <v>6128.2730050975324</v>
      </c>
      <c r="E431">
        <v>430</v>
      </c>
      <c r="F431">
        <v>16655.215</v>
      </c>
      <c r="G431">
        <v>515.79700000000003</v>
      </c>
      <c r="H431">
        <f t="shared" si="25"/>
        <v>16139.418</v>
      </c>
      <c r="I431">
        <f t="shared" si="26"/>
        <v>0.83475866622534445</v>
      </c>
      <c r="K431">
        <v>85.8</v>
      </c>
      <c r="L431">
        <f t="shared" si="27"/>
        <v>-1.5744406023079027E-2</v>
      </c>
    </row>
    <row r="432" spans="1:12" x14ac:dyDescent="0.25">
      <c r="A432">
        <v>431</v>
      </c>
      <c r="B432">
        <v>5513.009</v>
      </c>
      <c r="C432">
        <v>454.16399999999999</v>
      </c>
      <c r="D432">
        <f t="shared" si="24"/>
        <v>5943.0892493893834</v>
      </c>
      <c r="E432">
        <v>431</v>
      </c>
      <c r="F432">
        <v>16984.178</v>
      </c>
      <c r="G432">
        <v>526.59500000000003</v>
      </c>
      <c r="H432">
        <f t="shared" si="25"/>
        <v>16457.582999999999</v>
      </c>
      <c r="I432">
        <f t="shared" si="26"/>
        <v>0.85121471135904048</v>
      </c>
      <c r="K432">
        <v>86</v>
      </c>
      <c r="L432">
        <f t="shared" si="27"/>
        <v>-4.5486577645947247E-2</v>
      </c>
    </row>
    <row r="433" spans="1:12" x14ac:dyDescent="0.25">
      <c r="A433">
        <v>432</v>
      </c>
      <c r="B433">
        <v>5587.9830000000002</v>
      </c>
      <c r="C433">
        <v>475.46600000000001</v>
      </c>
      <c r="D433">
        <f t="shared" si="24"/>
        <v>5962.2520945414444</v>
      </c>
      <c r="E433">
        <v>432</v>
      </c>
      <c r="F433">
        <v>17109.240000000002</v>
      </c>
      <c r="G433">
        <v>530.50599999999997</v>
      </c>
      <c r="H433">
        <f t="shared" si="25"/>
        <v>16578.734</v>
      </c>
      <c r="I433">
        <f t="shared" si="26"/>
        <v>0.85748085101611293</v>
      </c>
      <c r="K433">
        <v>86.2</v>
      </c>
      <c r="L433">
        <f t="shared" si="27"/>
        <v>-4.2408852890254943E-2</v>
      </c>
    </row>
    <row r="434" spans="1:12" x14ac:dyDescent="0.25">
      <c r="A434">
        <v>433</v>
      </c>
      <c r="B434">
        <v>5500.5609999999997</v>
      </c>
      <c r="C434">
        <v>472.66399999999999</v>
      </c>
      <c r="D434">
        <f t="shared" si="24"/>
        <v>5962.2617914753346</v>
      </c>
      <c r="E434">
        <v>433</v>
      </c>
      <c r="F434">
        <v>16823.57</v>
      </c>
      <c r="G434">
        <v>519.26599999999996</v>
      </c>
      <c r="H434">
        <f t="shared" si="25"/>
        <v>16304.304</v>
      </c>
      <c r="I434">
        <f t="shared" si="26"/>
        <v>0.84328685586881447</v>
      </c>
      <c r="K434">
        <v>86.4</v>
      </c>
      <c r="L434">
        <f t="shared" si="27"/>
        <v>-4.2407295475724312E-2</v>
      </c>
    </row>
    <row r="435" spans="1:12" x14ac:dyDescent="0.25">
      <c r="A435">
        <v>434</v>
      </c>
      <c r="B435">
        <v>5505.5860000000002</v>
      </c>
      <c r="C435">
        <v>468.10300000000001</v>
      </c>
      <c r="D435">
        <f t="shared" si="24"/>
        <v>6027.6519267614467</v>
      </c>
      <c r="E435">
        <v>434</v>
      </c>
      <c r="F435">
        <v>16681.708999999999</v>
      </c>
      <c r="G435">
        <v>523.53200000000004</v>
      </c>
      <c r="H435">
        <f t="shared" si="25"/>
        <v>16158.177</v>
      </c>
      <c r="I435">
        <f t="shared" si="26"/>
        <v>0.8357289142119646</v>
      </c>
      <c r="K435">
        <v>86.6</v>
      </c>
      <c r="L435">
        <f t="shared" si="27"/>
        <v>-3.1905053426010146E-2</v>
      </c>
    </row>
    <row r="436" spans="1:12" x14ac:dyDescent="0.25">
      <c r="A436">
        <v>435</v>
      </c>
      <c r="B436">
        <v>5543.0609999999997</v>
      </c>
      <c r="C436">
        <v>470.267</v>
      </c>
      <c r="D436">
        <f t="shared" si="24"/>
        <v>6023.2136475628049</v>
      </c>
      <c r="E436">
        <v>435</v>
      </c>
      <c r="F436">
        <v>16804.581999999999</v>
      </c>
      <c r="G436">
        <v>521.15200000000004</v>
      </c>
      <c r="H436">
        <f t="shared" si="25"/>
        <v>16283.429999999998</v>
      </c>
      <c r="I436">
        <f t="shared" si="26"/>
        <v>0.84220721641720664</v>
      </c>
      <c r="K436">
        <v>86.8</v>
      </c>
      <c r="L436">
        <f t="shared" si="27"/>
        <v>-3.2617880861286107E-2</v>
      </c>
    </row>
    <row r="437" spans="1:12" x14ac:dyDescent="0.25">
      <c r="A437">
        <v>436</v>
      </c>
      <c r="B437">
        <v>5455.509</v>
      </c>
      <c r="C437">
        <v>463.94799999999998</v>
      </c>
      <c r="D437">
        <f t="shared" si="24"/>
        <v>6143.7763935775174</v>
      </c>
      <c r="E437">
        <v>436</v>
      </c>
      <c r="F437">
        <v>16237.165000000001</v>
      </c>
      <c r="G437">
        <v>528.91099999999994</v>
      </c>
      <c r="H437">
        <f t="shared" si="25"/>
        <v>15708.254000000001</v>
      </c>
      <c r="I437">
        <f t="shared" si="26"/>
        <v>0.81245811700080717</v>
      </c>
      <c r="K437">
        <v>87</v>
      </c>
      <c r="L437">
        <f t="shared" si="27"/>
        <v>-1.3254422821558823E-2</v>
      </c>
    </row>
    <row r="438" spans="1:12" x14ac:dyDescent="0.25">
      <c r="A438">
        <v>437</v>
      </c>
      <c r="B438">
        <v>5393.5349999999999</v>
      </c>
      <c r="C438">
        <v>443.59500000000003</v>
      </c>
      <c r="D438">
        <f t="shared" si="24"/>
        <v>6229.3174422851353</v>
      </c>
      <c r="E438">
        <v>437</v>
      </c>
      <c r="F438">
        <v>15880.544</v>
      </c>
      <c r="G438">
        <v>517.17700000000002</v>
      </c>
      <c r="H438">
        <f t="shared" si="25"/>
        <v>15363.367</v>
      </c>
      <c r="I438">
        <f t="shared" si="26"/>
        <v>0.79461996372176946</v>
      </c>
      <c r="K438">
        <v>87.2</v>
      </c>
      <c r="L438">
        <f t="shared" si="27"/>
        <v>4.8423660746659328E-4</v>
      </c>
    </row>
    <row r="439" spans="1:12" x14ac:dyDescent="0.25">
      <c r="A439">
        <v>438</v>
      </c>
      <c r="B439">
        <v>5319.3190000000004</v>
      </c>
      <c r="C439">
        <v>461.35300000000001</v>
      </c>
      <c r="D439">
        <f t="shared" si="24"/>
        <v>6248.286974967551</v>
      </c>
      <c r="E439">
        <v>438</v>
      </c>
      <c r="F439">
        <v>15535.393</v>
      </c>
      <c r="G439">
        <v>503.26600000000002</v>
      </c>
      <c r="H439">
        <f t="shared" si="25"/>
        <v>15032.127</v>
      </c>
      <c r="I439">
        <f t="shared" si="26"/>
        <v>0.77748765693099897</v>
      </c>
      <c r="K439">
        <v>87.4</v>
      </c>
      <c r="L439">
        <f t="shared" si="27"/>
        <v>3.5309136471913605E-3</v>
      </c>
    </row>
    <row r="440" spans="1:12" x14ac:dyDescent="0.25">
      <c r="A440">
        <v>439</v>
      </c>
      <c r="B440">
        <v>5363.6459999999997</v>
      </c>
      <c r="C440">
        <v>450.37099999999998</v>
      </c>
      <c r="D440">
        <f t="shared" si="24"/>
        <v>6356.9447790921413</v>
      </c>
      <c r="E440">
        <v>439</v>
      </c>
      <c r="F440">
        <v>15447.266</v>
      </c>
      <c r="G440">
        <v>503.86099999999999</v>
      </c>
      <c r="H440">
        <f t="shared" si="25"/>
        <v>14943.404999999999</v>
      </c>
      <c r="I440">
        <f t="shared" si="26"/>
        <v>0.77289880134866962</v>
      </c>
      <c r="K440">
        <v>87.6</v>
      </c>
      <c r="L440">
        <f t="shared" si="27"/>
        <v>2.0982331273318222E-2</v>
      </c>
    </row>
    <row r="441" spans="1:12" x14ac:dyDescent="0.25">
      <c r="A441">
        <v>440</v>
      </c>
      <c r="B441">
        <v>5259.6719999999996</v>
      </c>
      <c r="C441">
        <v>456.517</v>
      </c>
      <c r="D441">
        <f t="shared" si="24"/>
        <v>6377.319490599838</v>
      </c>
      <c r="E441">
        <v>440</v>
      </c>
      <c r="F441">
        <v>15077.519</v>
      </c>
      <c r="G441">
        <v>515.70899999999995</v>
      </c>
      <c r="H441">
        <f t="shared" si="25"/>
        <v>14561.81</v>
      </c>
      <c r="I441">
        <f t="shared" si="26"/>
        <v>0.75316204670000386</v>
      </c>
      <c r="K441">
        <v>87.8</v>
      </c>
      <c r="L441">
        <f t="shared" si="27"/>
        <v>2.4254692631964527E-2</v>
      </c>
    </row>
    <row r="442" spans="1:12" x14ac:dyDescent="0.25">
      <c r="A442">
        <v>441</v>
      </c>
      <c r="B442">
        <v>5331.2330000000002</v>
      </c>
      <c r="C442">
        <v>458.99099999999999</v>
      </c>
      <c r="D442">
        <f t="shared" si="24"/>
        <v>6253.1267002012664</v>
      </c>
      <c r="E442">
        <v>441</v>
      </c>
      <c r="F442">
        <v>15564.62</v>
      </c>
      <c r="G442">
        <v>499.98700000000002</v>
      </c>
      <c r="H442">
        <f t="shared" si="25"/>
        <v>15064.633000000002</v>
      </c>
      <c r="I442">
        <f t="shared" si="26"/>
        <v>0.77916892357917189</v>
      </c>
      <c r="K442">
        <v>88</v>
      </c>
      <c r="L442">
        <f t="shared" si="27"/>
        <v>4.3082169152790116E-3</v>
      </c>
    </row>
    <row r="443" spans="1:12" x14ac:dyDescent="0.25">
      <c r="A443">
        <v>442</v>
      </c>
      <c r="B443">
        <v>5355.8360000000002</v>
      </c>
      <c r="C443">
        <v>443.68099999999998</v>
      </c>
      <c r="D443">
        <f t="shared" si="24"/>
        <v>6536.7822614045008</v>
      </c>
      <c r="E443">
        <v>442</v>
      </c>
      <c r="F443">
        <v>15032</v>
      </c>
      <c r="G443">
        <v>503.02499999999998</v>
      </c>
      <c r="H443">
        <f t="shared" si="25"/>
        <v>14528.975</v>
      </c>
      <c r="I443">
        <f t="shared" si="26"/>
        <v>0.75146376360172185</v>
      </c>
      <c r="K443">
        <v>88.2</v>
      </c>
      <c r="L443">
        <f t="shared" si="27"/>
        <v>4.9865843451289207E-2</v>
      </c>
    </row>
    <row r="444" spans="1:12" x14ac:dyDescent="0.25">
      <c r="A444">
        <v>443</v>
      </c>
      <c r="B444">
        <v>5336.2849999999999</v>
      </c>
      <c r="C444">
        <v>451.49099999999999</v>
      </c>
      <c r="D444">
        <f t="shared" si="24"/>
        <v>6619.4929984221735</v>
      </c>
      <c r="E444">
        <v>443</v>
      </c>
      <c r="F444">
        <v>14759.633</v>
      </c>
      <c r="G444">
        <v>492.11399999999998</v>
      </c>
      <c r="H444">
        <f t="shared" si="25"/>
        <v>14267.519</v>
      </c>
      <c r="I444">
        <f t="shared" si="26"/>
        <v>0.73794080621647951</v>
      </c>
      <c r="K444">
        <v>88.4</v>
      </c>
      <c r="L444">
        <f t="shared" si="27"/>
        <v>6.3149929444828057E-2</v>
      </c>
    </row>
    <row r="445" spans="1:12" x14ac:dyDescent="0.25">
      <c r="A445">
        <v>444</v>
      </c>
      <c r="B445">
        <v>5296.4049999999997</v>
      </c>
      <c r="C445">
        <v>446.19799999999998</v>
      </c>
      <c r="D445">
        <f t="shared" si="24"/>
        <v>6535.3061157649454</v>
      </c>
      <c r="E445">
        <v>444</v>
      </c>
      <c r="F445">
        <v>14840.050999999999</v>
      </c>
      <c r="G445">
        <v>491.06299999999999</v>
      </c>
      <c r="H445">
        <f t="shared" si="25"/>
        <v>14348.987999999999</v>
      </c>
      <c r="I445">
        <f t="shared" si="26"/>
        <v>0.74215452407041405</v>
      </c>
      <c r="K445">
        <v>88.6</v>
      </c>
      <c r="L445">
        <f t="shared" si="27"/>
        <v>4.9628761225668956E-2</v>
      </c>
    </row>
    <row r="446" spans="1:12" x14ac:dyDescent="0.25">
      <c r="A446">
        <v>445</v>
      </c>
      <c r="B446">
        <v>5274.3109999999997</v>
      </c>
      <c r="C446">
        <v>442.75</v>
      </c>
      <c r="D446">
        <f t="shared" si="24"/>
        <v>6514.0552668088267</v>
      </c>
      <c r="E446">
        <v>445</v>
      </c>
      <c r="F446">
        <v>14830.722</v>
      </c>
      <c r="G446">
        <v>490.26600000000002</v>
      </c>
      <c r="H446">
        <f t="shared" si="25"/>
        <v>14340.456</v>
      </c>
      <c r="I446">
        <f t="shared" si="26"/>
        <v>0.74171323424569824</v>
      </c>
      <c r="K446">
        <v>88.8</v>
      </c>
      <c r="L446">
        <f t="shared" si="27"/>
        <v>4.6215684336891286E-2</v>
      </c>
    </row>
    <row r="447" spans="1:12" x14ac:dyDescent="0.25">
      <c r="A447">
        <v>446</v>
      </c>
      <c r="B447">
        <v>5214.5609999999997</v>
      </c>
      <c r="C447">
        <v>436.43099999999998</v>
      </c>
      <c r="D447">
        <f t="shared" si="24"/>
        <v>6550.2958730265491</v>
      </c>
      <c r="E447">
        <v>446</v>
      </c>
      <c r="F447">
        <v>14598.746999999999</v>
      </c>
      <c r="G447">
        <v>495.34199999999998</v>
      </c>
      <c r="H447">
        <f t="shared" si="25"/>
        <v>14103.404999999999</v>
      </c>
      <c r="I447">
        <f t="shared" si="26"/>
        <v>0.72945254575077323</v>
      </c>
      <c r="K447">
        <v>89</v>
      </c>
      <c r="L447">
        <f t="shared" si="27"/>
        <v>5.2036250648026174E-2</v>
      </c>
    </row>
    <row r="448" spans="1:12" x14ac:dyDescent="0.25">
      <c r="A448">
        <v>447</v>
      </c>
      <c r="B448">
        <v>5362.6379999999999</v>
      </c>
      <c r="C448">
        <v>457.87900000000002</v>
      </c>
      <c r="D448">
        <f t="shared" si="24"/>
        <v>6713.4480760896531</v>
      </c>
      <c r="E448">
        <v>447</v>
      </c>
      <c r="F448">
        <v>14618.76</v>
      </c>
      <c r="G448">
        <v>493.41800000000001</v>
      </c>
      <c r="H448">
        <f t="shared" si="25"/>
        <v>14125.342000000001</v>
      </c>
      <c r="I448">
        <f t="shared" si="26"/>
        <v>0.7305871654044056</v>
      </c>
      <c r="K448">
        <v>89.2</v>
      </c>
      <c r="L448">
        <f t="shared" si="27"/>
        <v>7.8239957369470287E-2</v>
      </c>
    </row>
    <row r="449" spans="1:12" x14ac:dyDescent="0.25">
      <c r="A449">
        <v>448</v>
      </c>
      <c r="B449">
        <v>5326.509</v>
      </c>
      <c r="C449">
        <v>470.18099999999998</v>
      </c>
      <c r="D449">
        <f t="shared" si="24"/>
        <v>6688.7380108972402</v>
      </c>
      <c r="E449">
        <v>448</v>
      </c>
      <c r="F449">
        <v>14522.089</v>
      </c>
      <c r="G449">
        <v>484.55700000000002</v>
      </c>
      <c r="H449">
        <f t="shared" si="25"/>
        <v>14037.531999999999</v>
      </c>
      <c r="I449">
        <f t="shared" si="26"/>
        <v>0.72604548004243974</v>
      </c>
      <c r="K449">
        <v>89.4</v>
      </c>
      <c r="L449">
        <f t="shared" si="27"/>
        <v>7.4271299335969418E-2</v>
      </c>
    </row>
    <row r="450" spans="1:12" x14ac:dyDescent="0.25">
      <c r="A450">
        <v>449</v>
      </c>
      <c r="B450">
        <v>5225.2929999999997</v>
      </c>
      <c r="C450">
        <v>443.87099999999998</v>
      </c>
      <c r="D450">
        <f t="shared" ref="D450:D513" si="28">(B450-C450)/I450</f>
        <v>6522.7445784266301</v>
      </c>
      <c r="E450">
        <v>449</v>
      </c>
      <c r="F450">
        <v>14666.937</v>
      </c>
      <c r="G450">
        <v>494.20299999999997</v>
      </c>
      <c r="H450">
        <f t="shared" ref="H450:H513" si="29">F450-G450</f>
        <v>14172.734</v>
      </c>
      <c r="I450">
        <f t="shared" ref="I450:I513" si="30">H450/AVERAGE(H:H)</f>
        <v>0.73303836176785264</v>
      </c>
      <c r="K450">
        <v>89.6</v>
      </c>
      <c r="L450">
        <f t="shared" si="27"/>
        <v>4.7611265695704397E-2</v>
      </c>
    </row>
    <row r="451" spans="1:12" x14ac:dyDescent="0.25">
      <c r="A451">
        <v>450</v>
      </c>
      <c r="B451">
        <v>5304.3280000000004</v>
      </c>
      <c r="C451">
        <v>453.43099999999998</v>
      </c>
      <c r="D451">
        <f t="shared" si="28"/>
        <v>6642.8370536477687</v>
      </c>
      <c r="E451">
        <v>450</v>
      </c>
      <c r="F451">
        <v>14615.494000000001</v>
      </c>
      <c r="G451">
        <v>496.77199999999999</v>
      </c>
      <c r="H451">
        <f t="shared" si="29"/>
        <v>14118.722</v>
      </c>
      <c r="I451">
        <f t="shared" si="30"/>
        <v>0.73024476753290779</v>
      </c>
      <c r="K451">
        <v>89.8</v>
      </c>
      <c r="L451">
        <f t="shared" si="27"/>
        <v>6.6899194029285416E-2</v>
      </c>
    </row>
    <row r="452" spans="1:12" x14ac:dyDescent="0.25">
      <c r="A452">
        <v>451</v>
      </c>
      <c r="B452">
        <v>5378.7929999999997</v>
      </c>
      <c r="C452">
        <v>455.24099999999999</v>
      </c>
      <c r="D452">
        <f t="shared" si="28"/>
        <v>6626.2366137782128</v>
      </c>
      <c r="E452">
        <v>451</v>
      </c>
      <c r="F452">
        <v>14866.215</v>
      </c>
      <c r="G452">
        <v>500.12700000000001</v>
      </c>
      <c r="H452">
        <f t="shared" si="29"/>
        <v>14366.088</v>
      </c>
      <c r="I452">
        <f t="shared" si="30"/>
        <v>0.74303896570222838</v>
      </c>
      <c r="K452">
        <v>90</v>
      </c>
      <c r="L452">
        <f t="shared" si="27"/>
        <v>6.4233014537853336E-2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J16" sqref="J16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19953.546999999999</v>
      </c>
      <c r="C2">
        <v>337.48099999999999</v>
      </c>
      <c r="D2">
        <f t="shared" ref="D2:D65" si="0">(B2-C2)/I2</f>
        <v>16306.246345088073</v>
      </c>
      <c r="E2">
        <v>1</v>
      </c>
      <c r="F2">
        <v>20678.646000000001</v>
      </c>
      <c r="G2">
        <v>291.339</v>
      </c>
      <c r="H2">
        <f t="shared" ref="H2:H65" si="1">F2-G2</f>
        <v>20387.307000000001</v>
      </c>
      <c r="I2">
        <f t="shared" ref="I2:I65" si="2">H2/AVERAGE(H:H)</f>
        <v>1.2029786368282693</v>
      </c>
      <c r="J2">
        <f>AVERAGE(D2:D151)</f>
        <v>20830.394096294673</v>
      </c>
      <c r="K2">
        <v>0</v>
      </c>
      <c r="L2">
        <f t="shared" ref="L2:L65" si="3">(D2-$J$2)/$J$2</f>
        <v>-0.21718973391921367</v>
      </c>
    </row>
    <row r="3" spans="1:12" x14ac:dyDescent="0.25">
      <c r="A3">
        <v>2</v>
      </c>
      <c r="B3">
        <v>19481.315999999999</v>
      </c>
      <c r="C3">
        <v>334.911</v>
      </c>
      <c r="D3">
        <f t="shared" si="0"/>
        <v>15726.816858141949</v>
      </c>
      <c r="E3">
        <v>2</v>
      </c>
      <c r="F3">
        <v>20927.254000000001</v>
      </c>
      <c r="G3">
        <v>294.92</v>
      </c>
      <c r="H3">
        <f t="shared" si="1"/>
        <v>20632.334000000003</v>
      </c>
      <c r="I3">
        <f t="shared" si="2"/>
        <v>1.2174367624868532</v>
      </c>
      <c r="K3">
        <v>0.2</v>
      </c>
      <c r="L3">
        <f t="shared" si="3"/>
        <v>-0.24500627374402639</v>
      </c>
    </row>
    <row r="4" spans="1:12" x14ac:dyDescent="0.25">
      <c r="A4">
        <v>3</v>
      </c>
      <c r="B4">
        <v>19914.006000000001</v>
      </c>
      <c r="C4">
        <v>341.339</v>
      </c>
      <c r="D4">
        <f t="shared" si="0"/>
        <v>16255.173299994238</v>
      </c>
      <c r="E4">
        <v>3</v>
      </c>
      <c r="F4">
        <v>20698.326000000001</v>
      </c>
      <c r="G4">
        <v>292.20999999999998</v>
      </c>
      <c r="H4">
        <f t="shared" si="1"/>
        <v>20406.116000000002</v>
      </c>
      <c r="I4">
        <f t="shared" si="2"/>
        <v>1.2040884854796927</v>
      </c>
      <c r="K4">
        <v>0.4</v>
      </c>
      <c r="L4">
        <f t="shared" si="3"/>
        <v>-0.21964158599929123</v>
      </c>
    </row>
    <row r="5" spans="1:12" x14ac:dyDescent="0.25">
      <c r="A5">
        <v>4</v>
      </c>
      <c r="B5">
        <v>19567.93</v>
      </c>
      <c r="C5">
        <v>337.18400000000003</v>
      </c>
      <c r="D5">
        <f t="shared" si="0"/>
        <v>16089.47534767284</v>
      </c>
      <c r="E5">
        <v>4</v>
      </c>
      <c r="F5">
        <v>20548.509999999998</v>
      </c>
      <c r="G5">
        <v>292.39299999999997</v>
      </c>
      <c r="H5">
        <f t="shared" si="1"/>
        <v>20256.116999999998</v>
      </c>
      <c r="I5">
        <f t="shared" si="2"/>
        <v>1.1952376062269494</v>
      </c>
      <c r="K5">
        <v>0.6</v>
      </c>
      <c r="L5">
        <f t="shared" si="3"/>
        <v>-0.22759620997593852</v>
      </c>
    </row>
    <row r="6" spans="1:12" x14ac:dyDescent="0.25">
      <c r="A6">
        <v>5</v>
      </c>
      <c r="B6">
        <v>20265.228999999999</v>
      </c>
      <c r="C6">
        <v>342.31599999999997</v>
      </c>
      <c r="D6">
        <f t="shared" si="0"/>
        <v>16501.775293225794</v>
      </c>
      <c r="E6">
        <v>5</v>
      </c>
      <c r="F6">
        <v>20749.375</v>
      </c>
      <c r="G6">
        <v>288.50400000000002</v>
      </c>
      <c r="H6">
        <f t="shared" si="1"/>
        <v>20460.870999999999</v>
      </c>
      <c r="I6">
        <f t="shared" si="2"/>
        <v>1.2073193729755023</v>
      </c>
      <c r="K6">
        <v>0.8</v>
      </c>
      <c r="L6">
        <f t="shared" si="3"/>
        <v>-0.20780302009931043</v>
      </c>
    </row>
    <row r="7" spans="1:12" x14ac:dyDescent="0.25">
      <c r="A7">
        <v>6</v>
      </c>
      <c r="B7">
        <v>20605.23</v>
      </c>
      <c r="C7">
        <v>332.48399999999998</v>
      </c>
      <c r="D7">
        <f t="shared" si="0"/>
        <v>16988.330948951512</v>
      </c>
      <c r="E7">
        <v>6</v>
      </c>
      <c r="F7">
        <v>20512.013999999999</v>
      </c>
      <c r="G7">
        <v>288.16500000000002</v>
      </c>
      <c r="H7">
        <f t="shared" si="1"/>
        <v>20223.848999999998</v>
      </c>
      <c r="I7">
        <f t="shared" si="2"/>
        <v>1.1933335923886739</v>
      </c>
      <c r="K7">
        <v>1</v>
      </c>
      <c r="L7">
        <f t="shared" si="3"/>
        <v>-0.18444505320360643</v>
      </c>
    </row>
    <row r="8" spans="1:12" x14ac:dyDescent="0.25">
      <c r="A8">
        <v>7</v>
      </c>
      <c r="B8">
        <v>21404.373</v>
      </c>
      <c r="C8">
        <v>329.67700000000002</v>
      </c>
      <c r="D8">
        <f t="shared" si="0"/>
        <v>17535.526237668928</v>
      </c>
      <c r="E8">
        <v>7</v>
      </c>
      <c r="F8">
        <v>20660.312000000002</v>
      </c>
      <c r="G8">
        <v>292.49599999999998</v>
      </c>
      <c r="H8">
        <f t="shared" si="1"/>
        <v>20367.816000000003</v>
      </c>
      <c r="I8">
        <f t="shared" si="2"/>
        <v>1.2018285459108953</v>
      </c>
      <c r="K8">
        <v>1.2</v>
      </c>
      <c r="L8">
        <f t="shared" si="3"/>
        <v>-0.15817597321463248</v>
      </c>
    </row>
    <row r="9" spans="1:12" x14ac:dyDescent="0.25">
      <c r="A9">
        <v>8</v>
      </c>
      <c r="B9">
        <v>22332.442999999999</v>
      </c>
      <c r="C9">
        <v>335.00299999999999</v>
      </c>
      <c r="D9">
        <f t="shared" si="0"/>
        <v>18527.162124334147</v>
      </c>
      <c r="E9">
        <v>8</v>
      </c>
      <c r="F9">
        <v>20411.870999999999</v>
      </c>
      <c r="G9">
        <v>290.14699999999999</v>
      </c>
      <c r="H9">
        <f t="shared" si="1"/>
        <v>20121.723999999998</v>
      </c>
      <c r="I9">
        <f t="shared" si="2"/>
        <v>1.1873075785906726</v>
      </c>
      <c r="K9">
        <v>1.4</v>
      </c>
      <c r="L9">
        <f t="shared" si="3"/>
        <v>-0.11057073434679887</v>
      </c>
    </row>
    <row r="10" spans="1:12" x14ac:dyDescent="0.25">
      <c r="A10">
        <v>9</v>
      </c>
      <c r="B10">
        <v>23142.317999999999</v>
      </c>
      <c r="C10">
        <v>329.50299999999999</v>
      </c>
      <c r="D10">
        <f t="shared" si="0"/>
        <v>19144.451400465128</v>
      </c>
      <c r="E10">
        <v>9</v>
      </c>
      <c r="F10">
        <v>20489.469000000001</v>
      </c>
      <c r="G10">
        <v>294.74599999999998</v>
      </c>
      <c r="H10">
        <f t="shared" si="1"/>
        <v>20194.723000000002</v>
      </c>
      <c r="I10">
        <f t="shared" si="2"/>
        <v>1.1916149762037969</v>
      </c>
      <c r="K10">
        <v>1.6</v>
      </c>
      <c r="L10">
        <f t="shared" si="3"/>
        <v>-8.0936668218362762E-2</v>
      </c>
    </row>
    <row r="11" spans="1:12" x14ac:dyDescent="0.25">
      <c r="A11">
        <v>10</v>
      </c>
      <c r="B11">
        <v>24023.164000000001</v>
      </c>
      <c r="C11">
        <v>330.81</v>
      </c>
      <c r="D11">
        <f t="shared" si="0"/>
        <v>19737.698318011957</v>
      </c>
      <c r="E11">
        <v>10</v>
      </c>
      <c r="F11">
        <v>20630.107</v>
      </c>
      <c r="G11">
        <v>287.17</v>
      </c>
      <c r="H11">
        <f t="shared" si="1"/>
        <v>20342.937000000002</v>
      </c>
      <c r="I11">
        <f t="shared" si="2"/>
        <v>1.2003605292912578</v>
      </c>
      <c r="K11">
        <v>1.8</v>
      </c>
      <c r="L11">
        <f t="shared" si="3"/>
        <v>-5.245679813984342E-2</v>
      </c>
    </row>
    <row r="12" spans="1:12" x14ac:dyDescent="0.25">
      <c r="A12">
        <v>11</v>
      </c>
      <c r="B12">
        <v>25223.775000000001</v>
      </c>
      <c r="C12">
        <v>334.25599999999997</v>
      </c>
      <c r="D12">
        <f t="shared" si="0"/>
        <v>20491.147154980485</v>
      </c>
      <c r="E12">
        <v>11</v>
      </c>
      <c r="F12">
        <v>20881.440999999999</v>
      </c>
      <c r="G12">
        <v>296.37900000000002</v>
      </c>
      <c r="H12">
        <f t="shared" si="1"/>
        <v>20585.061999999998</v>
      </c>
      <c r="I12">
        <f t="shared" si="2"/>
        <v>1.214647418797657</v>
      </c>
      <c r="K12">
        <v>2</v>
      </c>
      <c r="L12">
        <f t="shared" si="3"/>
        <v>-1.6286150888260607E-2</v>
      </c>
    </row>
    <row r="13" spans="1:12" x14ac:dyDescent="0.25">
      <c r="A13">
        <v>12</v>
      </c>
      <c r="B13">
        <v>26164.353999999999</v>
      </c>
      <c r="C13">
        <v>331.75299999999999</v>
      </c>
      <c r="D13">
        <f t="shared" si="0"/>
        <v>21555.877096419859</v>
      </c>
      <c r="E13">
        <v>12</v>
      </c>
      <c r="F13">
        <v>20595.576000000001</v>
      </c>
      <c r="G13">
        <v>285.83499999999998</v>
      </c>
      <c r="H13">
        <f t="shared" si="1"/>
        <v>20309.741000000002</v>
      </c>
      <c r="I13">
        <f t="shared" si="2"/>
        <v>1.1984017576482864</v>
      </c>
      <c r="K13">
        <v>2.2000000000000002</v>
      </c>
      <c r="L13">
        <f t="shared" si="3"/>
        <v>3.4828097671672768E-2</v>
      </c>
    </row>
    <row r="14" spans="1:12" x14ac:dyDescent="0.25">
      <c r="A14">
        <v>13</v>
      </c>
      <c r="B14">
        <v>27212.585999999999</v>
      </c>
      <c r="C14">
        <v>333.44299999999998</v>
      </c>
      <c r="D14">
        <f t="shared" si="0"/>
        <v>22996.402426884451</v>
      </c>
      <c r="E14">
        <v>13</v>
      </c>
      <c r="F14">
        <v>20105.393</v>
      </c>
      <c r="G14">
        <v>296.625</v>
      </c>
      <c r="H14">
        <f t="shared" si="1"/>
        <v>19808.768</v>
      </c>
      <c r="I14">
        <f t="shared" si="2"/>
        <v>1.1688412170321192</v>
      </c>
      <c r="K14">
        <v>2.4</v>
      </c>
      <c r="L14">
        <f t="shared" si="3"/>
        <v>0.1039830701510861</v>
      </c>
    </row>
    <row r="15" spans="1:12" x14ac:dyDescent="0.25">
      <c r="A15">
        <v>14</v>
      </c>
      <c r="B15">
        <v>27509.16</v>
      </c>
      <c r="C15">
        <v>356.21199999999999</v>
      </c>
      <c r="D15">
        <f t="shared" si="0"/>
        <v>23477.576810093346</v>
      </c>
      <c r="E15">
        <v>14</v>
      </c>
      <c r="F15">
        <v>19902.423999999999</v>
      </c>
      <c r="G15">
        <v>301.99099999999999</v>
      </c>
      <c r="H15">
        <f t="shared" si="1"/>
        <v>19600.432999999997</v>
      </c>
      <c r="I15">
        <f t="shared" si="2"/>
        <v>1.1565481488841967</v>
      </c>
      <c r="K15">
        <v>2.6</v>
      </c>
      <c r="L15">
        <f t="shared" si="3"/>
        <v>0.12708269951885146</v>
      </c>
    </row>
    <row r="16" spans="1:12" x14ac:dyDescent="0.25">
      <c r="A16">
        <v>15</v>
      </c>
      <c r="B16">
        <v>26225.366999999998</v>
      </c>
      <c r="C16">
        <v>334.70299999999997</v>
      </c>
      <c r="D16">
        <f t="shared" si="0"/>
        <v>24238.613843816187</v>
      </c>
      <c r="E16">
        <v>15</v>
      </c>
      <c r="F16">
        <v>18417.129000000001</v>
      </c>
      <c r="G16">
        <v>314.67899999999997</v>
      </c>
      <c r="H16">
        <f t="shared" si="1"/>
        <v>18102.45</v>
      </c>
      <c r="I16">
        <f t="shared" si="2"/>
        <v>1.0681577819106716</v>
      </c>
      <c r="K16">
        <v>2.8</v>
      </c>
      <c r="L16">
        <f t="shared" si="3"/>
        <v>0.16361763160917686</v>
      </c>
    </row>
    <row r="17" spans="1:12" x14ac:dyDescent="0.25">
      <c r="A17">
        <v>16</v>
      </c>
      <c r="B17">
        <v>19807.173999999999</v>
      </c>
      <c r="C17">
        <v>321.83499999999998</v>
      </c>
      <c r="D17">
        <f t="shared" si="0"/>
        <v>23925.13471874371</v>
      </c>
      <c r="E17">
        <v>16</v>
      </c>
      <c r="F17">
        <v>14077.786</v>
      </c>
      <c r="G17">
        <v>275.35700000000003</v>
      </c>
      <c r="H17">
        <f t="shared" si="1"/>
        <v>13802.429</v>
      </c>
      <c r="I17">
        <f t="shared" si="2"/>
        <v>0.8144296460213688</v>
      </c>
      <c r="K17">
        <v>3</v>
      </c>
      <c r="L17">
        <f t="shared" si="3"/>
        <v>0.14856851042484751</v>
      </c>
    </row>
    <row r="18" spans="1:12" x14ac:dyDescent="0.25">
      <c r="A18">
        <v>17</v>
      </c>
      <c r="B18">
        <v>16752.803</v>
      </c>
      <c r="C18">
        <v>327.26299999999998</v>
      </c>
      <c r="D18">
        <f t="shared" si="0"/>
        <v>23981.641598115628</v>
      </c>
      <c r="E18">
        <v>17</v>
      </c>
      <c r="F18">
        <v>11884.571</v>
      </c>
      <c r="G18">
        <v>276.964</v>
      </c>
      <c r="H18">
        <f t="shared" si="1"/>
        <v>11607.607</v>
      </c>
      <c r="I18">
        <f t="shared" si="2"/>
        <v>0.6849214192780968</v>
      </c>
      <c r="K18">
        <v>3.2</v>
      </c>
      <c r="L18">
        <f t="shared" si="3"/>
        <v>0.15128122335340269</v>
      </c>
    </row>
    <row r="19" spans="1:12" x14ac:dyDescent="0.25">
      <c r="A19">
        <v>18</v>
      </c>
      <c r="B19">
        <v>15490.152</v>
      </c>
      <c r="C19">
        <v>318.62299999999999</v>
      </c>
      <c r="D19">
        <f t="shared" si="0"/>
        <v>23938.555721350138</v>
      </c>
      <c r="E19">
        <v>18</v>
      </c>
      <c r="F19">
        <v>11017.915000000001</v>
      </c>
      <c r="G19">
        <v>277.19600000000003</v>
      </c>
      <c r="H19">
        <f t="shared" si="1"/>
        <v>10740.719000000001</v>
      </c>
      <c r="I19">
        <f t="shared" si="2"/>
        <v>0.63376960484165434</v>
      </c>
      <c r="K19">
        <v>3.4</v>
      </c>
      <c r="L19">
        <f t="shared" si="3"/>
        <v>0.14921280944983886</v>
      </c>
    </row>
    <row r="20" spans="1:12" x14ac:dyDescent="0.25">
      <c r="A20">
        <v>19</v>
      </c>
      <c r="B20">
        <v>14260.091</v>
      </c>
      <c r="C20">
        <v>327.541</v>
      </c>
      <c r="D20">
        <f t="shared" si="0"/>
        <v>24042.45639091199</v>
      </c>
      <c r="E20">
        <v>19</v>
      </c>
      <c r="F20">
        <v>10096.200999999999</v>
      </c>
      <c r="G20">
        <v>275.24599999999998</v>
      </c>
      <c r="H20">
        <f t="shared" si="1"/>
        <v>9820.9549999999999</v>
      </c>
      <c r="I20">
        <f t="shared" si="2"/>
        <v>0.57949777566265992</v>
      </c>
      <c r="K20">
        <v>3.6</v>
      </c>
      <c r="L20">
        <f t="shared" si="3"/>
        <v>0.15420074530364652</v>
      </c>
    </row>
    <row r="21" spans="1:12" x14ac:dyDescent="0.25">
      <c r="A21">
        <v>20</v>
      </c>
      <c r="B21">
        <v>13538.851000000001</v>
      </c>
      <c r="C21">
        <v>329.28199999999998</v>
      </c>
      <c r="D21">
        <f t="shared" si="0"/>
        <v>23542.072653932268</v>
      </c>
      <c r="E21">
        <v>20</v>
      </c>
      <c r="F21">
        <v>9779.4380000000001</v>
      </c>
      <c r="G21">
        <v>270.19600000000003</v>
      </c>
      <c r="H21">
        <f t="shared" si="1"/>
        <v>9509.2420000000002</v>
      </c>
      <c r="I21">
        <f t="shared" si="2"/>
        <v>0.56110475887914602</v>
      </c>
      <c r="K21">
        <v>3.8</v>
      </c>
      <c r="L21">
        <f t="shared" si="3"/>
        <v>0.13017893685074114</v>
      </c>
    </row>
    <row r="22" spans="1:12" x14ac:dyDescent="0.25">
      <c r="A22">
        <v>21</v>
      </c>
      <c r="B22">
        <v>12909.459000000001</v>
      </c>
      <c r="C22">
        <v>325.61700000000002</v>
      </c>
      <c r="D22">
        <f t="shared" si="0"/>
        <v>23398.148748379313</v>
      </c>
      <c r="E22">
        <v>21</v>
      </c>
      <c r="F22">
        <v>9393.2549999999992</v>
      </c>
      <c r="G22">
        <v>278.73700000000002</v>
      </c>
      <c r="H22">
        <f t="shared" si="1"/>
        <v>9114.518</v>
      </c>
      <c r="I22">
        <f t="shared" si="2"/>
        <v>0.53781357385684747</v>
      </c>
      <c r="K22">
        <v>4</v>
      </c>
      <c r="L22">
        <f t="shared" si="3"/>
        <v>0.12326961459367661</v>
      </c>
    </row>
    <row r="23" spans="1:12" x14ac:dyDescent="0.25">
      <c r="A23">
        <v>22</v>
      </c>
      <c r="B23">
        <v>12862.939</v>
      </c>
      <c r="C23">
        <v>325.00299999999999</v>
      </c>
      <c r="D23">
        <f t="shared" si="0"/>
        <v>24045.989461967598</v>
      </c>
      <c r="E23">
        <v>22</v>
      </c>
      <c r="F23">
        <v>9111.616</v>
      </c>
      <c r="G23">
        <v>275.01299999999998</v>
      </c>
      <c r="H23">
        <f t="shared" si="1"/>
        <v>8836.6029999999992</v>
      </c>
      <c r="I23">
        <f t="shared" si="2"/>
        <v>0.52141485048185099</v>
      </c>
      <c r="K23">
        <v>4.2</v>
      </c>
      <c r="L23">
        <f t="shared" si="3"/>
        <v>0.1543703566436565</v>
      </c>
    </row>
    <row r="24" spans="1:12" x14ac:dyDescent="0.25">
      <c r="A24">
        <v>23</v>
      </c>
      <c r="B24">
        <v>12925.86</v>
      </c>
      <c r="C24">
        <v>331.17099999999999</v>
      </c>
      <c r="D24">
        <f t="shared" si="0"/>
        <v>23930.713859696956</v>
      </c>
      <c r="E24">
        <v>23</v>
      </c>
      <c r="F24">
        <v>9198.1200000000008</v>
      </c>
      <c r="G24">
        <v>278.75900000000001</v>
      </c>
      <c r="H24">
        <f t="shared" si="1"/>
        <v>8919.3610000000008</v>
      </c>
      <c r="I24">
        <f t="shared" si="2"/>
        <v>0.52629809013810558</v>
      </c>
      <c r="K24">
        <v>4.4000000000000004</v>
      </c>
      <c r="L24">
        <f t="shared" si="3"/>
        <v>0.14883634697788894</v>
      </c>
    </row>
    <row r="25" spans="1:12" x14ac:dyDescent="0.25">
      <c r="A25">
        <v>24</v>
      </c>
      <c r="B25">
        <v>13389.343999999999</v>
      </c>
      <c r="C25">
        <v>328.78199999999998</v>
      </c>
      <c r="D25">
        <f t="shared" si="0"/>
        <v>24730.83546761678</v>
      </c>
      <c r="E25">
        <v>24</v>
      </c>
      <c r="F25">
        <v>9229.3529999999992</v>
      </c>
      <c r="G25">
        <v>279.31200000000001</v>
      </c>
      <c r="H25">
        <f t="shared" si="1"/>
        <v>8950.0409999999993</v>
      </c>
      <c r="I25">
        <f t="shared" si="2"/>
        <v>0.52810840204334586</v>
      </c>
      <c r="K25">
        <v>4.5999999999999996</v>
      </c>
      <c r="L25">
        <f t="shared" si="3"/>
        <v>0.18724760334783686</v>
      </c>
    </row>
    <row r="26" spans="1:12" x14ac:dyDescent="0.25">
      <c r="A26">
        <v>25</v>
      </c>
      <c r="B26">
        <v>13896.882</v>
      </c>
      <c r="C26">
        <v>319.76900000000001</v>
      </c>
      <c r="D26">
        <f t="shared" si="0"/>
        <v>25047.523050926451</v>
      </c>
      <c r="E26">
        <v>25</v>
      </c>
      <c r="F26">
        <v>9462.366</v>
      </c>
      <c r="G26">
        <v>275.98200000000003</v>
      </c>
      <c r="H26">
        <f t="shared" si="1"/>
        <v>9186.384</v>
      </c>
      <c r="I26">
        <f t="shared" si="2"/>
        <v>0.54205411738298859</v>
      </c>
      <c r="K26">
        <v>4.8</v>
      </c>
      <c r="L26">
        <f t="shared" si="3"/>
        <v>0.20245075225830339</v>
      </c>
    </row>
    <row r="27" spans="1:12" x14ac:dyDescent="0.25">
      <c r="A27">
        <v>26</v>
      </c>
      <c r="B27">
        <v>13866.157999999999</v>
      </c>
      <c r="C27">
        <v>319.02199999999999</v>
      </c>
      <c r="D27">
        <f t="shared" si="0"/>
        <v>24383.251250773603</v>
      </c>
      <c r="E27">
        <v>26</v>
      </c>
      <c r="F27">
        <v>9690.4419999999991</v>
      </c>
      <c r="G27">
        <v>274.62900000000002</v>
      </c>
      <c r="H27">
        <f t="shared" si="1"/>
        <v>9415.8129999999983</v>
      </c>
      <c r="I27">
        <f t="shared" si="2"/>
        <v>0.55559186347514633</v>
      </c>
      <c r="K27">
        <v>5</v>
      </c>
      <c r="L27">
        <f t="shared" si="3"/>
        <v>0.17056120676617037</v>
      </c>
    </row>
    <row r="28" spans="1:12" x14ac:dyDescent="0.25">
      <c r="A28">
        <v>27</v>
      </c>
      <c r="B28">
        <v>14072.262000000001</v>
      </c>
      <c r="C28">
        <v>324.90199999999999</v>
      </c>
      <c r="D28">
        <f t="shared" si="0"/>
        <v>25259.787456141767</v>
      </c>
      <c r="E28">
        <v>27</v>
      </c>
      <c r="F28">
        <v>9492.2860000000001</v>
      </c>
      <c r="G28">
        <v>268.875</v>
      </c>
      <c r="H28">
        <f t="shared" si="1"/>
        <v>9223.4110000000001</v>
      </c>
      <c r="I28">
        <f t="shared" si="2"/>
        <v>0.54423894198909473</v>
      </c>
      <c r="K28">
        <v>5.2</v>
      </c>
      <c r="L28">
        <f t="shared" si="3"/>
        <v>0.21264088136647391</v>
      </c>
    </row>
    <row r="29" spans="1:12" x14ac:dyDescent="0.25">
      <c r="A29">
        <v>28</v>
      </c>
      <c r="B29">
        <v>14070.036</v>
      </c>
      <c r="C29">
        <v>316.43700000000001</v>
      </c>
      <c r="D29">
        <f t="shared" si="0"/>
        <v>24348.16094213985</v>
      </c>
      <c r="E29">
        <v>28</v>
      </c>
      <c r="F29">
        <v>9848.42</v>
      </c>
      <c r="G29">
        <v>275.33</v>
      </c>
      <c r="H29">
        <f t="shared" si="1"/>
        <v>9573.09</v>
      </c>
      <c r="I29">
        <f t="shared" si="2"/>
        <v>0.56487219025221613</v>
      </c>
      <c r="K29">
        <v>5.4</v>
      </c>
      <c r="L29">
        <f t="shared" si="3"/>
        <v>0.16887663428657457</v>
      </c>
    </row>
    <row r="30" spans="1:12" x14ac:dyDescent="0.25">
      <c r="A30">
        <v>29</v>
      </c>
      <c r="B30">
        <v>14235.553</v>
      </c>
      <c r="C30">
        <v>322.93400000000003</v>
      </c>
      <c r="D30">
        <f t="shared" si="0"/>
        <v>24062.948936730554</v>
      </c>
      <c r="E30">
        <v>29</v>
      </c>
      <c r="F30">
        <v>10076.075999999999</v>
      </c>
      <c r="G30">
        <v>277.52199999999999</v>
      </c>
      <c r="H30">
        <f t="shared" si="1"/>
        <v>9798.5539999999983</v>
      </c>
      <c r="I30">
        <f t="shared" si="2"/>
        <v>0.57817597654306108</v>
      </c>
      <c r="K30">
        <v>5.6</v>
      </c>
      <c r="L30">
        <f t="shared" si="3"/>
        <v>0.15518452629808338</v>
      </c>
    </row>
    <row r="31" spans="1:12" x14ac:dyDescent="0.25">
      <c r="A31">
        <v>30</v>
      </c>
      <c r="B31">
        <v>14181.281999999999</v>
      </c>
      <c r="C31">
        <v>307.94900000000001</v>
      </c>
      <c r="D31">
        <f t="shared" si="0"/>
        <v>24271.559023606063</v>
      </c>
      <c r="E31">
        <v>30</v>
      </c>
      <c r="F31">
        <v>9965</v>
      </c>
      <c r="G31">
        <v>278.09399999999999</v>
      </c>
      <c r="H31">
        <f t="shared" si="1"/>
        <v>9686.9060000000009</v>
      </c>
      <c r="I31">
        <f t="shared" si="2"/>
        <v>0.57158804617812375</v>
      </c>
      <c r="K31">
        <v>5.8</v>
      </c>
      <c r="L31">
        <f t="shared" si="3"/>
        <v>0.16519922337539969</v>
      </c>
    </row>
    <row r="32" spans="1:12" x14ac:dyDescent="0.25">
      <c r="A32">
        <v>31</v>
      </c>
      <c r="B32">
        <v>14207.898999999999</v>
      </c>
      <c r="C32">
        <v>320.63299999999998</v>
      </c>
      <c r="D32">
        <f t="shared" si="0"/>
        <v>24917.911313455021</v>
      </c>
      <c r="E32">
        <v>31</v>
      </c>
      <c r="F32">
        <v>9716.7720000000008</v>
      </c>
      <c r="G32">
        <v>271.661</v>
      </c>
      <c r="H32">
        <f t="shared" si="1"/>
        <v>9445.1110000000008</v>
      </c>
      <c r="I32">
        <f t="shared" si="2"/>
        <v>0.55732062873589405</v>
      </c>
      <c r="K32">
        <v>6</v>
      </c>
      <c r="L32">
        <f t="shared" si="3"/>
        <v>0.19622851100486088</v>
      </c>
    </row>
    <row r="33" spans="1:12" x14ac:dyDescent="0.25">
      <c r="A33">
        <v>32</v>
      </c>
      <c r="B33">
        <v>13982.853999999999</v>
      </c>
      <c r="C33">
        <v>317.17399999999998</v>
      </c>
      <c r="D33">
        <f t="shared" si="0"/>
        <v>23652.456307002343</v>
      </c>
      <c r="E33">
        <v>32</v>
      </c>
      <c r="F33">
        <v>10068.875</v>
      </c>
      <c r="G33">
        <v>277.20100000000002</v>
      </c>
      <c r="H33">
        <f t="shared" si="1"/>
        <v>9791.6739999999991</v>
      </c>
      <c r="I33">
        <f t="shared" si="2"/>
        <v>0.57777001350824841</v>
      </c>
      <c r="K33">
        <v>6.2</v>
      </c>
      <c r="L33">
        <f t="shared" si="3"/>
        <v>0.13547809982191653</v>
      </c>
    </row>
    <row r="34" spans="1:12" x14ac:dyDescent="0.25">
      <c r="A34">
        <v>33</v>
      </c>
      <c r="B34">
        <v>14336.996999999999</v>
      </c>
      <c r="C34">
        <v>318.78199999999998</v>
      </c>
      <c r="D34">
        <f t="shared" si="0"/>
        <v>24132.885407115115</v>
      </c>
      <c r="E34">
        <v>33</v>
      </c>
      <c r="F34">
        <v>10123.286</v>
      </c>
      <c r="G34">
        <v>278.97300000000001</v>
      </c>
      <c r="H34">
        <f t="shared" si="1"/>
        <v>9844.3130000000001</v>
      </c>
      <c r="I34">
        <f t="shared" si="2"/>
        <v>0.58087604376835111</v>
      </c>
      <c r="K34">
        <v>6.4</v>
      </c>
      <c r="L34">
        <f t="shared" si="3"/>
        <v>0.15854195055329709</v>
      </c>
    </row>
    <row r="35" spans="1:12" x14ac:dyDescent="0.25">
      <c r="A35">
        <v>34</v>
      </c>
      <c r="B35">
        <v>14261.125</v>
      </c>
      <c r="C35">
        <v>321.899</v>
      </c>
      <c r="D35">
        <f t="shared" si="0"/>
        <v>24038.108696493557</v>
      </c>
      <c r="E35">
        <v>34</v>
      </c>
      <c r="F35">
        <v>10101.036</v>
      </c>
      <c r="G35">
        <v>273.59800000000001</v>
      </c>
      <c r="H35">
        <f t="shared" si="1"/>
        <v>9827.4380000000001</v>
      </c>
      <c r="I35">
        <f t="shared" si="2"/>
        <v>0.57988031321421385</v>
      </c>
      <c r="K35">
        <v>6.6</v>
      </c>
      <c r="L35">
        <f t="shared" si="3"/>
        <v>0.15399202652481139</v>
      </c>
    </row>
    <row r="36" spans="1:12" x14ac:dyDescent="0.25">
      <c r="A36">
        <v>35</v>
      </c>
      <c r="B36">
        <v>14050.368</v>
      </c>
      <c r="C36">
        <v>325.57299999999998</v>
      </c>
      <c r="D36">
        <f t="shared" si="0"/>
        <v>23710.56756849134</v>
      </c>
      <c r="E36">
        <v>35</v>
      </c>
      <c r="F36">
        <v>10083.759</v>
      </c>
      <c r="G36">
        <v>273.83</v>
      </c>
      <c r="H36">
        <f t="shared" si="1"/>
        <v>9809.9290000000001</v>
      </c>
      <c r="I36">
        <f t="shared" si="2"/>
        <v>0.57884717269436847</v>
      </c>
      <c r="K36">
        <v>6.8</v>
      </c>
      <c r="L36">
        <f t="shared" si="3"/>
        <v>0.1382678339585037</v>
      </c>
    </row>
    <row r="37" spans="1:12" x14ac:dyDescent="0.25">
      <c r="A37">
        <v>36</v>
      </c>
      <c r="B37">
        <v>14115.191000000001</v>
      </c>
      <c r="C37">
        <v>316.661</v>
      </c>
      <c r="D37">
        <f t="shared" si="0"/>
        <v>24314.960499816727</v>
      </c>
      <c r="E37">
        <v>36</v>
      </c>
      <c r="F37">
        <v>9888.0939999999991</v>
      </c>
      <c r="G37">
        <v>270.61599999999999</v>
      </c>
      <c r="H37">
        <f t="shared" si="1"/>
        <v>9617.4779999999992</v>
      </c>
      <c r="I37">
        <f t="shared" si="2"/>
        <v>0.56749135990181876</v>
      </c>
      <c r="K37">
        <v>7</v>
      </c>
      <c r="L37">
        <f t="shared" si="3"/>
        <v>0.16728278818987355</v>
      </c>
    </row>
    <row r="38" spans="1:12" x14ac:dyDescent="0.25">
      <c r="A38">
        <v>37</v>
      </c>
      <c r="B38">
        <v>14134.745000000001</v>
      </c>
      <c r="C38">
        <v>311.13900000000001</v>
      </c>
      <c r="D38">
        <f t="shared" si="0"/>
        <v>23167.620134384695</v>
      </c>
      <c r="E38">
        <v>37</v>
      </c>
      <c r="F38">
        <v>10382.102999999999</v>
      </c>
      <c r="G38">
        <v>269.99099999999999</v>
      </c>
      <c r="H38">
        <f t="shared" si="1"/>
        <v>10112.111999999999</v>
      </c>
      <c r="I38">
        <f t="shared" si="2"/>
        <v>0.59667785986716071</v>
      </c>
      <c r="K38">
        <v>7.2</v>
      </c>
      <c r="L38">
        <f t="shared" si="3"/>
        <v>0.11220267976138627</v>
      </c>
    </row>
    <row r="39" spans="1:12" x14ac:dyDescent="0.25">
      <c r="A39">
        <v>38</v>
      </c>
      <c r="B39">
        <v>14547.981</v>
      </c>
      <c r="C39">
        <v>314.19</v>
      </c>
      <c r="D39">
        <f t="shared" si="0"/>
        <v>23074.021607798546</v>
      </c>
      <c r="E39">
        <v>38</v>
      </c>
      <c r="F39">
        <v>10734.224</v>
      </c>
      <c r="G39">
        <v>279.82100000000003</v>
      </c>
      <c r="H39">
        <f t="shared" si="1"/>
        <v>10454.403</v>
      </c>
      <c r="I39">
        <f t="shared" si="2"/>
        <v>0.61687516991789892</v>
      </c>
      <c r="K39">
        <v>7.4</v>
      </c>
      <c r="L39">
        <f t="shared" si="3"/>
        <v>0.10770931654639082</v>
      </c>
    </row>
    <row r="40" spans="1:12" x14ac:dyDescent="0.25">
      <c r="A40">
        <v>39</v>
      </c>
      <c r="B40">
        <v>15020.708000000001</v>
      </c>
      <c r="C40">
        <v>313.11099999999999</v>
      </c>
      <c r="D40">
        <f t="shared" si="0"/>
        <v>23194.45774414733</v>
      </c>
      <c r="E40">
        <v>39</v>
      </c>
      <c r="F40">
        <v>11019.049000000001</v>
      </c>
      <c r="G40">
        <v>272.73700000000002</v>
      </c>
      <c r="H40">
        <f t="shared" si="1"/>
        <v>10746.312000000002</v>
      </c>
      <c r="I40">
        <f t="shared" si="2"/>
        <v>0.63409962682620491</v>
      </c>
      <c r="K40">
        <v>7.6</v>
      </c>
      <c r="L40">
        <f t="shared" si="3"/>
        <v>0.11349106679998816</v>
      </c>
    </row>
    <row r="41" spans="1:12" x14ac:dyDescent="0.25">
      <c r="A41">
        <v>40</v>
      </c>
      <c r="B41">
        <v>15834.816999999999</v>
      </c>
      <c r="C41">
        <v>301.21499999999997</v>
      </c>
      <c r="D41">
        <f t="shared" si="0"/>
        <v>23363.003310271553</v>
      </c>
      <c r="E41">
        <v>40</v>
      </c>
      <c r="F41">
        <v>11544.58</v>
      </c>
      <c r="G41">
        <v>276.61599999999999</v>
      </c>
      <c r="H41">
        <f t="shared" si="1"/>
        <v>11267.964</v>
      </c>
      <c r="I41">
        <f t="shared" si="2"/>
        <v>0.66488035779075738</v>
      </c>
      <c r="K41">
        <v>7.8</v>
      </c>
      <c r="L41">
        <f t="shared" si="3"/>
        <v>0.12158239552593886</v>
      </c>
    </row>
    <row r="42" spans="1:12" x14ac:dyDescent="0.25">
      <c r="A42">
        <v>41</v>
      </c>
      <c r="B42">
        <v>15339.875</v>
      </c>
      <c r="C42">
        <v>303.99099999999999</v>
      </c>
      <c r="D42">
        <f t="shared" si="0"/>
        <v>22970.420353355261</v>
      </c>
      <c r="E42">
        <v>41</v>
      </c>
      <c r="F42">
        <v>11366.224</v>
      </c>
      <c r="G42">
        <v>272.89299999999997</v>
      </c>
      <c r="H42">
        <f t="shared" si="1"/>
        <v>11093.331</v>
      </c>
      <c r="I42">
        <f t="shared" si="2"/>
        <v>0.6545759184508666</v>
      </c>
      <c r="K42">
        <v>8</v>
      </c>
      <c r="L42">
        <f t="shared" si="3"/>
        <v>0.10273575464620027</v>
      </c>
    </row>
    <row r="43" spans="1:12" x14ac:dyDescent="0.25">
      <c r="A43">
        <v>42</v>
      </c>
      <c r="B43">
        <v>14896.705</v>
      </c>
      <c r="C43">
        <v>310.22800000000001</v>
      </c>
      <c r="D43">
        <f t="shared" si="0"/>
        <v>23831.076954767079</v>
      </c>
      <c r="E43">
        <v>42</v>
      </c>
      <c r="F43">
        <v>10650.834999999999</v>
      </c>
      <c r="G43">
        <v>277.73200000000003</v>
      </c>
      <c r="H43">
        <f t="shared" si="1"/>
        <v>10373.102999999999</v>
      </c>
      <c r="I43">
        <f t="shared" si="2"/>
        <v>0.61207796138152193</v>
      </c>
      <c r="K43">
        <v>8.1999999999999993</v>
      </c>
      <c r="L43">
        <f t="shared" si="3"/>
        <v>0.1440531007047135</v>
      </c>
    </row>
    <row r="44" spans="1:12" x14ac:dyDescent="0.25">
      <c r="A44">
        <v>43</v>
      </c>
      <c r="B44">
        <v>13579.882</v>
      </c>
      <c r="C44">
        <v>313.459</v>
      </c>
      <c r="D44">
        <f t="shared" si="0"/>
        <v>23416.803047966005</v>
      </c>
      <c r="E44">
        <v>43</v>
      </c>
      <c r="F44">
        <v>9874.0400000000009</v>
      </c>
      <c r="G44">
        <v>272.78100000000001</v>
      </c>
      <c r="H44">
        <f t="shared" si="1"/>
        <v>9601.259</v>
      </c>
      <c r="I44">
        <f t="shared" si="2"/>
        <v>0.5665343374510009</v>
      </c>
      <c r="K44">
        <v>8.4</v>
      </c>
      <c r="L44">
        <f t="shared" si="3"/>
        <v>0.12416514731861961</v>
      </c>
    </row>
    <row r="45" spans="1:12" x14ac:dyDescent="0.25">
      <c r="A45">
        <v>44</v>
      </c>
      <c r="B45">
        <v>12950.885</v>
      </c>
      <c r="C45">
        <v>308.62700000000001</v>
      </c>
      <c r="D45">
        <f t="shared" si="0"/>
        <v>22943.003127087733</v>
      </c>
      <c r="E45">
        <v>44</v>
      </c>
      <c r="F45">
        <v>9609.7549999999992</v>
      </c>
      <c r="G45">
        <v>271.27199999999999</v>
      </c>
      <c r="H45">
        <f t="shared" si="1"/>
        <v>9338.4829999999984</v>
      </c>
      <c r="I45">
        <f t="shared" si="2"/>
        <v>0.55102890977135754</v>
      </c>
      <c r="K45">
        <v>8.6</v>
      </c>
      <c r="L45">
        <f t="shared" si="3"/>
        <v>0.1014195420896455</v>
      </c>
    </row>
    <row r="46" spans="1:12" x14ac:dyDescent="0.25">
      <c r="A46">
        <v>45</v>
      </c>
      <c r="B46">
        <v>12085.218999999999</v>
      </c>
      <c r="C46">
        <v>307.101</v>
      </c>
      <c r="D46">
        <f t="shared" si="0"/>
        <v>23134.628389871097</v>
      </c>
      <c r="E46">
        <v>45</v>
      </c>
      <c r="F46">
        <v>8903.1299999999992</v>
      </c>
      <c r="G46">
        <v>275.02699999999999</v>
      </c>
      <c r="H46">
        <f t="shared" si="1"/>
        <v>8628.1029999999992</v>
      </c>
      <c r="I46">
        <f t="shared" si="2"/>
        <v>0.50911204630184359</v>
      </c>
      <c r="K46">
        <v>8.8000000000000007</v>
      </c>
      <c r="L46">
        <f t="shared" si="3"/>
        <v>0.11061885257304391</v>
      </c>
    </row>
    <row r="47" spans="1:12" x14ac:dyDescent="0.25">
      <c r="A47">
        <v>46</v>
      </c>
      <c r="B47">
        <v>11639.763000000001</v>
      </c>
      <c r="C47">
        <v>317.03199999999998</v>
      </c>
      <c r="D47">
        <f t="shared" si="0"/>
        <v>22391.663195013141</v>
      </c>
      <c r="E47">
        <v>46</v>
      </c>
      <c r="F47">
        <v>8851.1560000000009</v>
      </c>
      <c r="G47">
        <v>281.43299999999999</v>
      </c>
      <c r="H47">
        <f t="shared" si="1"/>
        <v>8569.7230000000018</v>
      </c>
      <c r="I47">
        <f t="shared" si="2"/>
        <v>0.50566726113144167</v>
      </c>
      <c r="K47">
        <v>9</v>
      </c>
      <c r="L47">
        <f t="shared" si="3"/>
        <v>7.4951491148032984E-2</v>
      </c>
    </row>
    <row r="48" spans="1:12" x14ac:dyDescent="0.25">
      <c r="A48">
        <v>47</v>
      </c>
      <c r="B48">
        <v>11044.52</v>
      </c>
      <c r="C48">
        <v>308.46499999999997</v>
      </c>
      <c r="D48">
        <f t="shared" si="0"/>
        <v>21858.247259013886</v>
      </c>
      <c r="E48">
        <v>47</v>
      </c>
      <c r="F48">
        <v>8594.4060000000009</v>
      </c>
      <c r="G48">
        <v>270.42</v>
      </c>
      <c r="H48">
        <f t="shared" si="1"/>
        <v>8323.9860000000008</v>
      </c>
      <c r="I48">
        <f t="shared" si="2"/>
        <v>0.49116724103176546</v>
      </c>
      <c r="K48">
        <v>9.1999999999999993</v>
      </c>
      <c r="L48">
        <f t="shared" si="3"/>
        <v>4.9343913416503661E-2</v>
      </c>
    </row>
    <row r="49" spans="1:12" x14ac:dyDescent="0.25">
      <c r="A49">
        <v>48</v>
      </c>
      <c r="B49">
        <v>11092.157999999999</v>
      </c>
      <c r="C49">
        <v>304.82299999999998</v>
      </c>
      <c r="D49">
        <f t="shared" si="0"/>
        <v>22367.798588771358</v>
      </c>
      <c r="E49">
        <v>48</v>
      </c>
      <c r="F49">
        <v>8447.2720000000008</v>
      </c>
      <c r="G49">
        <v>274.05799999999999</v>
      </c>
      <c r="H49">
        <f t="shared" si="1"/>
        <v>8173.2140000000009</v>
      </c>
      <c r="I49">
        <f t="shared" si="2"/>
        <v>0.48227074994386104</v>
      </c>
      <c r="K49">
        <v>9.4</v>
      </c>
      <c r="L49">
        <f t="shared" si="3"/>
        <v>7.3805828414459068E-2</v>
      </c>
    </row>
    <row r="50" spans="1:12" x14ac:dyDescent="0.25">
      <c r="A50">
        <v>49</v>
      </c>
      <c r="B50">
        <v>10750.602000000001</v>
      </c>
      <c r="C50">
        <v>308.25</v>
      </c>
      <c r="D50">
        <f t="shared" si="0"/>
        <v>21400.183942242991</v>
      </c>
      <c r="E50">
        <v>49</v>
      </c>
      <c r="F50">
        <v>8547.9509999999991</v>
      </c>
      <c r="G50">
        <v>278.38400000000001</v>
      </c>
      <c r="H50">
        <f t="shared" si="1"/>
        <v>8269.5669999999991</v>
      </c>
      <c r="I50">
        <f t="shared" si="2"/>
        <v>0.48795617963765592</v>
      </c>
      <c r="K50">
        <v>9.6</v>
      </c>
      <c r="L50">
        <f t="shared" si="3"/>
        <v>2.7353771768037417E-2</v>
      </c>
    </row>
    <row r="51" spans="1:12" x14ac:dyDescent="0.25">
      <c r="A51">
        <v>50</v>
      </c>
      <c r="B51">
        <v>10930.18</v>
      </c>
      <c r="C51">
        <v>307.30700000000002</v>
      </c>
      <c r="D51">
        <f t="shared" si="0"/>
        <v>21126.86833980646</v>
      </c>
      <c r="E51">
        <v>50</v>
      </c>
      <c r="F51">
        <v>8800.67</v>
      </c>
      <c r="G51">
        <v>279.31200000000001</v>
      </c>
      <c r="H51">
        <f t="shared" si="1"/>
        <v>8521.3580000000002</v>
      </c>
      <c r="I51">
        <f t="shared" si="2"/>
        <v>0.50281342360546533</v>
      </c>
      <c r="K51">
        <v>9.8000000000000007</v>
      </c>
      <c r="L51">
        <f t="shared" si="3"/>
        <v>1.4232771696072946E-2</v>
      </c>
    </row>
    <row r="52" spans="1:12" x14ac:dyDescent="0.25">
      <c r="A52">
        <v>51</v>
      </c>
      <c r="B52">
        <v>11691.453</v>
      </c>
      <c r="C52">
        <v>303.99099999999999</v>
      </c>
      <c r="D52">
        <f t="shared" si="0"/>
        <v>20817.031385510953</v>
      </c>
      <c r="E52">
        <v>51</v>
      </c>
      <c r="F52">
        <v>9543.4779999999992</v>
      </c>
      <c r="G52">
        <v>272.83</v>
      </c>
      <c r="H52">
        <f t="shared" si="1"/>
        <v>9270.6479999999992</v>
      </c>
      <c r="I52">
        <f t="shared" si="2"/>
        <v>0.54702622045936333</v>
      </c>
      <c r="K52">
        <v>10</v>
      </c>
      <c r="L52">
        <f t="shared" si="3"/>
        <v>-6.4150062269331112E-4</v>
      </c>
    </row>
    <row r="53" spans="1:12" x14ac:dyDescent="0.25">
      <c r="A53">
        <v>52</v>
      </c>
      <c r="B53">
        <v>12740.8</v>
      </c>
      <c r="C53">
        <v>298.25299999999999</v>
      </c>
      <c r="D53">
        <f t="shared" si="0"/>
        <v>21326.513683988036</v>
      </c>
      <c r="E53">
        <v>52</v>
      </c>
      <c r="F53">
        <v>10159.196</v>
      </c>
      <c r="G53">
        <v>271.58499999999998</v>
      </c>
      <c r="H53">
        <f t="shared" si="1"/>
        <v>9887.6110000000008</v>
      </c>
      <c r="I53">
        <f t="shared" si="2"/>
        <v>0.58343089659993852</v>
      </c>
      <c r="K53">
        <v>10.199999999999999</v>
      </c>
      <c r="L53">
        <f t="shared" si="3"/>
        <v>2.3817100406257487E-2</v>
      </c>
    </row>
    <row r="54" spans="1:12" x14ac:dyDescent="0.25">
      <c r="A54">
        <v>53</v>
      </c>
      <c r="B54">
        <v>14598.844999999999</v>
      </c>
      <c r="C54">
        <v>300.94900000000001</v>
      </c>
      <c r="D54">
        <f t="shared" si="0"/>
        <v>21599.467496697922</v>
      </c>
      <c r="E54">
        <v>53</v>
      </c>
      <c r="F54">
        <v>11494.474</v>
      </c>
      <c r="G54">
        <v>276.07100000000003</v>
      </c>
      <c r="H54">
        <f t="shared" si="1"/>
        <v>11218.403</v>
      </c>
      <c r="I54">
        <f t="shared" si="2"/>
        <v>0.66195594878372943</v>
      </c>
      <c r="K54">
        <v>10.4</v>
      </c>
      <c r="L54">
        <f t="shared" si="3"/>
        <v>3.6920732120956493E-2</v>
      </c>
    </row>
    <row r="55" spans="1:12" x14ac:dyDescent="0.25">
      <c r="A55">
        <v>54</v>
      </c>
      <c r="B55">
        <v>16393.759999999998</v>
      </c>
      <c r="C55">
        <v>300.32299999999998</v>
      </c>
      <c r="D55">
        <f t="shared" si="0"/>
        <v>22253.152618837299</v>
      </c>
      <c r="E55">
        <v>54</v>
      </c>
      <c r="F55">
        <v>12533.816999999999</v>
      </c>
      <c r="G55">
        <v>277.52199999999999</v>
      </c>
      <c r="H55">
        <f t="shared" si="1"/>
        <v>12256.294999999998</v>
      </c>
      <c r="I55">
        <f t="shared" si="2"/>
        <v>0.72319806886044991</v>
      </c>
      <c r="K55">
        <v>10.6</v>
      </c>
      <c r="L55">
        <f t="shared" si="3"/>
        <v>6.8302045365320668E-2</v>
      </c>
    </row>
    <row r="56" spans="1:12" x14ac:dyDescent="0.25">
      <c r="A56">
        <v>55</v>
      </c>
      <c r="B56">
        <v>17819.219000000001</v>
      </c>
      <c r="C56">
        <v>303.34500000000003</v>
      </c>
      <c r="D56">
        <f t="shared" si="0"/>
        <v>22388.599123337688</v>
      </c>
      <c r="E56">
        <v>55</v>
      </c>
      <c r="F56">
        <v>13548.634</v>
      </c>
      <c r="G56">
        <v>289.75400000000002</v>
      </c>
      <c r="H56">
        <f t="shared" si="1"/>
        <v>13258.88</v>
      </c>
      <c r="I56">
        <f t="shared" si="2"/>
        <v>0.78235685508976749</v>
      </c>
      <c r="K56">
        <v>10.8</v>
      </c>
      <c r="L56">
        <f t="shared" si="3"/>
        <v>7.4804394954783415E-2</v>
      </c>
    </row>
    <row r="57" spans="1:12" x14ac:dyDescent="0.25">
      <c r="A57">
        <v>56</v>
      </c>
      <c r="B57">
        <v>19205.240000000002</v>
      </c>
      <c r="C57">
        <v>297.28199999999998</v>
      </c>
      <c r="D57">
        <f t="shared" si="0"/>
        <v>22351.695156733778</v>
      </c>
      <c r="E57">
        <v>56</v>
      </c>
      <c r="F57">
        <v>14626.218999999999</v>
      </c>
      <c r="G57">
        <v>289.95100000000002</v>
      </c>
      <c r="H57">
        <f t="shared" si="1"/>
        <v>14336.268</v>
      </c>
      <c r="I57">
        <f t="shared" si="2"/>
        <v>0.84592948621633746</v>
      </c>
      <c r="K57">
        <v>11</v>
      </c>
      <c r="L57">
        <f t="shared" si="3"/>
        <v>7.3032754608791384E-2</v>
      </c>
    </row>
    <row r="58" spans="1:12" x14ac:dyDescent="0.25">
      <c r="A58">
        <v>57</v>
      </c>
      <c r="B58">
        <v>19752.311000000002</v>
      </c>
      <c r="C58">
        <v>300.39600000000002</v>
      </c>
      <c r="D58">
        <f t="shared" si="0"/>
        <v>22386.16150989231</v>
      </c>
      <c r="E58">
        <v>57</v>
      </c>
      <c r="F58">
        <v>15028.875</v>
      </c>
      <c r="G58">
        <v>302.87900000000002</v>
      </c>
      <c r="H58">
        <f t="shared" si="1"/>
        <v>14725.995999999999</v>
      </c>
      <c r="I58">
        <f t="shared" si="2"/>
        <v>0.86892587598835624</v>
      </c>
      <c r="K58">
        <v>11.2</v>
      </c>
      <c r="L58">
        <f t="shared" si="3"/>
        <v>7.4687372999552554E-2</v>
      </c>
    </row>
    <row r="59" spans="1:12" x14ac:dyDescent="0.25">
      <c r="A59">
        <v>58</v>
      </c>
      <c r="B59">
        <v>19390.879000000001</v>
      </c>
      <c r="C59">
        <v>306.56299999999999</v>
      </c>
      <c r="D59">
        <f t="shared" si="0"/>
        <v>22339.64533251417</v>
      </c>
      <c r="E59">
        <v>58</v>
      </c>
      <c r="F59">
        <v>14769.018</v>
      </c>
      <c r="G59">
        <v>291.22800000000001</v>
      </c>
      <c r="H59">
        <f t="shared" si="1"/>
        <v>14477.79</v>
      </c>
      <c r="I59">
        <f t="shared" si="2"/>
        <v>0.85428016944493701</v>
      </c>
      <c r="K59">
        <v>11.4</v>
      </c>
      <c r="L59">
        <f t="shared" si="3"/>
        <v>7.2454281433300599E-2</v>
      </c>
    </row>
    <row r="60" spans="1:12" x14ac:dyDescent="0.25">
      <c r="A60">
        <v>59</v>
      </c>
      <c r="B60">
        <v>19830.544999999998</v>
      </c>
      <c r="C60">
        <v>304.13299999999998</v>
      </c>
      <c r="D60">
        <f t="shared" si="0"/>
        <v>21375.640155588171</v>
      </c>
      <c r="E60">
        <v>59</v>
      </c>
      <c r="F60">
        <v>15776.611000000001</v>
      </c>
      <c r="G60">
        <v>295.38799999999998</v>
      </c>
      <c r="H60">
        <f t="shared" si="1"/>
        <v>15481.223</v>
      </c>
      <c r="I60">
        <f t="shared" si="2"/>
        <v>0.91348899297854547</v>
      </c>
      <c r="K60">
        <v>11.6</v>
      </c>
      <c r="L60">
        <f t="shared" si="3"/>
        <v>2.6175503774577523E-2</v>
      </c>
    </row>
    <row r="61" spans="1:12" x14ac:dyDescent="0.25">
      <c r="A61">
        <v>60</v>
      </c>
      <c r="B61">
        <v>21166.258000000002</v>
      </c>
      <c r="C61">
        <v>306.14600000000002</v>
      </c>
      <c r="D61">
        <f t="shared" si="0"/>
        <v>21544.671810213167</v>
      </c>
      <c r="E61">
        <v>60</v>
      </c>
      <c r="F61">
        <v>16719.875</v>
      </c>
      <c r="G61">
        <v>311.00400000000002</v>
      </c>
      <c r="H61">
        <f t="shared" si="1"/>
        <v>16408.870999999999</v>
      </c>
      <c r="I61">
        <f t="shared" si="2"/>
        <v>0.96822602747243269</v>
      </c>
      <c r="K61">
        <v>11.8</v>
      </c>
      <c r="L61">
        <f t="shared" si="3"/>
        <v>3.4290168040822175E-2</v>
      </c>
    </row>
    <row r="62" spans="1:12" x14ac:dyDescent="0.25">
      <c r="A62">
        <v>61</v>
      </c>
      <c r="B62">
        <v>21462.223000000002</v>
      </c>
      <c r="C62">
        <v>307.95600000000002</v>
      </c>
      <c r="D62">
        <f t="shared" si="0"/>
        <v>21067.741299830453</v>
      </c>
      <c r="E62">
        <v>61</v>
      </c>
      <c r="F62">
        <v>17328.455000000002</v>
      </c>
      <c r="G62">
        <v>311.49599999999998</v>
      </c>
      <c r="H62">
        <f t="shared" si="1"/>
        <v>17016.959000000003</v>
      </c>
      <c r="I62">
        <f t="shared" si="2"/>
        <v>1.0041070230993507</v>
      </c>
      <c r="K62">
        <v>12</v>
      </c>
      <c r="L62">
        <f t="shared" si="3"/>
        <v>1.139427331228459E-2</v>
      </c>
    </row>
    <row r="63" spans="1:12" x14ac:dyDescent="0.25">
      <c r="A63">
        <v>62</v>
      </c>
      <c r="B63">
        <v>24079.901999999998</v>
      </c>
      <c r="C63">
        <v>302.06599999999997</v>
      </c>
      <c r="D63">
        <f t="shared" si="0"/>
        <v>21342.796821529057</v>
      </c>
      <c r="E63">
        <v>62</v>
      </c>
      <c r="F63">
        <v>19188.982</v>
      </c>
      <c r="G63">
        <v>308.07100000000003</v>
      </c>
      <c r="H63">
        <f t="shared" si="1"/>
        <v>18880.911</v>
      </c>
      <c r="I63">
        <f t="shared" si="2"/>
        <v>1.1140918502309245</v>
      </c>
      <c r="K63">
        <v>12.2</v>
      </c>
      <c r="L63">
        <f t="shared" si="3"/>
        <v>2.4598801293228081E-2</v>
      </c>
    </row>
    <row r="64" spans="1:12" x14ac:dyDescent="0.25">
      <c r="A64">
        <v>63</v>
      </c>
      <c r="B64">
        <v>25090.463</v>
      </c>
      <c r="C64">
        <v>316.36099999999999</v>
      </c>
      <c r="D64">
        <f t="shared" si="0"/>
        <v>21639.169451817994</v>
      </c>
      <c r="E64">
        <v>63</v>
      </c>
      <c r="F64">
        <v>19708.423999999999</v>
      </c>
      <c r="G64">
        <v>305.85300000000001</v>
      </c>
      <c r="H64">
        <f t="shared" si="1"/>
        <v>19402.571</v>
      </c>
      <c r="I64">
        <f t="shared" si="2"/>
        <v>1.1448730532455176</v>
      </c>
      <c r="K64">
        <v>12.4</v>
      </c>
      <c r="L64">
        <f t="shared" si="3"/>
        <v>3.8826694866382142E-2</v>
      </c>
    </row>
    <row r="65" spans="1:12" x14ac:dyDescent="0.25">
      <c r="A65">
        <v>64</v>
      </c>
      <c r="B65">
        <v>26229.393</v>
      </c>
      <c r="C65">
        <v>314.13900000000001</v>
      </c>
      <c r="D65">
        <f t="shared" si="0"/>
        <v>21760.551095985109</v>
      </c>
      <c r="E65">
        <v>64</v>
      </c>
      <c r="F65">
        <v>20481.990000000002</v>
      </c>
      <c r="G65">
        <v>298.90600000000001</v>
      </c>
      <c r="H65">
        <f t="shared" si="1"/>
        <v>20183.084000000003</v>
      </c>
      <c r="I65">
        <f t="shared" si="2"/>
        <v>1.1909282024011536</v>
      </c>
      <c r="K65">
        <v>12.6</v>
      </c>
      <c r="L65">
        <f t="shared" si="3"/>
        <v>4.4653835899143811E-2</v>
      </c>
    </row>
    <row r="66" spans="1:12" x14ac:dyDescent="0.25">
      <c r="A66">
        <v>65</v>
      </c>
      <c r="B66">
        <v>26556.901999999998</v>
      </c>
      <c r="C66">
        <v>318.78500000000003</v>
      </c>
      <c r="D66">
        <f t="shared" ref="D66:D129" si="4">(B66-C66)/I66</f>
        <v>21913.313213730929</v>
      </c>
      <c r="E66">
        <v>65</v>
      </c>
      <c r="F66">
        <v>20590.951000000001</v>
      </c>
      <c r="G66">
        <v>298.87099999999998</v>
      </c>
      <c r="H66">
        <f t="shared" ref="H66:H129" si="5">F66-G66</f>
        <v>20292.080000000002</v>
      </c>
      <c r="I66">
        <f t="shared" ref="I66:I129" si="6">H66/AVERAGE(H:H)</f>
        <v>1.197359648177672</v>
      </c>
      <c r="K66">
        <v>12.8</v>
      </c>
      <c r="L66">
        <f t="shared" ref="L66:L129" si="7">(D66-$J$2)/$J$2</f>
        <v>5.1987452202303136E-2</v>
      </c>
    </row>
    <row r="67" spans="1:12" x14ac:dyDescent="0.25">
      <c r="A67">
        <v>66</v>
      </c>
      <c r="B67">
        <v>26473.498</v>
      </c>
      <c r="C67">
        <v>323.37700000000001</v>
      </c>
      <c r="D67">
        <f t="shared" si="4"/>
        <v>21712.054512603139</v>
      </c>
      <c r="E67">
        <v>66</v>
      </c>
      <c r="F67">
        <v>20704.25</v>
      </c>
      <c r="G67">
        <v>292.75900000000001</v>
      </c>
      <c r="H67">
        <f t="shared" si="5"/>
        <v>20411.491000000002</v>
      </c>
      <c r="I67">
        <f t="shared" si="6"/>
        <v>1.2044056441006403</v>
      </c>
      <c r="K67">
        <v>13</v>
      </c>
      <c r="L67">
        <f t="shared" si="7"/>
        <v>4.2325671431501968E-2</v>
      </c>
    </row>
    <row r="68" spans="1:12" x14ac:dyDescent="0.25">
      <c r="A68">
        <v>67</v>
      </c>
      <c r="B68">
        <v>26292.092000000001</v>
      </c>
      <c r="C68">
        <v>319.25599999999997</v>
      </c>
      <c r="D68">
        <f t="shared" si="4"/>
        <v>21486.110951484312</v>
      </c>
      <c r="E68">
        <v>67</v>
      </c>
      <c r="F68">
        <v>20779.178</v>
      </c>
      <c r="G68">
        <v>292.87900000000002</v>
      </c>
      <c r="H68">
        <f t="shared" si="5"/>
        <v>20486.298999999999</v>
      </c>
      <c r="I68">
        <f t="shared" si="6"/>
        <v>1.2088197840291677</v>
      </c>
      <c r="K68">
        <v>13.2</v>
      </c>
      <c r="L68">
        <f t="shared" si="7"/>
        <v>3.1478850191618737E-2</v>
      </c>
    </row>
    <row r="69" spans="1:12" x14ac:dyDescent="0.25">
      <c r="A69">
        <v>68</v>
      </c>
      <c r="B69">
        <v>26205.791000000001</v>
      </c>
      <c r="C69">
        <v>322.73700000000002</v>
      </c>
      <c r="D69">
        <f t="shared" si="4"/>
        <v>21085.723719690537</v>
      </c>
      <c r="E69">
        <v>68</v>
      </c>
      <c r="F69">
        <v>21100.705000000002</v>
      </c>
      <c r="G69">
        <v>297.56200000000001</v>
      </c>
      <c r="H69">
        <f t="shared" si="5"/>
        <v>20803.143</v>
      </c>
      <c r="I69">
        <f t="shared" si="6"/>
        <v>1.2275155619073943</v>
      </c>
      <c r="K69">
        <v>13.4</v>
      </c>
      <c r="L69">
        <f t="shared" si="7"/>
        <v>1.2257551259737457E-2</v>
      </c>
    </row>
    <row r="70" spans="1:12" x14ac:dyDescent="0.25">
      <c r="A70">
        <v>69</v>
      </c>
      <c r="B70">
        <v>26190.442999999999</v>
      </c>
      <c r="C70">
        <v>327.5</v>
      </c>
      <c r="D70">
        <f t="shared" si="4"/>
        <v>21168.987330940181</v>
      </c>
      <c r="E70">
        <v>69</v>
      </c>
      <c r="F70">
        <v>21000.455000000002</v>
      </c>
      <c r="G70">
        <v>295.23700000000002</v>
      </c>
      <c r="H70">
        <f t="shared" si="5"/>
        <v>20705.218000000001</v>
      </c>
      <c r="I70">
        <f t="shared" si="6"/>
        <v>1.2217373743806452</v>
      </c>
      <c r="K70">
        <v>13.6</v>
      </c>
      <c r="L70">
        <f t="shared" si="7"/>
        <v>1.6254768540636375E-2</v>
      </c>
    </row>
    <row r="71" spans="1:12" x14ac:dyDescent="0.25">
      <c r="A71">
        <v>70</v>
      </c>
      <c r="B71">
        <v>25913.103999999999</v>
      </c>
      <c r="C71">
        <v>329.72800000000001</v>
      </c>
      <c r="D71">
        <f t="shared" si="4"/>
        <v>20747.796155642045</v>
      </c>
      <c r="E71">
        <v>70</v>
      </c>
      <c r="F71">
        <v>21195.754000000001</v>
      </c>
      <c r="G71">
        <v>298.56700000000001</v>
      </c>
      <c r="H71">
        <f t="shared" si="5"/>
        <v>20897.187000000002</v>
      </c>
      <c r="I71">
        <f t="shared" si="6"/>
        <v>1.233064746158256</v>
      </c>
      <c r="K71">
        <v>13.8</v>
      </c>
      <c r="L71">
        <f t="shared" si="7"/>
        <v>-3.9652605836833481E-3</v>
      </c>
    </row>
    <row r="72" spans="1:12" x14ac:dyDescent="0.25">
      <c r="A72">
        <v>71</v>
      </c>
      <c r="B72">
        <v>25699.398000000001</v>
      </c>
      <c r="C72">
        <v>325.38900000000001</v>
      </c>
      <c r="D72">
        <f t="shared" si="4"/>
        <v>20476.803728410549</v>
      </c>
      <c r="E72">
        <v>71</v>
      </c>
      <c r="F72">
        <v>21294.771000000001</v>
      </c>
      <c r="G72">
        <v>294.30799999999999</v>
      </c>
      <c r="H72">
        <f t="shared" si="5"/>
        <v>21000.463</v>
      </c>
      <c r="I72">
        <f t="shared" si="6"/>
        <v>1.2391586761558311</v>
      </c>
      <c r="K72">
        <v>14</v>
      </c>
      <c r="L72">
        <f t="shared" si="7"/>
        <v>-1.6974732511038811E-2</v>
      </c>
    </row>
    <row r="73" spans="1:12" x14ac:dyDescent="0.25">
      <c r="A73">
        <v>72</v>
      </c>
      <c r="B73">
        <v>25653.682000000001</v>
      </c>
      <c r="C73">
        <v>327.75599999999997</v>
      </c>
      <c r="D73">
        <f t="shared" si="4"/>
        <v>20721.169054609858</v>
      </c>
      <c r="E73">
        <v>72</v>
      </c>
      <c r="F73">
        <v>21005.072</v>
      </c>
      <c r="G73">
        <v>291.59399999999999</v>
      </c>
      <c r="H73">
        <f t="shared" si="5"/>
        <v>20713.477999999999</v>
      </c>
      <c r="I73">
        <f t="shared" si="6"/>
        <v>1.2222247660474406</v>
      </c>
      <c r="K73">
        <v>14.2</v>
      </c>
      <c r="L73">
        <f t="shared" si="7"/>
        <v>-5.2435417774569937E-3</v>
      </c>
    </row>
    <row r="74" spans="1:12" x14ac:dyDescent="0.25">
      <c r="A74">
        <v>73</v>
      </c>
      <c r="B74">
        <v>25485.951000000001</v>
      </c>
      <c r="C74">
        <v>326.62700000000001</v>
      </c>
      <c r="D74">
        <f t="shared" si="4"/>
        <v>20575.923345293846</v>
      </c>
      <c r="E74">
        <v>73</v>
      </c>
      <c r="F74">
        <v>21008.812000000002</v>
      </c>
      <c r="G74">
        <v>286.339</v>
      </c>
      <c r="H74">
        <f t="shared" si="5"/>
        <v>20722.473000000002</v>
      </c>
      <c r="I74">
        <f t="shared" si="6"/>
        <v>1.2227555273117052</v>
      </c>
      <c r="K74">
        <v>14.4</v>
      </c>
      <c r="L74">
        <f t="shared" si="7"/>
        <v>-1.2216319567669246E-2</v>
      </c>
    </row>
    <row r="75" spans="1:12" x14ac:dyDescent="0.25">
      <c r="A75">
        <v>74</v>
      </c>
      <c r="B75">
        <v>25496.692999999999</v>
      </c>
      <c r="C75">
        <v>330.34199999999998</v>
      </c>
      <c r="D75">
        <f t="shared" si="4"/>
        <v>20259.814195449955</v>
      </c>
      <c r="E75">
        <v>74</v>
      </c>
      <c r="F75">
        <v>21345.344000000001</v>
      </c>
      <c r="G75">
        <v>293.66500000000002</v>
      </c>
      <c r="H75">
        <f t="shared" si="5"/>
        <v>21051.679</v>
      </c>
      <c r="I75">
        <f t="shared" si="6"/>
        <v>1.2421807405149834</v>
      </c>
      <c r="K75">
        <v>14.6</v>
      </c>
      <c r="L75">
        <f t="shared" si="7"/>
        <v>-2.7391699754072952E-2</v>
      </c>
    </row>
    <row r="76" spans="1:12" x14ac:dyDescent="0.25">
      <c r="A76">
        <v>75</v>
      </c>
      <c r="B76">
        <v>25434.886999999999</v>
      </c>
      <c r="C76">
        <v>322.27800000000002</v>
      </c>
      <c r="D76">
        <f t="shared" si="4"/>
        <v>20381.300999169889</v>
      </c>
      <c r="E76">
        <v>75</v>
      </c>
      <c r="F76">
        <v>21173.201000000001</v>
      </c>
      <c r="G76">
        <v>291.69200000000001</v>
      </c>
      <c r="H76">
        <f t="shared" si="5"/>
        <v>20881.509000000002</v>
      </c>
      <c r="I76">
        <f t="shared" si="6"/>
        <v>1.2321396460914253</v>
      </c>
      <c r="K76">
        <v>14.8</v>
      </c>
      <c r="L76">
        <f t="shared" si="7"/>
        <v>-2.1559510350534779E-2</v>
      </c>
    </row>
    <row r="77" spans="1:12" x14ac:dyDescent="0.25">
      <c r="A77">
        <v>76</v>
      </c>
      <c r="B77">
        <v>25090.52</v>
      </c>
      <c r="C77">
        <v>324.49700000000001</v>
      </c>
      <c r="D77">
        <f t="shared" si="4"/>
        <v>19900.035980736684</v>
      </c>
      <c r="E77">
        <v>76</v>
      </c>
      <c r="F77">
        <v>21387.437999999998</v>
      </c>
      <c r="G77">
        <v>296.089</v>
      </c>
      <c r="H77">
        <f t="shared" si="5"/>
        <v>21091.348999999998</v>
      </c>
      <c r="I77">
        <f t="shared" si="6"/>
        <v>1.244521518653213</v>
      </c>
      <c r="K77">
        <v>15</v>
      </c>
      <c r="L77">
        <f t="shared" si="7"/>
        <v>-4.4663490822935581E-2</v>
      </c>
    </row>
    <row r="78" spans="1:12" x14ac:dyDescent="0.25">
      <c r="A78">
        <v>77</v>
      </c>
      <c r="B78">
        <v>24979.504000000001</v>
      </c>
      <c r="C78">
        <v>327.28500000000003</v>
      </c>
      <c r="D78">
        <f t="shared" si="4"/>
        <v>19887.609311335767</v>
      </c>
      <c r="E78">
        <v>77</v>
      </c>
      <c r="F78">
        <v>21300.17</v>
      </c>
      <c r="G78">
        <v>292.62099999999998</v>
      </c>
      <c r="H78">
        <f t="shared" si="5"/>
        <v>21007.548999999999</v>
      </c>
      <c r="I78">
        <f t="shared" si="6"/>
        <v>1.239576794479186</v>
      </c>
      <c r="K78">
        <v>15.2</v>
      </c>
      <c r="L78">
        <f t="shared" si="7"/>
        <v>-4.5260055119485644E-2</v>
      </c>
    </row>
    <row r="79" spans="1:12" x14ac:dyDescent="0.25">
      <c r="A79">
        <v>78</v>
      </c>
      <c r="B79">
        <v>25192.684000000001</v>
      </c>
      <c r="C79">
        <v>320.73099999999999</v>
      </c>
      <c r="D79">
        <f t="shared" si="4"/>
        <v>19964.304019802363</v>
      </c>
      <c r="E79">
        <v>78</v>
      </c>
      <c r="F79">
        <v>21409.254000000001</v>
      </c>
      <c r="G79">
        <v>295.87900000000002</v>
      </c>
      <c r="H79">
        <f t="shared" si="5"/>
        <v>21113.375</v>
      </c>
      <c r="I79">
        <f t="shared" si="6"/>
        <v>1.2458211904271643</v>
      </c>
      <c r="K79">
        <v>15.4</v>
      </c>
      <c r="L79">
        <f t="shared" si="7"/>
        <v>-4.1578189663073667E-2</v>
      </c>
    </row>
    <row r="80" spans="1:12" x14ac:dyDescent="0.25">
      <c r="A80">
        <v>79</v>
      </c>
      <c r="B80">
        <v>24759.037</v>
      </c>
      <c r="C80">
        <v>324.88600000000002</v>
      </c>
      <c r="D80">
        <f t="shared" si="4"/>
        <v>19494.135512635468</v>
      </c>
      <c r="E80">
        <v>79</v>
      </c>
      <c r="F80">
        <v>21532.379000000001</v>
      </c>
      <c r="G80">
        <v>290.38799999999998</v>
      </c>
      <c r="H80">
        <f t="shared" si="5"/>
        <v>21241.991000000002</v>
      </c>
      <c r="I80">
        <f t="shared" si="6"/>
        <v>1.2534103389279598</v>
      </c>
      <c r="K80">
        <v>15.6</v>
      </c>
      <c r="L80">
        <f t="shared" si="7"/>
        <v>-6.4149462438490262E-2</v>
      </c>
    </row>
    <row r="81" spans="1:12" x14ac:dyDescent="0.25">
      <c r="A81">
        <v>80</v>
      </c>
      <c r="B81">
        <v>24847.891</v>
      </c>
      <c r="C81">
        <v>324.24099999999999</v>
      </c>
      <c r="D81">
        <f t="shared" si="4"/>
        <v>19386.049574941091</v>
      </c>
      <c r="E81">
        <v>80</v>
      </c>
      <c r="F81">
        <v>21728.178</v>
      </c>
      <c r="G81">
        <v>289.51299999999998</v>
      </c>
      <c r="H81">
        <f t="shared" si="5"/>
        <v>21438.665000000001</v>
      </c>
      <c r="I81">
        <f t="shared" si="6"/>
        <v>1.2650153351356279</v>
      </c>
      <c r="K81">
        <v>15.8</v>
      </c>
      <c r="L81">
        <f t="shared" si="7"/>
        <v>-6.9338319509303123E-2</v>
      </c>
    </row>
    <row r="82" spans="1:12" x14ac:dyDescent="0.25">
      <c r="A82">
        <v>81</v>
      </c>
      <c r="B82">
        <v>24901.708999999999</v>
      </c>
      <c r="C82">
        <v>328.06</v>
      </c>
      <c r="D82">
        <f t="shared" si="4"/>
        <v>19479.909428035502</v>
      </c>
      <c r="E82">
        <v>81</v>
      </c>
      <c r="F82">
        <v>21664.594000000001</v>
      </c>
      <c r="G82">
        <v>285.72800000000001</v>
      </c>
      <c r="H82">
        <f t="shared" si="5"/>
        <v>21378.866000000002</v>
      </c>
      <c r="I82">
        <f t="shared" si="6"/>
        <v>1.2614868200892957</v>
      </c>
      <c r="K82">
        <v>16</v>
      </c>
      <c r="L82">
        <f t="shared" si="7"/>
        <v>-6.4832410851957706E-2</v>
      </c>
    </row>
    <row r="83" spans="1:12" x14ac:dyDescent="0.25">
      <c r="A83">
        <v>82</v>
      </c>
      <c r="B83">
        <v>24499.276999999998</v>
      </c>
      <c r="C83">
        <v>329.18700000000001</v>
      </c>
      <c r="D83">
        <f t="shared" si="4"/>
        <v>19235.516657667413</v>
      </c>
      <c r="E83">
        <v>82</v>
      </c>
      <c r="F83">
        <v>21585.905999999999</v>
      </c>
      <c r="G83">
        <v>290.96899999999999</v>
      </c>
      <c r="H83">
        <f t="shared" si="5"/>
        <v>21294.936999999998</v>
      </c>
      <c r="I83">
        <f t="shared" si="6"/>
        <v>1.2565344841083657</v>
      </c>
      <c r="K83">
        <v>16.2</v>
      </c>
      <c r="L83">
        <f t="shared" si="7"/>
        <v>-7.6564919091519149E-2</v>
      </c>
    </row>
    <row r="84" spans="1:12" x14ac:dyDescent="0.25">
      <c r="A84">
        <v>83</v>
      </c>
      <c r="B84">
        <v>24387.148000000001</v>
      </c>
      <c r="C84">
        <v>329.23700000000002</v>
      </c>
      <c r="D84">
        <f t="shared" si="4"/>
        <v>18902.840621593234</v>
      </c>
      <c r="E84">
        <v>83</v>
      </c>
      <c r="F84">
        <v>21858.848000000002</v>
      </c>
      <c r="G84">
        <v>289.70999999999998</v>
      </c>
      <c r="H84">
        <f t="shared" si="5"/>
        <v>21569.138000000003</v>
      </c>
      <c r="I84">
        <f t="shared" si="6"/>
        <v>1.2727140582520697</v>
      </c>
      <c r="K84">
        <v>16.399999999999999</v>
      </c>
      <c r="L84">
        <f t="shared" si="7"/>
        <v>-9.2535622023796171E-2</v>
      </c>
    </row>
    <row r="85" spans="1:12" x14ac:dyDescent="0.25">
      <c r="A85">
        <v>84</v>
      </c>
      <c r="B85">
        <v>24275.502</v>
      </c>
      <c r="C85">
        <v>331.49700000000001</v>
      </c>
      <c r="D85">
        <f t="shared" si="4"/>
        <v>19093.486721777757</v>
      </c>
      <c r="E85">
        <v>84</v>
      </c>
      <c r="F85">
        <v>21546.572</v>
      </c>
      <c r="G85">
        <v>293.90199999999999</v>
      </c>
      <c r="H85">
        <f t="shared" si="5"/>
        <v>21252.670000000002</v>
      </c>
      <c r="I85">
        <f t="shared" si="6"/>
        <v>1.2540404667257454</v>
      </c>
      <c r="K85">
        <v>16.600000000000001</v>
      </c>
      <c r="L85">
        <f t="shared" si="7"/>
        <v>-8.3383317976968949E-2</v>
      </c>
    </row>
    <row r="86" spans="1:12" x14ac:dyDescent="0.25">
      <c r="A86">
        <v>85</v>
      </c>
      <c r="B86">
        <v>23811.416000000001</v>
      </c>
      <c r="C86">
        <v>321.31</v>
      </c>
      <c r="D86">
        <f t="shared" si="4"/>
        <v>18755.515045054653</v>
      </c>
      <c r="E86">
        <v>85</v>
      </c>
      <c r="F86">
        <v>21524.701000000001</v>
      </c>
      <c r="G86">
        <v>299.20100000000002</v>
      </c>
      <c r="H86">
        <f t="shared" si="5"/>
        <v>21225.5</v>
      </c>
      <c r="I86">
        <f t="shared" si="6"/>
        <v>1.2524372667757655</v>
      </c>
      <c r="K86">
        <v>16.8</v>
      </c>
      <c r="L86">
        <f t="shared" si="7"/>
        <v>-9.9608247527544394E-2</v>
      </c>
    </row>
    <row r="87" spans="1:12" x14ac:dyDescent="0.25">
      <c r="A87">
        <v>86</v>
      </c>
      <c r="B87">
        <v>23809.092000000001</v>
      </c>
      <c r="C87">
        <v>329.661</v>
      </c>
      <c r="D87">
        <f t="shared" si="4"/>
        <v>18731.639582731492</v>
      </c>
      <c r="E87">
        <v>86</v>
      </c>
      <c r="F87">
        <v>21539.771000000001</v>
      </c>
      <c r="G87">
        <v>296.875</v>
      </c>
      <c r="H87">
        <f t="shared" si="5"/>
        <v>21242.896000000001</v>
      </c>
      <c r="I87">
        <f t="shared" si="6"/>
        <v>1.2534637395887891</v>
      </c>
      <c r="K87">
        <v>17</v>
      </c>
      <c r="L87">
        <f t="shared" si="7"/>
        <v>-0.10075443142655227</v>
      </c>
    </row>
    <row r="88" spans="1:12" x14ac:dyDescent="0.25">
      <c r="A88">
        <v>87</v>
      </c>
      <c r="B88">
        <v>23941.289000000001</v>
      </c>
      <c r="C88">
        <v>331.76299999999998</v>
      </c>
      <c r="D88">
        <f t="shared" si="4"/>
        <v>19027.889812817219</v>
      </c>
      <c r="E88">
        <v>87</v>
      </c>
      <c r="F88">
        <v>21321.315999999999</v>
      </c>
      <c r="G88">
        <v>293.286</v>
      </c>
      <c r="H88">
        <f t="shared" si="5"/>
        <v>21028.03</v>
      </c>
      <c r="I88">
        <f t="shared" si="6"/>
        <v>1.2407853015890697</v>
      </c>
      <c r="K88">
        <v>17.2</v>
      </c>
      <c r="L88">
        <f t="shared" si="7"/>
        <v>-8.6532413892163706E-2</v>
      </c>
    </row>
    <row r="89" spans="1:12" x14ac:dyDescent="0.25">
      <c r="A89">
        <v>88</v>
      </c>
      <c r="B89">
        <v>23407.99</v>
      </c>
      <c r="C89">
        <v>334.959</v>
      </c>
      <c r="D89">
        <f t="shared" si="4"/>
        <v>18730.707913718754</v>
      </c>
      <c r="E89">
        <v>88</v>
      </c>
      <c r="F89">
        <v>21169.322</v>
      </c>
      <c r="G89">
        <v>293.07600000000002</v>
      </c>
      <c r="H89">
        <f t="shared" si="5"/>
        <v>20876.245999999999</v>
      </c>
      <c r="I89">
        <f t="shared" si="6"/>
        <v>1.2318290961710445</v>
      </c>
      <c r="K89">
        <v>17.399999999999999</v>
      </c>
      <c r="L89">
        <f t="shared" si="7"/>
        <v>-0.10079915784931849</v>
      </c>
    </row>
    <row r="90" spans="1:12" x14ac:dyDescent="0.25">
      <c r="A90">
        <v>89</v>
      </c>
      <c r="B90">
        <v>23374.912</v>
      </c>
      <c r="C90">
        <v>324.98700000000002</v>
      </c>
      <c r="D90">
        <f t="shared" si="4"/>
        <v>18858.209143532502</v>
      </c>
      <c r="E90">
        <v>89</v>
      </c>
      <c r="F90">
        <v>21009.09</v>
      </c>
      <c r="G90">
        <v>294.75400000000002</v>
      </c>
      <c r="H90">
        <f t="shared" si="5"/>
        <v>20714.335999999999</v>
      </c>
      <c r="I90">
        <f t="shared" si="6"/>
        <v>1.222275393414282</v>
      </c>
      <c r="K90">
        <v>17.600000000000001</v>
      </c>
      <c r="L90">
        <f t="shared" si="7"/>
        <v>-9.467823525782379E-2</v>
      </c>
    </row>
    <row r="91" spans="1:12" x14ac:dyDescent="0.25">
      <c r="A91">
        <v>90</v>
      </c>
      <c r="B91">
        <v>23014.224999999999</v>
      </c>
      <c r="C91">
        <v>338.19600000000003</v>
      </c>
      <c r="D91">
        <f t="shared" si="4"/>
        <v>18927.501667251432</v>
      </c>
      <c r="E91">
        <v>90</v>
      </c>
      <c r="F91">
        <v>20605.083999999999</v>
      </c>
      <c r="G91">
        <v>301.36200000000002</v>
      </c>
      <c r="H91">
        <f t="shared" si="5"/>
        <v>20303.721999999998</v>
      </c>
      <c r="I91">
        <f t="shared" si="6"/>
        <v>1.1980465989990803</v>
      </c>
      <c r="K91">
        <v>17.8</v>
      </c>
      <c r="L91">
        <f t="shared" si="7"/>
        <v>-9.1351724803983833E-2</v>
      </c>
    </row>
    <row r="92" spans="1:12" x14ac:dyDescent="0.25">
      <c r="A92">
        <v>91</v>
      </c>
      <c r="B92">
        <v>22881.627</v>
      </c>
      <c r="C92">
        <v>338.26600000000002</v>
      </c>
      <c r="D92">
        <f t="shared" si="4"/>
        <v>18573.408951403493</v>
      </c>
      <c r="E92">
        <v>91</v>
      </c>
      <c r="F92">
        <v>20872.690999999999</v>
      </c>
      <c r="G92">
        <v>302.94200000000001</v>
      </c>
      <c r="H92">
        <f t="shared" si="5"/>
        <v>20569.749</v>
      </c>
      <c r="I92">
        <f t="shared" si="6"/>
        <v>1.2137438560139235</v>
      </c>
      <c r="K92">
        <v>18</v>
      </c>
      <c r="L92">
        <f t="shared" si="7"/>
        <v>-0.10835057341966726</v>
      </c>
    </row>
    <row r="93" spans="1:12" x14ac:dyDescent="0.25">
      <c r="A93">
        <v>92</v>
      </c>
      <c r="B93">
        <v>22805.486000000001</v>
      </c>
      <c r="C93">
        <v>331.91800000000001</v>
      </c>
      <c r="D93">
        <f t="shared" si="4"/>
        <v>18575.678312665033</v>
      </c>
      <c r="E93">
        <v>92</v>
      </c>
      <c r="F93">
        <v>20809.365000000002</v>
      </c>
      <c r="G93">
        <v>305.80399999999997</v>
      </c>
      <c r="H93">
        <f t="shared" si="5"/>
        <v>20503.561000000002</v>
      </c>
      <c r="I93">
        <f t="shared" si="6"/>
        <v>1.2098383500040133</v>
      </c>
      <c r="K93">
        <v>18.2</v>
      </c>
      <c r="L93">
        <f t="shared" si="7"/>
        <v>-0.10824162870882553</v>
      </c>
    </row>
    <row r="94" spans="1:12" x14ac:dyDescent="0.25">
      <c r="A94">
        <v>93</v>
      </c>
      <c r="B94">
        <v>22577.021000000001</v>
      </c>
      <c r="C94">
        <v>333.72500000000002</v>
      </c>
      <c r="D94">
        <f t="shared" si="4"/>
        <v>18553.117942727185</v>
      </c>
      <c r="E94">
        <v>93</v>
      </c>
      <c r="F94">
        <v>20619.986000000001</v>
      </c>
      <c r="G94">
        <v>301.83499999999998</v>
      </c>
      <c r="H94">
        <f t="shared" si="5"/>
        <v>20318.151000000002</v>
      </c>
      <c r="I94">
        <f t="shared" si="6"/>
        <v>1.1988980002533409</v>
      </c>
      <c r="K94">
        <v>18.399999999999999</v>
      </c>
      <c r="L94">
        <f t="shared" si="7"/>
        <v>-0.10932467926627326</v>
      </c>
    </row>
    <row r="95" spans="1:12" x14ac:dyDescent="0.25">
      <c r="A95">
        <v>94</v>
      </c>
      <c r="B95">
        <v>22028.01</v>
      </c>
      <c r="C95">
        <v>329.36399999999998</v>
      </c>
      <c r="D95">
        <f t="shared" si="4"/>
        <v>18252.857232722115</v>
      </c>
      <c r="E95">
        <v>94</v>
      </c>
      <c r="F95">
        <v>20452.521000000001</v>
      </c>
      <c r="G95">
        <v>305.83</v>
      </c>
      <c r="H95">
        <f t="shared" si="5"/>
        <v>20146.690999999999</v>
      </c>
      <c r="I95">
        <f t="shared" si="6"/>
        <v>1.1887807877607552</v>
      </c>
      <c r="K95">
        <v>18.600000000000001</v>
      </c>
      <c r="L95">
        <f t="shared" si="7"/>
        <v>-0.1237392269996011</v>
      </c>
    </row>
    <row r="96" spans="1:12" x14ac:dyDescent="0.25">
      <c r="A96">
        <v>95</v>
      </c>
      <c r="B96">
        <v>21900.682000000001</v>
      </c>
      <c r="C96">
        <v>333.63</v>
      </c>
      <c r="D96">
        <f t="shared" si="4"/>
        <v>18017.003710778245</v>
      </c>
      <c r="E96">
        <v>95</v>
      </c>
      <c r="F96">
        <v>20585.303</v>
      </c>
      <c r="G96">
        <v>298.661</v>
      </c>
      <c r="H96">
        <f t="shared" si="5"/>
        <v>20286.642</v>
      </c>
      <c r="I96">
        <f t="shared" si="6"/>
        <v>1.1970387721626556</v>
      </c>
      <c r="K96">
        <v>18.8</v>
      </c>
      <c r="L96">
        <f t="shared" si="7"/>
        <v>-0.13506179347883179</v>
      </c>
    </row>
    <row r="97" spans="1:12" x14ac:dyDescent="0.25">
      <c r="A97">
        <v>96</v>
      </c>
      <c r="B97">
        <v>22055.863000000001</v>
      </c>
      <c r="C97">
        <v>328.34800000000001</v>
      </c>
      <c r="D97">
        <f t="shared" si="4"/>
        <v>17894.221589247813</v>
      </c>
      <c r="E97">
        <v>96</v>
      </c>
      <c r="F97">
        <v>20876.178</v>
      </c>
      <c r="G97">
        <v>298.36599999999999</v>
      </c>
      <c r="H97">
        <f t="shared" si="5"/>
        <v>20577.811999999998</v>
      </c>
      <c r="I97">
        <f t="shared" si="6"/>
        <v>1.2142196234484721</v>
      </c>
      <c r="K97">
        <v>19</v>
      </c>
      <c r="L97">
        <f t="shared" si="7"/>
        <v>-0.14095616691040661</v>
      </c>
    </row>
    <row r="98" spans="1:12" x14ac:dyDescent="0.25">
      <c r="A98">
        <v>97</v>
      </c>
      <c r="B98">
        <v>22187.355</v>
      </c>
      <c r="C98">
        <v>322.892</v>
      </c>
      <c r="D98">
        <f t="shared" si="4"/>
        <v>17864.442318595931</v>
      </c>
      <c r="E98">
        <v>97</v>
      </c>
      <c r="F98">
        <v>21041.138999999999</v>
      </c>
      <c r="G98">
        <v>299.10700000000003</v>
      </c>
      <c r="H98">
        <f t="shared" si="5"/>
        <v>20742.031999999999</v>
      </c>
      <c r="I98">
        <f t="shared" si="6"/>
        <v>1.2239096306544235</v>
      </c>
      <c r="K98">
        <v>19.2</v>
      </c>
      <c r="L98">
        <f t="shared" si="7"/>
        <v>-0.14238577359543703</v>
      </c>
    </row>
    <row r="99" spans="1:12" x14ac:dyDescent="0.25">
      <c r="A99">
        <v>98</v>
      </c>
      <c r="B99">
        <v>22189.653999999999</v>
      </c>
      <c r="C99">
        <v>321.62</v>
      </c>
      <c r="D99">
        <f t="shared" si="4"/>
        <v>17762.826518649297</v>
      </c>
      <c r="E99">
        <v>98</v>
      </c>
      <c r="F99">
        <v>21162.201000000001</v>
      </c>
      <c r="G99">
        <v>298.10300000000001</v>
      </c>
      <c r="H99">
        <f t="shared" si="5"/>
        <v>20864.098000000002</v>
      </c>
      <c r="I99">
        <f t="shared" si="6"/>
        <v>1.231112288184576</v>
      </c>
      <c r="K99">
        <v>19.399999999999999</v>
      </c>
      <c r="L99">
        <f t="shared" si="7"/>
        <v>-0.14726402023238902</v>
      </c>
    </row>
    <row r="100" spans="1:12" x14ac:dyDescent="0.25">
      <c r="A100">
        <v>99</v>
      </c>
      <c r="B100">
        <v>21399.273000000001</v>
      </c>
      <c r="C100">
        <v>314.06599999999997</v>
      </c>
      <c r="D100">
        <f t="shared" si="4"/>
        <v>17297.439094525955</v>
      </c>
      <c r="E100">
        <v>99</v>
      </c>
      <c r="F100">
        <v>20950.021000000001</v>
      </c>
      <c r="G100">
        <v>291.55799999999999</v>
      </c>
      <c r="H100">
        <f t="shared" si="5"/>
        <v>20658.463</v>
      </c>
      <c r="I100">
        <f t="shared" si="6"/>
        <v>1.2189785369253154</v>
      </c>
      <c r="K100">
        <v>19.600000000000001</v>
      </c>
      <c r="L100">
        <f t="shared" si="7"/>
        <v>-0.16960576863964197</v>
      </c>
    </row>
    <row r="101" spans="1:12" x14ac:dyDescent="0.25">
      <c r="A101">
        <v>100</v>
      </c>
      <c r="B101">
        <v>20880.653999999999</v>
      </c>
      <c r="C101">
        <v>319.97199999999998</v>
      </c>
      <c r="D101">
        <f t="shared" si="4"/>
        <v>17216.65948592631</v>
      </c>
      <c r="E101">
        <v>100</v>
      </c>
      <c r="F101">
        <v>20540.732</v>
      </c>
      <c r="G101">
        <v>301.661</v>
      </c>
      <c r="H101">
        <f t="shared" si="5"/>
        <v>20239.071</v>
      </c>
      <c r="I101">
        <f t="shared" si="6"/>
        <v>1.194231785603197</v>
      </c>
      <c r="K101">
        <v>19.8</v>
      </c>
      <c r="L101">
        <f t="shared" si="7"/>
        <v>-0.17348373696929609</v>
      </c>
    </row>
    <row r="102" spans="1:12" x14ac:dyDescent="0.25">
      <c r="A102">
        <v>101</v>
      </c>
      <c r="B102">
        <v>20616.365000000002</v>
      </c>
      <c r="C102">
        <v>323.42399999999998</v>
      </c>
      <c r="D102">
        <f t="shared" si="4"/>
        <v>17073.98197916471</v>
      </c>
      <c r="E102">
        <v>101</v>
      </c>
      <c r="F102">
        <v>20432.495999999999</v>
      </c>
      <c r="G102">
        <v>290.05399999999997</v>
      </c>
      <c r="H102">
        <f t="shared" si="5"/>
        <v>20142.441999999999</v>
      </c>
      <c r="I102">
        <f t="shared" si="6"/>
        <v>1.1885300701830055</v>
      </c>
      <c r="K102">
        <v>20</v>
      </c>
      <c r="L102">
        <f t="shared" si="7"/>
        <v>-0.18033322364256932</v>
      </c>
    </row>
    <row r="103" spans="1:12" x14ac:dyDescent="0.25">
      <c r="A103">
        <v>102</v>
      </c>
      <c r="B103">
        <v>20403.48</v>
      </c>
      <c r="C103">
        <v>324.33199999999999</v>
      </c>
      <c r="D103">
        <f t="shared" si="4"/>
        <v>17312.284603150816</v>
      </c>
      <c r="E103">
        <v>102</v>
      </c>
      <c r="F103">
        <v>19938.940999999999</v>
      </c>
      <c r="G103">
        <v>283.04500000000002</v>
      </c>
      <c r="H103">
        <f t="shared" si="5"/>
        <v>19655.896000000001</v>
      </c>
      <c r="I103">
        <f t="shared" si="6"/>
        <v>1.159820812808589</v>
      </c>
      <c r="K103">
        <v>20.2</v>
      </c>
      <c r="L103">
        <f t="shared" si="7"/>
        <v>-0.16889308367764683</v>
      </c>
    </row>
    <row r="104" spans="1:12" x14ac:dyDescent="0.25">
      <c r="A104">
        <v>103</v>
      </c>
      <c r="B104">
        <v>19870.018</v>
      </c>
      <c r="C104">
        <v>324.25599999999997</v>
      </c>
      <c r="D104">
        <f t="shared" si="4"/>
        <v>16903.237019447639</v>
      </c>
      <c r="E104">
        <v>103</v>
      </c>
      <c r="F104">
        <v>19892.84</v>
      </c>
      <c r="G104">
        <v>296.06200000000001</v>
      </c>
      <c r="H104">
        <f t="shared" si="5"/>
        <v>19596.777999999998</v>
      </c>
      <c r="I104">
        <f t="shared" si="6"/>
        <v>1.1563324810219524</v>
      </c>
      <c r="K104">
        <v>20.399999999999999</v>
      </c>
      <c r="L104">
        <f t="shared" si="7"/>
        <v>-0.18853013815737646</v>
      </c>
    </row>
    <row r="105" spans="1:12" x14ac:dyDescent="0.25">
      <c r="A105">
        <v>104</v>
      </c>
      <c r="B105">
        <v>19246.859</v>
      </c>
      <c r="C105">
        <v>321.96199999999999</v>
      </c>
      <c r="D105">
        <f t="shared" si="4"/>
        <v>16315.126359692789</v>
      </c>
      <c r="E105">
        <v>104</v>
      </c>
      <c r="F105">
        <v>19949.333999999999</v>
      </c>
      <c r="G105">
        <v>291.07600000000002</v>
      </c>
      <c r="H105">
        <f t="shared" si="5"/>
        <v>19658.257999999998</v>
      </c>
      <c r="I105">
        <f t="shared" si="6"/>
        <v>1.1599601855830404</v>
      </c>
      <c r="K105">
        <v>20.6</v>
      </c>
      <c r="L105">
        <f t="shared" si="7"/>
        <v>-0.2167634330742241</v>
      </c>
    </row>
    <row r="106" spans="1:12" x14ac:dyDescent="0.25">
      <c r="A106">
        <v>105</v>
      </c>
      <c r="B106">
        <v>19299.537</v>
      </c>
      <c r="C106">
        <v>327.51600000000002</v>
      </c>
      <c r="D106">
        <f t="shared" si="4"/>
        <v>16522.716720553548</v>
      </c>
      <c r="E106">
        <v>105</v>
      </c>
      <c r="F106">
        <v>19751.934000000001</v>
      </c>
      <c r="G106">
        <v>292.32600000000002</v>
      </c>
      <c r="H106">
        <f t="shared" si="5"/>
        <v>19459.608</v>
      </c>
      <c r="I106">
        <f t="shared" si="6"/>
        <v>1.148238593015374</v>
      </c>
      <c r="K106">
        <v>20.8</v>
      </c>
      <c r="L106">
        <f t="shared" si="7"/>
        <v>-0.20679768975217699</v>
      </c>
    </row>
    <row r="107" spans="1:12" x14ac:dyDescent="0.25">
      <c r="A107">
        <v>106</v>
      </c>
      <c r="B107">
        <v>19283.960999999999</v>
      </c>
      <c r="C107">
        <v>323.29399999999998</v>
      </c>
      <c r="D107">
        <f t="shared" si="4"/>
        <v>16528.474840505263</v>
      </c>
      <c r="E107">
        <v>106</v>
      </c>
      <c r="F107">
        <v>19730.678</v>
      </c>
      <c r="G107">
        <v>289.49099999999999</v>
      </c>
      <c r="H107">
        <f t="shared" si="5"/>
        <v>19441.186999999998</v>
      </c>
      <c r="I107">
        <f t="shared" si="6"/>
        <v>1.1471516387909138</v>
      </c>
      <c r="K107">
        <v>21</v>
      </c>
      <c r="L107">
        <f t="shared" si="7"/>
        <v>-0.20652126099499185</v>
      </c>
    </row>
    <row r="108" spans="1:12" x14ac:dyDescent="0.25">
      <c r="A108">
        <v>107</v>
      </c>
      <c r="B108">
        <v>19535.353999999999</v>
      </c>
      <c r="C108">
        <v>323.92700000000002</v>
      </c>
      <c r="D108">
        <f t="shared" si="4"/>
        <v>16413.684970854611</v>
      </c>
      <c r="E108">
        <v>107</v>
      </c>
      <c r="F108">
        <v>20126.276999999998</v>
      </c>
      <c r="G108">
        <v>290.214</v>
      </c>
      <c r="H108">
        <f t="shared" si="5"/>
        <v>19836.062999999998</v>
      </c>
      <c r="I108">
        <f t="shared" si="6"/>
        <v>1.1704517927639815</v>
      </c>
      <c r="K108">
        <v>21.2</v>
      </c>
      <c r="L108">
        <f t="shared" si="7"/>
        <v>-0.21203195220515342</v>
      </c>
    </row>
    <row r="109" spans="1:12" x14ac:dyDescent="0.25">
      <c r="A109">
        <v>108</v>
      </c>
      <c r="B109">
        <v>19742.300999999999</v>
      </c>
      <c r="C109">
        <v>324.56599999999997</v>
      </c>
      <c r="D109">
        <f t="shared" si="4"/>
        <v>16678.510163365059</v>
      </c>
      <c r="E109">
        <v>108</v>
      </c>
      <c r="F109">
        <v>20017.271000000001</v>
      </c>
      <c r="G109">
        <v>286.536</v>
      </c>
      <c r="H109">
        <f t="shared" si="5"/>
        <v>19730.735000000001</v>
      </c>
      <c r="I109">
        <f t="shared" si="6"/>
        <v>1.1642367819310233</v>
      </c>
      <c r="K109">
        <v>21.4</v>
      </c>
      <c r="L109">
        <f t="shared" si="7"/>
        <v>-0.19931854931482809</v>
      </c>
    </row>
    <row r="110" spans="1:12" x14ac:dyDescent="0.25">
      <c r="A110">
        <v>109</v>
      </c>
      <c r="B110">
        <v>20016.896000000001</v>
      </c>
      <c r="C110">
        <v>319.82900000000001</v>
      </c>
      <c r="D110">
        <f t="shared" si="4"/>
        <v>16704.788225820339</v>
      </c>
      <c r="E110">
        <v>109</v>
      </c>
      <c r="F110">
        <v>20269.232</v>
      </c>
      <c r="G110">
        <v>286.14699999999999</v>
      </c>
      <c r="H110">
        <f t="shared" si="5"/>
        <v>19983.084999999999</v>
      </c>
      <c r="I110">
        <f t="shared" si="6"/>
        <v>1.179127010395411</v>
      </c>
      <c r="K110">
        <v>21.6</v>
      </c>
      <c r="L110">
        <f t="shared" si="7"/>
        <v>-0.1980570243367695</v>
      </c>
    </row>
    <row r="111" spans="1:12" x14ac:dyDescent="0.25">
      <c r="A111">
        <v>110</v>
      </c>
      <c r="B111">
        <v>20899.333999999999</v>
      </c>
      <c r="C111">
        <v>314.61099999999999</v>
      </c>
      <c r="D111">
        <f t="shared" si="4"/>
        <v>17164.709746492161</v>
      </c>
      <c r="E111">
        <v>110</v>
      </c>
      <c r="F111">
        <v>20616.830000000002</v>
      </c>
      <c r="G111">
        <v>292.76799999999997</v>
      </c>
      <c r="H111">
        <f t="shared" si="5"/>
        <v>20324.062000000002</v>
      </c>
      <c r="I111">
        <f t="shared" si="6"/>
        <v>1.1992467862270006</v>
      </c>
      <c r="K111">
        <v>21.8</v>
      </c>
      <c r="L111">
        <f t="shared" si="7"/>
        <v>-0.17597767631552236</v>
      </c>
    </row>
    <row r="112" spans="1:12" x14ac:dyDescent="0.25">
      <c r="A112">
        <v>111</v>
      </c>
      <c r="B112">
        <v>21346.383000000002</v>
      </c>
      <c r="C112">
        <v>325.67700000000002</v>
      </c>
      <c r="D112">
        <f t="shared" si="4"/>
        <v>17633.698909507508</v>
      </c>
      <c r="E112">
        <v>111</v>
      </c>
      <c r="F112">
        <v>20495.728999999999</v>
      </c>
      <c r="G112">
        <v>293.19600000000003</v>
      </c>
      <c r="H112">
        <f t="shared" si="5"/>
        <v>20202.532999999999</v>
      </c>
      <c r="I112">
        <f t="shared" si="6"/>
        <v>1.1920758150558153</v>
      </c>
      <c r="K112">
        <v>22</v>
      </c>
      <c r="L112">
        <f t="shared" si="7"/>
        <v>-0.15346302004702808</v>
      </c>
    </row>
    <row r="113" spans="1:12" x14ac:dyDescent="0.25">
      <c r="A113">
        <v>112</v>
      </c>
      <c r="B113">
        <v>22262.195</v>
      </c>
      <c r="C113">
        <v>313.70600000000002</v>
      </c>
      <c r="D113">
        <f t="shared" si="4"/>
        <v>18225.767609376238</v>
      </c>
      <c r="E113">
        <v>112</v>
      </c>
      <c r="F113">
        <v>20702.940999999999</v>
      </c>
      <c r="G113">
        <v>293.98700000000002</v>
      </c>
      <c r="H113">
        <f t="shared" si="5"/>
        <v>20408.953999999998</v>
      </c>
      <c r="I113">
        <f t="shared" si="6"/>
        <v>1.2042559452315529</v>
      </c>
      <c r="K113">
        <v>22.2</v>
      </c>
      <c r="L113">
        <f t="shared" si="7"/>
        <v>-0.12503971239707592</v>
      </c>
    </row>
    <row r="114" spans="1:12" x14ac:dyDescent="0.25">
      <c r="A114">
        <v>113</v>
      </c>
      <c r="B114">
        <v>22863.276999999998</v>
      </c>
      <c r="C114">
        <v>316.43700000000001</v>
      </c>
      <c r="D114">
        <f t="shared" si="4"/>
        <v>18238.615608552747</v>
      </c>
      <c r="E114">
        <v>113</v>
      </c>
      <c r="F114">
        <v>21245.833999999999</v>
      </c>
      <c r="G114">
        <v>295.26799999999997</v>
      </c>
      <c r="H114">
        <f t="shared" si="5"/>
        <v>20950.565999999999</v>
      </c>
      <c r="I114">
        <f t="shared" si="6"/>
        <v>1.2362144410471028</v>
      </c>
      <c r="K114">
        <v>22.4</v>
      </c>
      <c r="L114">
        <f t="shared" si="7"/>
        <v>-0.1244229214176487</v>
      </c>
    </row>
    <row r="115" spans="1:12" x14ac:dyDescent="0.25">
      <c r="A115">
        <v>114</v>
      </c>
      <c r="B115">
        <v>22668.673999999999</v>
      </c>
      <c r="C115">
        <v>321.85399999999998</v>
      </c>
      <c r="D115">
        <f t="shared" si="4"/>
        <v>18388.100212598685</v>
      </c>
      <c r="E115">
        <v>114</v>
      </c>
      <c r="F115">
        <v>20894.723000000002</v>
      </c>
      <c r="G115">
        <v>298.82100000000003</v>
      </c>
      <c r="H115">
        <f t="shared" si="5"/>
        <v>20595.902000000002</v>
      </c>
      <c r="I115">
        <f t="shared" si="6"/>
        <v>1.2152870466025076</v>
      </c>
      <c r="K115">
        <v>22.6</v>
      </c>
      <c r="L115">
        <f t="shared" si="7"/>
        <v>-0.11724664797054535</v>
      </c>
    </row>
    <row r="116" spans="1:12" x14ac:dyDescent="0.25">
      <c r="A116">
        <v>115</v>
      </c>
      <c r="B116">
        <v>22715.895</v>
      </c>
      <c r="C116">
        <v>320.101</v>
      </c>
      <c r="D116">
        <f t="shared" si="4"/>
        <v>18234.121328132878</v>
      </c>
      <c r="E116">
        <v>115</v>
      </c>
      <c r="F116">
        <v>21104.004000000001</v>
      </c>
      <c r="G116">
        <v>288.661</v>
      </c>
      <c r="H116">
        <f t="shared" si="5"/>
        <v>20815.343000000001</v>
      </c>
      <c r="I116">
        <f t="shared" si="6"/>
        <v>1.2282354382191263</v>
      </c>
      <c r="K116">
        <v>22.8</v>
      </c>
      <c r="L116">
        <f t="shared" si="7"/>
        <v>-0.12463867731737353</v>
      </c>
    </row>
    <row r="117" spans="1:12" x14ac:dyDescent="0.25">
      <c r="A117">
        <v>116</v>
      </c>
      <c r="B117">
        <v>23020.809000000001</v>
      </c>
      <c r="C117">
        <v>329.44299999999998</v>
      </c>
      <c r="D117">
        <f t="shared" si="4"/>
        <v>18997.28005394667</v>
      </c>
      <c r="E117">
        <v>116</v>
      </c>
      <c r="F117">
        <v>20538.759999999998</v>
      </c>
      <c r="G117">
        <v>295.93299999999999</v>
      </c>
      <c r="H117">
        <f t="shared" si="5"/>
        <v>20242.826999999997</v>
      </c>
      <c r="I117">
        <f t="shared" si="6"/>
        <v>1.1944534130972022</v>
      </c>
      <c r="K117">
        <v>23</v>
      </c>
      <c r="L117">
        <f t="shared" si="7"/>
        <v>-8.8001889636551742E-2</v>
      </c>
    </row>
    <row r="118" spans="1:12" x14ac:dyDescent="0.25">
      <c r="A118">
        <v>117</v>
      </c>
      <c r="B118">
        <v>23384.771000000001</v>
      </c>
      <c r="C118">
        <v>332.43</v>
      </c>
      <c r="D118">
        <f t="shared" si="4"/>
        <v>19445.576962983523</v>
      </c>
      <c r="E118">
        <v>117</v>
      </c>
      <c r="F118">
        <v>20389.812000000002</v>
      </c>
      <c r="G118">
        <v>299.06200000000001</v>
      </c>
      <c r="H118">
        <f t="shared" si="5"/>
        <v>20090.75</v>
      </c>
      <c r="I118">
        <f t="shared" si="6"/>
        <v>1.1854799188464447</v>
      </c>
      <c r="K118">
        <v>23.2</v>
      </c>
      <c r="L118">
        <f t="shared" si="7"/>
        <v>-6.6480601706785852E-2</v>
      </c>
    </row>
    <row r="119" spans="1:12" x14ac:dyDescent="0.25">
      <c r="A119">
        <v>118</v>
      </c>
      <c r="B119">
        <v>23520.312000000002</v>
      </c>
      <c r="C119">
        <v>337.23399999999998</v>
      </c>
      <c r="D119">
        <f t="shared" si="4"/>
        <v>19524.409138440558</v>
      </c>
      <c r="E119">
        <v>118</v>
      </c>
      <c r="F119">
        <v>20425.469000000001</v>
      </c>
      <c r="G119">
        <v>302.35700000000003</v>
      </c>
      <c r="H119">
        <f t="shared" si="5"/>
        <v>20123.112000000001</v>
      </c>
      <c r="I119">
        <f t="shared" si="6"/>
        <v>1.187389479272696</v>
      </c>
      <c r="K119">
        <v>23.4</v>
      </c>
      <c r="L119">
        <f t="shared" si="7"/>
        <v>-6.2696123357859276E-2</v>
      </c>
    </row>
    <row r="120" spans="1:12" x14ac:dyDescent="0.25">
      <c r="A120">
        <v>119</v>
      </c>
      <c r="B120">
        <v>24223.366999999998</v>
      </c>
      <c r="C120">
        <v>336.07900000000001</v>
      </c>
      <c r="D120">
        <f t="shared" si="4"/>
        <v>19958.789818218458</v>
      </c>
      <c r="E120">
        <v>119</v>
      </c>
      <c r="F120">
        <v>20577.215</v>
      </c>
      <c r="G120">
        <v>294.10300000000001</v>
      </c>
      <c r="H120">
        <f t="shared" si="5"/>
        <v>20283.112000000001</v>
      </c>
      <c r="I120">
        <f t="shared" si="6"/>
        <v>1.196830480082294</v>
      </c>
      <c r="K120">
        <v>23.6</v>
      </c>
      <c r="L120">
        <f t="shared" si="7"/>
        <v>-4.1842908686555103E-2</v>
      </c>
    </row>
    <row r="121" spans="1:12" x14ac:dyDescent="0.25">
      <c r="A121">
        <v>120</v>
      </c>
      <c r="B121">
        <v>24878.596000000001</v>
      </c>
      <c r="C121">
        <v>337.41500000000002</v>
      </c>
      <c r="D121">
        <f t="shared" si="4"/>
        <v>20559.18743440507</v>
      </c>
      <c r="E121">
        <v>120</v>
      </c>
      <c r="F121">
        <v>20534.833999999999</v>
      </c>
      <c r="G121">
        <v>305.04000000000002</v>
      </c>
      <c r="H121">
        <f t="shared" si="5"/>
        <v>20229.793999999998</v>
      </c>
      <c r="I121">
        <f t="shared" si="6"/>
        <v>1.1936843845750054</v>
      </c>
      <c r="K121">
        <v>23.8</v>
      </c>
      <c r="L121">
        <f t="shared" si="7"/>
        <v>-1.3019756641946821E-2</v>
      </c>
    </row>
    <row r="122" spans="1:12" x14ac:dyDescent="0.25">
      <c r="A122">
        <v>121</v>
      </c>
      <c r="B122">
        <v>25236.081999999999</v>
      </c>
      <c r="C122">
        <v>331.88</v>
      </c>
      <c r="D122">
        <f t="shared" si="4"/>
        <v>20898.436523512315</v>
      </c>
      <c r="E122">
        <v>121</v>
      </c>
      <c r="F122">
        <v>20498.934000000001</v>
      </c>
      <c r="G122">
        <v>303.14699999999999</v>
      </c>
      <c r="H122">
        <f t="shared" si="5"/>
        <v>20195.787</v>
      </c>
      <c r="I122">
        <f t="shared" si="6"/>
        <v>1.1916777588591805</v>
      </c>
      <c r="K122">
        <v>24</v>
      </c>
      <c r="L122">
        <f t="shared" si="7"/>
        <v>3.2664973549274248E-3</v>
      </c>
    </row>
    <row r="123" spans="1:12" x14ac:dyDescent="0.25">
      <c r="A123">
        <v>122</v>
      </c>
      <c r="B123">
        <v>25263.567999999999</v>
      </c>
      <c r="C123">
        <v>331.24099999999999</v>
      </c>
      <c r="D123">
        <f t="shared" si="4"/>
        <v>21075.320639483503</v>
      </c>
      <c r="E123">
        <v>122</v>
      </c>
      <c r="F123">
        <v>20355.740000000002</v>
      </c>
      <c r="G123">
        <v>306.839</v>
      </c>
      <c r="H123">
        <f t="shared" si="5"/>
        <v>20048.901000000002</v>
      </c>
      <c r="I123">
        <f t="shared" si="6"/>
        <v>1.1830105660784394</v>
      </c>
      <c r="K123">
        <v>24.2</v>
      </c>
      <c r="L123">
        <f t="shared" si="7"/>
        <v>1.175813295017776E-2</v>
      </c>
    </row>
    <row r="124" spans="1:12" x14ac:dyDescent="0.25">
      <c r="A124">
        <v>123</v>
      </c>
      <c r="B124">
        <v>25498.84</v>
      </c>
      <c r="C124">
        <v>333.92700000000002</v>
      </c>
      <c r="D124">
        <f t="shared" si="4"/>
        <v>21449.276657843406</v>
      </c>
      <c r="E124">
        <v>123</v>
      </c>
      <c r="F124">
        <v>20178.958999999999</v>
      </c>
      <c r="G124">
        <v>295.83</v>
      </c>
      <c r="H124">
        <f t="shared" si="5"/>
        <v>19883.128999999997</v>
      </c>
      <c r="I124">
        <f t="shared" si="6"/>
        <v>1.1732289811646348</v>
      </c>
      <c r="K124">
        <v>24.4</v>
      </c>
      <c r="L124">
        <f t="shared" si="7"/>
        <v>2.9710554619742906E-2</v>
      </c>
    </row>
    <row r="125" spans="1:12" x14ac:dyDescent="0.25">
      <c r="A125">
        <v>124</v>
      </c>
      <c r="B125">
        <v>25868.613000000001</v>
      </c>
      <c r="C125">
        <v>324.46499999999997</v>
      </c>
      <c r="D125">
        <f t="shared" si="4"/>
        <v>21334.658829062544</v>
      </c>
      <c r="E125">
        <v>124</v>
      </c>
      <c r="F125">
        <v>20600.245999999999</v>
      </c>
      <c r="G125">
        <v>309.04899999999998</v>
      </c>
      <c r="H125">
        <f t="shared" si="5"/>
        <v>20291.197</v>
      </c>
      <c r="I125">
        <f t="shared" si="6"/>
        <v>1.197307545654454</v>
      </c>
      <c r="K125">
        <v>24.6</v>
      </c>
      <c r="L125">
        <f t="shared" si="7"/>
        <v>2.4208122536556832E-2</v>
      </c>
    </row>
    <row r="126" spans="1:12" x14ac:dyDescent="0.25">
      <c r="A126">
        <v>125</v>
      </c>
      <c r="B126">
        <v>26219.414000000001</v>
      </c>
      <c r="C126">
        <v>321.53199999999998</v>
      </c>
      <c r="D126">
        <f t="shared" si="4"/>
        <v>21601.585294803692</v>
      </c>
      <c r="E126">
        <v>125</v>
      </c>
      <c r="F126">
        <v>20619.673999999999</v>
      </c>
      <c r="G126">
        <v>301.69200000000001</v>
      </c>
      <c r="H126">
        <f t="shared" si="5"/>
        <v>20317.982</v>
      </c>
      <c r="I126">
        <f t="shared" si="6"/>
        <v>1.1988880281962357</v>
      </c>
      <c r="K126">
        <v>24.8</v>
      </c>
      <c r="L126">
        <f t="shared" si="7"/>
        <v>3.7022400773790411E-2</v>
      </c>
    </row>
    <row r="127" spans="1:12" x14ac:dyDescent="0.25">
      <c r="A127">
        <v>126</v>
      </c>
      <c r="B127">
        <v>26307.328000000001</v>
      </c>
      <c r="C127">
        <v>325.81299999999999</v>
      </c>
      <c r="D127">
        <f t="shared" si="4"/>
        <v>21885.532325342425</v>
      </c>
      <c r="E127">
        <v>126</v>
      </c>
      <c r="F127">
        <v>20424.763999999999</v>
      </c>
      <c r="G127">
        <v>305.62900000000002</v>
      </c>
      <c r="H127">
        <f t="shared" si="5"/>
        <v>20119.134999999998</v>
      </c>
      <c r="I127">
        <f t="shared" si="6"/>
        <v>1.1871548113963224</v>
      </c>
      <c r="K127">
        <v>25</v>
      </c>
      <c r="L127">
        <f t="shared" si="7"/>
        <v>5.0653781400873309E-2</v>
      </c>
    </row>
    <row r="128" spans="1:12" x14ac:dyDescent="0.25">
      <c r="A128">
        <v>127</v>
      </c>
      <c r="B128">
        <v>26433.322</v>
      </c>
      <c r="C128">
        <v>325.53500000000003</v>
      </c>
      <c r="D128">
        <f t="shared" si="4"/>
        <v>21765.247976183236</v>
      </c>
      <c r="E128">
        <v>127</v>
      </c>
      <c r="F128">
        <v>20625.268</v>
      </c>
      <c r="G128">
        <v>296.625</v>
      </c>
      <c r="H128">
        <f t="shared" si="5"/>
        <v>20328.643</v>
      </c>
      <c r="I128">
        <f t="shared" si="6"/>
        <v>1.1995170938814304</v>
      </c>
      <c r="K128">
        <v>25.2</v>
      </c>
      <c r="L128">
        <f t="shared" si="7"/>
        <v>4.4879317960424783E-2</v>
      </c>
    </row>
    <row r="129" spans="1:12" x14ac:dyDescent="0.25">
      <c r="A129">
        <v>128</v>
      </c>
      <c r="B129">
        <v>26763.49</v>
      </c>
      <c r="C129">
        <v>322.96800000000002</v>
      </c>
      <c r="D129">
        <f t="shared" si="4"/>
        <v>21863.109473229844</v>
      </c>
      <c r="E129">
        <v>128</v>
      </c>
      <c r="F129">
        <v>20797.888999999999</v>
      </c>
      <c r="G129">
        <v>302.31700000000001</v>
      </c>
      <c r="H129">
        <f t="shared" si="5"/>
        <v>20495.572</v>
      </c>
      <c r="I129">
        <f t="shared" si="6"/>
        <v>1.2093669490323389</v>
      </c>
      <c r="K129">
        <v>25.4</v>
      </c>
      <c r="L129">
        <f t="shared" si="7"/>
        <v>4.9577332630440819E-2</v>
      </c>
    </row>
    <row r="130" spans="1:12" x14ac:dyDescent="0.25">
      <c r="A130">
        <v>129</v>
      </c>
      <c r="B130">
        <v>26759.35</v>
      </c>
      <c r="C130">
        <v>322.53199999999998</v>
      </c>
      <c r="D130">
        <f t="shared" ref="D130:D193" si="8">(B130-C130)/I130</f>
        <v>22100.31829167077</v>
      </c>
      <c r="E130">
        <v>129</v>
      </c>
      <c r="F130">
        <v>20573.009999999998</v>
      </c>
      <c r="G130">
        <v>300.26299999999998</v>
      </c>
      <c r="H130">
        <f t="shared" ref="H130:H193" si="9">F130-G130</f>
        <v>20272.746999999999</v>
      </c>
      <c r="I130">
        <f t="shared" ref="I130:I193" si="10">H130/AVERAGE(H:H)</f>
        <v>1.1962188802485971</v>
      </c>
      <c r="K130">
        <v>25.6</v>
      </c>
      <c r="L130">
        <f t="shared" ref="L130:L193" si="11">(D130-$J$2)/$J$2</f>
        <v>6.0964962520895977E-2</v>
      </c>
    </row>
    <row r="131" spans="1:12" x14ac:dyDescent="0.25">
      <c r="A131">
        <v>130</v>
      </c>
      <c r="B131">
        <v>27079.109</v>
      </c>
      <c r="C131">
        <v>325.65199999999999</v>
      </c>
      <c r="D131">
        <f t="shared" si="8"/>
        <v>22285.873919926195</v>
      </c>
      <c r="E131">
        <v>130</v>
      </c>
      <c r="F131">
        <v>20639.384999999998</v>
      </c>
      <c r="G131">
        <v>294.64299999999997</v>
      </c>
      <c r="H131">
        <f t="shared" si="9"/>
        <v>20344.741999999998</v>
      </c>
      <c r="I131">
        <f t="shared" si="10"/>
        <v>1.2004670355816409</v>
      </c>
      <c r="K131">
        <v>25.8</v>
      </c>
      <c r="L131">
        <f t="shared" si="11"/>
        <v>6.9872889437575442E-2</v>
      </c>
    </row>
    <row r="132" spans="1:12" x14ac:dyDescent="0.25">
      <c r="A132">
        <v>131</v>
      </c>
      <c r="B132">
        <v>26911.969000000001</v>
      </c>
      <c r="C132">
        <v>320.77499999999998</v>
      </c>
      <c r="D132">
        <f t="shared" si="8"/>
        <v>21816.609283768215</v>
      </c>
      <c r="E132">
        <v>131</v>
      </c>
      <c r="F132">
        <v>20956.978999999999</v>
      </c>
      <c r="G132">
        <v>300.67899999999997</v>
      </c>
      <c r="H132">
        <f t="shared" si="9"/>
        <v>20656.3</v>
      </c>
      <c r="I132">
        <f t="shared" si="10"/>
        <v>1.2188509063956205</v>
      </c>
      <c r="K132">
        <v>26</v>
      </c>
      <c r="L132">
        <f t="shared" si="11"/>
        <v>4.7345008592466882E-2</v>
      </c>
    </row>
    <row r="133" spans="1:12" x14ac:dyDescent="0.25">
      <c r="A133">
        <v>132</v>
      </c>
      <c r="B133">
        <v>27105.93</v>
      </c>
      <c r="C133">
        <v>321.63</v>
      </c>
      <c r="D133">
        <f t="shared" si="8"/>
        <v>22288.941953682268</v>
      </c>
      <c r="E133">
        <v>132</v>
      </c>
      <c r="F133">
        <v>20665</v>
      </c>
      <c r="G133">
        <v>299.60700000000003</v>
      </c>
      <c r="H133">
        <f t="shared" si="9"/>
        <v>20365.393</v>
      </c>
      <c r="I133">
        <f t="shared" si="10"/>
        <v>1.2016855737548848</v>
      </c>
      <c r="K133">
        <v>26.2</v>
      </c>
      <c r="L133">
        <f t="shared" si="11"/>
        <v>7.0020175837529786E-2</v>
      </c>
    </row>
    <row r="134" spans="1:12" x14ac:dyDescent="0.25">
      <c r="A134">
        <v>133</v>
      </c>
      <c r="B134">
        <v>27075.817999999999</v>
      </c>
      <c r="C134">
        <v>321.94299999999998</v>
      </c>
      <c r="D134">
        <f t="shared" si="8"/>
        <v>22099.484805813296</v>
      </c>
      <c r="E134">
        <v>133</v>
      </c>
      <c r="F134">
        <v>20814.848000000002</v>
      </c>
      <c r="G134">
        <v>298.19600000000003</v>
      </c>
      <c r="H134">
        <f t="shared" si="9"/>
        <v>20516.652000000002</v>
      </c>
      <c r="I134">
        <f t="shared" si="10"/>
        <v>1.2106108008890035</v>
      </c>
      <c r="K134">
        <v>26.4</v>
      </c>
      <c r="L134">
        <f t="shared" si="11"/>
        <v>6.0924949554572755E-2</v>
      </c>
    </row>
    <row r="135" spans="1:12" x14ac:dyDescent="0.25">
      <c r="A135">
        <v>134</v>
      </c>
      <c r="B135">
        <v>27255.754000000001</v>
      </c>
      <c r="C135">
        <v>327.27199999999999</v>
      </c>
      <c r="D135">
        <f t="shared" si="8"/>
        <v>21963.501152783479</v>
      </c>
      <c r="E135">
        <v>134</v>
      </c>
      <c r="F135">
        <v>21079.465</v>
      </c>
      <c r="G135">
        <v>301.05799999999999</v>
      </c>
      <c r="H135">
        <f t="shared" si="9"/>
        <v>20778.406999999999</v>
      </c>
      <c r="I135">
        <f t="shared" si="10"/>
        <v>1.2260559831822304</v>
      </c>
      <c r="K135">
        <v>26.6</v>
      </c>
      <c r="L135">
        <f t="shared" si="11"/>
        <v>5.4396813197613234E-2</v>
      </c>
    </row>
    <row r="136" spans="1:12" x14ac:dyDescent="0.25">
      <c r="A136">
        <v>135</v>
      </c>
      <c r="B136">
        <v>27347.780999999999</v>
      </c>
      <c r="C136">
        <v>328.18400000000003</v>
      </c>
      <c r="D136">
        <f t="shared" si="8"/>
        <v>22195.905735235261</v>
      </c>
      <c r="E136">
        <v>135</v>
      </c>
      <c r="F136">
        <v>20925.583999999999</v>
      </c>
      <c r="G136">
        <v>295.17</v>
      </c>
      <c r="H136">
        <f t="shared" si="9"/>
        <v>20630.414000000001</v>
      </c>
      <c r="I136">
        <f t="shared" si="10"/>
        <v>1.2173234704771378</v>
      </c>
      <c r="K136">
        <v>26.8</v>
      </c>
      <c r="L136">
        <f t="shared" si="11"/>
        <v>6.5553807221702384E-2</v>
      </c>
    </row>
    <row r="137" spans="1:12" x14ac:dyDescent="0.25">
      <c r="A137">
        <v>136</v>
      </c>
      <c r="B137">
        <v>27191.895</v>
      </c>
      <c r="C137">
        <v>331.13900000000001</v>
      </c>
      <c r="D137">
        <f t="shared" si="8"/>
        <v>21921.32847963669</v>
      </c>
      <c r="E137">
        <v>136</v>
      </c>
      <c r="F137">
        <v>21060.535</v>
      </c>
      <c r="G137">
        <v>294.51299999999998</v>
      </c>
      <c r="H137">
        <f t="shared" si="9"/>
        <v>20766.022000000001</v>
      </c>
      <c r="I137">
        <f t="shared" si="10"/>
        <v>1.2253251907133127</v>
      </c>
      <c r="K137">
        <v>27</v>
      </c>
      <c r="L137">
        <f t="shared" si="11"/>
        <v>5.2372239252836482E-2</v>
      </c>
    </row>
    <row r="138" spans="1:12" x14ac:dyDescent="0.25">
      <c r="A138">
        <v>137</v>
      </c>
      <c r="B138">
        <v>27262.498</v>
      </c>
      <c r="C138">
        <v>327.05700000000002</v>
      </c>
      <c r="D138">
        <f t="shared" si="8"/>
        <v>21709.092035819031</v>
      </c>
      <c r="E138">
        <v>137</v>
      </c>
      <c r="F138">
        <v>21323.646000000001</v>
      </c>
      <c r="G138">
        <v>296.30399999999997</v>
      </c>
      <c r="H138">
        <f t="shared" si="9"/>
        <v>21027.342000000001</v>
      </c>
      <c r="I138">
        <f t="shared" si="10"/>
        <v>1.2407447052855884</v>
      </c>
      <c r="K138">
        <v>27.2</v>
      </c>
      <c r="L138">
        <f t="shared" si="11"/>
        <v>4.2183452481134837E-2</v>
      </c>
    </row>
    <row r="139" spans="1:12" x14ac:dyDescent="0.25">
      <c r="A139">
        <v>138</v>
      </c>
      <c r="B139">
        <v>27303.41</v>
      </c>
      <c r="C139">
        <v>324.79399999999998</v>
      </c>
      <c r="D139">
        <f t="shared" si="8"/>
        <v>22074.048122234377</v>
      </c>
      <c r="E139">
        <v>138</v>
      </c>
      <c r="F139">
        <v>21007.33</v>
      </c>
      <c r="G139">
        <v>294.49099999999999</v>
      </c>
      <c r="H139">
        <f t="shared" si="9"/>
        <v>20712.839</v>
      </c>
      <c r="I139">
        <f t="shared" si="10"/>
        <v>1.2221870610504573</v>
      </c>
      <c r="K139">
        <v>27.4</v>
      </c>
      <c r="L139">
        <f t="shared" si="11"/>
        <v>5.9703816461203027E-2</v>
      </c>
    </row>
    <row r="140" spans="1:12" x14ac:dyDescent="0.25">
      <c r="A140">
        <v>139</v>
      </c>
      <c r="B140">
        <v>27218.813999999998</v>
      </c>
      <c r="C140">
        <v>330.351</v>
      </c>
      <c r="D140">
        <f t="shared" si="8"/>
        <v>21844.926198743597</v>
      </c>
      <c r="E140">
        <v>139</v>
      </c>
      <c r="F140">
        <v>21152.333999999999</v>
      </c>
      <c r="G140">
        <v>292.18799999999999</v>
      </c>
      <c r="H140">
        <f t="shared" si="9"/>
        <v>20860.146000000001</v>
      </c>
      <c r="I140">
        <f t="shared" si="10"/>
        <v>1.230879095464579</v>
      </c>
      <c r="K140">
        <v>27.6</v>
      </c>
      <c r="L140">
        <f t="shared" si="11"/>
        <v>4.870441230055219E-2</v>
      </c>
    </row>
    <row r="141" spans="1:12" x14ac:dyDescent="0.25">
      <c r="A141">
        <v>140</v>
      </c>
      <c r="B141">
        <v>27251.206999999999</v>
      </c>
      <c r="C141">
        <v>326.80099999999999</v>
      </c>
      <c r="D141">
        <f t="shared" si="8"/>
        <v>21805.23325970531</v>
      </c>
      <c r="E141">
        <v>140</v>
      </c>
      <c r="F141">
        <v>21222.965</v>
      </c>
      <c r="G141">
        <v>296.911</v>
      </c>
      <c r="H141">
        <f t="shared" si="9"/>
        <v>20926.054</v>
      </c>
      <c r="I141">
        <f t="shared" si="10"/>
        <v>1.2347680797230725</v>
      </c>
      <c r="K141">
        <v>27.8</v>
      </c>
      <c r="L141">
        <f t="shared" si="11"/>
        <v>4.6798882388117781E-2</v>
      </c>
    </row>
    <row r="142" spans="1:12" x14ac:dyDescent="0.25">
      <c r="A142">
        <v>141</v>
      </c>
      <c r="B142">
        <v>27374.471000000001</v>
      </c>
      <c r="C142">
        <v>330.34500000000003</v>
      </c>
      <c r="D142">
        <f t="shared" si="8"/>
        <v>22059.211736621273</v>
      </c>
      <c r="E142">
        <v>141</v>
      </c>
      <c r="F142">
        <v>21076.638999999999</v>
      </c>
      <c r="G142">
        <v>299.54000000000002</v>
      </c>
      <c r="H142">
        <f t="shared" si="9"/>
        <v>20777.098999999998</v>
      </c>
      <c r="I142">
        <f t="shared" si="10"/>
        <v>1.225978803000612</v>
      </c>
      <c r="K142">
        <v>28</v>
      </c>
      <c r="L142">
        <f t="shared" si="11"/>
        <v>5.8991569465562041E-2</v>
      </c>
    </row>
    <row r="143" spans="1:12" x14ac:dyDescent="0.25">
      <c r="A143">
        <v>142</v>
      </c>
      <c r="B143">
        <v>27271.960999999999</v>
      </c>
      <c r="C143">
        <v>330.71499999999997</v>
      </c>
      <c r="D143">
        <f t="shared" si="8"/>
        <v>21810.52497824682</v>
      </c>
      <c r="E143">
        <v>142</v>
      </c>
      <c r="F143">
        <v>21233.815999999999</v>
      </c>
      <c r="G143">
        <v>299.75400000000002</v>
      </c>
      <c r="H143">
        <f t="shared" si="9"/>
        <v>20934.061999999998</v>
      </c>
      <c r="I143">
        <f t="shared" si="10"/>
        <v>1.2352406018135929</v>
      </c>
      <c r="K143">
        <v>28.2</v>
      </c>
      <c r="L143">
        <f t="shared" si="11"/>
        <v>4.7052920718696045E-2</v>
      </c>
    </row>
    <row r="144" spans="1:12" x14ac:dyDescent="0.25">
      <c r="A144">
        <v>143</v>
      </c>
      <c r="B144">
        <v>27237.109</v>
      </c>
      <c r="C144">
        <v>331.73399999999998</v>
      </c>
      <c r="D144">
        <f t="shared" si="8"/>
        <v>21723.855086241703</v>
      </c>
      <c r="E144">
        <v>143</v>
      </c>
      <c r="F144">
        <v>21284.583999999999</v>
      </c>
      <c r="G144">
        <v>294.98700000000002</v>
      </c>
      <c r="H144">
        <f t="shared" si="9"/>
        <v>20989.596999999998</v>
      </c>
      <c r="I144">
        <f t="shared" si="10"/>
        <v>1.2385175141883491</v>
      </c>
      <c r="K144">
        <v>28.4</v>
      </c>
      <c r="L144">
        <f t="shared" si="11"/>
        <v>4.2892178890938992E-2</v>
      </c>
    </row>
    <row r="145" spans="1:12" x14ac:dyDescent="0.25">
      <c r="A145">
        <v>144</v>
      </c>
      <c r="B145">
        <v>27281.41</v>
      </c>
      <c r="C145">
        <v>334.31599999999997</v>
      </c>
      <c r="D145">
        <f t="shared" si="8"/>
        <v>22043.433516926078</v>
      </c>
      <c r="E145">
        <v>144</v>
      </c>
      <c r="F145">
        <v>21013.013999999999</v>
      </c>
      <c r="G145">
        <v>295.64299999999997</v>
      </c>
      <c r="H145">
        <f t="shared" si="9"/>
        <v>20717.370999999999</v>
      </c>
      <c r="I145">
        <f t="shared" si="10"/>
        <v>1.222454477398389</v>
      </c>
      <c r="K145">
        <v>28.6</v>
      </c>
      <c r="L145">
        <f t="shared" si="11"/>
        <v>5.8234108054978251E-2</v>
      </c>
    </row>
    <row r="146" spans="1:12" x14ac:dyDescent="0.25">
      <c r="A146">
        <v>145</v>
      </c>
      <c r="B146">
        <v>26958.076000000001</v>
      </c>
      <c r="C146">
        <v>323.42700000000002</v>
      </c>
      <c r="D146">
        <f t="shared" si="8"/>
        <v>21593.220014683269</v>
      </c>
      <c r="E146">
        <v>145</v>
      </c>
      <c r="F146">
        <v>21206.458999999999</v>
      </c>
      <c r="G146">
        <v>302.35700000000003</v>
      </c>
      <c r="H146">
        <f t="shared" si="9"/>
        <v>20904.101999999999</v>
      </c>
      <c r="I146">
        <f t="shared" si="10"/>
        <v>1.2334727744119955</v>
      </c>
      <c r="K146">
        <v>28.8</v>
      </c>
      <c r="L146">
        <f t="shared" si="11"/>
        <v>3.6620810670321823E-2</v>
      </c>
    </row>
    <row r="147" spans="1:12" x14ac:dyDescent="0.25">
      <c r="A147">
        <v>146</v>
      </c>
      <c r="B147">
        <v>27063.491999999998</v>
      </c>
      <c r="C147">
        <v>327.351</v>
      </c>
      <c r="D147">
        <f t="shared" si="8"/>
        <v>21507.820768866048</v>
      </c>
      <c r="E147">
        <v>146</v>
      </c>
      <c r="F147">
        <v>21366.048999999999</v>
      </c>
      <c r="G147">
        <v>298.97300000000001</v>
      </c>
      <c r="H147">
        <f t="shared" si="9"/>
        <v>21067.075999999997</v>
      </c>
      <c r="I147">
        <f t="shared" si="10"/>
        <v>1.2430892598241419</v>
      </c>
      <c r="K147">
        <v>29</v>
      </c>
      <c r="L147">
        <f t="shared" si="11"/>
        <v>3.2521068465616608E-2</v>
      </c>
    </row>
    <row r="148" spans="1:12" x14ac:dyDescent="0.25">
      <c r="A148">
        <v>147</v>
      </c>
      <c r="B148">
        <v>26943.065999999999</v>
      </c>
      <c r="C148">
        <v>325.87</v>
      </c>
      <c r="D148">
        <f t="shared" si="8"/>
        <v>21712.128337639537</v>
      </c>
      <c r="E148">
        <v>147</v>
      </c>
      <c r="F148">
        <v>21070.934000000001</v>
      </c>
      <c r="G148">
        <v>294.93799999999999</v>
      </c>
      <c r="H148">
        <f t="shared" si="9"/>
        <v>20775.996000000003</v>
      </c>
      <c r="I148">
        <f t="shared" si="10"/>
        <v>1.225913719101281</v>
      </c>
      <c r="K148">
        <v>29.2</v>
      </c>
      <c r="L148">
        <f t="shared" si="11"/>
        <v>4.2329215533262896E-2</v>
      </c>
    </row>
    <row r="149" spans="1:12" x14ac:dyDescent="0.25">
      <c r="A149">
        <v>148</v>
      </c>
      <c r="B149">
        <v>26844.83</v>
      </c>
      <c r="C149">
        <v>324.05099999999999</v>
      </c>
      <c r="D149">
        <f t="shared" si="8"/>
        <v>21462.04421394951</v>
      </c>
      <c r="E149">
        <v>148</v>
      </c>
      <c r="F149">
        <v>21242.822</v>
      </c>
      <c r="G149">
        <v>300.87099999999998</v>
      </c>
      <c r="H149">
        <f t="shared" si="9"/>
        <v>20941.951000000001</v>
      </c>
      <c r="I149">
        <f t="shared" si="10"/>
        <v>1.2357061021597611</v>
      </c>
      <c r="K149">
        <v>29.4</v>
      </c>
      <c r="L149">
        <f t="shared" si="11"/>
        <v>3.0323483786953202E-2</v>
      </c>
    </row>
    <row r="150" spans="1:12" x14ac:dyDescent="0.25">
      <c r="A150">
        <v>149</v>
      </c>
      <c r="B150">
        <v>27002.072</v>
      </c>
      <c r="C150">
        <v>328.19</v>
      </c>
      <c r="D150">
        <f t="shared" si="8"/>
        <v>21557.420068145846</v>
      </c>
      <c r="E150">
        <v>149</v>
      </c>
      <c r="F150">
        <v>21268.208999999999</v>
      </c>
      <c r="G150">
        <v>298.54899999999998</v>
      </c>
      <c r="H150">
        <f t="shared" si="9"/>
        <v>20969.66</v>
      </c>
      <c r="I150">
        <f t="shared" si="10"/>
        <v>1.2373411064812183</v>
      </c>
      <c r="K150">
        <v>29.6</v>
      </c>
      <c r="L150">
        <f t="shared" si="11"/>
        <v>3.4902170765002342E-2</v>
      </c>
    </row>
    <row r="151" spans="1:12" x14ac:dyDescent="0.25">
      <c r="A151">
        <v>150</v>
      </c>
      <c r="B151">
        <v>26827.474999999999</v>
      </c>
      <c r="C151">
        <v>327.608</v>
      </c>
      <c r="D151">
        <f t="shared" si="8"/>
        <v>21695.384185163672</v>
      </c>
      <c r="E151">
        <v>150</v>
      </c>
      <c r="F151">
        <v>20996.348000000002</v>
      </c>
      <c r="G151">
        <v>295.96899999999999</v>
      </c>
      <c r="H151">
        <f t="shared" si="9"/>
        <v>20700.379000000001</v>
      </c>
      <c r="I151">
        <f t="shared" si="10"/>
        <v>1.22145184311241</v>
      </c>
      <c r="K151">
        <v>29.8</v>
      </c>
      <c r="L151">
        <f t="shared" si="11"/>
        <v>4.152538280698511E-2</v>
      </c>
    </row>
    <row r="152" spans="1:12" x14ac:dyDescent="0.25">
      <c r="A152">
        <v>151</v>
      </c>
      <c r="B152">
        <v>26883.436000000002</v>
      </c>
      <c r="C152">
        <v>328.459</v>
      </c>
      <c r="D152">
        <f t="shared" si="8"/>
        <v>21640.790586360657</v>
      </c>
      <c r="E152">
        <v>151</v>
      </c>
      <c r="F152">
        <v>21095.396000000001</v>
      </c>
      <c r="G152">
        <v>299.63799999999998</v>
      </c>
      <c r="H152">
        <f t="shared" si="9"/>
        <v>20795.758000000002</v>
      </c>
      <c r="I152">
        <f t="shared" si="10"/>
        <v>1.2270798007137764</v>
      </c>
      <c r="K152">
        <v>30</v>
      </c>
      <c r="L152">
        <f t="shared" si="11"/>
        <v>3.8904520304305662E-2</v>
      </c>
    </row>
    <row r="153" spans="1:12" x14ac:dyDescent="0.25">
      <c r="A153">
        <v>152</v>
      </c>
      <c r="B153">
        <v>26714.695</v>
      </c>
      <c r="C153">
        <v>330.589</v>
      </c>
      <c r="D153">
        <f t="shared" si="8"/>
        <v>21269.218907613817</v>
      </c>
      <c r="E153">
        <v>152</v>
      </c>
      <c r="F153">
        <v>21315.853999999999</v>
      </c>
      <c r="G153">
        <v>292.94600000000003</v>
      </c>
      <c r="H153">
        <f t="shared" si="9"/>
        <v>21022.907999999999</v>
      </c>
      <c r="I153">
        <f t="shared" si="10"/>
        <v>1.2404830715506525</v>
      </c>
      <c r="K153">
        <v>30.2</v>
      </c>
      <c r="L153">
        <f t="shared" si="11"/>
        <v>2.1066563085198779E-2</v>
      </c>
    </row>
    <row r="154" spans="1:12" x14ac:dyDescent="0.25">
      <c r="A154">
        <v>153</v>
      </c>
      <c r="B154">
        <v>26737.684000000001</v>
      </c>
      <c r="C154">
        <v>326.19299999999998</v>
      </c>
      <c r="D154">
        <f t="shared" si="8"/>
        <v>21646.319656793872</v>
      </c>
      <c r="E154">
        <v>153</v>
      </c>
      <c r="F154">
        <v>20969.759999999998</v>
      </c>
      <c r="G154">
        <v>291.65199999999999</v>
      </c>
      <c r="H154">
        <f t="shared" si="9"/>
        <v>20678.108</v>
      </c>
      <c r="I154">
        <f t="shared" si="10"/>
        <v>1.2201377148059689</v>
      </c>
      <c r="K154">
        <v>30.4</v>
      </c>
      <c r="L154">
        <f t="shared" si="11"/>
        <v>3.9169953133260063E-2</v>
      </c>
    </row>
    <row r="155" spans="1:12" x14ac:dyDescent="0.25">
      <c r="A155">
        <v>154</v>
      </c>
      <c r="B155">
        <v>26450.567999999999</v>
      </c>
      <c r="C155">
        <v>323.86099999999999</v>
      </c>
      <c r="D155">
        <f t="shared" si="8"/>
        <v>21320.71350059225</v>
      </c>
      <c r="E155">
        <v>154</v>
      </c>
      <c r="F155">
        <v>21068.42</v>
      </c>
      <c r="G155">
        <v>300.88799999999998</v>
      </c>
      <c r="H155">
        <f t="shared" si="9"/>
        <v>20767.531999999999</v>
      </c>
      <c r="I155">
        <f t="shared" si="10"/>
        <v>1.225414290158453</v>
      </c>
      <c r="K155">
        <v>30.6</v>
      </c>
      <c r="L155">
        <f t="shared" si="11"/>
        <v>2.3538652318863033E-2</v>
      </c>
    </row>
    <row r="156" spans="1:12" x14ac:dyDescent="0.25">
      <c r="A156">
        <v>155</v>
      </c>
      <c r="B156">
        <v>26345.01</v>
      </c>
      <c r="C156">
        <v>315.63299999999998</v>
      </c>
      <c r="D156">
        <f t="shared" si="8"/>
        <v>21068.377237118311</v>
      </c>
      <c r="E156">
        <v>155</v>
      </c>
      <c r="F156">
        <v>21244.361000000001</v>
      </c>
      <c r="G156">
        <v>306.38799999999998</v>
      </c>
      <c r="H156">
        <f t="shared" si="9"/>
        <v>20937.973000000002</v>
      </c>
      <c r="I156">
        <f t="shared" si="10"/>
        <v>1.2354713752771327</v>
      </c>
      <c r="K156">
        <v>30.8</v>
      </c>
      <c r="L156">
        <f t="shared" si="11"/>
        <v>1.1424802609278108E-2</v>
      </c>
    </row>
    <row r="157" spans="1:12" x14ac:dyDescent="0.25">
      <c r="A157">
        <v>156</v>
      </c>
      <c r="B157">
        <v>26439.092000000001</v>
      </c>
      <c r="C157">
        <v>321.71199999999999</v>
      </c>
      <c r="D157">
        <f t="shared" si="8"/>
        <v>21408.777922076315</v>
      </c>
      <c r="E157">
        <v>156</v>
      </c>
      <c r="F157">
        <v>20979.315999999999</v>
      </c>
      <c r="G157">
        <v>304.59399999999999</v>
      </c>
      <c r="H157">
        <f t="shared" si="9"/>
        <v>20674.721999999998</v>
      </c>
      <c r="I157">
        <f t="shared" si="10"/>
        <v>1.2199379196263356</v>
      </c>
      <c r="K157">
        <v>31</v>
      </c>
      <c r="L157">
        <f t="shared" si="11"/>
        <v>2.7766341006698753E-2</v>
      </c>
    </row>
    <row r="158" spans="1:12" x14ac:dyDescent="0.25">
      <c r="A158">
        <v>157</v>
      </c>
      <c r="B158">
        <v>26211.338</v>
      </c>
      <c r="C158">
        <v>319.91500000000002</v>
      </c>
      <c r="D158">
        <f t="shared" si="8"/>
        <v>21079.630206453221</v>
      </c>
      <c r="E158">
        <v>157</v>
      </c>
      <c r="F158">
        <v>21121.603999999999</v>
      </c>
      <c r="G158">
        <v>305.71899999999999</v>
      </c>
      <c r="H158">
        <f t="shared" si="9"/>
        <v>20815.884999999998</v>
      </c>
      <c r="I158">
        <f t="shared" si="10"/>
        <v>1.2282674196093686</v>
      </c>
      <c r="K158">
        <v>31.2</v>
      </c>
      <c r="L158">
        <f t="shared" si="11"/>
        <v>1.1965021353238953E-2</v>
      </c>
    </row>
    <row r="159" spans="1:12" x14ac:dyDescent="0.25">
      <c r="A159">
        <v>158</v>
      </c>
      <c r="B159">
        <v>26082.109</v>
      </c>
      <c r="C159">
        <v>316.15499999999997</v>
      </c>
      <c r="D159">
        <f t="shared" si="8"/>
        <v>20896.904603174211</v>
      </c>
      <c r="E159">
        <v>158</v>
      </c>
      <c r="F159">
        <v>21196.625</v>
      </c>
      <c r="G159">
        <v>300.47800000000001</v>
      </c>
      <c r="H159">
        <f t="shared" si="9"/>
        <v>20896.147000000001</v>
      </c>
      <c r="I159">
        <f t="shared" si="10"/>
        <v>1.2330033796529936</v>
      </c>
      <c r="K159">
        <v>31.4</v>
      </c>
      <c r="L159">
        <f t="shared" si="11"/>
        <v>3.1929548030667954E-3</v>
      </c>
    </row>
    <row r="160" spans="1:12" x14ac:dyDescent="0.25">
      <c r="A160">
        <v>159</v>
      </c>
      <c r="B160">
        <v>25665.065999999999</v>
      </c>
      <c r="C160">
        <v>319.57299999999998</v>
      </c>
      <c r="D160">
        <f t="shared" si="8"/>
        <v>20604.40326435363</v>
      </c>
      <c r="E160">
        <v>159</v>
      </c>
      <c r="F160">
        <v>21151.544999999998</v>
      </c>
      <c r="G160">
        <v>304.589</v>
      </c>
      <c r="H160">
        <f t="shared" si="9"/>
        <v>20846.955999999998</v>
      </c>
      <c r="I160">
        <f t="shared" si="10"/>
        <v>1.2301008029603375</v>
      </c>
      <c r="K160">
        <v>31.6</v>
      </c>
      <c r="L160">
        <f t="shared" si="11"/>
        <v>-1.0849090559512834E-2</v>
      </c>
    </row>
    <row r="161" spans="1:12" x14ac:dyDescent="0.25">
      <c r="A161">
        <v>160</v>
      </c>
      <c r="B161">
        <v>25812.361000000001</v>
      </c>
      <c r="C161">
        <v>321.96199999999999</v>
      </c>
      <c r="D161">
        <f t="shared" si="8"/>
        <v>20539.340093602783</v>
      </c>
      <c r="E161">
        <v>160</v>
      </c>
      <c r="F161">
        <v>21334.044999999998</v>
      </c>
      <c r="G161">
        <v>301.48700000000002</v>
      </c>
      <c r="H161">
        <f t="shared" si="9"/>
        <v>21032.557999999997</v>
      </c>
      <c r="I161">
        <f t="shared" si="10"/>
        <v>1.2410524819119813</v>
      </c>
      <c r="K161">
        <v>31.8</v>
      </c>
      <c r="L161">
        <f t="shared" si="11"/>
        <v>-1.3972563425656103E-2</v>
      </c>
    </row>
    <row r="162" spans="1:12" x14ac:dyDescent="0.25">
      <c r="A162">
        <v>161</v>
      </c>
      <c r="B162">
        <v>25660.088</v>
      </c>
      <c r="C162">
        <v>320.37700000000001</v>
      </c>
      <c r="D162">
        <f t="shared" si="8"/>
        <v>20547.196836651532</v>
      </c>
      <c r="E162">
        <v>161</v>
      </c>
      <c r="F162">
        <v>21197.875</v>
      </c>
      <c r="G162">
        <v>297.64699999999999</v>
      </c>
      <c r="H162">
        <f t="shared" si="9"/>
        <v>20900.227999999999</v>
      </c>
      <c r="I162">
        <f t="shared" si="10"/>
        <v>1.2332441841798931</v>
      </c>
      <c r="K162">
        <v>32</v>
      </c>
      <c r="L162">
        <f t="shared" si="11"/>
        <v>-1.3595386545927901E-2</v>
      </c>
    </row>
    <row r="163" spans="1:12" x14ac:dyDescent="0.25">
      <c r="A163">
        <v>162</v>
      </c>
      <c r="B163">
        <v>25625.52</v>
      </c>
      <c r="C163">
        <v>323.07299999999998</v>
      </c>
      <c r="D163">
        <f t="shared" si="8"/>
        <v>20562.836206840206</v>
      </c>
      <c r="E163">
        <v>162</v>
      </c>
      <c r="F163">
        <v>21147.780999999999</v>
      </c>
      <c r="G163">
        <v>294.161</v>
      </c>
      <c r="H163">
        <f t="shared" si="9"/>
        <v>20853.62</v>
      </c>
      <c r="I163">
        <f t="shared" si="10"/>
        <v>1.2304940206440573</v>
      </c>
      <c r="K163">
        <v>32.200000000000003</v>
      </c>
      <c r="L163">
        <f t="shared" si="11"/>
        <v>-1.2844590852078999E-2</v>
      </c>
    </row>
    <row r="164" spans="1:12" x14ac:dyDescent="0.25">
      <c r="A164">
        <v>163</v>
      </c>
      <c r="B164">
        <v>25498.513999999999</v>
      </c>
      <c r="C164">
        <v>324.93</v>
      </c>
      <c r="D164">
        <f t="shared" si="8"/>
        <v>20155.650518796687</v>
      </c>
      <c r="E164">
        <v>163</v>
      </c>
      <c r="F164">
        <v>21480.478999999999</v>
      </c>
      <c r="G164">
        <v>313.92399999999998</v>
      </c>
      <c r="H164">
        <f t="shared" si="9"/>
        <v>21166.555</v>
      </c>
      <c r="I164">
        <f t="shared" si="10"/>
        <v>1.2489591430712546</v>
      </c>
      <c r="K164">
        <v>32.4</v>
      </c>
      <c r="L164">
        <f t="shared" si="11"/>
        <v>-3.2392261729604521E-2</v>
      </c>
    </row>
    <row r="165" spans="1:12" x14ac:dyDescent="0.25">
      <c r="A165">
        <v>164</v>
      </c>
      <c r="B165">
        <v>25616.206999999999</v>
      </c>
      <c r="C165">
        <v>323.35399999999998</v>
      </c>
      <c r="D165">
        <f t="shared" si="8"/>
        <v>20552.208849310202</v>
      </c>
      <c r="E165">
        <v>164</v>
      </c>
      <c r="F165">
        <v>21148.215</v>
      </c>
      <c r="G165">
        <v>291.72300000000001</v>
      </c>
      <c r="H165">
        <f t="shared" si="9"/>
        <v>20856.491999999998</v>
      </c>
      <c r="I165">
        <f t="shared" si="10"/>
        <v>1.2306634866085895</v>
      </c>
      <c r="K165">
        <v>32.6</v>
      </c>
      <c r="L165">
        <f t="shared" si="11"/>
        <v>-1.3354775992162076E-2</v>
      </c>
    </row>
    <row r="166" spans="1:12" x14ac:dyDescent="0.25">
      <c r="A166">
        <v>165</v>
      </c>
      <c r="B166">
        <v>25298.824000000001</v>
      </c>
      <c r="C166">
        <v>329.75599999999997</v>
      </c>
      <c r="D166">
        <f t="shared" si="8"/>
        <v>20371.976112274213</v>
      </c>
      <c r="E166">
        <v>165</v>
      </c>
      <c r="F166">
        <v>21068.826000000001</v>
      </c>
      <c r="G166">
        <v>297.17</v>
      </c>
      <c r="H166">
        <f t="shared" si="9"/>
        <v>20771.656000000003</v>
      </c>
      <c r="I166">
        <f t="shared" si="10"/>
        <v>1.2256576319543206</v>
      </c>
      <c r="K166">
        <v>32.799999999999997</v>
      </c>
      <c r="L166">
        <f t="shared" si="11"/>
        <v>-2.200716807859163E-2</v>
      </c>
    </row>
    <row r="167" spans="1:12" x14ac:dyDescent="0.25">
      <c r="A167">
        <v>166</v>
      </c>
      <c r="B167">
        <v>24876.596000000001</v>
      </c>
      <c r="C167">
        <v>319.18700000000001</v>
      </c>
      <c r="D167">
        <f t="shared" si="8"/>
        <v>19874.785134969941</v>
      </c>
      <c r="E167">
        <v>166</v>
      </c>
      <c r="F167">
        <v>21263.245999999999</v>
      </c>
      <c r="G167">
        <v>322.98700000000002</v>
      </c>
      <c r="H167">
        <f t="shared" si="9"/>
        <v>20940.258999999998</v>
      </c>
      <c r="I167">
        <f t="shared" si="10"/>
        <v>1.2356062635761995</v>
      </c>
      <c r="K167">
        <v>33</v>
      </c>
      <c r="L167">
        <f t="shared" si="11"/>
        <v>-4.587570244264922E-2</v>
      </c>
    </row>
    <row r="168" spans="1:12" x14ac:dyDescent="0.25">
      <c r="A168">
        <v>167</v>
      </c>
      <c r="B168">
        <v>24678.912</v>
      </c>
      <c r="C168">
        <v>316.05700000000002</v>
      </c>
      <c r="D168">
        <f t="shared" si="8"/>
        <v>19838.15629432031</v>
      </c>
      <c r="E168">
        <v>167</v>
      </c>
      <c r="F168">
        <v>21136.951000000001</v>
      </c>
      <c r="G168">
        <v>324.23200000000003</v>
      </c>
      <c r="H168">
        <f t="shared" si="9"/>
        <v>20812.719000000001</v>
      </c>
      <c r="I168">
        <f t="shared" si="10"/>
        <v>1.2280806058058489</v>
      </c>
      <c r="K168">
        <v>33.200000000000003</v>
      </c>
      <c r="L168">
        <f t="shared" si="11"/>
        <v>-4.7634134879419435E-2</v>
      </c>
    </row>
    <row r="169" spans="1:12" x14ac:dyDescent="0.25">
      <c r="A169">
        <v>168</v>
      </c>
      <c r="B169">
        <v>23857.835999999999</v>
      </c>
      <c r="C169">
        <v>314.15199999999999</v>
      </c>
      <c r="D169">
        <f t="shared" si="8"/>
        <v>19872.400783914327</v>
      </c>
      <c r="E169">
        <v>168</v>
      </c>
      <c r="F169">
        <v>20389.736000000001</v>
      </c>
      <c r="G169">
        <v>311.47800000000001</v>
      </c>
      <c r="H169">
        <f t="shared" si="9"/>
        <v>20078.258000000002</v>
      </c>
      <c r="I169">
        <f t="shared" si="10"/>
        <v>1.1847428127082353</v>
      </c>
      <c r="K169">
        <v>33.4</v>
      </c>
      <c r="L169">
        <f t="shared" si="11"/>
        <v>-4.5990167442427524E-2</v>
      </c>
    </row>
    <row r="170" spans="1:12" x14ac:dyDescent="0.25">
      <c r="A170">
        <v>169</v>
      </c>
      <c r="B170">
        <v>22635.48</v>
      </c>
      <c r="C170">
        <v>321.44600000000003</v>
      </c>
      <c r="D170">
        <f t="shared" si="8"/>
        <v>19457.695558462547</v>
      </c>
      <c r="E170">
        <v>169</v>
      </c>
      <c r="F170">
        <v>19744.870999999999</v>
      </c>
      <c r="G170">
        <v>309.68799999999999</v>
      </c>
      <c r="H170">
        <f t="shared" si="9"/>
        <v>19435.183000000001</v>
      </c>
      <c r="I170">
        <f t="shared" si="10"/>
        <v>1.1467973652355339</v>
      </c>
      <c r="K170">
        <v>33.6</v>
      </c>
      <c r="L170">
        <f t="shared" si="11"/>
        <v>-6.5898827045058297E-2</v>
      </c>
    </row>
    <row r="171" spans="1:12" x14ac:dyDescent="0.25">
      <c r="A171">
        <v>170</v>
      </c>
      <c r="B171">
        <v>21863.567999999999</v>
      </c>
      <c r="C171">
        <v>319.18400000000003</v>
      </c>
      <c r="D171">
        <f t="shared" si="8"/>
        <v>19043.57457718256</v>
      </c>
      <c r="E171">
        <v>170</v>
      </c>
      <c r="F171">
        <v>19481.276999999998</v>
      </c>
      <c r="G171">
        <v>308.38799999999998</v>
      </c>
      <c r="H171">
        <f t="shared" si="9"/>
        <v>19172.888999999999</v>
      </c>
      <c r="I171">
        <f t="shared" si="10"/>
        <v>1.1313203785708295</v>
      </c>
      <c r="K171">
        <v>33.799999999999997</v>
      </c>
      <c r="L171">
        <f t="shared" si="11"/>
        <v>-8.5779438970381899E-2</v>
      </c>
    </row>
    <row r="172" spans="1:12" x14ac:dyDescent="0.25">
      <c r="A172">
        <v>171</v>
      </c>
      <c r="B172">
        <v>21166.425999999999</v>
      </c>
      <c r="C172">
        <v>318.642</v>
      </c>
      <c r="D172">
        <f t="shared" si="8"/>
        <v>19077.473729405927</v>
      </c>
      <c r="E172">
        <v>171</v>
      </c>
      <c r="F172">
        <v>18818.169999999998</v>
      </c>
      <c r="G172">
        <v>298.17</v>
      </c>
      <c r="H172">
        <f t="shared" si="9"/>
        <v>18520</v>
      </c>
      <c r="I172">
        <f t="shared" si="10"/>
        <v>1.0927958437109693</v>
      </c>
      <c r="K172">
        <v>34</v>
      </c>
      <c r="L172">
        <f t="shared" si="11"/>
        <v>-8.4152050066136616E-2</v>
      </c>
    </row>
    <row r="173" spans="1:12" x14ac:dyDescent="0.25">
      <c r="A173">
        <v>172</v>
      </c>
      <c r="B173">
        <v>19371.580000000002</v>
      </c>
      <c r="C173">
        <v>322.839</v>
      </c>
      <c r="D173">
        <f t="shared" si="8"/>
        <v>18026.711442567736</v>
      </c>
      <c r="E173">
        <v>172</v>
      </c>
      <c r="F173">
        <v>18193.833999999999</v>
      </c>
      <c r="G173">
        <v>285.64299999999997</v>
      </c>
      <c r="H173">
        <f t="shared" si="9"/>
        <v>17908.190999999999</v>
      </c>
      <c r="I173">
        <f t="shared" si="10"/>
        <v>1.0566952858089733</v>
      </c>
      <c r="K173">
        <v>34.200000000000003</v>
      </c>
      <c r="L173">
        <f t="shared" si="11"/>
        <v>-0.13459575660287956</v>
      </c>
    </row>
    <row r="174" spans="1:12" x14ac:dyDescent="0.25">
      <c r="A174">
        <v>173</v>
      </c>
      <c r="B174">
        <v>17948.809000000001</v>
      </c>
      <c r="C174">
        <v>313.14600000000002</v>
      </c>
      <c r="D174">
        <f t="shared" si="8"/>
        <v>18031.933544810094</v>
      </c>
      <c r="E174">
        <v>173</v>
      </c>
      <c r="F174">
        <v>16856.451000000001</v>
      </c>
      <c r="G174">
        <v>281.53100000000001</v>
      </c>
      <c r="H174">
        <f t="shared" si="9"/>
        <v>16574.920000000002</v>
      </c>
      <c r="I174">
        <f t="shared" si="10"/>
        <v>0.97802395711888879</v>
      </c>
      <c r="K174">
        <v>34.4</v>
      </c>
      <c r="L174">
        <f t="shared" si="11"/>
        <v>-0.13434506032616883</v>
      </c>
    </row>
    <row r="175" spans="1:12" x14ac:dyDescent="0.25">
      <c r="A175">
        <v>174</v>
      </c>
      <c r="B175">
        <v>16697.381000000001</v>
      </c>
      <c r="C175">
        <v>311.72500000000002</v>
      </c>
      <c r="D175">
        <f t="shared" si="8"/>
        <v>17463.237680715276</v>
      </c>
      <c r="E175">
        <v>174</v>
      </c>
      <c r="F175">
        <v>16176.093999999999</v>
      </c>
      <c r="G175">
        <v>274.48700000000002</v>
      </c>
      <c r="H175">
        <f t="shared" si="9"/>
        <v>15901.607</v>
      </c>
      <c r="I175">
        <f t="shared" si="10"/>
        <v>0.93829427850568325</v>
      </c>
      <c r="K175">
        <v>34.6</v>
      </c>
      <c r="L175">
        <f t="shared" si="11"/>
        <v>-0.16164631355574541</v>
      </c>
    </row>
    <row r="176" spans="1:12" x14ac:dyDescent="0.25">
      <c r="A176">
        <v>175</v>
      </c>
      <c r="B176">
        <v>15426.669</v>
      </c>
      <c r="C176">
        <v>308.48099999999999</v>
      </c>
      <c r="D176">
        <f t="shared" si="8"/>
        <v>16980.318656846153</v>
      </c>
      <c r="E176">
        <v>175</v>
      </c>
      <c r="F176">
        <v>15365.977999999999</v>
      </c>
      <c r="G176">
        <v>277.13799999999998</v>
      </c>
      <c r="H176">
        <f t="shared" si="9"/>
        <v>15088.839999999998</v>
      </c>
      <c r="I176">
        <f t="shared" si="10"/>
        <v>0.89033594159934226</v>
      </c>
      <c r="K176">
        <v>34.799999999999997</v>
      </c>
      <c r="L176">
        <f t="shared" si="11"/>
        <v>-0.1848296974915791</v>
      </c>
    </row>
    <row r="177" spans="1:12" x14ac:dyDescent="0.25">
      <c r="A177">
        <v>176</v>
      </c>
      <c r="B177">
        <v>14209.281999999999</v>
      </c>
      <c r="C177">
        <v>309.75</v>
      </c>
      <c r="D177">
        <f t="shared" si="8"/>
        <v>16637.373165286692</v>
      </c>
      <c r="E177">
        <v>176</v>
      </c>
      <c r="F177">
        <v>14432.589</v>
      </c>
      <c r="G177">
        <v>274.08499999999998</v>
      </c>
      <c r="H177">
        <f t="shared" si="9"/>
        <v>14158.504000000001</v>
      </c>
      <c r="I177">
        <f t="shared" si="10"/>
        <v>0.83544029829185384</v>
      </c>
      <c r="K177">
        <v>35</v>
      </c>
      <c r="L177">
        <f t="shared" si="11"/>
        <v>-0.20129340384173713</v>
      </c>
    </row>
    <row r="178" spans="1:12" x14ac:dyDescent="0.25">
      <c r="A178">
        <v>177</v>
      </c>
      <c r="B178">
        <v>13452.063</v>
      </c>
      <c r="C178">
        <v>314.03800000000001</v>
      </c>
      <c r="D178">
        <f t="shared" si="8"/>
        <v>16599.024597948661</v>
      </c>
      <c r="E178">
        <v>177</v>
      </c>
      <c r="F178">
        <v>13684.821</v>
      </c>
      <c r="G178">
        <v>271.09399999999999</v>
      </c>
      <c r="H178">
        <f t="shared" si="9"/>
        <v>13413.727000000001</v>
      </c>
      <c r="I178">
        <f t="shared" si="10"/>
        <v>0.79149379666704156</v>
      </c>
      <c r="K178">
        <v>35.200000000000003</v>
      </c>
      <c r="L178">
        <f t="shared" si="11"/>
        <v>-0.20313439480718665</v>
      </c>
    </row>
    <row r="179" spans="1:12" x14ac:dyDescent="0.25">
      <c r="A179">
        <v>178</v>
      </c>
      <c r="B179">
        <v>12763.207</v>
      </c>
      <c r="C179">
        <v>313.82900000000001</v>
      </c>
      <c r="D179">
        <f t="shared" si="8"/>
        <v>16324.984832945222</v>
      </c>
      <c r="E179">
        <v>178</v>
      </c>
      <c r="F179">
        <v>13199.42</v>
      </c>
      <c r="G179">
        <v>275.42399999999998</v>
      </c>
      <c r="H179">
        <f t="shared" si="9"/>
        <v>12923.995999999999</v>
      </c>
      <c r="I179">
        <f t="shared" si="10"/>
        <v>0.76259660437025867</v>
      </c>
      <c r="K179">
        <v>35.4</v>
      </c>
      <c r="L179">
        <f t="shared" si="11"/>
        <v>-0.21629015958708514</v>
      </c>
    </row>
    <row r="180" spans="1:12" x14ac:dyDescent="0.25">
      <c r="A180">
        <v>179</v>
      </c>
      <c r="B180">
        <v>12633.456</v>
      </c>
      <c r="C180">
        <v>311.34199999999998</v>
      </c>
      <c r="D180">
        <f t="shared" si="8"/>
        <v>16151.714916598617</v>
      </c>
      <c r="E180">
        <v>179</v>
      </c>
      <c r="F180">
        <v>13206.656000000001</v>
      </c>
      <c r="G180">
        <v>277.54899999999998</v>
      </c>
      <c r="H180">
        <f t="shared" si="9"/>
        <v>12929.107</v>
      </c>
      <c r="I180">
        <f t="shared" si="10"/>
        <v>0.76289818533987031</v>
      </c>
      <c r="K180">
        <v>35.6</v>
      </c>
      <c r="L180">
        <f t="shared" si="11"/>
        <v>-0.2246082891215343</v>
      </c>
    </row>
    <row r="181" spans="1:12" x14ac:dyDescent="0.25">
      <c r="A181">
        <v>180</v>
      </c>
      <c r="B181">
        <v>12672.705</v>
      </c>
      <c r="C181">
        <v>308.53800000000001</v>
      </c>
      <c r="D181">
        <f t="shared" si="8"/>
        <v>16524.370263066066</v>
      </c>
      <c r="E181">
        <v>180</v>
      </c>
      <c r="F181">
        <v>12955.893</v>
      </c>
      <c r="G181">
        <v>275.23200000000003</v>
      </c>
      <c r="H181">
        <f t="shared" si="9"/>
        <v>12680.661</v>
      </c>
      <c r="I181">
        <f t="shared" si="10"/>
        <v>0.7482383172952366</v>
      </c>
      <c r="K181">
        <v>35.799999999999997</v>
      </c>
      <c r="L181">
        <f t="shared" si="11"/>
        <v>-0.20671830851220263</v>
      </c>
    </row>
    <row r="182" spans="1:12" x14ac:dyDescent="0.25">
      <c r="A182">
        <v>181</v>
      </c>
      <c r="B182">
        <v>12652.531999999999</v>
      </c>
      <c r="C182">
        <v>310.899</v>
      </c>
      <c r="D182">
        <f t="shared" si="8"/>
        <v>15878.601041518321</v>
      </c>
      <c r="E182">
        <v>181</v>
      </c>
      <c r="F182">
        <v>13447.804</v>
      </c>
      <c r="G182">
        <v>275.48200000000003</v>
      </c>
      <c r="H182">
        <f t="shared" si="9"/>
        <v>13172.322</v>
      </c>
      <c r="I182">
        <f t="shared" si="10"/>
        <v>0.77724939166428519</v>
      </c>
      <c r="K182">
        <v>36</v>
      </c>
      <c r="L182">
        <f t="shared" si="11"/>
        <v>-0.23771960491410868</v>
      </c>
    </row>
    <row r="183" spans="1:12" x14ac:dyDescent="0.25">
      <c r="A183">
        <v>182</v>
      </c>
      <c r="B183">
        <v>13527.003000000001</v>
      </c>
      <c r="C183">
        <v>306.77499999999998</v>
      </c>
      <c r="D183">
        <f t="shared" si="8"/>
        <v>15888.363008445849</v>
      </c>
      <c r="E183">
        <v>182</v>
      </c>
      <c r="F183">
        <v>14377.58</v>
      </c>
      <c r="G183">
        <v>276.19600000000003</v>
      </c>
      <c r="H183">
        <f t="shared" si="9"/>
        <v>14101.384</v>
      </c>
      <c r="I183">
        <f t="shared" si="10"/>
        <v>0.83206986100282732</v>
      </c>
      <c r="K183">
        <v>36.200000000000003</v>
      </c>
      <c r="L183">
        <f t="shared" si="11"/>
        <v>-0.23725096438419838</v>
      </c>
    </row>
    <row r="184" spans="1:12" x14ac:dyDescent="0.25">
      <c r="A184">
        <v>183</v>
      </c>
      <c r="B184">
        <v>15329.674999999999</v>
      </c>
      <c r="C184">
        <v>317.19299999999998</v>
      </c>
      <c r="D184">
        <f t="shared" si="8"/>
        <v>16865.969902669032</v>
      </c>
      <c r="E184">
        <v>183</v>
      </c>
      <c r="F184">
        <v>15368.116</v>
      </c>
      <c r="G184">
        <v>283.19200000000001</v>
      </c>
      <c r="H184">
        <f t="shared" si="9"/>
        <v>15084.923999999999</v>
      </c>
      <c r="I184">
        <f t="shared" si="10"/>
        <v>0.89010487310452746</v>
      </c>
      <c r="K184">
        <v>36.4</v>
      </c>
      <c r="L184">
        <f t="shared" si="11"/>
        <v>-0.1903192121713547</v>
      </c>
    </row>
    <row r="185" spans="1:12" x14ac:dyDescent="0.25">
      <c r="A185">
        <v>184</v>
      </c>
      <c r="B185">
        <v>16184.902</v>
      </c>
      <c r="C185">
        <v>310.57900000000001</v>
      </c>
      <c r="D185">
        <f t="shared" si="8"/>
        <v>16857.109359237093</v>
      </c>
      <c r="E185">
        <v>184</v>
      </c>
      <c r="F185">
        <v>16236.134</v>
      </c>
      <c r="G185">
        <v>276.82600000000002</v>
      </c>
      <c r="H185">
        <f t="shared" si="9"/>
        <v>15959.308000000001</v>
      </c>
      <c r="I185">
        <f t="shared" si="10"/>
        <v>0.9416989984288997</v>
      </c>
      <c r="K185">
        <v>36.6</v>
      </c>
      <c r="L185">
        <f t="shared" si="11"/>
        <v>-0.19074457826817359</v>
      </c>
    </row>
    <row r="186" spans="1:12" x14ac:dyDescent="0.25">
      <c r="A186">
        <v>185</v>
      </c>
      <c r="B186">
        <v>16846.300999999999</v>
      </c>
      <c r="C186">
        <v>312.77199999999999</v>
      </c>
      <c r="D186">
        <f t="shared" si="8"/>
        <v>17149.728168048219</v>
      </c>
      <c r="E186">
        <v>185</v>
      </c>
      <c r="F186">
        <v>16624.562000000002</v>
      </c>
      <c r="G186">
        <v>286.13400000000001</v>
      </c>
      <c r="H186">
        <f t="shared" si="9"/>
        <v>16338.428000000002</v>
      </c>
      <c r="I186">
        <f t="shared" si="10"/>
        <v>0.96406944984724219</v>
      </c>
      <c r="K186">
        <v>36.799999999999997</v>
      </c>
      <c r="L186">
        <f t="shared" si="11"/>
        <v>-0.17669689355042847</v>
      </c>
    </row>
    <row r="187" spans="1:12" x14ac:dyDescent="0.25">
      <c r="A187">
        <v>186</v>
      </c>
      <c r="B187">
        <v>16132.005999999999</v>
      </c>
      <c r="C187">
        <v>320.63</v>
      </c>
      <c r="D187">
        <f t="shared" si="8"/>
        <v>16797.129670457583</v>
      </c>
      <c r="E187">
        <v>186</v>
      </c>
      <c r="F187">
        <v>16243.5</v>
      </c>
      <c r="G187">
        <v>290.714</v>
      </c>
      <c r="H187">
        <f t="shared" si="9"/>
        <v>15952.786</v>
      </c>
      <c r="I187">
        <f t="shared" si="10"/>
        <v>0.94131415963339837</v>
      </c>
      <c r="K187">
        <v>37</v>
      </c>
      <c r="L187">
        <f t="shared" si="11"/>
        <v>-0.19362400956948431</v>
      </c>
    </row>
    <row r="188" spans="1:12" x14ac:dyDescent="0.25">
      <c r="A188">
        <v>187</v>
      </c>
      <c r="B188">
        <v>15896</v>
      </c>
      <c r="C188">
        <v>307.92099999999999</v>
      </c>
      <c r="D188">
        <f t="shared" si="8"/>
        <v>16351.675521918052</v>
      </c>
      <c r="E188">
        <v>187</v>
      </c>
      <c r="F188">
        <v>16444.030999999999</v>
      </c>
      <c r="G188">
        <v>288.089</v>
      </c>
      <c r="H188">
        <f t="shared" si="9"/>
        <v>16155.941999999999</v>
      </c>
      <c r="I188">
        <f t="shared" si="10"/>
        <v>0.95330163438636517</v>
      </c>
      <c r="K188">
        <v>37.200000000000003</v>
      </c>
      <c r="L188">
        <f t="shared" si="11"/>
        <v>-0.21500882574148217</v>
      </c>
    </row>
    <row r="189" spans="1:12" x14ac:dyDescent="0.25">
      <c r="A189">
        <v>188</v>
      </c>
      <c r="B189">
        <v>16965.34</v>
      </c>
      <c r="C189">
        <v>318.31</v>
      </c>
      <c r="D189">
        <f t="shared" si="8"/>
        <v>16155.995863920249</v>
      </c>
      <c r="E189">
        <v>188</v>
      </c>
      <c r="F189">
        <v>17754</v>
      </c>
      <c r="G189">
        <v>291.55799999999999</v>
      </c>
      <c r="H189">
        <f t="shared" si="9"/>
        <v>17462.441999999999</v>
      </c>
      <c r="I189">
        <f t="shared" si="10"/>
        <v>1.0303933066222388</v>
      </c>
      <c r="K189">
        <v>37.4</v>
      </c>
      <c r="L189">
        <f t="shared" si="11"/>
        <v>-0.22440277465542094</v>
      </c>
    </row>
    <row r="190" spans="1:12" x14ac:dyDescent="0.25">
      <c r="A190">
        <v>189</v>
      </c>
      <c r="B190">
        <v>17984.317999999999</v>
      </c>
      <c r="C190">
        <v>314.83499999999998</v>
      </c>
      <c r="D190">
        <f t="shared" si="8"/>
        <v>16941.856984412563</v>
      </c>
      <c r="E190">
        <v>189</v>
      </c>
      <c r="F190">
        <v>17971.361000000001</v>
      </c>
      <c r="G190">
        <v>296.14299999999997</v>
      </c>
      <c r="H190">
        <f t="shared" si="9"/>
        <v>17675.218000000001</v>
      </c>
      <c r="I190">
        <f t="shared" si="10"/>
        <v>1.0429484215488829</v>
      </c>
      <c r="K190">
        <v>37.6</v>
      </c>
      <c r="L190">
        <f t="shared" si="11"/>
        <v>-0.18667611826767144</v>
      </c>
    </row>
    <row r="191" spans="1:12" x14ac:dyDescent="0.25">
      <c r="A191">
        <v>190</v>
      </c>
      <c r="B191">
        <v>20026.607</v>
      </c>
      <c r="C191">
        <v>313.15800000000002</v>
      </c>
      <c r="D191">
        <f t="shared" si="8"/>
        <v>16984.178587898405</v>
      </c>
      <c r="E191">
        <v>190</v>
      </c>
      <c r="F191">
        <v>19984.080000000002</v>
      </c>
      <c r="G191">
        <v>313.37099999999998</v>
      </c>
      <c r="H191">
        <f t="shared" si="9"/>
        <v>19670.709000000003</v>
      </c>
      <c r="I191">
        <f t="shared" si="10"/>
        <v>1.1606948724647925</v>
      </c>
      <c r="K191">
        <v>37.799999999999997</v>
      </c>
      <c r="L191">
        <f t="shared" si="11"/>
        <v>-0.18464439465792132</v>
      </c>
    </row>
    <row r="192" spans="1:12" x14ac:dyDescent="0.25">
      <c r="A192">
        <v>191</v>
      </c>
      <c r="B192">
        <v>20506.059000000001</v>
      </c>
      <c r="C192">
        <v>311.661</v>
      </c>
      <c r="D192">
        <f t="shared" si="8"/>
        <v>17318.900400860941</v>
      </c>
      <c r="E192">
        <v>191</v>
      </c>
      <c r="F192">
        <v>20077.830000000002</v>
      </c>
      <c r="G192">
        <v>316.66500000000002</v>
      </c>
      <c r="H192">
        <f t="shared" si="9"/>
        <v>19761.165000000001</v>
      </c>
      <c r="I192">
        <f t="shared" si="10"/>
        <v>1.1660323422724987</v>
      </c>
      <c r="K192">
        <v>38</v>
      </c>
      <c r="L192">
        <f t="shared" si="11"/>
        <v>-0.16857548057904287</v>
      </c>
    </row>
    <row r="193" spans="1:12" x14ac:dyDescent="0.25">
      <c r="A193">
        <v>192</v>
      </c>
      <c r="B193">
        <v>19965.780999999999</v>
      </c>
      <c r="C193">
        <v>314.55099999999999</v>
      </c>
      <c r="D193">
        <f t="shared" si="8"/>
        <v>17273.219988177123</v>
      </c>
      <c r="E193">
        <v>192</v>
      </c>
      <c r="F193">
        <v>19585.905999999999</v>
      </c>
      <c r="G193">
        <v>305.40199999999999</v>
      </c>
      <c r="H193">
        <f t="shared" si="9"/>
        <v>19280.504000000001</v>
      </c>
      <c r="I193">
        <f t="shared" si="10"/>
        <v>1.1376703367091101</v>
      </c>
      <c r="K193">
        <v>38.200000000000003</v>
      </c>
      <c r="L193">
        <f t="shared" si="11"/>
        <v>-0.17076844977936845</v>
      </c>
    </row>
    <row r="194" spans="1:12" x14ac:dyDescent="0.25">
      <c r="A194">
        <v>193</v>
      </c>
      <c r="B194">
        <v>19030.743999999999</v>
      </c>
      <c r="C194">
        <v>316.28500000000003</v>
      </c>
      <c r="D194">
        <f t="shared" ref="D194:D257" si="12">(B194-C194)/I194</f>
        <v>16435.484786440669</v>
      </c>
      <c r="E194">
        <v>193</v>
      </c>
      <c r="F194">
        <v>19602.771000000001</v>
      </c>
      <c r="G194">
        <v>305.464</v>
      </c>
      <c r="H194">
        <f t="shared" ref="H194:H257" si="13">F194-G194</f>
        <v>19297.307000000001</v>
      </c>
      <c r="I194">
        <f t="shared" ref="I194:I257" si="14">H194/AVERAGE(H:H)</f>
        <v>1.138661818812883</v>
      </c>
      <c r="K194">
        <v>38.4</v>
      </c>
      <c r="L194">
        <f t="shared" ref="L194:L257" si="15">(D194-$J$2)/$J$2</f>
        <v>-0.210985413407794</v>
      </c>
    </row>
    <row r="195" spans="1:12" x14ac:dyDescent="0.25">
      <c r="A195">
        <v>194</v>
      </c>
      <c r="B195">
        <v>18747.717000000001</v>
      </c>
      <c r="C195">
        <v>314.23700000000002</v>
      </c>
      <c r="D195">
        <f t="shared" si="12"/>
        <v>15996.611844972242</v>
      </c>
      <c r="E195">
        <v>194</v>
      </c>
      <c r="F195">
        <v>19837.021000000001</v>
      </c>
      <c r="G195">
        <v>307.964</v>
      </c>
      <c r="H195">
        <f t="shared" si="13"/>
        <v>19529.057000000001</v>
      </c>
      <c r="I195">
        <f t="shared" si="14"/>
        <v>1.1523365184230352</v>
      </c>
      <c r="K195">
        <v>38.6</v>
      </c>
      <c r="L195">
        <f t="shared" si="15"/>
        <v>-0.23205428706614187</v>
      </c>
    </row>
    <row r="196" spans="1:12" x14ac:dyDescent="0.25">
      <c r="A196">
        <v>195</v>
      </c>
      <c r="B196">
        <v>18060.291000000001</v>
      </c>
      <c r="C196">
        <v>308.56</v>
      </c>
      <c r="D196">
        <f t="shared" si="12"/>
        <v>15879.887721756666</v>
      </c>
      <c r="E196">
        <v>195</v>
      </c>
      <c r="F196">
        <v>19248.048999999999</v>
      </c>
      <c r="G196">
        <v>303.02199999999999</v>
      </c>
      <c r="H196">
        <f t="shared" si="13"/>
        <v>18945.026999999998</v>
      </c>
      <c r="I196">
        <f t="shared" si="14"/>
        <v>1.1178750952803505</v>
      </c>
      <c r="K196">
        <v>38.799999999999997</v>
      </c>
      <c r="L196">
        <f t="shared" si="15"/>
        <v>-0.23765783554803732</v>
      </c>
    </row>
    <row r="197" spans="1:12" x14ac:dyDescent="0.25">
      <c r="A197">
        <v>196</v>
      </c>
      <c r="B197">
        <v>17801.030999999999</v>
      </c>
      <c r="C197">
        <v>315.75299999999999</v>
      </c>
      <c r="D197">
        <f t="shared" si="12"/>
        <v>15560.693576458087</v>
      </c>
      <c r="E197">
        <v>196</v>
      </c>
      <c r="F197">
        <v>19339.75</v>
      </c>
      <c r="G197">
        <v>296.30399999999997</v>
      </c>
      <c r="H197">
        <f t="shared" si="13"/>
        <v>19043.446</v>
      </c>
      <c r="I197">
        <f t="shared" si="14"/>
        <v>1.1236824318970995</v>
      </c>
      <c r="K197">
        <v>39</v>
      </c>
      <c r="L197">
        <f t="shared" si="15"/>
        <v>-0.25298131641080973</v>
      </c>
    </row>
    <row r="198" spans="1:12" x14ac:dyDescent="0.25">
      <c r="A198">
        <v>197</v>
      </c>
      <c r="B198">
        <v>17477.671999999999</v>
      </c>
      <c r="C198">
        <v>316.13</v>
      </c>
      <c r="D198">
        <f t="shared" si="12"/>
        <v>15005.274995609312</v>
      </c>
      <c r="E198">
        <v>197</v>
      </c>
      <c r="F198">
        <v>19679.544999999998</v>
      </c>
      <c r="G198">
        <v>296.84399999999999</v>
      </c>
      <c r="H198">
        <f t="shared" si="13"/>
        <v>19382.700999999997</v>
      </c>
      <c r="I198">
        <f t="shared" si="14"/>
        <v>1.1437005989574753</v>
      </c>
      <c r="K198">
        <v>39.200000000000003</v>
      </c>
      <c r="L198">
        <f t="shared" si="15"/>
        <v>-0.27964517011809858</v>
      </c>
    </row>
    <row r="199" spans="1:12" x14ac:dyDescent="0.25">
      <c r="A199">
        <v>198</v>
      </c>
      <c r="B199">
        <v>17364.118999999999</v>
      </c>
      <c r="C199">
        <v>316.35399999999998</v>
      </c>
      <c r="D199">
        <f t="shared" si="12"/>
        <v>14936.150233243276</v>
      </c>
      <c r="E199">
        <v>198</v>
      </c>
      <c r="F199">
        <v>19643.396000000001</v>
      </c>
      <c r="G199">
        <v>300.089</v>
      </c>
      <c r="H199">
        <f t="shared" si="13"/>
        <v>19343.307000000001</v>
      </c>
      <c r="I199">
        <f t="shared" si="14"/>
        <v>1.1413761065456425</v>
      </c>
      <c r="K199">
        <v>39.4</v>
      </c>
      <c r="L199">
        <f t="shared" si="15"/>
        <v>-0.2829636268907591</v>
      </c>
    </row>
    <row r="200" spans="1:12" x14ac:dyDescent="0.25">
      <c r="A200">
        <v>199</v>
      </c>
      <c r="B200">
        <v>17055.557000000001</v>
      </c>
      <c r="C200">
        <v>313.00599999999997</v>
      </c>
      <c r="D200">
        <f t="shared" si="12"/>
        <v>14889.629125760435</v>
      </c>
      <c r="E200">
        <v>199</v>
      </c>
      <c r="F200">
        <v>19339.166000000001</v>
      </c>
      <c r="G200">
        <v>282.81700000000001</v>
      </c>
      <c r="H200">
        <f t="shared" si="13"/>
        <v>19056.349000000002</v>
      </c>
      <c r="I200">
        <f t="shared" si="14"/>
        <v>1.1244437896061386</v>
      </c>
      <c r="K200">
        <v>39.6</v>
      </c>
      <c r="L200">
        <f t="shared" si="15"/>
        <v>-0.28519695513542809</v>
      </c>
    </row>
    <row r="201" spans="1:12" x14ac:dyDescent="0.25">
      <c r="A201">
        <v>200</v>
      </c>
      <c r="B201">
        <v>16508.261999999999</v>
      </c>
      <c r="C201">
        <v>315.07299999999998</v>
      </c>
      <c r="D201">
        <f t="shared" si="12"/>
        <v>14527.411405826</v>
      </c>
      <c r="E201">
        <v>200</v>
      </c>
      <c r="F201">
        <v>19176.361000000001</v>
      </c>
      <c r="G201">
        <v>285.74599999999998</v>
      </c>
      <c r="H201">
        <f t="shared" si="13"/>
        <v>18890.615000000002</v>
      </c>
      <c r="I201">
        <f t="shared" si="14"/>
        <v>1.1146644469300266</v>
      </c>
      <c r="K201">
        <v>39.799999999999997</v>
      </c>
      <c r="L201">
        <f t="shared" si="15"/>
        <v>-0.30258585897757223</v>
      </c>
    </row>
    <row r="202" spans="1:12" x14ac:dyDescent="0.25">
      <c r="A202">
        <v>201</v>
      </c>
      <c r="B202">
        <v>15488.948</v>
      </c>
      <c r="C202">
        <v>312.5</v>
      </c>
      <c r="D202">
        <f t="shared" si="12"/>
        <v>14526.128598046043</v>
      </c>
      <c r="E202">
        <v>201</v>
      </c>
      <c r="F202">
        <v>17990.830000000002</v>
      </c>
      <c r="G202">
        <v>284.75900000000001</v>
      </c>
      <c r="H202">
        <f t="shared" si="13"/>
        <v>17706.071000000004</v>
      </c>
      <c r="I202">
        <f t="shared" si="14"/>
        <v>1.0447689415362489</v>
      </c>
      <c r="K202">
        <v>40</v>
      </c>
      <c r="L202">
        <f t="shared" si="15"/>
        <v>-0.30264744243941294</v>
      </c>
    </row>
    <row r="203" spans="1:12" x14ac:dyDescent="0.25">
      <c r="A203">
        <v>202</v>
      </c>
      <c r="B203">
        <v>14113.869000000001</v>
      </c>
      <c r="C203">
        <v>320.05099999999999</v>
      </c>
      <c r="D203">
        <f t="shared" si="12"/>
        <v>14358.833318227789</v>
      </c>
      <c r="E203">
        <v>202</v>
      </c>
      <c r="F203">
        <v>16562.384999999998</v>
      </c>
      <c r="G203">
        <v>281.90199999999999</v>
      </c>
      <c r="H203">
        <f t="shared" si="13"/>
        <v>16280.482999999998</v>
      </c>
      <c r="I203">
        <f t="shared" si="14"/>
        <v>0.96065033239779096</v>
      </c>
      <c r="K203">
        <v>40.200000000000003</v>
      </c>
      <c r="L203">
        <f t="shared" si="15"/>
        <v>-0.3106787489545409</v>
      </c>
    </row>
    <row r="204" spans="1:12" x14ac:dyDescent="0.25">
      <c r="A204">
        <v>203</v>
      </c>
      <c r="B204">
        <v>12565.227999999999</v>
      </c>
      <c r="C204">
        <v>322.20299999999997</v>
      </c>
      <c r="D204">
        <f t="shared" si="12"/>
        <v>13983.116020816775</v>
      </c>
      <c r="E204">
        <v>203</v>
      </c>
      <c r="F204">
        <v>15110.75</v>
      </c>
      <c r="G204">
        <v>272.36200000000002</v>
      </c>
      <c r="H204">
        <f t="shared" si="13"/>
        <v>14838.388000000001</v>
      </c>
      <c r="I204">
        <f t="shared" si="14"/>
        <v>0.87555770700705848</v>
      </c>
      <c r="K204">
        <v>40.4</v>
      </c>
      <c r="L204">
        <f t="shared" si="15"/>
        <v>-0.32871572394762794</v>
      </c>
    </row>
    <row r="205" spans="1:12" x14ac:dyDescent="0.25">
      <c r="A205">
        <v>204</v>
      </c>
      <c r="B205">
        <v>12041.289000000001</v>
      </c>
      <c r="C205">
        <v>325.67399999999998</v>
      </c>
      <c r="D205">
        <f t="shared" si="12"/>
        <v>14023.166241530738</v>
      </c>
      <c r="E205">
        <v>204</v>
      </c>
      <c r="F205">
        <v>14434.950999999999</v>
      </c>
      <c r="G205">
        <v>276.33</v>
      </c>
      <c r="H205">
        <f t="shared" si="13"/>
        <v>14158.620999999999</v>
      </c>
      <c r="I205">
        <f t="shared" si="14"/>
        <v>0.83544720202369582</v>
      </c>
      <c r="K205">
        <v>40.6</v>
      </c>
      <c r="L205">
        <f t="shared" si="15"/>
        <v>-0.32679304209490734</v>
      </c>
    </row>
    <row r="206" spans="1:12" x14ac:dyDescent="0.25">
      <c r="A206">
        <v>205</v>
      </c>
      <c r="B206">
        <v>11038.939</v>
      </c>
      <c r="C206">
        <v>329.15499999999997</v>
      </c>
      <c r="D206">
        <f t="shared" si="12"/>
        <v>13594.816588162659</v>
      </c>
      <c r="E206">
        <v>205</v>
      </c>
      <c r="F206">
        <v>13628.683000000001</v>
      </c>
      <c r="G206">
        <v>277.82100000000003</v>
      </c>
      <c r="H206">
        <f t="shared" si="13"/>
        <v>13350.862000000001</v>
      </c>
      <c r="I206">
        <f t="shared" si="14"/>
        <v>0.78778436844269539</v>
      </c>
      <c r="K206">
        <v>40.799999999999997</v>
      </c>
      <c r="L206">
        <f t="shared" si="15"/>
        <v>-0.34735672665065342</v>
      </c>
    </row>
    <row r="207" spans="1:12" x14ac:dyDescent="0.25">
      <c r="A207">
        <v>206</v>
      </c>
      <c r="B207">
        <v>10113.429</v>
      </c>
      <c r="C207">
        <v>316.99400000000003</v>
      </c>
      <c r="D207">
        <f t="shared" si="12"/>
        <v>12967.541691708155</v>
      </c>
      <c r="E207">
        <v>206</v>
      </c>
      <c r="F207">
        <v>13082.241</v>
      </c>
      <c r="G207">
        <v>279.22300000000001</v>
      </c>
      <c r="H207">
        <f t="shared" si="13"/>
        <v>12803.018</v>
      </c>
      <c r="I207">
        <f t="shared" si="14"/>
        <v>0.75545814564561153</v>
      </c>
      <c r="K207">
        <v>41</v>
      </c>
      <c r="L207">
        <f t="shared" si="15"/>
        <v>-0.37747017018680257</v>
      </c>
    </row>
    <row r="208" spans="1:12" x14ac:dyDescent="0.25">
      <c r="A208">
        <v>207</v>
      </c>
      <c r="B208">
        <v>9779.8960000000006</v>
      </c>
      <c r="C208">
        <v>321.78800000000001</v>
      </c>
      <c r="D208">
        <f t="shared" si="12"/>
        <v>13112.932900657765</v>
      </c>
      <c r="E208">
        <v>207</v>
      </c>
      <c r="F208">
        <v>12499.143</v>
      </c>
      <c r="G208">
        <v>275.339</v>
      </c>
      <c r="H208">
        <f t="shared" si="13"/>
        <v>12223.804</v>
      </c>
      <c r="I208">
        <f t="shared" si="14"/>
        <v>0.72128089662729589</v>
      </c>
      <c r="K208">
        <v>41.2</v>
      </c>
      <c r="L208">
        <f t="shared" si="15"/>
        <v>-0.37049040742871475</v>
      </c>
    </row>
    <row r="209" spans="1:12" x14ac:dyDescent="0.25">
      <c r="A209">
        <v>208</v>
      </c>
      <c r="B209">
        <v>9934.732</v>
      </c>
      <c r="C209">
        <v>321.42700000000002</v>
      </c>
      <c r="D209">
        <f t="shared" si="12"/>
        <v>13031.598040214783</v>
      </c>
      <c r="E209">
        <v>208</v>
      </c>
      <c r="F209">
        <v>12780.705</v>
      </c>
      <c r="G209">
        <v>278.77699999999999</v>
      </c>
      <c r="H209">
        <f t="shared" si="13"/>
        <v>12501.928</v>
      </c>
      <c r="I209">
        <f t="shared" si="14"/>
        <v>0.73769195230959994</v>
      </c>
      <c r="K209">
        <v>41.4</v>
      </c>
      <c r="L209">
        <f t="shared" si="15"/>
        <v>-0.37439503160754628</v>
      </c>
    </row>
    <row r="210" spans="1:12" x14ac:dyDescent="0.25">
      <c r="A210">
        <v>209</v>
      </c>
      <c r="B210">
        <v>10182.130999999999</v>
      </c>
      <c r="C210">
        <v>327.23700000000002</v>
      </c>
      <c r="D210">
        <f t="shared" si="12"/>
        <v>12941.679679692759</v>
      </c>
      <c r="E210">
        <v>209</v>
      </c>
      <c r="F210">
        <v>13184.696</v>
      </c>
      <c r="G210">
        <v>279.54000000000002</v>
      </c>
      <c r="H210">
        <f t="shared" si="13"/>
        <v>12905.155999999999</v>
      </c>
      <c r="I210">
        <f t="shared" si="14"/>
        <v>0.7614849265249285</v>
      </c>
      <c r="K210">
        <v>41.6</v>
      </c>
      <c r="L210">
        <f t="shared" si="15"/>
        <v>-0.37871172192585467</v>
      </c>
    </row>
    <row r="211" spans="1:12" x14ac:dyDescent="0.25">
      <c r="A211">
        <v>210</v>
      </c>
      <c r="B211">
        <v>10436.781000000001</v>
      </c>
      <c r="C211">
        <v>318.84800000000001</v>
      </c>
      <c r="D211">
        <f t="shared" si="12"/>
        <v>13330.867101242289</v>
      </c>
      <c r="E211">
        <v>210</v>
      </c>
      <c r="F211">
        <v>13139.71</v>
      </c>
      <c r="G211">
        <v>276.91500000000002</v>
      </c>
      <c r="H211">
        <f t="shared" si="13"/>
        <v>12862.794999999998</v>
      </c>
      <c r="I211">
        <f t="shared" si="14"/>
        <v>0.75898536255433235</v>
      </c>
      <c r="K211">
        <v>41.8</v>
      </c>
      <c r="L211">
        <f t="shared" si="15"/>
        <v>-0.3600280897415381</v>
      </c>
    </row>
    <row r="212" spans="1:12" x14ac:dyDescent="0.25">
      <c r="A212">
        <v>211</v>
      </c>
      <c r="B212">
        <v>10681.413</v>
      </c>
      <c r="C212">
        <v>319.47199999999998</v>
      </c>
      <c r="D212">
        <f t="shared" si="12"/>
        <v>13297.918744554916</v>
      </c>
      <c r="E212">
        <v>211</v>
      </c>
      <c r="F212">
        <v>13481.861000000001</v>
      </c>
      <c r="G212">
        <v>276.22300000000001</v>
      </c>
      <c r="H212">
        <f t="shared" si="13"/>
        <v>13205.638000000001</v>
      </c>
      <c r="I212">
        <f t="shared" si="14"/>
        <v>0.7792152440578638</v>
      </c>
      <c r="K212">
        <v>42</v>
      </c>
      <c r="L212">
        <f t="shared" si="15"/>
        <v>-0.36160983402035773</v>
      </c>
    </row>
    <row r="213" spans="1:12" x14ac:dyDescent="0.25">
      <c r="A213">
        <v>212</v>
      </c>
      <c r="B213">
        <v>10872.596</v>
      </c>
      <c r="C213">
        <v>329.93</v>
      </c>
      <c r="D213">
        <f t="shared" si="12"/>
        <v>13016.01461461588</v>
      </c>
      <c r="E213">
        <v>212</v>
      </c>
      <c r="F213">
        <v>14000.661</v>
      </c>
      <c r="G213">
        <v>273.70100000000002</v>
      </c>
      <c r="H213">
        <f t="shared" si="13"/>
        <v>13726.96</v>
      </c>
      <c r="I213">
        <f t="shared" si="14"/>
        <v>0.80997650295824652</v>
      </c>
      <c r="K213">
        <v>42.2</v>
      </c>
      <c r="L213">
        <f t="shared" si="15"/>
        <v>-0.37514314158217582</v>
      </c>
    </row>
    <row r="214" spans="1:12" x14ac:dyDescent="0.25">
      <c r="A214">
        <v>213</v>
      </c>
      <c r="B214">
        <v>11192.757</v>
      </c>
      <c r="C214">
        <v>323.82600000000002</v>
      </c>
      <c r="D214">
        <f t="shared" si="12"/>
        <v>13141.520108724295</v>
      </c>
      <c r="E214">
        <v>213</v>
      </c>
      <c r="F214">
        <v>14293.545</v>
      </c>
      <c r="G214">
        <v>276.92899999999997</v>
      </c>
      <c r="H214">
        <f t="shared" si="13"/>
        <v>14016.616</v>
      </c>
      <c r="I214">
        <f t="shared" si="14"/>
        <v>0.82706801877390235</v>
      </c>
      <c r="K214">
        <v>42.4</v>
      </c>
      <c r="L214">
        <f t="shared" si="15"/>
        <v>-0.36911802782157066</v>
      </c>
    </row>
    <row r="215" spans="1:12" x14ac:dyDescent="0.25">
      <c r="A215">
        <v>214</v>
      </c>
      <c r="B215">
        <v>11788.043</v>
      </c>
      <c r="C215">
        <v>335.39600000000002</v>
      </c>
      <c r="D215">
        <f t="shared" si="12"/>
        <v>13383.819520626816</v>
      </c>
      <c r="E215">
        <v>214</v>
      </c>
      <c r="F215">
        <v>14783.147000000001</v>
      </c>
      <c r="G215">
        <v>281.15199999999999</v>
      </c>
      <c r="H215">
        <f t="shared" si="13"/>
        <v>14501.995000000001</v>
      </c>
      <c r="I215">
        <f t="shared" si="14"/>
        <v>0.85570841584866408</v>
      </c>
      <c r="K215">
        <v>42.6</v>
      </c>
      <c r="L215">
        <f t="shared" si="15"/>
        <v>-0.35748601496658478</v>
      </c>
    </row>
    <row r="216" spans="1:12" x14ac:dyDescent="0.25">
      <c r="A216">
        <v>215</v>
      </c>
      <c r="B216">
        <v>12213.341</v>
      </c>
      <c r="C216">
        <v>334.19299999999998</v>
      </c>
      <c r="D216">
        <f t="shared" si="12"/>
        <v>13435.262129755954</v>
      </c>
      <c r="E216">
        <v>215</v>
      </c>
      <c r="F216">
        <v>15261.143</v>
      </c>
      <c r="G216">
        <v>276.68299999999999</v>
      </c>
      <c r="H216">
        <f t="shared" si="13"/>
        <v>14984.46</v>
      </c>
      <c r="I216">
        <f t="shared" si="14"/>
        <v>0.88417686869618084</v>
      </c>
      <c r="K216">
        <v>42.8</v>
      </c>
      <c r="L216">
        <f t="shared" si="15"/>
        <v>-0.35501642130977112</v>
      </c>
    </row>
    <row r="217" spans="1:12" x14ac:dyDescent="0.25">
      <c r="A217">
        <v>216</v>
      </c>
      <c r="B217">
        <v>12802.298000000001</v>
      </c>
      <c r="C217">
        <v>334.39600000000002</v>
      </c>
      <c r="D217">
        <f t="shared" si="12"/>
        <v>13892.862156316563</v>
      </c>
      <c r="E217">
        <v>216</v>
      </c>
      <c r="F217">
        <v>15487.941999999999</v>
      </c>
      <c r="G217">
        <v>278.839</v>
      </c>
      <c r="H217">
        <f t="shared" si="13"/>
        <v>15209.102999999999</v>
      </c>
      <c r="I217">
        <f t="shared" si="14"/>
        <v>0.89743221085162161</v>
      </c>
      <c r="K217">
        <v>43</v>
      </c>
      <c r="L217">
        <f t="shared" si="15"/>
        <v>-0.33304852072924357</v>
      </c>
    </row>
    <row r="218" spans="1:12" x14ac:dyDescent="0.25">
      <c r="A218">
        <v>217</v>
      </c>
      <c r="B218">
        <v>12951.152</v>
      </c>
      <c r="C218">
        <v>341.911</v>
      </c>
      <c r="D218">
        <f t="shared" si="12"/>
        <v>13659.510815911106</v>
      </c>
      <c r="E218">
        <v>217</v>
      </c>
      <c r="F218">
        <v>15923.5</v>
      </c>
      <c r="G218">
        <v>279.214</v>
      </c>
      <c r="H218">
        <f t="shared" si="13"/>
        <v>15644.286</v>
      </c>
      <c r="I218">
        <f t="shared" si="14"/>
        <v>0.92311072994739218</v>
      </c>
      <c r="K218">
        <v>43.2</v>
      </c>
      <c r="L218">
        <f t="shared" si="15"/>
        <v>-0.34425096554746071</v>
      </c>
    </row>
    <row r="219" spans="1:12" x14ac:dyDescent="0.25">
      <c r="A219">
        <v>218</v>
      </c>
      <c r="B219">
        <v>13990.471</v>
      </c>
      <c r="C219">
        <v>337.53500000000003</v>
      </c>
      <c r="D219">
        <f t="shared" si="12"/>
        <v>13805.211954691587</v>
      </c>
      <c r="E219">
        <v>218</v>
      </c>
      <c r="F219">
        <v>17043.184000000001</v>
      </c>
      <c r="G219">
        <v>282.76299999999998</v>
      </c>
      <c r="H219">
        <f t="shared" si="13"/>
        <v>16760.421000000002</v>
      </c>
      <c r="I219">
        <f t="shared" si="14"/>
        <v>0.98896967643877154</v>
      </c>
      <c r="K219">
        <v>43.4</v>
      </c>
      <c r="L219">
        <f t="shared" si="15"/>
        <v>-0.33725632405834943</v>
      </c>
    </row>
    <row r="220" spans="1:12" x14ac:dyDescent="0.25">
      <c r="A220">
        <v>219</v>
      </c>
      <c r="B220">
        <v>14980.513999999999</v>
      </c>
      <c r="C220">
        <v>342.69900000000001</v>
      </c>
      <c r="D220">
        <f t="shared" si="12"/>
        <v>14183.926996336182</v>
      </c>
      <c r="E220">
        <v>219</v>
      </c>
      <c r="F220">
        <v>17779.803</v>
      </c>
      <c r="G220">
        <v>290.12900000000002</v>
      </c>
      <c r="H220">
        <f t="shared" si="13"/>
        <v>17489.673999999999</v>
      </c>
      <c r="I220">
        <f t="shared" si="14"/>
        <v>1.0320001649600326</v>
      </c>
      <c r="K220">
        <v>43.6</v>
      </c>
      <c r="L220">
        <f t="shared" si="15"/>
        <v>-0.3190754370384557</v>
      </c>
    </row>
    <row r="221" spans="1:12" x14ac:dyDescent="0.25">
      <c r="A221">
        <v>220</v>
      </c>
      <c r="B221">
        <v>16190.268</v>
      </c>
      <c r="C221">
        <v>343.93400000000003</v>
      </c>
      <c r="D221">
        <f t="shared" si="12"/>
        <v>14546.197826269359</v>
      </c>
      <c r="E221">
        <v>220</v>
      </c>
      <c r="F221">
        <v>18756.298999999999</v>
      </c>
      <c r="G221">
        <v>294.19200000000001</v>
      </c>
      <c r="H221">
        <f t="shared" si="13"/>
        <v>18462.107</v>
      </c>
      <c r="I221">
        <f t="shared" si="14"/>
        <v>1.0893797945867814</v>
      </c>
      <c r="K221">
        <v>43.8</v>
      </c>
      <c r="L221">
        <f t="shared" si="15"/>
        <v>-0.30168398355666021</v>
      </c>
    </row>
    <row r="222" spans="1:12" x14ac:dyDescent="0.25">
      <c r="A222">
        <v>221</v>
      </c>
      <c r="B222">
        <v>16121.046</v>
      </c>
      <c r="C222">
        <v>346.09199999999998</v>
      </c>
      <c r="D222">
        <f t="shared" si="12"/>
        <v>14102.211398294756</v>
      </c>
      <c r="E222">
        <v>221</v>
      </c>
      <c r="F222">
        <v>19263.184000000001</v>
      </c>
      <c r="G222">
        <v>305.60700000000003</v>
      </c>
      <c r="H222">
        <f t="shared" si="13"/>
        <v>18957.577000000001</v>
      </c>
      <c r="I222">
        <f t="shared" si="14"/>
        <v>1.1186156237813534</v>
      </c>
      <c r="K222">
        <v>44</v>
      </c>
      <c r="L222">
        <f t="shared" si="15"/>
        <v>-0.32299833920073223</v>
      </c>
    </row>
    <row r="223" spans="1:12" x14ac:dyDescent="0.25">
      <c r="A223">
        <v>222</v>
      </c>
      <c r="B223">
        <v>16491.34</v>
      </c>
      <c r="C223">
        <v>339.41800000000001</v>
      </c>
      <c r="D223">
        <f t="shared" si="12"/>
        <v>14245.087133587238</v>
      </c>
      <c r="E223">
        <v>222</v>
      </c>
      <c r="F223">
        <v>19517.083999999999</v>
      </c>
      <c r="G223">
        <v>301.17</v>
      </c>
      <c r="H223">
        <f t="shared" si="13"/>
        <v>19215.914000000001</v>
      </c>
      <c r="I223">
        <f t="shared" si="14"/>
        <v>1.1338591226947854</v>
      </c>
      <c r="K223">
        <v>44.2</v>
      </c>
      <c r="L223">
        <f t="shared" si="15"/>
        <v>-0.3161393362153832</v>
      </c>
    </row>
    <row r="224" spans="1:12" x14ac:dyDescent="0.25">
      <c r="A224">
        <v>223</v>
      </c>
      <c r="B224">
        <v>16223.073</v>
      </c>
      <c r="C224">
        <v>337.25900000000001</v>
      </c>
      <c r="D224">
        <f t="shared" si="12"/>
        <v>13993.991732564469</v>
      </c>
      <c r="E224">
        <v>223</v>
      </c>
      <c r="F224">
        <v>19543.559000000001</v>
      </c>
      <c r="G224">
        <v>305.12099999999998</v>
      </c>
      <c r="H224">
        <f t="shared" si="13"/>
        <v>19238.438000000002</v>
      </c>
      <c r="I224">
        <f t="shared" si="14"/>
        <v>1.1351881795837566</v>
      </c>
      <c r="K224">
        <v>44.4</v>
      </c>
      <c r="L224">
        <f t="shared" si="15"/>
        <v>-0.32819361612300307</v>
      </c>
    </row>
    <row r="225" spans="1:12" x14ac:dyDescent="0.25">
      <c r="A225">
        <v>224</v>
      </c>
      <c r="B225">
        <v>16112.525</v>
      </c>
      <c r="C225">
        <v>342.40199999999999</v>
      </c>
      <c r="D225">
        <f t="shared" si="12"/>
        <v>13789.882178887803</v>
      </c>
      <c r="E225">
        <v>224</v>
      </c>
      <c r="F225">
        <v>19681.951000000001</v>
      </c>
      <c r="G225">
        <v>300.93799999999999</v>
      </c>
      <c r="H225">
        <f t="shared" si="13"/>
        <v>19381.013000000003</v>
      </c>
      <c r="I225">
        <f t="shared" si="14"/>
        <v>1.1436009963989344</v>
      </c>
      <c r="K225">
        <v>44.6</v>
      </c>
      <c r="L225">
        <f t="shared" si="15"/>
        <v>-0.33799225712485398</v>
      </c>
    </row>
    <row r="226" spans="1:12" x14ac:dyDescent="0.25">
      <c r="A226">
        <v>225</v>
      </c>
      <c r="B226">
        <v>15921.319</v>
      </c>
      <c r="C226">
        <v>337.12700000000001</v>
      </c>
      <c r="D226">
        <f t="shared" si="12"/>
        <v>14033.549856793665</v>
      </c>
      <c r="E226">
        <v>225</v>
      </c>
      <c r="F226">
        <v>19117.594000000001</v>
      </c>
      <c r="G226">
        <v>297.63400000000001</v>
      </c>
      <c r="H226">
        <f t="shared" si="13"/>
        <v>18819.96</v>
      </c>
      <c r="I226">
        <f t="shared" si="14"/>
        <v>1.110495359978763</v>
      </c>
      <c r="K226">
        <v>44.8</v>
      </c>
      <c r="L226">
        <f t="shared" si="15"/>
        <v>-0.32629455823450004</v>
      </c>
    </row>
    <row r="227" spans="1:12" x14ac:dyDescent="0.25">
      <c r="A227">
        <v>226</v>
      </c>
      <c r="B227">
        <v>14518.425999999999</v>
      </c>
      <c r="C227">
        <v>340.12700000000001</v>
      </c>
      <c r="D227">
        <f t="shared" si="12"/>
        <v>13611.397303818192</v>
      </c>
      <c r="E227">
        <v>226</v>
      </c>
      <c r="F227">
        <v>17938.434000000001</v>
      </c>
      <c r="G227">
        <v>285.23700000000002</v>
      </c>
      <c r="H227">
        <f t="shared" si="13"/>
        <v>17653.197</v>
      </c>
      <c r="I227">
        <f t="shared" si="14"/>
        <v>1.0416490448062068</v>
      </c>
      <c r="K227">
        <v>45</v>
      </c>
      <c r="L227">
        <f t="shared" si="15"/>
        <v>-0.34656073999870224</v>
      </c>
    </row>
    <row r="228" spans="1:12" x14ac:dyDescent="0.25">
      <c r="A228">
        <v>227</v>
      </c>
      <c r="B228">
        <v>12722.513999999999</v>
      </c>
      <c r="C228">
        <v>339.25299999999999</v>
      </c>
      <c r="D228">
        <f t="shared" si="12"/>
        <v>13012.630667835958</v>
      </c>
      <c r="E228">
        <v>227</v>
      </c>
      <c r="F228">
        <v>16410.276999999998</v>
      </c>
      <c r="G228">
        <v>282.59800000000001</v>
      </c>
      <c r="H228">
        <f t="shared" si="13"/>
        <v>16127.678999999998</v>
      </c>
      <c r="I228">
        <f t="shared" si="14"/>
        <v>0.95163394059960471</v>
      </c>
      <c r="K228">
        <v>45.2</v>
      </c>
      <c r="L228">
        <f t="shared" si="15"/>
        <v>-0.37530559394694046</v>
      </c>
    </row>
    <row r="229" spans="1:12" x14ac:dyDescent="0.25">
      <c r="A229">
        <v>228</v>
      </c>
      <c r="B229">
        <v>11324.370999999999</v>
      </c>
      <c r="C229">
        <v>331.22800000000001</v>
      </c>
      <c r="D229">
        <f t="shared" si="12"/>
        <v>12954.369714293809</v>
      </c>
      <c r="E229">
        <v>228</v>
      </c>
      <c r="F229">
        <v>14658.647000000001</v>
      </c>
      <c r="G229">
        <v>277.036</v>
      </c>
      <c r="H229">
        <f t="shared" si="13"/>
        <v>14381.611000000001</v>
      </c>
      <c r="I229">
        <f t="shared" si="14"/>
        <v>0.84860500683952245</v>
      </c>
      <c r="K229">
        <v>45.4</v>
      </c>
      <c r="L229">
        <f t="shared" si="15"/>
        <v>-0.37810251431593689</v>
      </c>
    </row>
    <row r="230" spans="1:12" x14ac:dyDescent="0.25">
      <c r="A230">
        <v>229</v>
      </c>
      <c r="B230">
        <v>10432.724</v>
      </c>
      <c r="C230">
        <v>336.07299999999998</v>
      </c>
      <c r="D230">
        <f t="shared" si="12"/>
        <v>12285.493983134558</v>
      </c>
      <c r="E230">
        <v>229</v>
      </c>
      <c r="F230">
        <v>14210.571</v>
      </c>
      <c r="G230">
        <v>282.63799999999998</v>
      </c>
      <c r="H230">
        <f t="shared" si="13"/>
        <v>13927.932999999999</v>
      </c>
      <c r="I230">
        <f t="shared" si="14"/>
        <v>0.82183516705641735</v>
      </c>
      <c r="K230">
        <v>45.6</v>
      </c>
      <c r="L230">
        <f t="shared" si="15"/>
        <v>-0.41021307967860715</v>
      </c>
    </row>
    <row r="231" spans="1:12" x14ac:dyDescent="0.25">
      <c r="A231">
        <v>230</v>
      </c>
      <c r="B231">
        <v>10111.833000000001</v>
      </c>
      <c r="C231">
        <v>330.39600000000002</v>
      </c>
      <c r="D231">
        <f t="shared" si="12"/>
        <v>11749.466144510361</v>
      </c>
      <c r="E231">
        <v>230</v>
      </c>
      <c r="F231">
        <v>14385.558000000001</v>
      </c>
      <c r="G231">
        <v>276.875</v>
      </c>
      <c r="H231">
        <f t="shared" si="13"/>
        <v>14108.683000000001</v>
      </c>
      <c r="I231">
        <f t="shared" si="14"/>
        <v>0.83250054765851023</v>
      </c>
      <c r="K231">
        <v>45.8</v>
      </c>
      <c r="L231">
        <f t="shared" si="15"/>
        <v>-0.43594604642643964</v>
      </c>
    </row>
    <row r="232" spans="1:12" x14ac:dyDescent="0.25">
      <c r="A232">
        <v>231</v>
      </c>
      <c r="B232">
        <v>10032.799999999999</v>
      </c>
      <c r="C232">
        <v>319.51900000000001</v>
      </c>
      <c r="D232">
        <f t="shared" si="12"/>
        <v>12190.242741478934</v>
      </c>
      <c r="E232">
        <v>231</v>
      </c>
      <c r="F232">
        <v>13786.982</v>
      </c>
      <c r="G232">
        <v>283.19600000000003</v>
      </c>
      <c r="H232">
        <f t="shared" si="13"/>
        <v>13503.786</v>
      </c>
      <c r="I232">
        <f t="shared" si="14"/>
        <v>0.79680784099148894</v>
      </c>
      <c r="K232">
        <v>46</v>
      </c>
      <c r="L232">
        <f t="shared" si="15"/>
        <v>-0.41478578441070663</v>
      </c>
    </row>
    <row r="233" spans="1:12" x14ac:dyDescent="0.25">
      <c r="A233">
        <v>232</v>
      </c>
      <c r="B233">
        <v>9624.3130000000001</v>
      </c>
      <c r="C233">
        <v>318.08499999999998</v>
      </c>
      <c r="D233">
        <f t="shared" si="12"/>
        <v>11431.916685570059</v>
      </c>
      <c r="E233">
        <v>232</v>
      </c>
      <c r="F233">
        <v>14073.754999999999</v>
      </c>
      <c r="G233">
        <v>277.64699999999999</v>
      </c>
      <c r="H233">
        <f t="shared" si="13"/>
        <v>13796.107999999998</v>
      </c>
      <c r="I233">
        <f t="shared" si="14"/>
        <v>0.81405666748313443</v>
      </c>
      <c r="K233">
        <v>46.2</v>
      </c>
      <c r="L233">
        <f t="shared" si="15"/>
        <v>-0.45119057120462369</v>
      </c>
    </row>
    <row r="234" spans="1:12" x14ac:dyDescent="0.25">
      <c r="A234">
        <v>233</v>
      </c>
      <c r="B234">
        <v>10246.59</v>
      </c>
      <c r="C234">
        <v>319.142</v>
      </c>
      <c r="D234">
        <f t="shared" si="12"/>
        <v>11893.544110894729</v>
      </c>
      <c r="E234">
        <v>233</v>
      </c>
      <c r="F234">
        <v>14424.446</v>
      </c>
      <c r="G234">
        <v>278.62099999999998</v>
      </c>
      <c r="H234">
        <f t="shared" si="13"/>
        <v>14145.825000000001</v>
      </c>
      <c r="I234">
        <f t="shared" si="14"/>
        <v>0.83469215798394825</v>
      </c>
      <c r="K234">
        <v>46.4</v>
      </c>
      <c r="L234">
        <f t="shared" si="15"/>
        <v>-0.4290293282060198</v>
      </c>
    </row>
    <row r="235" spans="1:12" x14ac:dyDescent="0.25">
      <c r="A235">
        <v>234</v>
      </c>
      <c r="B235">
        <v>11493.331</v>
      </c>
      <c r="C235">
        <v>318.97500000000002</v>
      </c>
      <c r="D235">
        <f t="shared" si="12"/>
        <v>11590.588583465194</v>
      </c>
      <c r="E235">
        <v>234</v>
      </c>
      <c r="F235">
        <v>16614.469000000001</v>
      </c>
      <c r="G235">
        <v>275.714</v>
      </c>
      <c r="H235">
        <f t="shared" si="13"/>
        <v>16338.755000000001</v>
      </c>
      <c r="I235">
        <f t="shared" si="14"/>
        <v>0.96408874489264673</v>
      </c>
      <c r="K235">
        <v>46.6</v>
      </c>
      <c r="L235">
        <f t="shared" si="15"/>
        <v>-0.44357324542760629</v>
      </c>
    </row>
    <row r="236" spans="1:12" x14ac:dyDescent="0.25">
      <c r="A236">
        <v>235</v>
      </c>
      <c r="B236">
        <v>14512.341</v>
      </c>
      <c r="C236">
        <v>332.81599999999997</v>
      </c>
      <c r="D236">
        <f t="shared" si="12"/>
        <v>12766.964177168951</v>
      </c>
      <c r="E236">
        <v>235</v>
      </c>
      <c r="F236">
        <v>19117.59</v>
      </c>
      <c r="G236">
        <v>295.14699999999999</v>
      </c>
      <c r="H236">
        <f t="shared" si="13"/>
        <v>18822.442999999999</v>
      </c>
      <c r="I236">
        <f t="shared" si="14"/>
        <v>1.1106418725100771</v>
      </c>
      <c r="K236">
        <v>46.8</v>
      </c>
      <c r="L236">
        <f t="shared" si="15"/>
        <v>-0.38709924938770368</v>
      </c>
    </row>
    <row r="237" spans="1:12" x14ac:dyDescent="0.25">
      <c r="A237">
        <v>236</v>
      </c>
      <c r="B237">
        <v>17715.546999999999</v>
      </c>
      <c r="C237">
        <v>332.70299999999997</v>
      </c>
      <c r="D237">
        <f t="shared" si="12"/>
        <v>13931.240440374759</v>
      </c>
      <c r="E237">
        <v>236</v>
      </c>
      <c r="F237">
        <v>21453.268</v>
      </c>
      <c r="G237">
        <v>307.036</v>
      </c>
      <c r="H237">
        <f t="shared" si="13"/>
        <v>21146.232</v>
      </c>
      <c r="I237">
        <f t="shared" si="14"/>
        <v>1.2477599589496704</v>
      </c>
      <c r="K237">
        <v>47</v>
      </c>
      <c r="L237">
        <f t="shared" si="15"/>
        <v>-0.33120610315995608</v>
      </c>
    </row>
    <row r="238" spans="1:12" x14ac:dyDescent="0.25">
      <c r="A238">
        <v>237</v>
      </c>
      <c r="B238">
        <v>17677.596000000001</v>
      </c>
      <c r="C238">
        <v>332.09800000000001</v>
      </c>
      <c r="D238">
        <f t="shared" si="12"/>
        <v>13848.078067796763</v>
      </c>
      <c r="E238">
        <v>237</v>
      </c>
      <c r="F238">
        <v>21523.155999999999</v>
      </c>
      <c r="G238">
        <v>295.63799999999998</v>
      </c>
      <c r="H238">
        <f t="shared" si="13"/>
        <v>21227.518</v>
      </c>
      <c r="I238">
        <f t="shared" si="14"/>
        <v>1.2525563413984766</v>
      </c>
      <c r="K238">
        <v>47.2</v>
      </c>
      <c r="L238">
        <f t="shared" si="15"/>
        <v>-0.33519846029893063</v>
      </c>
    </row>
    <row r="239" spans="1:12" x14ac:dyDescent="0.25">
      <c r="A239">
        <v>238</v>
      </c>
      <c r="B239">
        <v>17578.432000000001</v>
      </c>
      <c r="C239">
        <v>338.47800000000001</v>
      </c>
      <c r="D239">
        <f t="shared" si="12"/>
        <v>13781.344150510233</v>
      </c>
      <c r="E239">
        <v>238</v>
      </c>
      <c r="F239">
        <v>21496.701000000001</v>
      </c>
      <c r="G239">
        <v>296.18299999999999</v>
      </c>
      <c r="H239">
        <f t="shared" si="13"/>
        <v>21200.518</v>
      </c>
      <c r="I239">
        <f t="shared" si="14"/>
        <v>1.2509631725118568</v>
      </c>
      <c r="K239">
        <v>47.4</v>
      </c>
      <c r="L239">
        <f t="shared" si="15"/>
        <v>-0.3384021403146823</v>
      </c>
    </row>
    <row r="240" spans="1:12" x14ac:dyDescent="0.25">
      <c r="A240">
        <v>239</v>
      </c>
      <c r="B240">
        <v>17658.383000000002</v>
      </c>
      <c r="C240">
        <v>336.82600000000002</v>
      </c>
      <c r="D240">
        <f t="shared" si="12"/>
        <v>13741.641325219234</v>
      </c>
      <c r="E240">
        <v>239</v>
      </c>
      <c r="F240">
        <v>21669.572</v>
      </c>
      <c r="G240">
        <v>307.161</v>
      </c>
      <c r="H240">
        <f t="shared" si="13"/>
        <v>21362.411</v>
      </c>
      <c r="I240">
        <f t="shared" si="14"/>
        <v>1.2605158721622836</v>
      </c>
      <c r="K240">
        <v>47.6</v>
      </c>
      <c r="L240">
        <f t="shared" si="15"/>
        <v>-0.34030814483420607</v>
      </c>
    </row>
    <row r="241" spans="1:12" x14ac:dyDescent="0.25">
      <c r="A241">
        <v>240</v>
      </c>
      <c r="B241">
        <v>17035.208999999999</v>
      </c>
      <c r="C241">
        <v>329.77800000000002</v>
      </c>
      <c r="D241">
        <f t="shared" si="12"/>
        <v>13636.34619065629</v>
      </c>
      <c r="E241">
        <v>240</v>
      </c>
      <c r="F241">
        <v>21060.111000000001</v>
      </c>
      <c r="G241">
        <v>298.47300000000001</v>
      </c>
      <c r="H241">
        <f t="shared" si="13"/>
        <v>20761.637999999999</v>
      </c>
      <c r="I241">
        <f t="shared" si="14"/>
        <v>1.2250665072911295</v>
      </c>
      <c r="K241">
        <v>47.8</v>
      </c>
      <c r="L241">
        <f t="shared" si="15"/>
        <v>-0.34536302445271866</v>
      </c>
    </row>
    <row r="242" spans="1:12" x14ac:dyDescent="0.25">
      <c r="A242">
        <v>241</v>
      </c>
      <c r="B242">
        <v>16433.879000000001</v>
      </c>
      <c r="C242">
        <v>333.03800000000001</v>
      </c>
      <c r="D242">
        <f t="shared" si="12"/>
        <v>13075.371947222444</v>
      </c>
      <c r="E242">
        <v>241</v>
      </c>
      <c r="F242">
        <v>21172.853999999999</v>
      </c>
      <c r="G242">
        <v>304.10300000000001</v>
      </c>
      <c r="H242">
        <f t="shared" si="13"/>
        <v>20868.751</v>
      </c>
      <c r="I242">
        <f t="shared" si="14"/>
        <v>1.2313868442893701</v>
      </c>
      <c r="K242">
        <v>48</v>
      </c>
      <c r="L242">
        <f t="shared" si="15"/>
        <v>-0.37229358759235853</v>
      </c>
    </row>
    <row r="243" spans="1:12" x14ac:dyDescent="0.25">
      <c r="A243">
        <v>242</v>
      </c>
      <c r="B243">
        <v>15877.432000000001</v>
      </c>
      <c r="C243">
        <v>323.56299999999999</v>
      </c>
      <c r="D243">
        <f t="shared" si="12"/>
        <v>13445.246014753817</v>
      </c>
      <c r="E243">
        <v>242</v>
      </c>
      <c r="F243">
        <v>19905.603999999999</v>
      </c>
      <c r="G243">
        <v>300.38799999999998</v>
      </c>
      <c r="H243">
        <f t="shared" si="13"/>
        <v>19605.216</v>
      </c>
      <c r="I243">
        <f t="shared" si="14"/>
        <v>1.1568303758021488</v>
      </c>
      <c r="K243">
        <v>48.2</v>
      </c>
      <c r="L243">
        <f t="shared" si="15"/>
        <v>-0.35453712720944303</v>
      </c>
    </row>
    <row r="244" spans="1:12" x14ac:dyDescent="0.25">
      <c r="A244">
        <v>243</v>
      </c>
      <c r="B244">
        <v>14934.513999999999</v>
      </c>
      <c r="C244">
        <v>321.25299999999999</v>
      </c>
      <c r="D244">
        <f t="shared" si="12"/>
        <v>13099.299744645848</v>
      </c>
      <c r="E244">
        <v>243</v>
      </c>
      <c r="F244">
        <v>19208.684000000001</v>
      </c>
      <c r="G244">
        <v>302.625</v>
      </c>
      <c r="H244">
        <f t="shared" si="13"/>
        <v>18906.059000000001</v>
      </c>
      <c r="I244">
        <f t="shared" si="14"/>
        <v>1.1155757395331731</v>
      </c>
      <c r="K244">
        <v>48.4</v>
      </c>
      <c r="L244">
        <f t="shared" si="15"/>
        <v>-0.37114489125407557</v>
      </c>
    </row>
    <row r="245" spans="1:12" x14ac:dyDescent="0.25">
      <c r="A245">
        <v>244</v>
      </c>
      <c r="B245">
        <v>13727.796</v>
      </c>
      <c r="C245">
        <v>320.72199999999998</v>
      </c>
      <c r="D245">
        <f t="shared" si="12"/>
        <v>12466.702445364484</v>
      </c>
      <c r="E245">
        <v>244</v>
      </c>
      <c r="F245">
        <v>18524.151999999998</v>
      </c>
      <c r="G245">
        <v>298.44600000000003</v>
      </c>
      <c r="H245">
        <f t="shared" si="13"/>
        <v>18225.705999999998</v>
      </c>
      <c r="I245">
        <f t="shared" si="14"/>
        <v>1.0754306568843452</v>
      </c>
      <c r="K245">
        <v>48.6</v>
      </c>
      <c r="L245">
        <f t="shared" si="15"/>
        <v>-0.40151384617432312</v>
      </c>
    </row>
    <row r="246" spans="1:12" x14ac:dyDescent="0.25">
      <c r="A246">
        <v>245</v>
      </c>
      <c r="B246">
        <v>13180.981</v>
      </c>
      <c r="C246">
        <v>322.63900000000001</v>
      </c>
      <c r="D246">
        <f t="shared" si="12"/>
        <v>12545.902376515747</v>
      </c>
      <c r="E246">
        <v>245</v>
      </c>
      <c r="F246">
        <v>17666.103999999999</v>
      </c>
      <c r="G246">
        <v>296.69600000000003</v>
      </c>
      <c r="H246">
        <f t="shared" si="13"/>
        <v>17369.407999999999</v>
      </c>
      <c r="I246">
        <f t="shared" si="14"/>
        <v>1.024903718688988</v>
      </c>
      <c r="K246">
        <v>48.8</v>
      </c>
      <c r="L246">
        <f t="shared" si="15"/>
        <v>-0.39771171306127989</v>
      </c>
    </row>
    <row r="247" spans="1:12" x14ac:dyDescent="0.25">
      <c r="A247">
        <v>246</v>
      </c>
      <c r="B247">
        <v>12920.2</v>
      </c>
      <c r="C247">
        <v>329.86099999999999</v>
      </c>
      <c r="D247">
        <f t="shared" si="12"/>
        <v>12768.679217575196</v>
      </c>
      <c r="E247">
        <v>246</v>
      </c>
      <c r="F247">
        <v>16998.34</v>
      </c>
      <c r="G247">
        <v>287.68799999999999</v>
      </c>
      <c r="H247">
        <f t="shared" si="13"/>
        <v>16710.652000000002</v>
      </c>
      <c r="I247">
        <f t="shared" si="14"/>
        <v>0.98603299413069101</v>
      </c>
      <c r="K247">
        <v>49</v>
      </c>
      <c r="L247">
        <f t="shared" si="15"/>
        <v>-0.3870169158323078</v>
      </c>
    </row>
    <row r="248" spans="1:12" x14ac:dyDescent="0.25">
      <c r="A248">
        <v>247</v>
      </c>
      <c r="B248">
        <v>13114.093999999999</v>
      </c>
      <c r="C248">
        <v>336.37700000000001</v>
      </c>
      <c r="D248">
        <f t="shared" si="12"/>
        <v>13034.444729334076</v>
      </c>
      <c r="E248">
        <v>247</v>
      </c>
      <c r="F248">
        <v>16909.870999999999</v>
      </c>
      <c r="G248">
        <v>296.31200000000001</v>
      </c>
      <c r="H248">
        <f t="shared" si="13"/>
        <v>16613.558999999997</v>
      </c>
      <c r="I248">
        <f t="shared" si="14"/>
        <v>0.98030389980815136</v>
      </c>
      <c r="K248">
        <v>49.2</v>
      </c>
      <c r="L248">
        <f t="shared" si="15"/>
        <v>-0.37425837124931527</v>
      </c>
    </row>
    <row r="249" spans="1:12" x14ac:dyDescent="0.25">
      <c r="A249">
        <v>248</v>
      </c>
      <c r="B249">
        <v>13209.65</v>
      </c>
      <c r="C249">
        <v>327.45600000000002</v>
      </c>
      <c r="D249">
        <f t="shared" si="12"/>
        <v>12498.159527397245</v>
      </c>
      <c r="E249">
        <v>248</v>
      </c>
      <c r="F249">
        <v>17764.315999999999</v>
      </c>
      <c r="G249">
        <v>296.214</v>
      </c>
      <c r="H249">
        <f t="shared" si="13"/>
        <v>17468.101999999999</v>
      </c>
      <c r="I249">
        <f t="shared" si="14"/>
        <v>1.0307272820258784</v>
      </c>
      <c r="K249">
        <v>49.4</v>
      </c>
      <c r="L249">
        <f t="shared" si="15"/>
        <v>-0.40000369317926499</v>
      </c>
    </row>
    <row r="250" spans="1:12" x14ac:dyDescent="0.25">
      <c r="A250">
        <v>249</v>
      </c>
      <c r="B250">
        <v>14080.547</v>
      </c>
      <c r="C250">
        <v>327.42099999999999</v>
      </c>
      <c r="D250">
        <f t="shared" si="12"/>
        <v>12674.624495391516</v>
      </c>
      <c r="E250">
        <v>249</v>
      </c>
      <c r="F250">
        <v>18684.809000000001</v>
      </c>
      <c r="G250">
        <v>295.37900000000002</v>
      </c>
      <c r="H250">
        <f t="shared" si="13"/>
        <v>18389.43</v>
      </c>
      <c r="I250">
        <f t="shared" si="14"/>
        <v>1.0850913969877867</v>
      </c>
      <c r="K250">
        <v>49.6</v>
      </c>
      <c r="L250">
        <f t="shared" si="15"/>
        <v>-0.39153217952577823</v>
      </c>
    </row>
    <row r="251" spans="1:12" x14ac:dyDescent="0.25">
      <c r="A251">
        <v>250</v>
      </c>
      <c r="B251">
        <v>14697.927</v>
      </c>
      <c r="C251">
        <v>324.72199999999998</v>
      </c>
      <c r="D251">
        <f t="shared" si="12"/>
        <v>12708.731892747232</v>
      </c>
      <c r="E251">
        <v>250</v>
      </c>
      <c r="F251">
        <v>19473.245999999999</v>
      </c>
      <c r="G251">
        <v>306.28100000000001</v>
      </c>
      <c r="H251">
        <f t="shared" si="13"/>
        <v>19166.965</v>
      </c>
      <c r="I251">
        <f t="shared" si="14"/>
        <v>1.1309708255158542</v>
      </c>
      <c r="K251">
        <v>49.8</v>
      </c>
      <c r="L251">
        <f t="shared" si="15"/>
        <v>-0.3898947934447447</v>
      </c>
    </row>
    <row r="252" spans="1:12" x14ac:dyDescent="0.25">
      <c r="A252">
        <v>251</v>
      </c>
      <c r="B252">
        <v>15340.425999999999</v>
      </c>
      <c r="C252">
        <v>338.18700000000001</v>
      </c>
      <c r="D252">
        <f t="shared" si="12"/>
        <v>12776.903624629982</v>
      </c>
      <c r="E252">
        <v>251</v>
      </c>
      <c r="F252">
        <v>20208.562000000002</v>
      </c>
      <c r="G252">
        <v>309.50900000000001</v>
      </c>
      <c r="H252">
        <f t="shared" si="13"/>
        <v>19899.053</v>
      </c>
      <c r="I252">
        <f t="shared" si="14"/>
        <v>1.1741685967702102</v>
      </c>
      <c r="K252">
        <v>50</v>
      </c>
      <c r="L252">
        <f t="shared" si="15"/>
        <v>-0.3866220885901171</v>
      </c>
    </row>
    <row r="253" spans="1:12" x14ac:dyDescent="0.25">
      <c r="A253">
        <v>252</v>
      </c>
      <c r="B253">
        <v>15758.295</v>
      </c>
      <c r="C253">
        <v>340.17399999999998</v>
      </c>
      <c r="D253">
        <f t="shared" si="12"/>
        <v>13179.440062994925</v>
      </c>
      <c r="E253">
        <v>252</v>
      </c>
      <c r="F253">
        <v>20134.521000000001</v>
      </c>
      <c r="G253">
        <v>308.45999999999998</v>
      </c>
      <c r="H253">
        <f t="shared" si="13"/>
        <v>19826.061000000002</v>
      </c>
      <c r="I253">
        <f t="shared" si="14"/>
        <v>1.1698616122008716</v>
      </c>
      <c r="K253">
        <v>50.2</v>
      </c>
      <c r="L253">
        <f t="shared" si="15"/>
        <v>-0.36729761318633458</v>
      </c>
    </row>
    <row r="254" spans="1:12" x14ac:dyDescent="0.25">
      <c r="A254">
        <v>253</v>
      </c>
      <c r="B254">
        <v>15910.696</v>
      </c>
      <c r="C254">
        <v>338.54700000000003</v>
      </c>
      <c r="D254">
        <f t="shared" si="12"/>
        <v>13183.278752762053</v>
      </c>
      <c r="E254">
        <v>253</v>
      </c>
      <c r="F254">
        <v>20328.482</v>
      </c>
      <c r="G254">
        <v>310.18799999999999</v>
      </c>
      <c r="H254">
        <f t="shared" si="13"/>
        <v>20018.294000000002</v>
      </c>
      <c r="I254">
        <f t="shared" si="14"/>
        <v>1.1812045616298184</v>
      </c>
      <c r="K254">
        <v>50.4</v>
      </c>
      <c r="L254">
        <f t="shared" si="15"/>
        <v>-0.36711333007822905</v>
      </c>
    </row>
    <row r="255" spans="1:12" x14ac:dyDescent="0.25">
      <c r="A255">
        <v>254</v>
      </c>
      <c r="B255">
        <v>16508.190999999999</v>
      </c>
      <c r="C255">
        <v>336.95600000000002</v>
      </c>
      <c r="D255">
        <f t="shared" si="12"/>
        <v>13635.757349126969</v>
      </c>
      <c r="E255">
        <v>254</v>
      </c>
      <c r="F255">
        <v>20408.969000000001</v>
      </c>
      <c r="G255">
        <v>310.36599999999999</v>
      </c>
      <c r="H255">
        <f t="shared" si="13"/>
        <v>20098.603000000003</v>
      </c>
      <c r="I255">
        <f t="shared" si="14"/>
        <v>1.1859432949674309</v>
      </c>
      <c r="K255">
        <v>50.6</v>
      </c>
      <c r="L255">
        <f t="shared" si="15"/>
        <v>-0.34539129283432479</v>
      </c>
    </row>
    <row r="256" spans="1:12" x14ac:dyDescent="0.25">
      <c r="A256">
        <v>255</v>
      </c>
      <c r="B256">
        <v>16542.881000000001</v>
      </c>
      <c r="C256">
        <v>336.77499999999998</v>
      </c>
      <c r="D256">
        <f t="shared" si="12"/>
        <v>13798.565274580065</v>
      </c>
      <c r="E256">
        <v>255</v>
      </c>
      <c r="F256">
        <v>20217.357</v>
      </c>
      <c r="G256">
        <v>313.06700000000001</v>
      </c>
      <c r="H256">
        <f t="shared" si="13"/>
        <v>19904.29</v>
      </c>
      <c r="I256">
        <f t="shared" si="14"/>
        <v>1.1744776125279595</v>
      </c>
      <c r="K256">
        <v>50.8</v>
      </c>
      <c r="L256">
        <f t="shared" si="15"/>
        <v>-0.33757540972138567</v>
      </c>
    </row>
    <row r="257" spans="1:12" x14ac:dyDescent="0.25">
      <c r="A257">
        <v>256</v>
      </c>
      <c r="B257">
        <v>16624.881000000001</v>
      </c>
      <c r="C257">
        <v>341.72500000000002</v>
      </c>
      <c r="D257">
        <f t="shared" si="12"/>
        <v>13710.874418622412</v>
      </c>
      <c r="E257">
        <v>256</v>
      </c>
      <c r="F257">
        <v>20433.482</v>
      </c>
      <c r="G257">
        <v>306.65199999999999</v>
      </c>
      <c r="H257">
        <f t="shared" si="13"/>
        <v>20126.830000000002</v>
      </c>
      <c r="I257">
        <f t="shared" si="14"/>
        <v>1.187608864529009</v>
      </c>
      <c r="K257">
        <v>51</v>
      </c>
      <c r="L257">
        <f t="shared" si="15"/>
        <v>-0.3417851647338101</v>
      </c>
    </row>
    <row r="258" spans="1:12" x14ac:dyDescent="0.25">
      <c r="A258">
        <v>257</v>
      </c>
      <c r="B258">
        <v>16694.037</v>
      </c>
      <c r="C258">
        <v>334.42099999999999</v>
      </c>
      <c r="D258">
        <f t="shared" ref="D258:D321" si="16">(B258-C258)/I258</f>
        <v>13815.866376947934</v>
      </c>
      <c r="E258">
        <v>257</v>
      </c>
      <c r="F258">
        <v>20377.083999999999</v>
      </c>
      <c r="G258">
        <v>309.41500000000002</v>
      </c>
      <c r="H258">
        <f t="shared" ref="H258:H321" si="17">F258-G258</f>
        <v>20067.668999999998</v>
      </c>
      <c r="I258">
        <f t="shared" ref="I258:I321" si="18">H258/AVERAGE(H:H)</f>
        <v>1.1841179954734049</v>
      </c>
      <c r="K258">
        <v>51.2</v>
      </c>
      <c r="L258">
        <f t="shared" ref="L258:L321" si="19">(D258-$J$2)/$J$2</f>
        <v>-0.33674483962809371</v>
      </c>
    </row>
    <row r="259" spans="1:12" x14ac:dyDescent="0.25">
      <c r="A259">
        <v>258</v>
      </c>
      <c r="B259">
        <v>17094.605</v>
      </c>
      <c r="C259">
        <v>343.93</v>
      </c>
      <c r="D259">
        <f t="shared" si="16"/>
        <v>14459.714426894952</v>
      </c>
      <c r="E259">
        <v>258</v>
      </c>
      <c r="F259">
        <v>19936.603999999999</v>
      </c>
      <c r="G259">
        <v>304.15199999999999</v>
      </c>
      <c r="H259">
        <f t="shared" si="17"/>
        <v>19632.452000000001</v>
      </c>
      <c r="I259">
        <f t="shared" si="18"/>
        <v>1.1584374701649625</v>
      </c>
      <c r="K259">
        <v>51.4</v>
      </c>
      <c r="L259">
        <f t="shared" si="19"/>
        <v>-0.30583577247503646</v>
      </c>
    </row>
    <row r="260" spans="1:12" x14ac:dyDescent="0.25">
      <c r="A260">
        <v>259</v>
      </c>
      <c r="B260">
        <v>17150.098000000002</v>
      </c>
      <c r="C260">
        <v>344.43</v>
      </c>
      <c r="D260">
        <f t="shared" si="16"/>
        <v>14355.360772738066</v>
      </c>
      <c r="E260">
        <v>259</v>
      </c>
      <c r="F260">
        <v>20145.285</v>
      </c>
      <c r="G260">
        <v>305.19600000000003</v>
      </c>
      <c r="H260">
        <f t="shared" si="17"/>
        <v>19840.089</v>
      </c>
      <c r="I260">
        <f t="shared" si="18"/>
        <v>1.1706893519468531</v>
      </c>
      <c r="K260">
        <v>51.6</v>
      </c>
      <c r="L260">
        <f t="shared" si="19"/>
        <v>-0.31084545465745128</v>
      </c>
    </row>
    <row r="261" spans="1:12" x14ac:dyDescent="0.25">
      <c r="A261">
        <v>260</v>
      </c>
      <c r="B261">
        <v>16894.936000000002</v>
      </c>
      <c r="C261">
        <v>346.80399999999997</v>
      </c>
      <c r="D261">
        <f t="shared" si="16"/>
        <v>14100.077207096856</v>
      </c>
      <c r="E261">
        <v>260</v>
      </c>
      <c r="F261">
        <v>20192.643</v>
      </c>
      <c r="G261">
        <v>302.88799999999998</v>
      </c>
      <c r="H261">
        <f t="shared" si="17"/>
        <v>19889.755000000001</v>
      </c>
      <c r="I261">
        <f t="shared" si="18"/>
        <v>1.1736199566106624</v>
      </c>
      <c r="K261">
        <v>51.8</v>
      </c>
      <c r="L261">
        <f t="shared" si="19"/>
        <v>-0.32310079483301812</v>
      </c>
    </row>
    <row r="262" spans="1:12" x14ac:dyDescent="0.25">
      <c r="A262">
        <v>261</v>
      </c>
      <c r="B262">
        <v>16924.976999999999</v>
      </c>
      <c r="C262">
        <v>351.149</v>
      </c>
      <c r="D262">
        <f t="shared" si="16"/>
        <v>14553.231341023622</v>
      </c>
      <c r="E262">
        <v>261</v>
      </c>
      <c r="F262">
        <v>19602.298999999999</v>
      </c>
      <c r="G262">
        <v>301.94200000000001</v>
      </c>
      <c r="H262">
        <f t="shared" si="17"/>
        <v>19300.357</v>
      </c>
      <c r="I262">
        <f t="shared" si="18"/>
        <v>1.1388417878908159</v>
      </c>
      <c r="K262">
        <v>52</v>
      </c>
      <c r="L262">
        <f t="shared" si="19"/>
        <v>-0.30134632721075771</v>
      </c>
    </row>
    <row r="263" spans="1:12" x14ac:dyDescent="0.25">
      <c r="A263">
        <v>262</v>
      </c>
      <c r="B263">
        <v>16865.605</v>
      </c>
      <c r="C263">
        <v>343.82600000000002</v>
      </c>
      <c r="D263">
        <f t="shared" si="16"/>
        <v>14341.684608461352</v>
      </c>
      <c r="E263">
        <v>262</v>
      </c>
      <c r="F263">
        <v>19823.419999999998</v>
      </c>
      <c r="G263">
        <v>299.87900000000002</v>
      </c>
      <c r="H263">
        <f t="shared" si="17"/>
        <v>19523.540999999997</v>
      </c>
      <c r="I263">
        <f t="shared" si="18"/>
        <v>1.152011039920124</v>
      </c>
      <c r="K263">
        <v>52.2</v>
      </c>
      <c r="L263">
        <f t="shared" si="19"/>
        <v>-0.31150200317081556</v>
      </c>
    </row>
    <row r="264" spans="1:12" x14ac:dyDescent="0.25">
      <c r="A264">
        <v>263</v>
      </c>
      <c r="B264">
        <v>17260.599999999999</v>
      </c>
      <c r="C264">
        <v>343.87700000000001</v>
      </c>
      <c r="D264">
        <f t="shared" si="16"/>
        <v>14145.689879162477</v>
      </c>
      <c r="E264">
        <v>263</v>
      </c>
      <c r="F264">
        <v>20573.401999999998</v>
      </c>
      <c r="G264">
        <v>306.18799999999999</v>
      </c>
      <c r="H264">
        <f t="shared" si="17"/>
        <v>20267.214</v>
      </c>
      <c r="I264">
        <f t="shared" si="18"/>
        <v>1.1958923986393504</v>
      </c>
      <c r="K264">
        <v>52.4</v>
      </c>
      <c r="L264">
        <f t="shared" si="19"/>
        <v>-0.32091107764117033</v>
      </c>
    </row>
    <row r="265" spans="1:12" x14ac:dyDescent="0.25">
      <c r="A265">
        <v>264</v>
      </c>
      <c r="B265">
        <v>17442.48</v>
      </c>
      <c r="C265">
        <v>340.91500000000002</v>
      </c>
      <c r="D265">
        <f t="shared" si="16"/>
        <v>14255.282797455218</v>
      </c>
      <c r="E265">
        <v>264</v>
      </c>
      <c r="F265">
        <v>20640.615000000002</v>
      </c>
      <c r="G265">
        <v>309.464</v>
      </c>
      <c r="H265">
        <f t="shared" si="17"/>
        <v>20331.151000000002</v>
      </c>
      <c r="I265">
        <f t="shared" si="18"/>
        <v>1.1996650815691208</v>
      </c>
      <c r="K265">
        <v>52.6</v>
      </c>
      <c r="L265">
        <f t="shared" si="19"/>
        <v>-0.31564987529492017</v>
      </c>
    </row>
    <row r="266" spans="1:12" x14ac:dyDescent="0.25">
      <c r="A266">
        <v>265</v>
      </c>
      <c r="B266">
        <v>17653.268</v>
      </c>
      <c r="C266">
        <v>346.99700000000001</v>
      </c>
      <c r="D266">
        <f t="shared" si="16"/>
        <v>14389.021108906643</v>
      </c>
      <c r="E266">
        <v>265</v>
      </c>
      <c r="F266">
        <v>20697.594000000001</v>
      </c>
      <c r="G266">
        <v>314.30799999999999</v>
      </c>
      <c r="H266">
        <f t="shared" si="17"/>
        <v>20383.286</v>
      </c>
      <c r="I266">
        <f t="shared" si="18"/>
        <v>1.2027413726766731</v>
      </c>
      <c r="K266">
        <v>52.8</v>
      </c>
      <c r="L266">
        <f t="shared" si="19"/>
        <v>-0.3092295305413269</v>
      </c>
    </row>
    <row r="267" spans="1:12" x14ac:dyDescent="0.25">
      <c r="A267">
        <v>266</v>
      </c>
      <c r="B267">
        <v>17953.868999999999</v>
      </c>
      <c r="C267">
        <v>355.68</v>
      </c>
      <c r="D267">
        <f t="shared" si="16"/>
        <v>14793.145433691137</v>
      </c>
      <c r="E267">
        <v>266</v>
      </c>
      <c r="F267">
        <v>20462.134999999998</v>
      </c>
      <c r="G267">
        <v>301.25900000000001</v>
      </c>
      <c r="H267">
        <f t="shared" si="17"/>
        <v>20160.875999999997</v>
      </c>
      <c r="I267">
        <f t="shared" si="18"/>
        <v>1.1896177914887811</v>
      </c>
      <c r="K267">
        <v>53</v>
      </c>
      <c r="L267">
        <f t="shared" si="19"/>
        <v>-0.28982882583471842</v>
      </c>
    </row>
    <row r="268" spans="1:12" x14ac:dyDescent="0.25">
      <c r="A268">
        <v>267</v>
      </c>
      <c r="B268">
        <v>18767.490000000002</v>
      </c>
      <c r="C268">
        <v>359.24099999999999</v>
      </c>
      <c r="D268">
        <f t="shared" si="16"/>
        <v>15229.938706651117</v>
      </c>
      <c r="E268">
        <v>267</v>
      </c>
      <c r="F268">
        <v>20785.048999999999</v>
      </c>
      <c r="G268">
        <v>300.97800000000001</v>
      </c>
      <c r="H268">
        <f t="shared" si="17"/>
        <v>20484.071</v>
      </c>
      <c r="I268">
        <f t="shared" si="18"/>
        <v>1.208688318092894</v>
      </c>
      <c r="K268">
        <v>53.2</v>
      </c>
      <c r="L268">
        <f t="shared" si="19"/>
        <v>-0.26885979035028285</v>
      </c>
    </row>
    <row r="269" spans="1:12" x14ac:dyDescent="0.25">
      <c r="A269">
        <v>268</v>
      </c>
      <c r="B269">
        <v>19195.578000000001</v>
      </c>
      <c r="C269">
        <v>353.44900000000001</v>
      </c>
      <c r="D269">
        <f t="shared" si="16"/>
        <v>15494.344583230277</v>
      </c>
      <c r="E269">
        <v>268</v>
      </c>
      <c r="F269">
        <v>20919.072</v>
      </c>
      <c r="G269">
        <v>309.98700000000002</v>
      </c>
      <c r="H269">
        <f t="shared" si="17"/>
        <v>20609.084999999999</v>
      </c>
      <c r="I269">
        <f t="shared" si="18"/>
        <v>1.2160649260629632</v>
      </c>
      <c r="K269">
        <v>53.4</v>
      </c>
      <c r="L269">
        <f t="shared" si="19"/>
        <v>-0.25616651746466845</v>
      </c>
    </row>
    <row r="270" spans="1:12" x14ac:dyDescent="0.25">
      <c r="A270">
        <v>269</v>
      </c>
      <c r="B270">
        <v>18843.432000000001</v>
      </c>
      <c r="C270">
        <v>357.161</v>
      </c>
      <c r="D270">
        <f t="shared" si="16"/>
        <v>14938.796014930898</v>
      </c>
      <c r="E270">
        <v>269</v>
      </c>
      <c r="F270">
        <v>21282.865000000002</v>
      </c>
      <c r="G270">
        <v>311.06700000000001</v>
      </c>
      <c r="H270">
        <f t="shared" si="17"/>
        <v>20971.798000000003</v>
      </c>
      <c r="I270">
        <f t="shared" si="18"/>
        <v>1.2374672618545366</v>
      </c>
      <c r="K270">
        <v>53.6</v>
      </c>
      <c r="L270">
        <f t="shared" si="19"/>
        <v>-0.28283661144998579</v>
      </c>
    </row>
    <row r="271" spans="1:12" x14ac:dyDescent="0.25">
      <c r="A271">
        <v>270</v>
      </c>
      <c r="B271">
        <v>19581.373</v>
      </c>
      <c r="C271">
        <v>344.63600000000002</v>
      </c>
      <c r="D271">
        <f t="shared" si="16"/>
        <v>15131.842615598369</v>
      </c>
      <c r="E271">
        <v>270</v>
      </c>
      <c r="F271">
        <v>21855.048999999999</v>
      </c>
      <c r="G271">
        <v>310.29500000000002</v>
      </c>
      <c r="H271">
        <f t="shared" si="17"/>
        <v>21544.754000000001</v>
      </c>
      <c r="I271">
        <f t="shared" si="18"/>
        <v>1.2712752497286868</v>
      </c>
      <c r="K271">
        <v>53.8</v>
      </c>
      <c r="L271">
        <f t="shared" si="19"/>
        <v>-0.27356906712148893</v>
      </c>
    </row>
    <row r="272" spans="1:12" x14ac:dyDescent="0.25">
      <c r="A272">
        <v>271</v>
      </c>
      <c r="B272">
        <v>18490.059000000001</v>
      </c>
      <c r="C272">
        <v>328.57</v>
      </c>
      <c r="D272">
        <f t="shared" si="16"/>
        <v>14482.883026200212</v>
      </c>
      <c r="E272">
        <v>271</v>
      </c>
      <c r="F272">
        <v>21556.978999999999</v>
      </c>
      <c r="G272">
        <v>305.04899999999998</v>
      </c>
      <c r="H272">
        <f t="shared" si="17"/>
        <v>21251.93</v>
      </c>
      <c r="I272">
        <f t="shared" si="18"/>
        <v>1.2539968020970009</v>
      </c>
      <c r="K272">
        <v>54</v>
      </c>
      <c r="L272">
        <f t="shared" si="19"/>
        <v>-0.30472352278844117</v>
      </c>
    </row>
    <row r="273" spans="1:12" x14ac:dyDescent="0.25">
      <c r="A273">
        <v>272</v>
      </c>
      <c r="B273">
        <v>16968.437999999998</v>
      </c>
      <c r="C273">
        <v>327.07299999999998</v>
      </c>
      <c r="D273">
        <f t="shared" si="16"/>
        <v>13926.142842665437</v>
      </c>
      <c r="E273">
        <v>272</v>
      </c>
      <c r="F273">
        <v>20544.928</v>
      </c>
      <c r="G273">
        <v>293.29500000000002</v>
      </c>
      <c r="H273">
        <f t="shared" si="17"/>
        <v>20251.633000000002</v>
      </c>
      <c r="I273">
        <f t="shared" si="18"/>
        <v>1.1949730221792607</v>
      </c>
      <c r="K273">
        <v>54.2</v>
      </c>
      <c r="L273">
        <f t="shared" si="19"/>
        <v>-0.33145082237581719</v>
      </c>
    </row>
    <row r="274" spans="1:12" x14ac:dyDescent="0.25">
      <c r="A274">
        <v>273</v>
      </c>
      <c r="B274">
        <v>15348.388999999999</v>
      </c>
      <c r="C274">
        <v>320.161</v>
      </c>
      <c r="D274">
        <f t="shared" si="16"/>
        <v>13879.196666445574</v>
      </c>
      <c r="E274">
        <v>273</v>
      </c>
      <c r="F274">
        <v>18637.134999999998</v>
      </c>
      <c r="G274">
        <v>286.74099999999999</v>
      </c>
      <c r="H274">
        <f t="shared" si="17"/>
        <v>18350.394</v>
      </c>
      <c r="I274">
        <f t="shared" si="18"/>
        <v>1.0827880288152649</v>
      </c>
      <c r="K274">
        <v>54.4</v>
      </c>
      <c r="L274">
        <f t="shared" si="19"/>
        <v>-0.33370455679883576</v>
      </c>
    </row>
    <row r="275" spans="1:12" x14ac:dyDescent="0.25">
      <c r="A275">
        <v>274</v>
      </c>
      <c r="B275">
        <v>14531.812</v>
      </c>
      <c r="C275">
        <v>314.84199999999998</v>
      </c>
      <c r="D275">
        <f t="shared" si="16"/>
        <v>13741.400248422857</v>
      </c>
      <c r="E275">
        <v>274</v>
      </c>
      <c r="F275">
        <v>17824.428</v>
      </c>
      <c r="G275">
        <v>290.54899999999998</v>
      </c>
      <c r="H275">
        <f t="shared" si="17"/>
        <v>17533.879000000001</v>
      </c>
      <c r="I275">
        <f t="shared" si="18"/>
        <v>1.0346085364649593</v>
      </c>
      <c r="K275">
        <v>54.6</v>
      </c>
      <c r="L275">
        <f t="shared" si="19"/>
        <v>-0.34031971815323514</v>
      </c>
    </row>
    <row r="276" spans="1:12" x14ac:dyDescent="0.25">
      <c r="A276">
        <v>275</v>
      </c>
      <c r="B276">
        <v>13044.039000000001</v>
      </c>
      <c r="C276">
        <v>311.57900000000001</v>
      </c>
      <c r="D276">
        <f t="shared" si="16"/>
        <v>13182.659180993989</v>
      </c>
      <c r="E276">
        <v>275</v>
      </c>
      <c r="F276">
        <v>16650.326000000001</v>
      </c>
      <c r="G276">
        <v>281.73700000000002</v>
      </c>
      <c r="H276">
        <f t="shared" si="17"/>
        <v>16368.589000000002</v>
      </c>
      <c r="I276">
        <f t="shared" si="18"/>
        <v>0.96584913750610646</v>
      </c>
      <c r="K276">
        <v>54.8</v>
      </c>
      <c r="L276">
        <f t="shared" si="19"/>
        <v>-0.36714307371942945</v>
      </c>
    </row>
    <row r="277" spans="1:12" x14ac:dyDescent="0.25">
      <c r="A277">
        <v>276</v>
      </c>
      <c r="B277">
        <v>11866.225</v>
      </c>
      <c r="C277">
        <v>309.18700000000001</v>
      </c>
      <c r="D277">
        <f t="shared" si="16"/>
        <v>13090.886457845309</v>
      </c>
      <c r="E277">
        <v>276</v>
      </c>
      <c r="F277">
        <v>15239.929</v>
      </c>
      <c r="G277">
        <v>278.28100000000001</v>
      </c>
      <c r="H277">
        <f t="shared" si="17"/>
        <v>14961.647999999999</v>
      </c>
      <c r="I277">
        <f t="shared" si="18"/>
        <v>0.88283081800575236</v>
      </c>
      <c r="K277">
        <v>55</v>
      </c>
      <c r="L277">
        <f t="shared" si="19"/>
        <v>-0.37154878600333702</v>
      </c>
    </row>
    <row r="278" spans="1:12" x14ac:dyDescent="0.25">
      <c r="A278">
        <v>277</v>
      </c>
      <c r="B278">
        <v>11209.875</v>
      </c>
      <c r="C278">
        <v>310.74400000000003</v>
      </c>
      <c r="D278">
        <f t="shared" si="16"/>
        <v>12841.157785310528</v>
      </c>
      <c r="E278">
        <v>277</v>
      </c>
      <c r="F278">
        <v>14661.75</v>
      </c>
      <c r="G278">
        <v>277.42</v>
      </c>
      <c r="H278">
        <f t="shared" si="17"/>
        <v>14384.33</v>
      </c>
      <c r="I278">
        <f t="shared" si="18"/>
        <v>0.84876544484703054</v>
      </c>
      <c r="K278">
        <v>55.2</v>
      </c>
      <c r="L278">
        <f t="shared" si="19"/>
        <v>-0.38353745368673925</v>
      </c>
    </row>
    <row r="279" spans="1:12" x14ac:dyDescent="0.25">
      <c r="A279">
        <v>278</v>
      </c>
      <c r="B279">
        <v>10763.653</v>
      </c>
      <c r="C279">
        <v>309.26299999999998</v>
      </c>
      <c r="D279">
        <f t="shared" si="16"/>
        <v>12570.521123922528</v>
      </c>
      <c r="E279">
        <v>278</v>
      </c>
      <c r="F279">
        <v>14366.974</v>
      </c>
      <c r="G279">
        <v>272.54899999999998</v>
      </c>
      <c r="H279">
        <f t="shared" si="17"/>
        <v>14094.424999999999</v>
      </c>
      <c r="I279">
        <f t="shared" si="18"/>
        <v>0.83165923647386486</v>
      </c>
      <c r="K279">
        <v>55.4</v>
      </c>
      <c r="L279">
        <f t="shared" si="19"/>
        <v>-0.39652984644401984</v>
      </c>
    </row>
    <row r="280" spans="1:12" x14ac:dyDescent="0.25">
      <c r="A280">
        <v>279</v>
      </c>
      <c r="B280">
        <v>10348.005999999999</v>
      </c>
      <c r="C280">
        <v>302.97199999999998</v>
      </c>
      <c r="D280">
        <f t="shared" si="16"/>
        <v>12803.233886054932</v>
      </c>
      <c r="E280">
        <v>279</v>
      </c>
      <c r="F280">
        <v>13572.191999999999</v>
      </c>
      <c r="G280">
        <v>275.80399999999997</v>
      </c>
      <c r="H280">
        <f t="shared" si="17"/>
        <v>13296.387999999999</v>
      </c>
      <c r="I280">
        <f t="shared" si="18"/>
        <v>0.78457006170455756</v>
      </c>
      <c r="K280">
        <v>55.6</v>
      </c>
      <c r="L280">
        <f t="shared" si="19"/>
        <v>-0.38535805770797293</v>
      </c>
    </row>
    <row r="281" spans="1:12" x14ac:dyDescent="0.25">
      <c r="A281">
        <v>280</v>
      </c>
      <c r="B281">
        <v>10038.918</v>
      </c>
      <c r="C281">
        <v>313.06599999999997</v>
      </c>
      <c r="D281">
        <f t="shared" si="16"/>
        <v>12872.741552419971</v>
      </c>
      <c r="E281">
        <v>280</v>
      </c>
      <c r="F281">
        <v>13082.96</v>
      </c>
      <c r="G281">
        <v>278.58</v>
      </c>
      <c r="H281">
        <f t="shared" si="17"/>
        <v>12804.38</v>
      </c>
      <c r="I281">
        <f t="shared" si="18"/>
        <v>0.75553851216500323</v>
      </c>
      <c r="K281">
        <v>55.8</v>
      </c>
      <c r="L281">
        <f t="shared" si="19"/>
        <v>-0.38202121894996766</v>
      </c>
    </row>
    <row r="282" spans="1:12" x14ac:dyDescent="0.25">
      <c r="A282">
        <v>281</v>
      </c>
      <c r="B282">
        <v>9767.5499999999993</v>
      </c>
      <c r="C282">
        <v>305.839</v>
      </c>
      <c r="D282">
        <f t="shared" si="16"/>
        <v>12512.020007077608</v>
      </c>
      <c r="E282">
        <v>281</v>
      </c>
      <c r="F282">
        <v>13097.388999999999</v>
      </c>
      <c r="G282">
        <v>281.63400000000001</v>
      </c>
      <c r="H282">
        <f t="shared" si="17"/>
        <v>12815.754999999999</v>
      </c>
      <c r="I282">
        <f t="shared" si="18"/>
        <v>0.75620970831631051</v>
      </c>
      <c r="K282">
        <v>56</v>
      </c>
      <c r="L282">
        <f t="shared" si="19"/>
        <v>-0.39933829627816514</v>
      </c>
    </row>
    <row r="283" spans="1:12" x14ac:dyDescent="0.25">
      <c r="A283">
        <v>282</v>
      </c>
      <c r="B283">
        <v>9563.76</v>
      </c>
      <c r="C283">
        <v>301.75299999999999</v>
      </c>
      <c r="D283">
        <f t="shared" si="16"/>
        <v>12676.778072693864</v>
      </c>
      <c r="E283">
        <v>282</v>
      </c>
      <c r="F283">
        <v>12659.75</v>
      </c>
      <c r="G283">
        <v>277.54000000000002</v>
      </c>
      <c r="H283">
        <f t="shared" si="17"/>
        <v>12382.21</v>
      </c>
      <c r="I283">
        <f t="shared" si="18"/>
        <v>0.73062784146632831</v>
      </c>
      <c r="K283">
        <v>56.2</v>
      </c>
      <c r="L283">
        <f t="shared" si="19"/>
        <v>-0.39142879322917762</v>
      </c>
    </row>
    <row r="284" spans="1:12" x14ac:dyDescent="0.25">
      <c r="A284">
        <v>283</v>
      </c>
      <c r="B284">
        <v>9255.4500000000007</v>
      </c>
      <c r="C284">
        <v>306.53500000000003</v>
      </c>
      <c r="D284">
        <f t="shared" si="16"/>
        <v>12165.504494482466</v>
      </c>
      <c r="E284">
        <v>283</v>
      </c>
      <c r="F284">
        <v>12740.732</v>
      </c>
      <c r="G284">
        <v>274.29899999999998</v>
      </c>
      <c r="H284">
        <f t="shared" si="17"/>
        <v>12466.433000000001</v>
      </c>
      <c r="I284">
        <f t="shared" si="18"/>
        <v>0.73559752528624567</v>
      </c>
      <c r="K284">
        <v>56.4</v>
      </c>
      <c r="L284">
        <f t="shared" si="19"/>
        <v>-0.41597338781763732</v>
      </c>
    </row>
    <row r="285" spans="1:12" x14ac:dyDescent="0.25">
      <c r="A285">
        <v>284</v>
      </c>
      <c r="B285">
        <v>9333.4130000000005</v>
      </c>
      <c r="C285">
        <v>308.16500000000002</v>
      </c>
      <c r="D285">
        <f t="shared" si="16"/>
        <v>12524.04041380827</v>
      </c>
      <c r="E285">
        <v>284</v>
      </c>
      <c r="F285">
        <v>12486.151</v>
      </c>
      <c r="G285">
        <v>273.31200000000001</v>
      </c>
      <c r="H285">
        <f t="shared" si="17"/>
        <v>12212.839</v>
      </c>
      <c r="I285">
        <f t="shared" si="18"/>
        <v>0.72063389304056313</v>
      </c>
      <c r="K285">
        <v>56.6</v>
      </c>
      <c r="L285">
        <f t="shared" si="19"/>
        <v>-0.39876123534138719</v>
      </c>
    </row>
    <row r="286" spans="1:12" x14ac:dyDescent="0.25">
      <c r="A286">
        <v>285</v>
      </c>
      <c r="B286">
        <v>9070.4889999999996</v>
      </c>
      <c r="C286">
        <v>302.48700000000002</v>
      </c>
      <c r="D286">
        <f t="shared" si="16"/>
        <v>12450.318333563175</v>
      </c>
      <c r="E286">
        <v>285</v>
      </c>
      <c r="F286">
        <v>12211.763999999999</v>
      </c>
      <c r="G286">
        <v>276.77199999999999</v>
      </c>
      <c r="H286">
        <f t="shared" si="17"/>
        <v>11934.991999999998</v>
      </c>
      <c r="I286">
        <f t="shared" si="18"/>
        <v>0.70423918209091074</v>
      </c>
      <c r="K286">
        <v>56.8</v>
      </c>
      <c r="L286">
        <f t="shared" si="19"/>
        <v>-0.40230039450968202</v>
      </c>
    </row>
    <row r="287" spans="1:12" x14ac:dyDescent="0.25">
      <c r="A287">
        <v>286</v>
      </c>
      <c r="B287">
        <v>8946.1730000000007</v>
      </c>
      <c r="C287">
        <v>301.72500000000002</v>
      </c>
      <c r="D287">
        <f t="shared" si="16"/>
        <v>12244.286419620787</v>
      </c>
      <c r="E287">
        <v>286</v>
      </c>
      <c r="F287">
        <v>12238.924000000001</v>
      </c>
      <c r="G287">
        <v>274.11599999999999</v>
      </c>
      <c r="H287">
        <f t="shared" si="17"/>
        <v>11964.808000000001</v>
      </c>
      <c r="I287">
        <f t="shared" si="18"/>
        <v>0.70599851259177948</v>
      </c>
      <c r="K287">
        <v>57</v>
      </c>
      <c r="L287">
        <f t="shared" si="19"/>
        <v>-0.41219132182435231</v>
      </c>
    </row>
    <row r="288" spans="1:12" x14ac:dyDescent="0.25">
      <c r="A288">
        <v>287</v>
      </c>
      <c r="B288">
        <v>8738.9369999999999</v>
      </c>
      <c r="C288">
        <v>296.73399999999998</v>
      </c>
      <c r="D288">
        <f t="shared" si="16"/>
        <v>12411.116535412095</v>
      </c>
      <c r="E288">
        <v>287</v>
      </c>
      <c r="F288">
        <v>11802.75</v>
      </c>
      <c r="G288">
        <v>274.93799999999999</v>
      </c>
      <c r="H288">
        <f t="shared" si="17"/>
        <v>11527.812</v>
      </c>
      <c r="I288">
        <f t="shared" si="18"/>
        <v>0.68021301515558508</v>
      </c>
      <c r="K288">
        <v>57.2</v>
      </c>
      <c r="L288">
        <f t="shared" si="19"/>
        <v>-0.40418234633305405</v>
      </c>
    </row>
    <row r="289" spans="1:12" x14ac:dyDescent="0.25">
      <c r="A289">
        <v>288</v>
      </c>
      <c r="B289">
        <v>8677.52</v>
      </c>
      <c r="C289">
        <v>295.72500000000002</v>
      </c>
      <c r="D289">
        <f t="shared" si="16"/>
        <v>12575.922915084613</v>
      </c>
      <c r="E289">
        <v>288</v>
      </c>
      <c r="F289">
        <v>11565.375</v>
      </c>
      <c r="G289">
        <v>270.04000000000002</v>
      </c>
      <c r="H289">
        <f t="shared" si="17"/>
        <v>11295.334999999999</v>
      </c>
      <c r="I289">
        <f t="shared" si="18"/>
        <v>0.66649541799800427</v>
      </c>
      <c r="K289">
        <v>57.4</v>
      </c>
      <c r="L289">
        <f t="shared" si="19"/>
        <v>-0.39627052388213679</v>
      </c>
    </row>
    <row r="290" spans="1:12" x14ac:dyDescent="0.25">
      <c r="A290">
        <v>289</v>
      </c>
      <c r="B290">
        <v>8502.1640000000007</v>
      </c>
      <c r="C290">
        <v>296.68700000000001</v>
      </c>
      <c r="D290">
        <f t="shared" si="16"/>
        <v>12557.473800905356</v>
      </c>
      <c r="E290">
        <v>289</v>
      </c>
      <c r="F290">
        <v>11350.138999999999</v>
      </c>
      <c r="G290">
        <v>276.16500000000002</v>
      </c>
      <c r="H290">
        <f t="shared" si="17"/>
        <v>11073.973999999998</v>
      </c>
      <c r="I290">
        <f t="shared" si="18"/>
        <v>0.6534337343716704</v>
      </c>
      <c r="K290">
        <v>57.6</v>
      </c>
      <c r="L290">
        <f t="shared" si="19"/>
        <v>-0.39715620631781084</v>
      </c>
    </row>
    <row r="291" spans="1:12" x14ac:dyDescent="0.25">
      <c r="A291">
        <v>290</v>
      </c>
      <c r="B291">
        <v>8404.8850000000002</v>
      </c>
      <c r="C291">
        <v>301.88900000000001</v>
      </c>
      <c r="D291">
        <f t="shared" si="16"/>
        <v>12323.219981191261</v>
      </c>
      <c r="E291">
        <v>290</v>
      </c>
      <c r="F291">
        <v>11421.795</v>
      </c>
      <c r="G291">
        <v>278.25</v>
      </c>
      <c r="H291">
        <f t="shared" si="17"/>
        <v>11143.545</v>
      </c>
      <c r="I291">
        <f t="shared" si="18"/>
        <v>0.65753885854244887</v>
      </c>
      <c r="K291">
        <v>57.8</v>
      </c>
      <c r="L291">
        <f t="shared" si="19"/>
        <v>-0.40840197625529678</v>
      </c>
    </row>
    <row r="292" spans="1:12" x14ac:dyDescent="0.25">
      <c r="A292">
        <v>291</v>
      </c>
      <c r="B292">
        <v>8393.1180000000004</v>
      </c>
      <c r="C292">
        <v>299.32299999999998</v>
      </c>
      <c r="D292">
        <f t="shared" si="16"/>
        <v>12490.437542261307</v>
      </c>
      <c r="E292">
        <v>291</v>
      </c>
      <c r="F292">
        <v>11257.683000000001</v>
      </c>
      <c r="G292">
        <v>275.80799999999999</v>
      </c>
      <c r="H292">
        <f t="shared" si="17"/>
        <v>10981.875</v>
      </c>
      <c r="I292">
        <f t="shared" si="18"/>
        <v>0.64799931728690063</v>
      </c>
      <c r="K292">
        <v>58</v>
      </c>
      <c r="L292">
        <f t="shared" si="19"/>
        <v>-0.40037440076646869</v>
      </c>
    </row>
    <row r="293" spans="1:12" x14ac:dyDescent="0.25">
      <c r="A293">
        <v>292</v>
      </c>
      <c r="B293">
        <v>8362.0730000000003</v>
      </c>
      <c r="C293">
        <v>295.01299999999998</v>
      </c>
      <c r="D293">
        <f t="shared" si="16"/>
        <v>12387.503256371967</v>
      </c>
      <c r="E293">
        <v>292</v>
      </c>
      <c r="F293">
        <v>11311.705</v>
      </c>
      <c r="G293">
        <v>275.15199999999999</v>
      </c>
      <c r="H293">
        <f t="shared" si="17"/>
        <v>11036.553</v>
      </c>
      <c r="I293">
        <f t="shared" si="18"/>
        <v>0.65122566130107062</v>
      </c>
      <c r="K293">
        <v>58.2</v>
      </c>
      <c r="L293">
        <f t="shared" si="19"/>
        <v>-0.40531594365872003</v>
      </c>
    </row>
    <row r="294" spans="1:12" x14ac:dyDescent="0.25">
      <c r="A294">
        <v>293</v>
      </c>
      <c r="B294">
        <v>8396.2890000000007</v>
      </c>
      <c r="C294">
        <v>295.892</v>
      </c>
      <c r="D294">
        <f t="shared" si="16"/>
        <v>12083.362179789647</v>
      </c>
      <c r="E294">
        <v>293</v>
      </c>
      <c r="F294">
        <v>11637.781000000001</v>
      </c>
      <c r="G294">
        <v>276.67899999999997</v>
      </c>
      <c r="H294">
        <f t="shared" si="17"/>
        <v>11361.102000000001</v>
      </c>
      <c r="I294">
        <f t="shared" si="18"/>
        <v>0.67037608237453461</v>
      </c>
      <c r="K294">
        <v>58.4</v>
      </c>
      <c r="L294">
        <f t="shared" si="19"/>
        <v>-0.41991677526931454</v>
      </c>
    </row>
    <row r="295" spans="1:12" x14ac:dyDescent="0.25">
      <c r="A295">
        <v>294</v>
      </c>
      <c r="B295">
        <v>8429.268</v>
      </c>
      <c r="C295">
        <v>298.18400000000003</v>
      </c>
      <c r="D295">
        <f t="shared" si="16"/>
        <v>12331.16936533532</v>
      </c>
      <c r="E295">
        <v>294</v>
      </c>
      <c r="F295">
        <v>11451.549000000001</v>
      </c>
      <c r="G295">
        <v>276.58499999999998</v>
      </c>
      <c r="H295">
        <f t="shared" si="17"/>
        <v>11174.964000000002</v>
      </c>
      <c r="I295">
        <f t="shared" si="18"/>
        <v>0.65939277607017865</v>
      </c>
      <c r="K295">
        <v>58.6</v>
      </c>
      <c r="L295">
        <f t="shared" si="19"/>
        <v>-0.40802035197553954</v>
      </c>
    </row>
    <row r="296" spans="1:12" x14ac:dyDescent="0.25">
      <c r="A296">
        <v>295</v>
      </c>
      <c r="B296">
        <v>8281.9699999999993</v>
      </c>
      <c r="C296">
        <v>296.58199999999999</v>
      </c>
      <c r="D296">
        <f t="shared" si="16"/>
        <v>12265.529040551944</v>
      </c>
      <c r="E296">
        <v>295</v>
      </c>
      <c r="F296">
        <v>11309.205</v>
      </c>
      <c r="G296">
        <v>275.74599999999998</v>
      </c>
      <c r="H296">
        <f t="shared" si="17"/>
        <v>11033.459000000001</v>
      </c>
      <c r="I296">
        <f t="shared" si="18"/>
        <v>0.6510430959479151</v>
      </c>
      <c r="K296">
        <v>58.8</v>
      </c>
      <c r="L296">
        <f t="shared" si="19"/>
        <v>-0.41117153214428398</v>
      </c>
    </row>
    <row r="297" spans="1:12" x14ac:dyDescent="0.25">
      <c r="A297">
        <v>296</v>
      </c>
      <c r="B297">
        <v>8381.6229999999996</v>
      </c>
      <c r="C297">
        <v>297.09800000000001</v>
      </c>
      <c r="D297">
        <f t="shared" si="16"/>
        <v>12366.838147982207</v>
      </c>
      <c r="E297">
        <v>296</v>
      </c>
      <c r="F297">
        <v>11350.825999999999</v>
      </c>
      <c r="G297">
        <v>271.89699999999999</v>
      </c>
      <c r="H297">
        <f t="shared" si="17"/>
        <v>11078.928999999998</v>
      </c>
      <c r="I297">
        <f t="shared" si="18"/>
        <v>0.65372611036549255</v>
      </c>
      <c r="K297">
        <v>59</v>
      </c>
      <c r="L297">
        <f t="shared" si="19"/>
        <v>-0.40630800882533324</v>
      </c>
    </row>
    <row r="298" spans="1:12" x14ac:dyDescent="0.25">
      <c r="A298">
        <v>297</v>
      </c>
      <c r="B298">
        <v>8362.24</v>
      </c>
      <c r="C298">
        <v>294.41800000000001</v>
      </c>
      <c r="D298">
        <f t="shared" si="16"/>
        <v>12358.225005344506</v>
      </c>
      <c r="E298">
        <v>297</v>
      </c>
      <c r="F298">
        <v>11342.683000000001</v>
      </c>
      <c r="G298">
        <v>278.93799999999999</v>
      </c>
      <c r="H298">
        <f t="shared" si="17"/>
        <v>11063.745000000001</v>
      </c>
      <c r="I298">
        <f t="shared" si="18"/>
        <v>0.65283015938866185</v>
      </c>
      <c r="K298">
        <v>59.2</v>
      </c>
      <c r="L298">
        <f t="shared" si="19"/>
        <v>-0.40672149800839358</v>
      </c>
    </row>
    <row r="299" spans="1:12" x14ac:dyDescent="0.25">
      <c r="A299">
        <v>298</v>
      </c>
      <c r="B299">
        <v>8325.7240000000002</v>
      </c>
      <c r="C299">
        <v>292.791</v>
      </c>
      <c r="D299">
        <f t="shared" si="16"/>
        <v>12177.342127734581</v>
      </c>
      <c r="E299">
        <v>298</v>
      </c>
      <c r="F299">
        <v>11455.861000000001</v>
      </c>
      <c r="G299">
        <v>276.33</v>
      </c>
      <c r="H299">
        <f t="shared" si="17"/>
        <v>11179.531000000001</v>
      </c>
      <c r="I299">
        <f t="shared" si="18"/>
        <v>0.65966225763703756</v>
      </c>
      <c r="K299">
        <v>59.4</v>
      </c>
      <c r="L299">
        <f t="shared" si="19"/>
        <v>-0.41540510124574664</v>
      </c>
    </row>
    <row r="300" spans="1:12" x14ac:dyDescent="0.25">
      <c r="A300">
        <v>299</v>
      </c>
      <c r="B300">
        <v>8356.83</v>
      </c>
      <c r="C300">
        <v>293.83199999999999</v>
      </c>
      <c r="D300">
        <f t="shared" si="16"/>
        <v>11922.021962845991</v>
      </c>
      <c r="E300">
        <v>299</v>
      </c>
      <c r="F300">
        <v>11740.21</v>
      </c>
      <c r="G300">
        <v>278.52199999999999</v>
      </c>
      <c r="H300">
        <f t="shared" si="17"/>
        <v>11461.687999999998</v>
      </c>
      <c r="I300">
        <f t="shared" si="18"/>
        <v>0.6763112855459984</v>
      </c>
      <c r="K300">
        <v>59.6</v>
      </c>
      <c r="L300">
        <f t="shared" si="19"/>
        <v>-0.42766219843307285</v>
      </c>
    </row>
    <row r="301" spans="1:12" x14ac:dyDescent="0.25">
      <c r="A301">
        <v>300</v>
      </c>
      <c r="B301">
        <v>8344.2950000000001</v>
      </c>
      <c r="C301">
        <v>293.14600000000002</v>
      </c>
      <c r="D301">
        <f t="shared" si="16"/>
        <v>12050.288946554965</v>
      </c>
      <c r="E301">
        <v>300</v>
      </c>
      <c r="F301">
        <v>11601.79</v>
      </c>
      <c r="G301">
        <v>278.76799999999997</v>
      </c>
      <c r="H301">
        <f t="shared" si="17"/>
        <v>11323.022000000001</v>
      </c>
      <c r="I301">
        <f t="shared" si="18"/>
        <v>0.66812912418185033</v>
      </c>
      <c r="K301">
        <v>59.8</v>
      </c>
      <c r="L301">
        <f t="shared" si="19"/>
        <v>-0.42150451446818854</v>
      </c>
    </row>
    <row r="302" spans="1:12" x14ac:dyDescent="0.25">
      <c r="A302">
        <v>301</v>
      </c>
      <c r="B302">
        <v>8286.8850000000002</v>
      </c>
      <c r="C302">
        <v>292.96499999999997</v>
      </c>
      <c r="D302">
        <f t="shared" si="16"/>
        <v>11524.877135807541</v>
      </c>
      <c r="E302">
        <v>301</v>
      </c>
      <c r="F302">
        <v>12029.281000000001</v>
      </c>
      <c r="G302">
        <v>274.20499999999998</v>
      </c>
      <c r="H302">
        <f t="shared" si="17"/>
        <v>11755.076000000001</v>
      </c>
      <c r="I302">
        <f t="shared" si="18"/>
        <v>0.69362301270553817</v>
      </c>
      <c r="K302">
        <v>60</v>
      </c>
      <c r="L302">
        <f t="shared" si="19"/>
        <v>-0.44672783997602833</v>
      </c>
    </row>
    <row r="303" spans="1:12" x14ac:dyDescent="0.25">
      <c r="A303">
        <v>302</v>
      </c>
      <c r="B303">
        <v>8467.0519999999997</v>
      </c>
      <c r="C303">
        <v>290.61700000000002</v>
      </c>
      <c r="D303">
        <f t="shared" si="16"/>
        <v>11788.698950599255</v>
      </c>
      <c r="E303">
        <v>302</v>
      </c>
      <c r="F303">
        <v>12032.700999999999</v>
      </c>
      <c r="G303">
        <v>278.31200000000001</v>
      </c>
      <c r="H303">
        <f t="shared" si="17"/>
        <v>11754.388999999999</v>
      </c>
      <c r="I303">
        <f t="shared" si="18"/>
        <v>0.69358247540831186</v>
      </c>
      <c r="K303">
        <v>60.2</v>
      </c>
      <c r="L303">
        <f t="shared" si="19"/>
        <v>-0.43406260601203706</v>
      </c>
    </row>
    <row r="304" spans="1:12" x14ac:dyDescent="0.25">
      <c r="A304">
        <v>303</v>
      </c>
      <c r="B304">
        <v>8979.7379999999994</v>
      </c>
      <c r="C304">
        <v>289.46199999999999</v>
      </c>
      <c r="D304">
        <f t="shared" si="16"/>
        <v>11174.759823471082</v>
      </c>
      <c r="E304">
        <v>303</v>
      </c>
      <c r="F304">
        <v>13454.804</v>
      </c>
      <c r="G304">
        <v>275.35300000000001</v>
      </c>
      <c r="H304">
        <f t="shared" si="17"/>
        <v>13179.451000000001</v>
      </c>
      <c r="I304">
        <f t="shared" si="18"/>
        <v>0.77767004725660793</v>
      </c>
      <c r="K304">
        <v>60.4</v>
      </c>
      <c r="L304">
        <f t="shared" si="19"/>
        <v>-0.46353584229792094</v>
      </c>
    </row>
    <row r="305" spans="1:12" x14ac:dyDescent="0.25">
      <c r="A305">
        <v>304</v>
      </c>
      <c r="B305">
        <v>8885.0630000000001</v>
      </c>
      <c r="C305">
        <v>289.56299999999999</v>
      </c>
      <c r="D305">
        <f t="shared" si="16"/>
        <v>11267.969060921478</v>
      </c>
      <c r="E305">
        <v>304</v>
      </c>
      <c r="F305">
        <v>13206.304</v>
      </c>
      <c r="G305">
        <v>278.42</v>
      </c>
      <c r="H305">
        <f t="shared" si="17"/>
        <v>12927.884</v>
      </c>
      <c r="I305">
        <f t="shared" si="18"/>
        <v>0.76282602068993199</v>
      </c>
      <c r="K305">
        <v>60.6</v>
      </c>
      <c r="L305">
        <f t="shared" si="19"/>
        <v>-0.45906116759808047</v>
      </c>
    </row>
    <row r="306" spans="1:12" x14ac:dyDescent="0.25">
      <c r="A306">
        <v>305</v>
      </c>
      <c r="B306">
        <v>8796.8629999999994</v>
      </c>
      <c r="C306">
        <v>285.61099999999999</v>
      </c>
      <c r="D306">
        <f t="shared" si="16"/>
        <v>11152.447723851292</v>
      </c>
      <c r="E306">
        <v>305</v>
      </c>
      <c r="F306">
        <v>13212.674000000001</v>
      </c>
      <c r="G306">
        <v>278.90199999999999</v>
      </c>
      <c r="H306">
        <f t="shared" si="17"/>
        <v>12933.772000000001</v>
      </c>
      <c r="I306">
        <f t="shared" si="18"/>
        <v>0.76317344951972521</v>
      </c>
      <c r="K306">
        <v>60.8</v>
      </c>
      <c r="L306">
        <f t="shared" si="19"/>
        <v>-0.46460697419857755</v>
      </c>
    </row>
    <row r="307" spans="1:12" x14ac:dyDescent="0.25">
      <c r="A307">
        <v>306</v>
      </c>
      <c r="B307">
        <v>8870.6170000000002</v>
      </c>
      <c r="C307">
        <v>287.92399999999998</v>
      </c>
      <c r="D307">
        <f t="shared" si="16"/>
        <v>11108.181673229185</v>
      </c>
      <c r="E307">
        <v>306</v>
      </c>
      <c r="F307">
        <v>13375.37</v>
      </c>
      <c r="G307">
        <v>281.06200000000001</v>
      </c>
      <c r="H307">
        <f t="shared" si="17"/>
        <v>13094.308000000001</v>
      </c>
      <c r="I307">
        <f t="shared" si="18"/>
        <v>0.77264607768203541</v>
      </c>
      <c r="K307">
        <v>61</v>
      </c>
      <c r="L307">
        <f t="shared" si="19"/>
        <v>-0.46673204444052663</v>
      </c>
    </row>
    <row r="308" spans="1:12" x14ac:dyDescent="0.25">
      <c r="A308">
        <v>307</v>
      </c>
      <c r="B308">
        <v>8835.1939999999995</v>
      </c>
      <c r="C308">
        <v>290.54399999999998</v>
      </c>
      <c r="D308">
        <f t="shared" si="16"/>
        <v>11213.650409444639</v>
      </c>
      <c r="E308">
        <v>307</v>
      </c>
      <c r="F308">
        <v>13190.522000000001</v>
      </c>
      <c r="G308">
        <v>276.86599999999999</v>
      </c>
      <c r="H308">
        <f t="shared" si="17"/>
        <v>12913.656000000001</v>
      </c>
      <c r="I308">
        <f t="shared" si="18"/>
        <v>0.76198647969293853</v>
      </c>
      <c r="K308">
        <v>61.2</v>
      </c>
      <c r="L308">
        <f t="shared" si="19"/>
        <v>-0.46166883076689691</v>
      </c>
    </row>
    <row r="309" spans="1:12" x14ac:dyDescent="0.25">
      <c r="A309">
        <v>308</v>
      </c>
      <c r="B309">
        <v>8963.7240000000002</v>
      </c>
      <c r="C309">
        <v>289.41800000000001</v>
      </c>
      <c r="D309">
        <f t="shared" si="16"/>
        <v>10958.943904395559</v>
      </c>
      <c r="E309">
        <v>308</v>
      </c>
      <c r="F309">
        <v>13697.691999999999</v>
      </c>
      <c r="G309">
        <v>283.39299999999997</v>
      </c>
      <c r="H309">
        <f t="shared" si="17"/>
        <v>13414.298999999999</v>
      </c>
      <c r="I309">
        <f t="shared" si="18"/>
        <v>0.79152754824493576</v>
      </c>
      <c r="K309">
        <v>61.4</v>
      </c>
      <c r="L309">
        <f t="shared" si="19"/>
        <v>-0.47389646812563452</v>
      </c>
    </row>
    <row r="310" spans="1:12" x14ac:dyDescent="0.25">
      <c r="A310">
        <v>309</v>
      </c>
      <c r="B310">
        <v>9130.8330000000005</v>
      </c>
      <c r="C310">
        <v>285.149</v>
      </c>
      <c r="D310">
        <f t="shared" si="16"/>
        <v>11184.768741638918</v>
      </c>
      <c r="E310">
        <v>309</v>
      </c>
      <c r="F310">
        <v>13679.17</v>
      </c>
      <c r="G310">
        <v>276.036</v>
      </c>
      <c r="H310">
        <f t="shared" si="17"/>
        <v>13403.134</v>
      </c>
      <c r="I310">
        <f t="shared" si="18"/>
        <v>0.79086874340719104</v>
      </c>
      <c r="K310">
        <v>61.6</v>
      </c>
      <c r="L310">
        <f t="shared" si="19"/>
        <v>-0.46305534643588553</v>
      </c>
    </row>
    <row r="311" spans="1:12" x14ac:dyDescent="0.25">
      <c r="A311">
        <v>310</v>
      </c>
      <c r="B311">
        <v>8984.0849999999991</v>
      </c>
      <c r="C311">
        <v>292.36099999999999</v>
      </c>
      <c r="D311">
        <f t="shared" si="16"/>
        <v>10983.60645639265</v>
      </c>
      <c r="E311">
        <v>310</v>
      </c>
      <c r="F311">
        <v>13692.804</v>
      </c>
      <c r="G311">
        <v>281.75</v>
      </c>
      <c r="H311">
        <f t="shared" si="17"/>
        <v>13411.054</v>
      </c>
      <c r="I311">
        <f t="shared" si="18"/>
        <v>0.79133607294726616</v>
      </c>
      <c r="K311">
        <v>61.8</v>
      </c>
      <c r="L311">
        <f t="shared" si="19"/>
        <v>-0.47271249859135295</v>
      </c>
    </row>
    <row r="312" spans="1:12" x14ac:dyDescent="0.25">
      <c r="A312">
        <v>311</v>
      </c>
      <c r="B312">
        <v>9386.8230000000003</v>
      </c>
      <c r="C312">
        <v>291.40199999999999</v>
      </c>
      <c r="D312">
        <f t="shared" si="16"/>
        <v>11062.938966336138</v>
      </c>
      <c r="E312">
        <v>311</v>
      </c>
      <c r="F312">
        <v>14213.625</v>
      </c>
      <c r="G312">
        <v>280.31700000000001</v>
      </c>
      <c r="H312">
        <f t="shared" si="17"/>
        <v>13933.308000000001</v>
      </c>
      <c r="I312">
        <f t="shared" si="18"/>
        <v>0.82215232567736496</v>
      </c>
      <c r="K312">
        <v>62</v>
      </c>
      <c r="L312">
        <f t="shared" si="19"/>
        <v>-0.46890400079833233</v>
      </c>
    </row>
    <row r="313" spans="1:12" x14ac:dyDescent="0.25">
      <c r="A313">
        <v>312</v>
      </c>
      <c r="B313">
        <v>9659.0759999999991</v>
      </c>
      <c r="C313">
        <v>287.06599999999997</v>
      </c>
      <c r="D313">
        <f t="shared" si="16"/>
        <v>11341.406797423981</v>
      </c>
      <c r="E313">
        <v>312</v>
      </c>
      <c r="F313">
        <v>14288.92</v>
      </c>
      <c r="G313">
        <v>284.41500000000002</v>
      </c>
      <c r="H313">
        <f t="shared" si="17"/>
        <v>14004.504999999999</v>
      </c>
      <c r="I313">
        <f t="shared" si="18"/>
        <v>0.82635339401887076</v>
      </c>
      <c r="K313">
        <v>62.2</v>
      </c>
      <c r="L313">
        <f t="shared" si="19"/>
        <v>-0.45553565885527825</v>
      </c>
    </row>
    <row r="314" spans="1:12" x14ac:dyDescent="0.25">
      <c r="A314">
        <v>313</v>
      </c>
      <c r="B314">
        <v>9533.2790000000005</v>
      </c>
      <c r="C314">
        <v>291.59199999999998</v>
      </c>
      <c r="D314">
        <f t="shared" si="16"/>
        <v>11179.155377217081</v>
      </c>
      <c r="E314">
        <v>313</v>
      </c>
      <c r="F314">
        <v>14294.236000000001</v>
      </c>
      <c r="G314">
        <v>284.04000000000002</v>
      </c>
      <c r="H314">
        <f t="shared" si="17"/>
        <v>14010.196</v>
      </c>
      <c r="I314">
        <f t="shared" si="18"/>
        <v>0.82668919861641721</v>
      </c>
      <c r="K314">
        <v>62.4</v>
      </c>
      <c r="L314">
        <f t="shared" si="19"/>
        <v>-0.46332482594721347</v>
      </c>
    </row>
    <row r="315" spans="1:12" x14ac:dyDescent="0.25">
      <c r="A315">
        <v>314</v>
      </c>
      <c r="B315">
        <v>9546.76</v>
      </c>
      <c r="C315">
        <v>290.54700000000003</v>
      </c>
      <c r="D315">
        <f t="shared" si="16"/>
        <v>11032.62244989694</v>
      </c>
      <c r="E315">
        <v>314</v>
      </c>
      <c r="F315">
        <v>14496.474</v>
      </c>
      <c r="G315">
        <v>277.88400000000001</v>
      </c>
      <c r="H315">
        <f t="shared" si="17"/>
        <v>14218.59</v>
      </c>
      <c r="I315">
        <f t="shared" si="18"/>
        <v>0.83898574813338822</v>
      </c>
      <c r="K315">
        <v>62.6</v>
      </c>
      <c r="L315">
        <f t="shared" si="19"/>
        <v>-0.47035939891989692</v>
      </c>
    </row>
    <row r="316" spans="1:12" x14ac:dyDescent="0.25">
      <c r="A316">
        <v>315</v>
      </c>
      <c r="B316">
        <v>9471.848</v>
      </c>
      <c r="C316">
        <v>291.97800000000001</v>
      </c>
      <c r="D316">
        <f t="shared" si="16"/>
        <v>10686.76037394487</v>
      </c>
      <c r="E316">
        <v>315</v>
      </c>
      <c r="F316">
        <v>14839.38</v>
      </c>
      <c r="G316">
        <v>281.69200000000001</v>
      </c>
      <c r="H316">
        <f t="shared" si="17"/>
        <v>14557.687999999998</v>
      </c>
      <c r="I316">
        <f t="shared" si="18"/>
        <v>0.85899465121171981</v>
      </c>
      <c r="K316">
        <v>62.8</v>
      </c>
      <c r="L316">
        <f t="shared" si="19"/>
        <v>-0.48696312107480294</v>
      </c>
    </row>
    <row r="317" spans="1:12" x14ac:dyDescent="0.25">
      <c r="A317">
        <v>316</v>
      </c>
      <c r="B317">
        <v>9722.18</v>
      </c>
      <c r="C317">
        <v>291.86099999999999</v>
      </c>
      <c r="D317">
        <f t="shared" si="16"/>
        <v>11103.699828556471</v>
      </c>
      <c r="E317">
        <v>316</v>
      </c>
      <c r="F317">
        <v>14675.991</v>
      </c>
      <c r="G317">
        <v>282.68299999999999</v>
      </c>
      <c r="H317">
        <f t="shared" si="17"/>
        <v>14393.308000000001</v>
      </c>
      <c r="I317">
        <f t="shared" si="18"/>
        <v>0.8492952030049592</v>
      </c>
      <c r="K317">
        <v>63</v>
      </c>
      <c r="L317">
        <f t="shared" si="19"/>
        <v>-0.46694720334016115</v>
      </c>
    </row>
    <row r="318" spans="1:12" x14ac:dyDescent="0.25">
      <c r="A318">
        <v>317</v>
      </c>
      <c r="B318">
        <v>9748.17</v>
      </c>
      <c r="C318">
        <v>286.32299999999998</v>
      </c>
      <c r="D318">
        <f t="shared" si="16"/>
        <v>10822.139626170816</v>
      </c>
      <c r="E318">
        <v>317</v>
      </c>
      <c r="F318">
        <v>15092.165000000001</v>
      </c>
      <c r="G318">
        <v>275.01299999999998</v>
      </c>
      <c r="H318">
        <f t="shared" si="17"/>
        <v>14817.152</v>
      </c>
      <c r="I318">
        <f t="shared" si="18"/>
        <v>0.87430465017460446</v>
      </c>
      <c r="K318">
        <v>63.2</v>
      </c>
      <c r="L318">
        <f t="shared" si="19"/>
        <v>-0.48046400005001022</v>
      </c>
    </row>
    <row r="319" spans="1:12" x14ac:dyDescent="0.25">
      <c r="A319">
        <v>318</v>
      </c>
      <c r="B319">
        <v>9724.0059999999994</v>
      </c>
      <c r="C319">
        <v>283.49099999999999</v>
      </c>
      <c r="D319">
        <f t="shared" si="16"/>
        <v>11020.624839030854</v>
      </c>
      <c r="E319">
        <v>318</v>
      </c>
      <c r="F319">
        <v>14791.982</v>
      </c>
      <c r="G319">
        <v>274.49599999999998</v>
      </c>
      <c r="H319">
        <f t="shared" si="17"/>
        <v>14517.486000000001</v>
      </c>
      <c r="I319">
        <f t="shared" si="18"/>
        <v>0.85662248174579836</v>
      </c>
      <c r="K319">
        <v>63.4</v>
      </c>
      <c r="L319">
        <f t="shared" si="19"/>
        <v>-0.47093536550077986</v>
      </c>
    </row>
    <row r="320" spans="1:12" x14ac:dyDescent="0.25">
      <c r="A320">
        <v>319</v>
      </c>
      <c r="B320">
        <v>9643.6229999999996</v>
      </c>
      <c r="C320">
        <v>286.05399999999997</v>
      </c>
      <c r="D320">
        <f t="shared" si="16"/>
        <v>10625.299000918825</v>
      </c>
      <c r="E320">
        <v>319</v>
      </c>
      <c r="F320">
        <v>15206.786</v>
      </c>
      <c r="G320">
        <v>281.45999999999998</v>
      </c>
      <c r="H320">
        <f t="shared" si="17"/>
        <v>14925.326000000001</v>
      </c>
      <c r="I320">
        <f t="shared" si="18"/>
        <v>0.88068759280946363</v>
      </c>
      <c r="K320">
        <v>63.6</v>
      </c>
      <c r="L320">
        <f t="shared" si="19"/>
        <v>-0.48991368325533208</v>
      </c>
    </row>
    <row r="321" spans="1:12" x14ac:dyDescent="0.25">
      <c r="A321">
        <v>320</v>
      </c>
      <c r="B321">
        <v>10456.227999999999</v>
      </c>
      <c r="C321">
        <v>286.18700000000001</v>
      </c>
      <c r="D321">
        <f t="shared" si="16"/>
        <v>10873.554796203463</v>
      </c>
      <c r="E321">
        <v>320</v>
      </c>
      <c r="F321">
        <v>16135.062</v>
      </c>
      <c r="G321">
        <v>284.19200000000001</v>
      </c>
      <c r="H321">
        <f t="shared" si="17"/>
        <v>15850.869999999999</v>
      </c>
      <c r="I321">
        <f t="shared" si="18"/>
        <v>0.93530047814270467</v>
      </c>
      <c r="K321">
        <v>63.8</v>
      </c>
      <c r="L321">
        <f t="shared" si="19"/>
        <v>-0.47799572365567194</v>
      </c>
    </row>
    <row r="322" spans="1:12" x14ac:dyDescent="0.25">
      <c r="A322">
        <v>321</v>
      </c>
      <c r="B322">
        <v>10822.721</v>
      </c>
      <c r="C322">
        <v>287.142</v>
      </c>
      <c r="D322">
        <f t="shared" ref="D322:D385" si="20">(B322-C322)/I322</f>
        <v>10964.529683846957</v>
      </c>
      <c r="E322">
        <v>321</v>
      </c>
      <c r="F322">
        <v>16564.021000000001</v>
      </c>
      <c r="G322">
        <v>279.67399999999998</v>
      </c>
      <c r="H322">
        <f t="shared" ref="H322:H385" si="21">F322-G322</f>
        <v>16284.347000000002</v>
      </c>
      <c r="I322">
        <f t="shared" ref="I322:I385" si="22">H322/AVERAGE(H:H)</f>
        <v>0.96087833256734301</v>
      </c>
      <c r="K322">
        <v>64</v>
      </c>
      <c r="L322">
        <f t="shared" ref="L322:L385" si="23">(D322-$J$2)/$J$2</f>
        <v>-0.47362831287971952</v>
      </c>
    </row>
    <row r="323" spans="1:12" x14ac:dyDescent="0.25">
      <c r="A323">
        <v>322</v>
      </c>
      <c r="B323">
        <v>10910.875</v>
      </c>
      <c r="C323">
        <v>286.89600000000002</v>
      </c>
      <c r="D323">
        <f t="shared" si="20"/>
        <v>10828.809498952109</v>
      </c>
      <c r="E323">
        <v>322</v>
      </c>
      <c r="F323">
        <v>16907.294999999998</v>
      </c>
      <c r="G323">
        <v>280.50400000000002</v>
      </c>
      <c r="H323">
        <f t="shared" si="21"/>
        <v>16626.790999999997</v>
      </c>
      <c r="I323">
        <f t="shared" si="22"/>
        <v>0.98108467057510518</v>
      </c>
      <c r="K323">
        <v>64.2</v>
      </c>
      <c r="L323">
        <f t="shared" si="23"/>
        <v>-0.48014380098174203</v>
      </c>
    </row>
    <row r="324" spans="1:12" x14ac:dyDescent="0.25">
      <c r="A324">
        <v>323</v>
      </c>
      <c r="B324">
        <v>11310.562</v>
      </c>
      <c r="C324">
        <v>286.69</v>
      </c>
      <c r="D324">
        <f t="shared" si="20"/>
        <v>10744.759985604192</v>
      </c>
      <c r="E324">
        <v>323</v>
      </c>
      <c r="F324">
        <v>17671.541000000001</v>
      </c>
      <c r="G324">
        <v>283.95100000000002</v>
      </c>
      <c r="H324">
        <f t="shared" si="21"/>
        <v>17387.59</v>
      </c>
      <c r="I324">
        <f t="shared" si="22"/>
        <v>1.0259765704184887</v>
      </c>
      <c r="K324">
        <v>64.400000000000006</v>
      </c>
      <c r="L324">
        <f t="shared" si="23"/>
        <v>-0.48417874688623969</v>
      </c>
    </row>
    <row r="325" spans="1:12" x14ac:dyDescent="0.25">
      <c r="A325">
        <v>324</v>
      </c>
      <c r="B325">
        <v>11567.103999999999</v>
      </c>
      <c r="C325">
        <v>287.36700000000002</v>
      </c>
      <c r="D325">
        <f t="shared" si="20"/>
        <v>10939.917778208874</v>
      </c>
      <c r="E325">
        <v>324</v>
      </c>
      <c r="F325">
        <v>17758.740000000002</v>
      </c>
      <c r="G325">
        <v>284.95999999999998</v>
      </c>
      <c r="H325">
        <f t="shared" si="21"/>
        <v>17473.780000000002</v>
      </c>
      <c r="I325">
        <f t="shared" si="22"/>
        <v>1.0310623195421091</v>
      </c>
      <c r="K325">
        <v>64.599999999999994</v>
      </c>
      <c r="L325">
        <f t="shared" si="23"/>
        <v>-0.47480985104574308</v>
      </c>
    </row>
    <row r="326" spans="1:12" x14ac:dyDescent="0.25">
      <c r="A326">
        <v>325</v>
      </c>
      <c r="B326">
        <v>12344.111999999999</v>
      </c>
      <c r="C326">
        <v>285.12</v>
      </c>
      <c r="D326">
        <f t="shared" si="20"/>
        <v>11033.383378199438</v>
      </c>
      <c r="E326">
        <v>325</v>
      </c>
      <c r="F326">
        <v>18807.759999999998</v>
      </c>
      <c r="G326">
        <v>285.06200000000001</v>
      </c>
      <c r="H326">
        <f t="shared" si="21"/>
        <v>18522.697999999997</v>
      </c>
      <c r="I326">
        <f t="shared" si="22"/>
        <v>1.0929550425871208</v>
      </c>
      <c r="K326">
        <v>64.8</v>
      </c>
      <c r="L326">
        <f t="shared" si="23"/>
        <v>-0.47032286920764188</v>
      </c>
    </row>
    <row r="327" spans="1:12" x14ac:dyDescent="0.25">
      <c r="A327">
        <v>326</v>
      </c>
      <c r="B327">
        <v>13091.638999999999</v>
      </c>
      <c r="C327">
        <v>294.78199999999998</v>
      </c>
      <c r="D327">
        <f t="shared" si="20"/>
        <v>11310.966058134196</v>
      </c>
      <c r="E327">
        <v>326</v>
      </c>
      <c r="F327">
        <v>19462.041000000001</v>
      </c>
      <c r="G327">
        <v>288.35700000000003</v>
      </c>
      <c r="H327">
        <f t="shared" si="21"/>
        <v>19173.684000000001</v>
      </c>
      <c r="I327">
        <f t="shared" si="22"/>
        <v>1.1313672885436021</v>
      </c>
      <c r="K327">
        <v>65</v>
      </c>
      <c r="L327">
        <f t="shared" si="23"/>
        <v>-0.45699702051502716</v>
      </c>
    </row>
    <row r="328" spans="1:12" x14ac:dyDescent="0.25">
      <c r="A328">
        <v>327</v>
      </c>
      <c r="B328">
        <v>13648.614</v>
      </c>
      <c r="C328">
        <v>301.37299999999999</v>
      </c>
      <c r="D328">
        <f t="shared" si="20"/>
        <v>11420.446417310217</v>
      </c>
      <c r="E328">
        <v>327</v>
      </c>
      <c r="F328">
        <v>20110.405999999999</v>
      </c>
      <c r="G328">
        <v>303.786</v>
      </c>
      <c r="H328">
        <f t="shared" si="21"/>
        <v>19806.62</v>
      </c>
      <c r="I328">
        <f t="shared" si="22"/>
        <v>1.1687144715962503</v>
      </c>
      <c r="K328">
        <v>65.2</v>
      </c>
      <c r="L328">
        <f t="shared" si="23"/>
        <v>-0.45174122176873766</v>
      </c>
    </row>
    <row r="329" spans="1:12" x14ac:dyDescent="0.25">
      <c r="A329">
        <v>328</v>
      </c>
      <c r="B329">
        <v>14001.009</v>
      </c>
      <c r="C329">
        <v>297.57299999999998</v>
      </c>
      <c r="D329">
        <f t="shared" si="20"/>
        <v>11222.139610052785</v>
      </c>
      <c r="E329">
        <v>328</v>
      </c>
      <c r="F329">
        <v>20999.083999999999</v>
      </c>
      <c r="G329">
        <v>304.54500000000002</v>
      </c>
      <c r="H329">
        <f t="shared" si="21"/>
        <v>20694.539000000001</v>
      </c>
      <c r="I329">
        <f t="shared" si="22"/>
        <v>1.2211072465828594</v>
      </c>
      <c r="K329">
        <v>65.400000000000006</v>
      </c>
      <c r="L329">
        <f t="shared" si="23"/>
        <v>-0.46126129164070934</v>
      </c>
    </row>
    <row r="330" spans="1:12" x14ac:dyDescent="0.25">
      <c r="A330">
        <v>329</v>
      </c>
      <c r="B330">
        <v>14070.361000000001</v>
      </c>
      <c r="C330">
        <v>302.15199999999999</v>
      </c>
      <c r="D330">
        <f t="shared" si="20"/>
        <v>11011.29033828289</v>
      </c>
      <c r="E330">
        <v>329</v>
      </c>
      <c r="F330">
        <v>21502.803</v>
      </c>
      <c r="G330">
        <v>312.30399999999997</v>
      </c>
      <c r="H330">
        <f t="shared" si="21"/>
        <v>21190.499</v>
      </c>
      <c r="I330">
        <f t="shared" si="22"/>
        <v>1.250371988842411</v>
      </c>
      <c r="K330">
        <v>65.599999999999994</v>
      </c>
      <c r="L330">
        <f t="shared" si="23"/>
        <v>-0.47138348475886077</v>
      </c>
    </row>
    <row r="331" spans="1:12" x14ac:dyDescent="0.25">
      <c r="A331">
        <v>330</v>
      </c>
      <c r="B331">
        <v>14244.803</v>
      </c>
      <c r="C331">
        <v>302.74099999999999</v>
      </c>
      <c r="D331">
        <f t="shared" si="20"/>
        <v>11211.814466540949</v>
      </c>
      <c r="E331">
        <v>330</v>
      </c>
      <c r="F331">
        <v>21384.344000000001</v>
      </c>
      <c r="G331">
        <v>310.04899999999998</v>
      </c>
      <c r="H331">
        <f t="shared" si="21"/>
        <v>21074.295000000002</v>
      </c>
      <c r="I331">
        <f t="shared" si="22"/>
        <v>1.2435152259794202</v>
      </c>
      <c r="K331">
        <v>65.8</v>
      </c>
      <c r="L331">
        <f t="shared" si="23"/>
        <v>-0.46175696846103764</v>
      </c>
    </row>
    <row r="332" spans="1:12" x14ac:dyDescent="0.25">
      <c r="A332">
        <v>331</v>
      </c>
      <c r="B332">
        <v>13870.222</v>
      </c>
      <c r="C332">
        <v>304.18700000000001</v>
      </c>
      <c r="D332">
        <f t="shared" si="20"/>
        <v>10812.684426735583</v>
      </c>
      <c r="E332">
        <v>331</v>
      </c>
      <c r="F332">
        <v>21568.826000000001</v>
      </c>
      <c r="G332">
        <v>305.98200000000003</v>
      </c>
      <c r="H332">
        <f t="shared" si="21"/>
        <v>21262.844000000001</v>
      </c>
      <c r="I332">
        <f t="shared" si="22"/>
        <v>1.2546407963647257</v>
      </c>
      <c r="K332">
        <v>66</v>
      </c>
      <c r="L332">
        <f t="shared" si="23"/>
        <v>-0.48091791366256714</v>
      </c>
    </row>
    <row r="333" spans="1:12" x14ac:dyDescent="0.25">
      <c r="A333">
        <v>332</v>
      </c>
      <c r="B333">
        <v>13736.084999999999</v>
      </c>
      <c r="C333">
        <v>300.61700000000002</v>
      </c>
      <c r="D333">
        <f t="shared" si="20"/>
        <v>10628.452091153791</v>
      </c>
      <c r="E333">
        <v>332</v>
      </c>
      <c r="F333">
        <v>21734.544999999998</v>
      </c>
      <c r="G333">
        <v>311.32600000000002</v>
      </c>
      <c r="H333">
        <f t="shared" si="21"/>
        <v>21423.218999999997</v>
      </c>
      <c r="I333">
        <f t="shared" si="22"/>
        <v>1.264103924519971</v>
      </c>
      <c r="K333">
        <v>66.2</v>
      </c>
      <c r="L333">
        <f t="shared" si="23"/>
        <v>-0.48976231356830696</v>
      </c>
    </row>
    <row r="334" spans="1:12" x14ac:dyDescent="0.25">
      <c r="A334">
        <v>333</v>
      </c>
      <c r="B334">
        <v>13761.866</v>
      </c>
      <c r="C334">
        <v>296.858</v>
      </c>
      <c r="D334">
        <f t="shared" si="20"/>
        <v>10669.26917871727</v>
      </c>
      <c r="E334">
        <v>333</v>
      </c>
      <c r="F334">
        <v>21693.576000000001</v>
      </c>
      <c r="G334">
        <v>305.39299999999997</v>
      </c>
      <c r="H334">
        <f t="shared" si="21"/>
        <v>21388.183000000001</v>
      </c>
      <c r="I334">
        <f t="shared" si="22"/>
        <v>1.2620365813676895</v>
      </c>
      <c r="K334">
        <v>66.400000000000006</v>
      </c>
      <c r="L334">
        <f t="shared" si="23"/>
        <v>-0.48780281691285293</v>
      </c>
    </row>
    <row r="335" spans="1:12" x14ac:dyDescent="0.25">
      <c r="A335">
        <v>334</v>
      </c>
      <c r="B335">
        <v>13612.857</v>
      </c>
      <c r="C335">
        <v>299.13900000000001</v>
      </c>
      <c r="D335">
        <f t="shared" si="20"/>
        <v>10615.857189036253</v>
      </c>
      <c r="E335">
        <v>334</v>
      </c>
      <c r="F335">
        <v>21560.482</v>
      </c>
      <c r="G335">
        <v>306.20999999999998</v>
      </c>
      <c r="H335">
        <f t="shared" si="21"/>
        <v>21254.272000000001</v>
      </c>
      <c r="I335">
        <f t="shared" si="22"/>
        <v>1.2541349947463516</v>
      </c>
      <c r="K335">
        <v>66.599999999999994</v>
      </c>
      <c r="L335">
        <f t="shared" si="23"/>
        <v>-0.49036695417468795</v>
      </c>
    </row>
    <row r="336" spans="1:12" x14ac:dyDescent="0.25">
      <c r="A336">
        <v>335</v>
      </c>
      <c r="B336">
        <v>13623.091</v>
      </c>
      <c r="C336">
        <v>302.11099999999999</v>
      </c>
      <c r="D336">
        <f t="shared" si="20"/>
        <v>10584.32956058305</v>
      </c>
      <c r="E336">
        <v>335</v>
      </c>
      <c r="F336">
        <v>21633.763999999999</v>
      </c>
      <c r="G336">
        <v>304.55399999999997</v>
      </c>
      <c r="H336">
        <f t="shared" si="21"/>
        <v>21329.21</v>
      </c>
      <c r="I336">
        <f t="shared" si="22"/>
        <v>1.2585568054880367</v>
      </c>
      <c r="K336">
        <v>66.8</v>
      </c>
      <c r="L336">
        <f t="shared" si="23"/>
        <v>-0.49188049387573524</v>
      </c>
    </row>
    <row r="337" spans="1:12" x14ac:dyDescent="0.25">
      <c r="A337">
        <v>336</v>
      </c>
      <c r="B337">
        <v>13417.066000000001</v>
      </c>
      <c r="C337">
        <v>302.30399999999997</v>
      </c>
      <c r="D337">
        <f t="shared" si="20"/>
        <v>10552.840950505928</v>
      </c>
      <c r="E337">
        <v>336</v>
      </c>
      <c r="F337">
        <v>21373.530999999999</v>
      </c>
      <c r="G337">
        <v>311.85300000000001</v>
      </c>
      <c r="H337">
        <f t="shared" si="21"/>
        <v>21061.678</v>
      </c>
      <c r="I337">
        <f t="shared" si="22"/>
        <v>1.2427707440593283</v>
      </c>
      <c r="K337">
        <v>67</v>
      </c>
      <c r="L337">
        <f t="shared" si="23"/>
        <v>-0.4933921604304608</v>
      </c>
    </row>
    <row r="338" spans="1:12" x14ac:dyDescent="0.25">
      <c r="A338">
        <v>337</v>
      </c>
      <c r="B338">
        <v>13412.735000000001</v>
      </c>
      <c r="C338">
        <v>303.57600000000002</v>
      </c>
      <c r="D338">
        <f t="shared" si="20"/>
        <v>10732.356321031441</v>
      </c>
      <c r="E338">
        <v>337</v>
      </c>
      <c r="F338">
        <v>21000.728999999999</v>
      </c>
      <c r="G338">
        <v>300.18799999999999</v>
      </c>
      <c r="H338">
        <f t="shared" si="21"/>
        <v>20700.541000000001</v>
      </c>
      <c r="I338">
        <f t="shared" si="22"/>
        <v>1.2214614021257295</v>
      </c>
      <c r="K338">
        <v>67.2</v>
      </c>
      <c r="L338">
        <f t="shared" si="23"/>
        <v>-0.48477420679522715</v>
      </c>
    </row>
    <row r="339" spans="1:12" x14ac:dyDescent="0.25">
      <c r="A339">
        <v>338</v>
      </c>
      <c r="B339">
        <v>13403.388999999999</v>
      </c>
      <c r="C339">
        <v>305.25</v>
      </c>
      <c r="D339">
        <f t="shared" si="20"/>
        <v>10804.560591794212</v>
      </c>
      <c r="E339">
        <v>338</v>
      </c>
      <c r="F339">
        <v>20851.155999999999</v>
      </c>
      <c r="G339">
        <v>306.23700000000002</v>
      </c>
      <c r="H339">
        <f t="shared" si="21"/>
        <v>20544.918999999998</v>
      </c>
      <c r="I339">
        <f t="shared" si="22"/>
        <v>1.2122787307007841</v>
      </c>
      <c r="K339">
        <v>67.400000000000006</v>
      </c>
      <c r="L339">
        <f t="shared" si="23"/>
        <v>-0.4813079127621433</v>
      </c>
    </row>
    <row r="340" spans="1:12" x14ac:dyDescent="0.25">
      <c r="A340">
        <v>339</v>
      </c>
      <c r="B340">
        <v>13281.735000000001</v>
      </c>
      <c r="C340">
        <v>305.17700000000002</v>
      </c>
      <c r="D340">
        <f t="shared" si="20"/>
        <v>10852.476308329786</v>
      </c>
      <c r="E340">
        <v>339</v>
      </c>
      <c r="F340">
        <v>20570.785</v>
      </c>
      <c r="G340">
        <v>306.43799999999999</v>
      </c>
      <c r="H340">
        <f t="shared" si="21"/>
        <v>20264.347000000002</v>
      </c>
      <c r="I340">
        <f t="shared" si="22"/>
        <v>1.1957232277060934</v>
      </c>
      <c r="K340">
        <v>67.599999999999994</v>
      </c>
      <c r="L340">
        <f t="shared" si="23"/>
        <v>-0.47900763383731504</v>
      </c>
    </row>
    <row r="341" spans="1:12" x14ac:dyDescent="0.25">
      <c r="A341">
        <v>340</v>
      </c>
      <c r="B341">
        <v>12880.438</v>
      </c>
      <c r="C341">
        <v>302.01900000000001</v>
      </c>
      <c r="D341">
        <f t="shared" si="20"/>
        <v>10481.894701564004</v>
      </c>
      <c r="E341">
        <v>340</v>
      </c>
      <c r="F341">
        <v>20649.723000000002</v>
      </c>
      <c r="G341">
        <v>312.661</v>
      </c>
      <c r="H341">
        <f t="shared" si="21"/>
        <v>20337.062000000002</v>
      </c>
      <c r="I341">
        <f t="shared" si="22"/>
        <v>1.2000138675427805</v>
      </c>
      <c r="K341">
        <v>67.8</v>
      </c>
      <c r="L341">
        <f t="shared" si="23"/>
        <v>-0.4967980608956154</v>
      </c>
    </row>
    <row r="342" spans="1:12" x14ac:dyDescent="0.25">
      <c r="A342">
        <v>341</v>
      </c>
      <c r="B342">
        <v>12806.262000000001</v>
      </c>
      <c r="C342">
        <v>303.11099999999999</v>
      </c>
      <c r="D342">
        <f t="shared" si="20"/>
        <v>10419.403156477538</v>
      </c>
      <c r="E342">
        <v>341</v>
      </c>
      <c r="F342">
        <v>20641.333999999999</v>
      </c>
      <c r="G342">
        <v>304.72300000000001</v>
      </c>
      <c r="H342">
        <f t="shared" si="21"/>
        <v>20336.610999999997</v>
      </c>
      <c r="I342">
        <f t="shared" si="22"/>
        <v>1.1999872557217481</v>
      </c>
      <c r="K342">
        <v>68</v>
      </c>
      <c r="L342">
        <f t="shared" si="23"/>
        <v>-0.49979807831235656</v>
      </c>
    </row>
    <row r="343" spans="1:12" x14ac:dyDescent="0.25">
      <c r="A343">
        <v>342</v>
      </c>
      <c r="B343">
        <v>12527.981</v>
      </c>
      <c r="C343">
        <v>306.58499999999998</v>
      </c>
      <c r="D343">
        <f t="shared" si="20"/>
        <v>10415.668383963575</v>
      </c>
      <c r="E343">
        <v>342</v>
      </c>
      <c r="F343">
        <v>20192.865000000002</v>
      </c>
      <c r="G343">
        <v>307.40600000000001</v>
      </c>
      <c r="H343">
        <f t="shared" si="21"/>
        <v>19885.459000000003</v>
      </c>
      <c r="I343">
        <f t="shared" si="22"/>
        <v>1.1733664657389249</v>
      </c>
      <c r="K343">
        <v>68.2</v>
      </c>
      <c r="L343">
        <f t="shared" si="23"/>
        <v>-0.49997737268848297</v>
      </c>
    </row>
    <row r="344" spans="1:12" x14ac:dyDescent="0.25">
      <c r="A344">
        <v>343</v>
      </c>
      <c r="B344">
        <v>12275.272999999999</v>
      </c>
      <c r="C344">
        <v>307.74099999999999</v>
      </c>
      <c r="D344">
        <f t="shared" si="20"/>
        <v>10066.67502848507</v>
      </c>
      <c r="E344">
        <v>343</v>
      </c>
      <c r="F344">
        <v>20455.923999999999</v>
      </c>
      <c r="G344">
        <v>308.45499999999998</v>
      </c>
      <c r="H344">
        <f t="shared" si="21"/>
        <v>20147.468999999997</v>
      </c>
      <c r="I344">
        <f t="shared" si="22"/>
        <v>1.1888266946271919</v>
      </c>
      <c r="K344">
        <v>68.400000000000006</v>
      </c>
      <c r="L344">
        <f t="shared" si="23"/>
        <v>-0.51673141746868156</v>
      </c>
    </row>
    <row r="345" spans="1:12" x14ac:dyDescent="0.25">
      <c r="A345">
        <v>344</v>
      </c>
      <c r="B345">
        <v>12302.748</v>
      </c>
      <c r="C345">
        <v>305.31</v>
      </c>
      <c r="D345">
        <f t="shared" si="20"/>
        <v>9986.6015486513315</v>
      </c>
      <c r="E345">
        <v>344</v>
      </c>
      <c r="F345">
        <v>20669.715</v>
      </c>
      <c r="G345">
        <v>309.95100000000002</v>
      </c>
      <c r="H345">
        <f t="shared" si="21"/>
        <v>20359.763999999999</v>
      </c>
      <c r="I345">
        <f t="shared" si="22"/>
        <v>1.2013534275451521</v>
      </c>
      <c r="K345">
        <v>68.599999999999994</v>
      </c>
      <c r="L345">
        <f t="shared" si="23"/>
        <v>-0.52057548683499189</v>
      </c>
    </row>
    <row r="346" spans="1:12" x14ac:dyDescent="0.25">
      <c r="A346">
        <v>345</v>
      </c>
      <c r="B346">
        <v>12280.166999999999</v>
      </c>
      <c r="C346">
        <v>308.82</v>
      </c>
      <c r="D346">
        <f t="shared" si="20"/>
        <v>10259.614543960812</v>
      </c>
      <c r="E346">
        <v>345</v>
      </c>
      <c r="F346">
        <v>20080.486000000001</v>
      </c>
      <c r="G346">
        <v>305.60300000000001</v>
      </c>
      <c r="H346">
        <f t="shared" si="21"/>
        <v>19774.883000000002</v>
      </c>
      <c r="I346">
        <f t="shared" si="22"/>
        <v>1.1668417900794117</v>
      </c>
      <c r="K346">
        <v>68.8</v>
      </c>
      <c r="L346">
        <f t="shared" si="23"/>
        <v>-0.50746901395467114</v>
      </c>
    </row>
    <row r="347" spans="1:12" x14ac:dyDescent="0.25">
      <c r="A347">
        <v>346</v>
      </c>
      <c r="B347">
        <v>11792.245999999999</v>
      </c>
      <c r="C347">
        <v>307.72800000000001</v>
      </c>
      <c r="D347">
        <f t="shared" si="20"/>
        <v>9818.8342980354264</v>
      </c>
      <c r="E347">
        <v>346</v>
      </c>
      <c r="F347">
        <v>20119.990000000002</v>
      </c>
      <c r="G347">
        <v>297.65600000000001</v>
      </c>
      <c r="H347">
        <f t="shared" si="21"/>
        <v>19822.334000000003</v>
      </c>
      <c r="I347">
        <f t="shared" si="22"/>
        <v>1.1696416958882632</v>
      </c>
      <c r="K347">
        <v>69</v>
      </c>
      <c r="L347">
        <f t="shared" si="23"/>
        <v>-0.52862945114504534</v>
      </c>
    </row>
    <row r="348" spans="1:12" x14ac:dyDescent="0.25">
      <c r="A348">
        <v>347</v>
      </c>
      <c r="B348">
        <v>11368.757</v>
      </c>
      <c r="C348">
        <v>306.81</v>
      </c>
      <c r="D348">
        <f t="shared" si="20"/>
        <v>9671.6512513054968</v>
      </c>
      <c r="E348">
        <v>347</v>
      </c>
      <c r="F348">
        <v>19688.111000000001</v>
      </c>
      <c r="G348">
        <v>304.58</v>
      </c>
      <c r="H348">
        <f t="shared" si="21"/>
        <v>19383.530999999999</v>
      </c>
      <c r="I348">
        <f t="shared" si="22"/>
        <v>1.1437495741491752</v>
      </c>
      <c r="K348">
        <v>69.2</v>
      </c>
      <c r="L348">
        <f t="shared" si="23"/>
        <v>-0.53569523425262999</v>
      </c>
    </row>
    <row r="349" spans="1:12" x14ac:dyDescent="0.25">
      <c r="A349">
        <v>348</v>
      </c>
      <c r="B349">
        <v>11387.678</v>
      </c>
      <c r="C349">
        <v>310.59500000000003</v>
      </c>
      <c r="D349">
        <f t="shared" si="20"/>
        <v>10027.237704358506</v>
      </c>
      <c r="E349">
        <v>348</v>
      </c>
      <c r="F349">
        <v>19012.934000000001</v>
      </c>
      <c r="G349">
        <v>291.20100000000002</v>
      </c>
      <c r="H349">
        <f t="shared" si="21"/>
        <v>18721.733</v>
      </c>
      <c r="I349">
        <f t="shared" si="22"/>
        <v>1.1046993525629858</v>
      </c>
      <c r="K349">
        <v>69.400000000000006</v>
      </c>
      <c r="L349">
        <f t="shared" si="23"/>
        <v>-0.51862467613408436</v>
      </c>
    </row>
    <row r="350" spans="1:12" x14ac:dyDescent="0.25">
      <c r="A350">
        <v>349</v>
      </c>
      <c r="B350">
        <v>10751.718000000001</v>
      </c>
      <c r="C350">
        <v>307.161</v>
      </c>
      <c r="D350">
        <f t="shared" si="20"/>
        <v>9650.2893322326454</v>
      </c>
      <c r="E350">
        <v>349</v>
      </c>
      <c r="F350">
        <v>18641.440999999999</v>
      </c>
      <c r="G350">
        <v>299.23200000000003</v>
      </c>
      <c r="H350">
        <f t="shared" si="21"/>
        <v>18342.208999999999</v>
      </c>
      <c r="I350">
        <f t="shared" si="22"/>
        <v>1.082305062617599</v>
      </c>
      <c r="K350">
        <v>69.599999999999994</v>
      </c>
      <c r="L350">
        <f t="shared" si="23"/>
        <v>-0.53672075105150086</v>
      </c>
    </row>
    <row r="351" spans="1:12" x14ac:dyDescent="0.25">
      <c r="A351">
        <v>350</v>
      </c>
      <c r="B351">
        <v>10413.465</v>
      </c>
      <c r="C351">
        <v>314.99400000000003</v>
      </c>
      <c r="D351">
        <f t="shared" si="20"/>
        <v>9722.7609403024489</v>
      </c>
      <c r="E351">
        <v>350</v>
      </c>
      <c r="F351">
        <v>17903.504000000001</v>
      </c>
      <c r="G351">
        <v>301.26299999999998</v>
      </c>
      <c r="H351">
        <f t="shared" si="21"/>
        <v>17602.241000000002</v>
      </c>
      <c r="I351">
        <f t="shared" si="22"/>
        <v>1.0386423220733703</v>
      </c>
      <c r="K351">
        <v>69.8</v>
      </c>
      <c r="L351">
        <f t="shared" si="23"/>
        <v>-0.53324162301701528</v>
      </c>
    </row>
    <row r="352" spans="1:12" x14ac:dyDescent="0.25">
      <c r="A352">
        <v>351</v>
      </c>
      <c r="B352">
        <v>10333.909</v>
      </c>
      <c r="C352">
        <v>315.65800000000002</v>
      </c>
      <c r="D352">
        <f t="shared" si="20"/>
        <v>10093.875643555806</v>
      </c>
      <c r="E352">
        <v>351</v>
      </c>
      <c r="F352">
        <v>17112.223000000002</v>
      </c>
      <c r="G352">
        <v>291.839</v>
      </c>
      <c r="H352">
        <f t="shared" si="21"/>
        <v>16820.384000000002</v>
      </c>
      <c r="I352">
        <f t="shared" si="22"/>
        <v>0.99250786851093353</v>
      </c>
      <c r="K352">
        <v>70</v>
      </c>
      <c r="L352">
        <f t="shared" si="23"/>
        <v>-0.51542560371667123</v>
      </c>
    </row>
    <row r="353" spans="1:12" x14ac:dyDescent="0.25">
      <c r="A353">
        <v>352</v>
      </c>
      <c r="B353">
        <v>9816.4590000000007</v>
      </c>
      <c r="C353">
        <v>310.75900000000001</v>
      </c>
      <c r="D353">
        <f t="shared" si="20"/>
        <v>9910.7843933351378</v>
      </c>
      <c r="E353">
        <v>352</v>
      </c>
      <c r="F353">
        <v>16547.375</v>
      </c>
      <c r="G353">
        <v>292.70999999999998</v>
      </c>
      <c r="H353">
        <f t="shared" si="21"/>
        <v>16254.665000000001</v>
      </c>
      <c r="I353">
        <f t="shared" si="22"/>
        <v>0.95912690890465235</v>
      </c>
      <c r="K353">
        <v>70.2</v>
      </c>
      <c r="L353">
        <f t="shared" si="23"/>
        <v>-0.52421522379655427</v>
      </c>
    </row>
    <row r="354" spans="1:12" x14ac:dyDescent="0.25">
      <c r="A354">
        <v>353</v>
      </c>
      <c r="B354">
        <v>9220.7839999999997</v>
      </c>
      <c r="C354">
        <v>316.34500000000003</v>
      </c>
      <c r="D354">
        <f t="shared" si="20"/>
        <v>10373.681803066283</v>
      </c>
      <c r="E354">
        <v>353</v>
      </c>
      <c r="F354">
        <v>14849.254999999999</v>
      </c>
      <c r="G354">
        <v>302.18299999999999</v>
      </c>
      <c r="H354">
        <f t="shared" si="21"/>
        <v>14547.072</v>
      </c>
      <c r="I354">
        <f t="shared" si="22"/>
        <v>0.85836824080800311</v>
      </c>
      <c r="K354">
        <v>70.400000000000006</v>
      </c>
      <c r="L354">
        <f t="shared" si="23"/>
        <v>-0.50199301294488896</v>
      </c>
    </row>
    <row r="355" spans="1:12" x14ac:dyDescent="0.25">
      <c r="A355">
        <v>354</v>
      </c>
      <c r="B355">
        <v>8222.4920000000002</v>
      </c>
      <c r="C355">
        <v>310.06</v>
      </c>
      <c r="D355">
        <f t="shared" si="20"/>
        <v>10132.242642480116</v>
      </c>
      <c r="E355">
        <v>354</v>
      </c>
      <c r="F355">
        <v>13524.643</v>
      </c>
      <c r="G355">
        <v>290.17899999999997</v>
      </c>
      <c r="H355">
        <f t="shared" si="21"/>
        <v>13234.464</v>
      </c>
      <c r="I355">
        <f t="shared" si="22"/>
        <v>0.78091615836622297</v>
      </c>
      <c r="K355">
        <v>70.599999999999994</v>
      </c>
      <c r="L355">
        <f t="shared" si="23"/>
        <v>-0.51358372791024398</v>
      </c>
    </row>
    <row r="356" spans="1:12" x14ac:dyDescent="0.25">
      <c r="A356">
        <v>355</v>
      </c>
      <c r="B356">
        <v>8054.6139999999996</v>
      </c>
      <c r="C356">
        <v>300.72500000000002</v>
      </c>
      <c r="D356">
        <f t="shared" si="20"/>
        <v>10037.134845418796</v>
      </c>
      <c r="E356">
        <v>355</v>
      </c>
      <c r="F356">
        <v>13381.968999999999</v>
      </c>
      <c r="G356">
        <v>289.79500000000002</v>
      </c>
      <c r="H356">
        <f t="shared" si="21"/>
        <v>13092.173999999999</v>
      </c>
      <c r="I356">
        <f t="shared" si="22"/>
        <v>0.77252015833373722</v>
      </c>
      <c r="K356">
        <v>70.8</v>
      </c>
      <c r="L356">
        <f t="shared" si="23"/>
        <v>-0.51814954633027277</v>
      </c>
    </row>
    <row r="357" spans="1:12" x14ac:dyDescent="0.25">
      <c r="A357">
        <v>356</v>
      </c>
      <c r="B357">
        <v>8292.268</v>
      </c>
      <c r="C357">
        <v>312.76600000000002</v>
      </c>
      <c r="D357">
        <f t="shared" si="20"/>
        <v>9931.5608528942212</v>
      </c>
      <c r="E357">
        <v>356</v>
      </c>
      <c r="F357">
        <v>13912.549000000001</v>
      </c>
      <c r="G357">
        <v>296.214</v>
      </c>
      <c r="H357">
        <f t="shared" si="21"/>
        <v>13616.335000000001</v>
      </c>
      <c r="I357">
        <f t="shared" si="22"/>
        <v>0.80344893599223544</v>
      </c>
      <c r="K357">
        <v>71</v>
      </c>
      <c r="L357">
        <f t="shared" si="23"/>
        <v>-0.52321781301963677</v>
      </c>
    </row>
    <row r="358" spans="1:12" x14ac:dyDescent="0.25">
      <c r="A358">
        <v>357</v>
      </c>
      <c r="B358">
        <v>8522.3410000000003</v>
      </c>
      <c r="C358">
        <v>308.36099999999999</v>
      </c>
      <c r="D358">
        <f t="shared" si="20"/>
        <v>10205.21846361156</v>
      </c>
      <c r="E358">
        <v>357</v>
      </c>
      <c r="F358">
        <v>13935.295</v>
      </c>
      <c r="G358">
        <v>294.70100000000002</v>
      </c>
      <c r="H358">
        <f t="shared" si="21"/>
        <v>13640.594000000001</v>
      </c>
      <c r="I358">
        <f t="shared" si="22"/>
        <v>0.8048803687337357</v>
      </c>
      <c r="K358">
        <v>71.2</v>
      </c>
      <c r="L358">
        <f t="shared" si="23"/>
        <v>-0.51008039423378593</v>
      </c>
    </row>
    <row r="359" spans="1:12" x14ac:dyDescent="0.25">
      <c r="A359">
        <v>358</v>
      </c>
      <c r="B359">
        <v>8363.2710000000006</v>
      </c>
      <c r="C359">
        <v>309.59199999999998</v>
      </c>
      <c r="D359">
        <f t="shared" si="20"/>
        <v>9814.9517077159253</v>
      </c>
      <c r="E359">
        <v>358</v>
      </c>
      <c r="F359">
        <v>14205.509</v>
      </c>
      <c r="G359">
        <v>299.32100000000003</v>
      </c>
      <c r="H359">
        <f t="shared" si="21"/>
        <v>13906.188</v>
      </c>
      <c r="I359">
        <f t="shared" si="22"/>
        <v>0.82055207604013802</v>
      </c>
      <c r="K359">
        <v>71.400000000000006</v>
      </c>
      <c r="L359">
        <f t="shared" si="23"/>
        <v>-0.52881584177700136</v>
      </c>
    </row>
    <row r="360" spans="1:12" x14ac:dyDescent="0.25">
      <c r="A360">
        <v>359</v>
      </c>
      <c r="B360">
        <v>8390.2520000000004</v>
      </c>
      <c r="C360">
        <v>308.46499999999997</v>
      </c>
      <c r="D360">
        <f t="shared" si="20"/>
        <v>9904.7275466681804</v>
      </c>
      <c r="E360">
        <v>359</v>
      </c>
      <c r="F360">
        <v>14110.67</v>
      </c>
      <c r="G360">
        <v>282.43299999999999</v>
      </c>
      <c r="H360">
        <f t="shared" si="21"/>
        <v>13828.237000000001</v>
      </c>
      <c r="I360">
        <f t="shared" si="22"/>
        <v>0.81595247945195692</v>
      </c>
      <c r="K360">
        <v>71.599999999999994</v>
      </c>
      <c r="L360">
        <f t="shared" si="23"/>
        <v>-0.52450599345933446</v>
      </c>
    </row>
    <row r="361" spans="1:12" x14ac:dyDescent="0.25">
      <c r="A361">
        <v>360</v>
      </c>
      <c r="B361">
        <v>8800.48</v>
      </c>
      <c r="C361">
        <v>317.791</v>
      </c>
      <c r="D361">
        <f t="shared" si="20"/>
        <v>10466.683828118857</v>
      </c>
      <c r="E361">
        <v>360</v>
      </c>
      <c r="F361">
        <v>14029.232</v>
      </c>
      <c r="G361">
        <v>294.30399999999997</v>
      </c>
      <c r="H361">
        <f t="shared" si="21"/>
        <v>13734.928</v>
      </c>
      <c r="I361">
        <f t="shared" si="22"/>
        <v>0.81044666479856453</v>
      </c>
      <c r="K361">
        <v>71.8</v>
      </c>
      <c r="L361">
        <f t="shared" si="23"/>
        <v>-0.49752828584358472</v>
      </c>
    </row>
    <row r="362" spans="1:12" x14ac:dyDescent="0.25">
      <c r="A362">
        <v>361</v>
      </c>
      <c r="B362">
        <v>9136.5110000000004</v>
      </c>
      <c r="C362">
        <v>318.642</v>
      </c>
      <c r="D362">
        <f t="shared" si="20"/>
        <v>10427.645195901658</v>
      </c>
      <c r="E362">
        <v>361</v>
      </c>
      <c r="F362">
        <v>14632.63</v>
      </c>
      <c r="G362">
        <v>301.536</v>
      </c>
      <c r="H362">
        <f t="shared" si="21"/>
        <v>14331.093999999999</v>
      </c>
      <c r="I362">
        <f t="shared" si="22"/>
        <v>0.84562418785265703</v>
      </c>
      <c r="K362">
        <v>72</v>
      </c>
      <c r="L362">
        <f t="shared" si="23"/>
        <v>-0.49940240459701452</v>
      </c>
    </row>
    <row r="363" spans="1:12" x14ac:dyDescent="0.25">
      <c r="A363">
        <v>362</v>
      </c>
      <c r="B363">
        <v>10537.76</v>
      </c>
      <c r="C363">
        <v>321.90800000000002</v>
      </c>
      <c r="D363">
        <f t="shared" si="20"/>
        <v>10598.788642986476</v>
      </c>
      <c r="E363">
        <v>362</v>
      </c>
      <c r="F363">
        <v>16647.458999999999</v>
      </c>
      <c r="G363">
        <v>312.41500000000002</v>
      </c>
      <c r="H363">
        <f t="shared" si="21"/>
        <v>16335.043999999998</v>
      </c>
      <c r="I363">
        <f t="shared" si="22"/>
        <v>0.96386977268011897</v>
      </c>
      <c r="K363">
        <v>72.2</v>
      </c>
      <c r="L363">
        <f t="shared" si="23"/>
        <v>-0.49118635998961746</v>
      </c>
    </row>
    <row r="364" spans="1:12" x14ac:dyDescent="0.25">
      <c r="A364">
        <v>363</v>
      </c>
      <c r="B364">
        <v>12542.231</v>
      </c>
      <c r="C364">
        <v>325.81299999999999</v>
      </c>
      <c r="D364">
        <f t="shared" si="20"/>
        <v>12363.744471225045</v>
      </c>
      <c r="E364">
        <v>363</v>
      </c>
      <c r="F364">
        <v>17056.268</v>
      </c>
      <c r="G364">
        <v>310.85700000000003</v>
      </c>
      <c r="H364">
        <f t="shared" si="21"/>
        <v>16745.411</v>
      </c>
      <c r="I364">
        <f t="shared" si="22"/>
        <v>0.98808399255032098</v>
      </c>
      <c r="K364">
        <v>72.400000000000006</v>
      </c>
      <c r="L364">
        <f t="shared" si="23"/>
        <v>-0.40645652626301881</v>
      </c>
    </row>
    <row r="365" spans="1:12" x14ac:dyDescent="0.25">
      <c r="A365">
        <v>364</v>
      </c>
      <c r="B365">
        <v>15315.705</v>
      </c>
      <c r="C365">
        <v>329.649</v>
      </c>
      <c r="D365">
        <f t="shared" si="20"/>
        <v>14520.201658387981</v>
      </c>
      <c r="E365">
        <v>364</v>
      </c>
      <c r="F365">
        <v>17806.184000000001</v>
      </c>
      <c r="G365">
        <v>315.10300000000001</v>
      </c>
      <c r="H365">
        <f t="shared" si="21"/>
        <v>17491.081000000002</v>
      </c>
      <c r="I365">
        <f t="shared" si="22"/>
        <v>1.0320831867609019</v>
      </c>
      <c r="K365">
        <v>72.599999999999994</v>
      </c>
      <c r="L365">
        <f t="shared" si="23"/>
        <v>-0.30293197568591146</v>
      </c>
    </row>
    <row r="366" spans="1:12" x14ac:dyDescent="0.25">
      <c r="A366">
        <v>365</v>
      </c>
      <c r="B366">
        <v>16608.851999999999</v>
      </c>
      <c r="C366">
        <v>320.608</v>
      </c>
      <c r="D366">
        <f t="shared" si="20"/>
        <v>15375.385869294942</v>
      </c>
      <c r="E366">
        <v>365</v>
      </c>
      <c r="F366">
        <v>18267.848000000002</v>
      </c>
      <c r="G366">
        <v>314.30399999999997</v>
      </c>
      <c r="H366">
        <f t="shared" si="21"/>
        <v>17953.544000000002</v>
      </c>
      <c r="I366">
        <f t="shared" si="22"/>
        <v>1.0593713964947091</v>
      </c>
      <c r="K366">
        <v>72.8</v>
      </c>
      <c r="L366">
        <f t="shared" si="23"/>
        <v>-0.26187734143590075</v>
      </c>
    </row>
    <row r="367" spans="1:12" x14ac:dyDescent="0.25">
      <c r="A367">
        <v>366</v>
      </c>
      <c r="B367">
        <v>17894.563999999998</v>
      </c>
      <c r="C367">
        <v>328.60399999999998</v>
      </c>
      <c r="D367">
        <f t="shared" si="20"/>
        <v>17179.591841668764</v>
      </c>
      <c r="E367">
        <v>366</v>
      </c>
      <c r="F367">
        <v>17639.947</v>
      </c>
      <c r="G367">
        <v>311.44600000000003</v>
      </c>
      <c r="H367">
        <f t="shared" si="21"/>
        <v>17328.501</v>
      </c>
      <c r="I367">
        <f t="shared" si="22"/>
        <v>1.0224899498132491</v>
      </c>
      <c r="K367">
        <v>73</v>
      </c>
      <c r="L367">
        <f t="shared" si="23"/>
        <v>-0.17526323495124446</v>
      </c>
    </row>
    <row r="368" spans="1:12" x14ac:dyDescent="0.25">
      <c r="A368">
        <v>367</v>
      </c>
      <c r="B368">
        <v>19433.684000000001</v>
      </c>
      <c r="C368">
        <v>335.22199999999998</v>
      </c>
      <c r="D368">
        <f t="shared" si="20"/>
        <v>18727.950769906929</v>
      </c>
      <c r="E368">
        <v>367</v>
      </c>
      <c r="F368">
        <v>17589.603999999999</v>
      </c>
      <c r="G368">
        <v>306.964</v>
      </c>
      <c r="H368">
        <f t="shared" si="21"/>
        <v>17282.64</v>
      </c>
      <c r="I368">
        <f t="shared" si="22"/>
        <v>1.019783863949943</v>
      </c>
      <c r="K368">
        <v>73.2</v>
      </c>
      <c r="L368">
        <f t="shared" si="23"/>
        <v>-0.10093151942630446</v>
      </c>
    </row>
    <row r="369" spans="1:12" x14ac:dyDescent="0.25">
      <c r="A369">
        <v>368</v>
      </c>
      <c r="B369">
        <v>20708.813999999998</v>
      </c>
      <c r="C369">
        <v>338.28500000000003</v>
      </c>
      <c r="D369">
        <f t="shared" si="20"/>
        <v>20024.878539943355</v>
      </c>
      <c r="E369">
        <v>368</v>
      </c>
      <c r="F369">
        <v>17553.309000000001</v>
      </c>
      <c r="G369">
        <v>313.42399999999998</v>
      </c>
      <c r="H369">
        <f t="shared" si="21"/>
        <v>17239.885000000002</v>
      </c>
      <c r="I369">
        <f t="shared" si="22"/>
        <v>1.0172610515148535</v>
      </c>
      <c r="K369">
        <v>73.400000000000006</v>
      </c>
      <c r="L369">
        <f t="shared" si="23"/>
        <v>-3.8670202427644122E-2</v>
      </c>
    </row>
    <row r="370" spans="1:12" x14ac:dyDescent="0.25">
      <c r="A370">
        <v>369</v>
      </c>
      <c r="B370">
        <v>21120.758000000002</v>
      </c>
      <c r="C370">
        <v>334.66500000000002</v>
      </c>
      <c r="D370">
        <f t="shared" si="20"/>
        <v>20128.293717717905</v>
      </c>
      <c r="E370">
        <v>369</v>
      </c>
      <c r="F370">
        <v>17812.322</v>
      </c>
      <c r="G370">
        <v>311.12099999999998</v>
      </c>
      <c r="H370">
        <f t="shared" si="21"/>
        <v>17501.201000000001</v>
      </c>
      <c r="I370">
        <f t="shared" si="22"/>
        <v>1.032680330062109</v>
      </c>
      <c r="K370">
        <v>73.599999999999994</v>
      </c>
      <c r="L370">
        <f t="shared" si="23"/>
        <v>-3.3705573467842267E-2</v>
      </c>
    </row>
    <row r="371" spans="1:12" x14ac:dyDescent="0.25">
      <c r="A371">
        <v>370</v>
      </c>
      <c r="B371">
        <v>22040.641</v>
      </c>
      <c r="C371">
        <v>333.49400000000003</v>
      </c>
      <c r="D371">
        <f t="shared" si="20"/>
        <v>20460.752491212901</v>
      </c>
      <c r="E371">
        <v>370</v>
      </c>
      <c r="F371">
        <v>18287.615000000002</v>
      </c>
      <c r="G371">
        <v>307.88799999999998</v>
      </c>
      <c r="H371">
        <f t="shared" si="21"/>
        <v>17979.727000000003</v>
      </c>
      <c r="I371">
        <f t="shared" si="22"/>
        <v>1.0609163572709448</v>
      </c>
      <c r="K371">
        <v>73.8</v>
      </c>
      <c r="L371">
        <f t="shared" si="23"/>
        <v>-1.7745300610876282E-2</v>
      </c>
    </row>
    <row r="372" spans="1:12" x14ac:dyDescent="0.25">
      <c r="A372">
        <v>371</v>
      </c>
      <c r="B372">
        <v>22811.732</v>
      </c>
      <c r="C372">
        <v>342.59199999999998</v>
      </c>
      <c r="D372">
        <f t="shared" si="20"/>
        <v>20717.851239558608</v>
      </c>
      <c r="E372">
        <v>371</v>
      </c>
      <c r="F372">
        <v>18691.315999999999</v>
      </c>
      <c r="G372">
        <v>311.39299999999997</v>
      </c>
      <c r="H372">
        <f t="shared" si="21"/>
        <v>18379.922999999999</v>
      </c>
      <c r="I372">
        <f t="shared" si="22"/>
        <v>1.0845304245209313</v>
      </c>
      <c r="K372">
        <v>74</v>
      </c>
      <c r="L372">
        <f t="shared" si="23"/>
        <v>-5.4028193713379731E-3</v>
      </c>
    </row>
    <row r="373" spans="1:12" x14ac:dyDescent="0.25">
      <c r="A373">
        <v>372</v>
      </c>
      <c r="B373">
        <v>23576.918000000001</v>
      </c>
      <c r="C373">
        <v>358.44</v>
      </c>
      <c r="D373">
        <f t="shared" si="20"/>
        <v>21481.778308052631</v>
      </c>
      <c r="E373">
        <v>372</v>
      </c>
      <c r="F373">
        <v>18630.268</v>
      </c>
      <c r="G373">
        <v>312.79899999999998</v>
      </c>
      <c r="H373">
        <f t="shared" si="21"/>
        <v>18317.469000000001</v>
      </c>
      <c r="I373">
        <f t="shared" si="22"/>
        <v>1.0808452478674149</v>
      </c>
      <c r="K373">
        <v>74.2</v>
      </c>
      <c r="L373">
        <f t="shared" si="23"/>
        <v>3.1270853962087425E-2</v>
      </c>
    </row>
    <row r="374" spans="1:12" x14ac:dyDescent="0.25">
      <c r="A374">
        <v>373</v>
      </c>
      <c r="B374">
        <v>23396.34</v>
      </c>
      <c r="C374">
        <v>354.92399999999998</v>
      </c>
      <c r="D374">
        <f t="shared" si="20"/>
        <v>21663.200133696209</v>
      </c>
      <c r="E374">
        <v>373</v>
      </c>
      <c r="F374">
        <v>18334.018</v>
      </c>
      <c r="G374">
        <v>308.46899999999999</v>
      </c>
      <c r="H374">
        <f t="shared" si="21"/>
        <v>18025.548999999999</v>
      </c>
      <c r="I374">
        <f t="shared" si="22"/>
        <v>1.0636201418903033</v>
      </c>
      <c r="K374">
        <v>74.400000000000006</v>
      </c>
      <c r="L374">
        <f t="shared" si="23"/>
        <v>3.9980330355328081E-2</v>
      </c>
    </row>
    <row r="375" spans="1:12" x14ac:dyDescent="0.25">
      <c r="A375">
        <v>374</v>
      </c>
      <c r="B375">
        <v>21898.796999999999</v>
      </c>
      <c r="C375">
        <v>341.32600000000002</v>
      </c>
      <c r="D375">
        <f t="shared" si="20"/>
        <v>22960.152582699535</v>
      </c>
      <c r="E375">
        <v>374</v>
      </c>
      <c r="F375">
        <v>16213.736000000001</v>
      </c>
      <c r="G375">
        <v>301.72800000000001</v>
      </c>
      <c r="H375">
        <f t="shared" si="21"/>
        <v>15912.008000000002</v>
      </c>
      <c r="I375">
        <f t="shared" si="22"/>
        <v>0.93890800256456231</v>
      </c>
      <c r="K375">
        <v>74.599999999999994</v>
      </c>
      <c r="L375">
        <f t="shared" si="23"/>
        <v>0.10224283211154922</v>
      </c>
    </row>
    <row r="376" spans="1:12" x14ac:dyDescent="0.25">
      <c r="A376">
        <v>375</v>
      </c>
      <c r="B376">
        <v>20511.775000000001</v>
      </c>
      <c r="C376">
        <v>339.92399999999998</v>
      </c>
      <c r="D376">
        <f t="shared" si="20"/>
        <v>22898.654821658161</v>
      </c>
      <c r="E376">
        <v>375</v>
      </c>
      <c r="F376">
        <v>15231.656000000001</v>
      </c>
      <c r="G376">
        <v>302.41500000000002</v>
      </c>
      <c r="H376">
        <f t="shared" si="21"/>
        <v>14929.241</v>
      </c>
      <c r="I376">
        <f t="shared" si="22"/>
        <v>0.88091860229802343</v>
      </c>
      <c r="K376">
        <v>74.8</v>
      </c>
      <c r="L376">
        <f t="shared" si="23"/>
        <v>9.9290523059829799E-2</v>
      </c>
    </row>
    <row r="377" spans="1:12" x14ac:dyDescent="0.25">
      <c r="A377">
        <v>376</v>
      </c>
      <c r="B377">
        <v>20488.359</v>
      </c>
      <c r="C377">
        <v>341.50900000000001</v>
      </c>
      <c r="D377">
        <f t="shared" si="20"/>
        <v>22625.230366176584</v>
      </c>
      <c r="E377">
        <v>376</v>
      </c>
      <c r="F377">
        <v>15392.79</v>
      </c>
      <c r="G377">
        <v>301.85700000000003</v>
      </c>
      <c r="H377">
        <f t="shared" si="21"/>
        <v>15090.933000000001</v>
      </c>
      <c r="I377">
        <f t="shared" si="22"/>
        <v>0.89045944169118296</v>
      </c>
      <c r="K377">
        <v>75</v>
      </c>
      <c r="L377">
        <f t="shared" si="23"/>
        <v>8.6164297304445997E-2</v>
      </c>
    </row>
    <row r="378" spans="1:12" x14ac:dyDescent="0.25">
      <c r="A378">
        <v>377</v>
      </c>
      <c r="B378">
        <v>20488.969000000001</v>
      </c>
      <c r="C378">
        <v>338.90499999999997</v>
      </c>
      <c r="D378">
        <f t="shared" si="20"/>
        <v>22299.763456926896</v>
      </c>
      <c r="E378">
        <v>377</v>
      </c>
      <c r="F378">
        <v>15610.37</v>
      </c>
      <c r="G378">
        <v>296.74099999999999</v>
      </c>
      <c r="H378">
        <f t="shared" si="21"/>
        <v>15313.629000000001</v>
      </c>
      <c r="I378">
        <f t="shared" si="22"/>
        <v>0.90359989866802193</v>
      </c>
      <c r="K378">
        <v>75.2</v>
      </c>
      <c r="L378">
        <f t="shared" si="23"/>
        <v>7.0539681286855518E-2</v>
      </c>
    </row>
    <row r="379" spans="1:12" x14ac:dyDescent="0.25">
      <c r="A379">
        <v>378</v>
      </c>
      <c r="B379">
        <v>22107.133000000002</v>
      </c>
      <c r="C379">
        <v>343.16500000000002</v>
      </c>
      <c r="D379">
        <f t="shared" si="20"/>
        <v>21695.853920095284</v>
      </c>
      <c r="E379">
        <v>378</v>
      </c>
      <c r="F379">
        <v>17301.815999999999</v>
      </c>
      <c r="G379">
        <v>301.25400000000002</v>
      </c>
      <c r="H379">
        <f t="shared" si="21"/>
        <v>17000.561999999998</v>
      </c>
      <c r="I379">
        <f t="shared" si="22"/>
        <v>1.0031394975351318</v>
      </c>
      <c r="K379">
        <v>75.400000000000006</v>
      </c>
      <c r="L379">
        <f t="shared" si="23"/>
        <v>4.1547933265197311E-2</v>
      </c>
    </row>
    <row r="380" spans="1:12" x14ac:dyDescent="0.25">
      <c r="A380">
        <v>379</v>
      </c>
      <c r="B380">
        <v>24376.143</v>
      </c>
      <c r="C380">
        <v>354.27800000000002</v>
      </c>
      <c r="D380">
        <f t="shared" si="20"/>
        <v>22528.389014800421</v>
      </c>
      <c r="E380">
        <v>379</v>
      </c>
      <c r="F380">
        <v>18380.155999999999</v>
      </c>
      <c r="G380">
        <v>309.30799999999999</v>
      </c>
      <c r="H380">
        <f t="shared" si="21"/>
        <v>18070.847999999998</v>
      </c>
      <c r="I380">
        <f t="shared" si="22"/>
        <v>1.0662930662382657</v>
      </c>
      <c r="K380">
        <v>75.599999999999994</v>
      </c>
      <c r="L380">
        <f t="shared" si="23"/>
        <v>8.151525653601481E-2</v>
      </c>
    </row>
    <row r="381" spans="1:12" x14ac:dyDescent="0.25">
      <c r="A381">
        <v>380</v>
      </c>
      <c r="B381">
        <v>27836.692999999999</v>
      </c>
      <c r="C381">
        <v>334.73700000000002</v>
      </c>
      <c r="D381">
        <f t="shared" si="20"/>
        <v>21806.332569174589</v>
      </c>
      <c r="E381">
        <v>380</v>
      </c>
      <c r="F381">
        <v>21681.58</v>
      </c>
      <c r="G381">
        <v>307.72300000000001</v>
      </c>
      <c r="H381">
        <f t="shared" si="21"/>
        <v>21373.857</v>
      </c>
      <c r="I381">
        <f t="shared" si="22"/>
        <v>1.2611912577577</v>
      </c>
      <c r="K381">
        <v>75.8</v>
      </c>
      <c r="L381">
        <f t="shared" si="23"/>
        <v>4.6851656688219674E-2</v>
      </c>
    </row>
    <row r="382" spans="1:12" x14ac:dyDescent="0.25">
      <c r="A382">
        <v>381</v>
      </c>
      <c r="B382">
        <v>25719.495999999999</v>
      </c>
      <c r="C382">
        <v>342.74700000000001</v>
      </c>
      <c r="D382">
        <f t="shared" si="20"/>
        <v>21987.162819402027</v>
      </c>
      <c r="E382">
        <v>381</v>
      </c>
      <c r="F382">
        <v>19848.280999999999</v>
      </c>
      <c r="G382">
        <v>288.286</v>
      </c>
      <c r="H382">
        <f t="shared" si="21"/>
        <v>19559.994999999999</v>
      </c>
      <c r="I382">
        <f t="shared" si="22"/>
        <v>1.1541620539420809</v>
      </c>
      <c r="K382">
        <v>76</v>
      </c>
      <c r="L382">
        <f t="shared" si="23"/>
        <v>5.5532733454770361E-2</v>
      </c>
    </row>
    <row r="383" spans="1:12" x14ac:dyDescent="0.25">
      <c r="A383">
        <v>382</v>
      </c>
      <c r="B383">
        <v>23986.136999999999</v>
      </c>
      <c r="C383">
        <v>338.399</v>
      </c>
      <c r="D383">
        <f t="shared" si="20"/>
        <v>21766.87260095101</v>
      </c>
      <c r="E383">
        <v>382</v>
      </c>
      <c r="F383">
        <v>18692.666000000001</v>
      </c>
      <c r="G383">
        <v>280.89699999999999</v>
      </c>
      <c r="H383">
        <f t="shared" si="21"/>
        <v>18411.769</v>
      </c>
      <c r="I383">
        <f t="shared" si="22"/>
        <v>1.0864095377195717</v>
      </c>
      <c r="K383">
        <v>76.2</v>
      </c>
      <c r="L383">
        <f t="shared" si="23"/>
        <v>4.4957310952792727E-2</v>
      </c>
    </row>
    <row r="384" spans="1:12" x14ac:dyDescent="0.25">
      <c r="A384">
        <v>383</v>
      </c>
      <c r="B384">
        <v>22123.261999999999</v>
      </c>
      <c r="C384">
        <v>334.69600000000003</v>
      </c>
      <c r="D384">
        <f t="shared" si="20"/>
        <v>21480.17388327148</v>
      </c>
      <c r="E384">
        <v>383</v>
      </c>
      <c r="F384">
        <v>17474.25</v>
      </c>
      <c r="G384">
        <v>283.58</v>
      </c>
      <c r="H384">
        <f t="shared" si="21"/>
        <v>17190.669999999998</v>
      </c>
      <c r="I384">
        <f t="shared" si="22"/>
        <v>1.0143570586720758</v>
      </c>
      <c r="K384">
        <v>76.400000000000006</v>
      </c>
      <c r="L384">
        <f t="shared" si="23"/>
        <v>3.1193830705891001E-2</v>
      </c>
    </row>
    <row r="385" spans="1:12" x14ac:dyDescent="0.25">
      <c r="A385">
        <v>384</v>
      </c>
      <c r="B385">
        <v>21081.416000000001</v>
      </c>
      <c r="C385">
        <v>328.05700000000002</v>
      </c>
      <c r="D385">
        <f t="shared" si="20"/>
        <v>21969.041698192588</v>
      </c>
      <c r="E385">
        <v>384</v>
      </c>
      <c r="F385">
        <v>16287.259</v>
      </c>
      <c r="G385">
        <v>277.70499999999998</v>
      </c>
      <c r="H385">
        <f t="shared" si="21"/>
        <v>16009.554</v>
      </c>
      <c r="I385">
        <f t="shared" si="22"/>
        <v>0.94466382672064375</v>
      </c>
      <c r="K385">
        <v>76.599999999999994</v>
      </c>
      <c r="L385">
        <f t="shared" si="23"/>
        <v>5.4662796903130084E-2</v>
      </c>
    </row>
    <row r="386" spans="1:12" x14ac:dyDescent="0.25">
      <c r="A386">
        <v>385</v>
      </c>
      <c r="B386">
        <v>20461.271000000001</v>
      </c>
      <c r="C386">
        <v>323.09500000000003</v>
      </c>
      <c r="D386">
        <f t="shared" ref="D386:D449" si="24">(B386-C386)/I386</f>
        <v>21440.783224275943</v>
      </c>
      <c r="E386">
        <v>385</v>
      </c>
      <c r="F386">
        <v>16200.295</v>
      </c>
      <c r="G386">
        <v>282.55399999999997</v>
      </c>
      <c r="H386">
        <f t="shared" ref="H386:H449" si="25">F386-G386</f>
        <v>15917.741</v>
      </c>
      <c r="I386">
        <f t="shared" ref="I386:I449" si="26">H386/AVERAGE(H:H)</f>
        <v>0.93924628542482114</v>
      </c>
      <c r="K386">
        <v>76.8</v>
      </c>
      <c r="L386">
        <f t="shared" ref="L386:L452" si="27">(D386-$J$2)/$J$2</f>
        <v>2.9302812282838521E-2</v>
      </c>
    </row>
    <row r="387" spans="1:12" x14ac:dyDescent="0.25">
      <c r="A387">
        <v>386</v>
      </c>
      <c r="B387">
        <v>20075.523000000001</v>
      </c>
      <c r="C387">
        <v>321.67399999999998</v>
      </c>
      <c r="D387">
        <f t="shared" si="24"/>
        <v>21475.191054122537</v>
      </c>
      <c r="E387">
        <v>386</v>
      </c>
      <c r="F387">
        <v>15873.696</v>
      </c>
      <c r="G387">
        <v>284.75400000000002</v>
      </c>
      <c r="H387">
        <f t="shared" si="25"/>
        <v>15588.941999999999</v>
      </c>
      <c r="I387">
        <f t="shared" si="26"/>
        <v>0.91984508776735219</v>
      </c>
      <c r="K387">
        <v>77</v>
      </c>
      <c r="L387">
        <f t="shared" si="27"/>
        <v>3.0954621158250741E-2</v>
      </c>
    </row>
    <row r="388" spans="1:12" x14ac:dyDescent="0.25">
      <c r="A388">
        <v>387</v>
      </c>
      <c r="B388">
        <v>19951.863000000001</v>
      </c>
      <c r="C388">
        <v>320.291</v>
      </c>
      <c r="D388">
        <f t="shared" si="24"/>
        <v>21753.662661594251</v>
      </c>
      <c r="E388">
        <v>387</v>
      </c>
      <c r="F388">
        <v>15572.786</v>
      </c>
      <c r="G388">
        <v>278.661</v>
      </c>
      <c r="H388">
        <f t="shared" si="25"/>
        <v>15294.125</v>
      </c>
      <c r="I388">
        <f t="shared" si="26"/>
        <v>0.90244904066933196</v>
      </c>
      <c r="K388">
        <v>77.2</v>
      </c>
      <c r="L388">
        <f t="shared" si="27"/>
        <v>4.4323144393307978E-2</v>
      </c>
    </row>
    <row r="389" spans="1:12" x14ac:dyDescent="0.25">
      <c r="A389">
        <v>388</v>
      </c>
      <c r="B389">
        <v>19645.300999999999</v>
      </c>
      <c r="C389">
        <v>320.589</v>
      </c>
      <c r="D389">
        <f t="shared" si="24"/>
        <v>21105.005591193119</v>
      </c>
      <c r="E389">
        <v>388</v>
      </c>
      <c r="F389">
        <v>15799.843999999999</v>
      </c>
      <c r="G389">
        <v>282.06700000000001</v>
      </c>
      <c r="H389">
        <f t="shared" si="25"/>
        <v>15517.776999999998</v>
      </c>
      <c r="I389">
        <f t="shared" si="26"/>
        <v>0.91564590762600817</v>
      </c>
      <c r="K389">
        <v>77.400000000000006</v>
      </c>
      <c r="L389">
        <f t="shared" si="27"/>
        <v>1.318321168716126E-2</v>
      </c>
    </row>
    <row r="390" spans="1:12" x14ac:dyDescent="0.25">
      <c r="A390">
        <v>389</v>
      </c>
      <c r="B390">
        <v>19678.355</v>
      </c>
      <c r="C390">
        <v>317.38600000000002</v>
      </c>
      <c r="D390">
        <f t="shared" si="24"/>
        <v>21055.094948472768</v>
      </c>
      <c r="E390">
        <v>389</v>
      </c>
      <c r="F390">
        <v>15867.116</v>
      </c>
      <c r="G390">
        <v>283.37099999999998</v>
      </c>
      <c r="H390">
        <f t="shared" si="25"/>
        <v>15583.745000000001</v>
      </c>
      <c r="I390">
        <f t="shared" si="26"/>
        <v>0.91953843225980558</v>
      </c>
      <c r="K390">
        <v>77.599999999999994</v>
      </c>
      <c r="L390">
        <f t="shared" si="27"/>
        <v>1.0787162793913023E-2</v>
      </c>
    </row>
    <row r="391" spans="1:12" x14ac:dyDescent="0.25">
      <c r="A391">
        <v>390</v>
      </c>
      <c r="B391">
        <v>19554.77</v>
      </c>
      <c r="C391">
        <v>317.85399999999998</v>
      </c>
      <c r="D391">
        <f t="shared" si="24"/>
        <v>20930.241356186674</v>
      </c>
      <c r="E391">
        <v>390</v>
      </c>
      <c r="F391">
        <v>15851.938</v>
      </c>
      <c r="G391">
        <v>275.67899999999997</v>
      </c>
      <c r="H391">
        <f t="shared" si="25"/>
        <v>15576.259</v>
      </c>
      <c r="I391">
        <f t="shared" si="26"/>
        <v>0.91909671143442639</v>
      </c>
      <c r="K391">
        <v>77.8</v>
      </c>
      <c r="L391">
        <f t="shared" si="27"/>
        <v>4.7933447360826702E-3</v>
      </c>
    </row>
    <row r="392" spans="1:12" x14ac:dyDescent="0.25">
      <c r="A392">
        <v>391</v>
      </c>
      <c r="B392">
        <v>19499.93</v>
      </c>
      <c r="C392">
        <v>312.28500000000003</v>
      </c>
      <c r="D392">
        <f t="shared" si="24"/>
        <v>20884.336068029432</v>
      </c>
      <c r="E392">
        <v>391</v>
      </c>
      <c r="F392">
        <v>15853.96</v>
      </c>
      <c r="G392">
        <v>283.44600000000003</v>
      </c>
      <c r="H392">
        <f t="shared" si="25"/>
        <v>15570.513999999999</v>
      </c>
      <c r="I392">
        <f t="shared" si="26"/>
        <v>0.91875772049910676</v>
      </c>
      <c r="K392">
        <v>78</v>
      </c>
      <c r="L392">
        <f t="shared" si="27"/>
        <v>2.5895799899606498E-3</v>
      </c>
    </row>
    <row r="393" spans="1:12" x14ac:dyDescent="0.25">
      <c r="A393">
        <v>392</v>
      </c>
      <c r="B393">
        <v>19585.678</v>
      </c>
      <c r="C393">
        <v>307.59199999999998</v>
      </c>
      <c r="D393">
        <f t="shared" si="24"/>
        <v>20520.075827490866</v>
      </c>
      <c r="E393">
        <v>392</v>
      </c>
      <c r="F393">
        <v>16200</v>
      </c>
      <c r="G393">
        <v>278.39299999999997</v>
      </c>
      <c r="H393">
        <f t="shared" si="25"/>
        <v>15921.607</v>
      </c>
      <c r="I393">
        <f t="shared" si="26"/>
        <v>0.93947440360688306</v>
      </c>
      <c r="K393">
        <v>78.2</v>
      </c>
      <c r="L393">
        <f t="shared" si="27"/>
        <v>-1.4897378675087405E-2</v>
      </c>
    </row>
    <row r="394" spans="1:12" x14ac:dyDescent="0.25">
      <c r="A394">
        <v>393</v>
      </c>
      <c r="B394">
        <v>19776.984</v>
      </c>
      <c r="C394">
        <v>310.041</v>
      </c>
      <c r="D394">
        <f t="shared" si="24"/>
        <v>20764.118529434603</v>
      </c>
      <c r="E394">
        <v>393</v>
      </c>
      <c r="F394">
        <v>16170.88</v>
      </c>
      <c r="G394">
        <v>282.25900000000001</v>
      </c>
      <c r="H394">
        <f t="shared" si="25"/>
        <v>15888.620999999999</v>
      </c>
      <c r="I394">
        <f t="shared" si="26"/>
        <v>0.9375280232774742</v>
      </c>
      <c r="K394">
        <v>78.400000000000006</v>
      </c>
      <c r="L394">
        <f t="shared" si="27"/>
        <v>-3.1816760908934759E-3</v>
      </c>
    </row>
    <row r="395" spans="1:12" x14ac:dyDescent="0.25">
      <c r="A395">
        <v>394</v>
      </c>
      <c r="B395">
        <v>19647.743999999999</v>
      </c>
      <c r="C395">
        <v>304.69600000000003</v>
      </c>
      <c r="D395">
        <f t="shared" si="24"/>
        <v>20851.795522173783</v>
      </c>
      <c r="E395">
        <v>394</v>
      </c>
      <c r="F395">
        <v>15999.13</v>
      </c>
      <c r="G395">
        <v>278.01299999999998</v>
      </c>
      <c r="H395">
        <f t="shared" si="25"/>
        <v>15721.116999999998</v>
      </c>
      <c r="I395">
        <f t="shared" si="26"/>
        <v>0.92764423952990605</v>
      </c>
      <c r="K395">
        <v>78.599999999999994</v>
      </c>
      <c r="L395">
        <f t="shared" si="27"/>
        <v>1.0274133931492551E-3</v>
      </c>
    </row>
    <row r="396" spans="1:12" x14ac:dyDescent="0.25">
      <c r="A396">
        <v>395</v>
      </c>
      <c r="B396">
        <v>19570.509999999998</v>
      </c>
      <c r="C396">
        <v>308.36399999999998</v>
      </c>
      <c r="D396">
        <f t="shared" si="24"/>
        <v>20353.995132745946</v>
      </c>
      <c r="E396">
        <v>395</v>
      </c>
      <c r="F396">
        <v>16317.111000000001</v>
      </c>
      <c r="G396">
        <v>278.86200000000002</v>
      </c>
      <c r="H396">
        <f t="shared" si="25"/>
        <v>16038.249000000002</v>
      </c>
      <c r="I396">
        <f t="shared" si="26"/>
        <v>0.94635701120959015</v>
      </c>
      <c r="K396">
        <v>78.8</v>
      </c>
      <c r="L396">
        <f t="shared" si="27"/>
        <v>-2.2870376880362007E-2</v>
      </c>
    </row>
    <row r="397" spans="1:12" x14ac:dyDescent="0.25">
      <c r="A397">
        <v>396</v>
      </c>
      <c r="B397">
        <v>19525.900000000001</v>
      </c>
      <c r="C397">
        <v>309.44900000000001</v>
      </c>
      <c r="D397">
        <f t="shared" si="24"/>
        <v>20528.226192178932</v>
      </c>
      <c r="E397">
        <v>396</v>
      </c>
      <c r="F397">
        <v>16142.584999999999</v>
      </c>
      <c r="G397">
        <v>278.18299999999999</v>
      </c>
      <c r="H397">
        <f t="shared" si="25"/>
        <v>15864.401999999998</v>
      </c>
      <c r="I397">
        <f t="shared" si="26"/>
        <v>0.93609895078617633</v>
      </c>
      <c r="K397">
        <v>79</v>
      </c>
      <c r="L397">
        <f t="shared" si="27"/>
        <v>-1.4506105967985034E-2</v>
      </c>
    </row>
    <row r="398" spans="1:12" x14ac:dyDescent="0.25">
      <c r="A398">
        <v>397</v>
      </c>
      <c r="B398">
        <v>19460.291000000001</v>
      </c>
      <c r="C398">
        <v>302.66800000000001</v>
      </c>
      <c r="D398">
        <f t="shared" si="24"/>
        <v>20228.838254092734</v>
      </c>
      <c r="E398">
        <v>397</v>
      </c>
      <c r="F398">
        <v>16324.536</v>
      </c>
      <c r="G398">
        <v>274.625</v>
      </c>
      <c r="H398">
        <f t="shared" si="25"/>
        <v>16049.911</v>
      </c>
      <c r="I398">
        <f t="shared" si="26"/>
        <v>0.9470451421560997</v>
      </c>
      <c r="K398">
        <v>79.2</v>
      </c>
      <c r="L398">
        <f t="shared" si="27"/>
        <v>-2.8878754737959745E-2</v>
      </c>
    </row>
    <row r="399" spans="1:12" x14ac:dyDescent="0.25">
      <c r="A399">
        <v>398</v>
      </c>
      <c r="B399">
        <v>19304.241999999998</v>
      </c>
      <c r="C399">
        <v>300.892</v>
      </c>
      <c r="D399">
        <f t="shared" si="24"/>
        <v>20418.737242110994</v>
      </c>
      <c r="E399">
        <v>398</v>
      </c>
      <c r="F399">
        <v>16049.518</v>
      </c>
      <c r="G399">
        <v>276.92</v>
      </c>
      <c r="H399">
        <f t="shared" si="25"/>
        <v>15772.598</v>
      </c>
      <c r="I399">
        <f t="shared" si="26"/>
        <v>0.93068194054664932</v>
      </c>
      <c r="K399">
        <v>79.400000000000006</v>
      </c>
      <c r="L399">
        <f t="shared" si="27"/>
        <v>-1.9762317135272277E-2</v>
      </c>
    </row>
    <row r="400" spans="1:12" x14ac:dyDescent="0.25">
      <c r="A400">
        <v>399</v>
      </c>
      <c r="B400">
        <v>18902.072</v>
      </c>
      <c r="C400">
        <v>292.50299999999999</v>
      </c>
      <c r="D400">
        <f t="shared" si="24"/>
        <v>20551.209218881337</v>
      </c>
      <c r="E400">
        <v>399</v>
      </c>
      <c r="F400">
        <v>15619.63</v>
      </c>
      <c r="G400">
        <v>273.42899999999997</v>
      </c>
      <c r="H400">
        <f t="shared" si="25"/>
        <v>15346.200999999999</v>
      </c>
      <c r="I400">
        <f t="shared" si="26"/>
        <v>0.90552185040783573</v>
      </c>
      <c r="K400">
        <v>79.599999999999994</v>
      </c>
      <c r="L400">
        <f t="shared" si="27"/>
        <v>-1.3402765023202205E-2</v>
      </c>
    </row>
    <row r="401" spans="1:12" x14ac:dyDescent="0.25">
      <c r="A401">
        <v>400</v>
      </c>
      <c r="B401">
        <v>18586.076000000001</v>
      </c>
      <c r="C401">
        <v>296.42099999999999</v>
      </c>
      <c r="D401">
        <f t="shared" si="24"/>
        <v>19923.490097867929</v>
      </c>
      <c r="E401">
        <v>400</v>
      </c>
      <c r="F401">
        <v>15833.29</v>
      </c>
      <c r="G401">
        <v>275.70999999999998</v>
      </c>
      <c r="H401">
        <f t="shared" si="25"/>
        <v>15557.580000000002</v>
      </c>
      <c r="I401">
        <f t="shared" si="26"/>
        <v>0.91799453359616101</v>
      </c>
      <c r="K401">
        <v>79.8</v>
      </c>
      <c r="L401">
        <f t="shared" si="27"/>
        <v>-4.3537534346892871E-2</v>
      </c>
    </row>
    <row r="402" spans="1:12" x14ac:dyDescent="0.25">
      <c r="A402">
        <v>401</v>
      </c>
      <c r="B402">
        <v>18444.133000000002</v>
      </c>
      <c r="C402">
        <v>296.04399999999998</v>
      </c>
      <c r="D402">
        <f t="shared" si="24"/>
        <v>19899.031789191245</v>
      </c>
      <c r="E402">
        <v>401</v>
      </c>
      <c r="F402">
        <v>15732.888999999999</v>
      </c>
      <c r="G402">
        <v>276.75400000000002</v>
      </c>
      <c r="H402">
        <f t="shared" si="25"/>
        <v>15456.134999999998</v>
      </c>
      <c r="I402">
        <f t="shared" si="26"/>
        <v>0.91200864405160043</v>
      </c>
      <c r="K402">
        <v>80</v>
      </c>
      <c r="L402">
        <f t="shared" si="27"/>
        <v>-4.4711698818463479E-2</v>
      </c>
    </row>
    <row r="403" spans="1:12" x14ac:dyDescent="0.25">
      <c r="A403">
        <v>402</v>
      </c>
      <c r="B403">
        <v>18101.796999999999</v>
      </c>
      <c r="C403">
        <v>298.92399999999998</v>
      </c>
      <c r="D403">
        <f t="shared" si="24"/>
        <v>20190.852304680066</v>
      </c>
      <c r="E403">
        <v>402</v>
      </c>
      <c r="F403">
        <v>15220.857</v>
      </c>
      <c r="G403">
        <v>277.87099999999998</v>
      </c>
      <c r="H403">
        <f t="shared" si="25"/>
        <v>14942.986000000001</v>
      </c>
      <c r="I403">
        <f t="shared" si="26"/>
        <v>0.88172964327382297</v>
      </c>
      <c r="K403">
        <v>80.2</v>
      </c>
      <c r="L403">
        <f t="shared" si="27"/>
        <v>-3.0702337586995979E-2</v>
      </c>
    </row>
    <row r="404" spans="1:12" x14ac:dyDescent="0.25">
      <c r="A404">
        <v>403</v>
      </c>
      <c r="B404">
        <v>17877.688999999998</v>
      </c>
      <c r="C404">
        <v>298.22800000000001</v>
      </c>
      <c r="D404">
        <f t="shared" si="24"/>
        <v>19892.109731984856</v>
      </c>
      <c r="E404">
        <v>403</v>
      </c>
      <c r="F404">
        <v>15254.724</v>
      </c>
      <c r="G404">
        <v>277.661</v>
      </c>
      <c r="H404">
        <f t="shared" si="25"/>
        <v>14977.063</v>
      </c>
      <c r="I404">
        <f t="shared" si="26"/>
        <v>0.88374039942750215</v>
      </c>
      <c r="K404">
        <v>80.400000000000006</v>
      </c>
      <c r="L404">
        <f t="shared" si="27"/>
        <v>-4.5044004447170757E-2</v>
      </c>
    </row>
    <row r="405" spans="1:12" x14ac:dyDescent="0.25">
      <c r="A405">
        <v>404</v>
      </c>
      <c r="B405">
        <v>17346.951000000001</v>
      </c>
      <c r="C405">
        <v>296.92099999999999</v>
      </c>
      <c r="D405">
        <f t="shared" si="24"/>
        <v>19541.263102855697</v>
      </c>
      <c r="E405">
        <v>404</v>
      </c>
      <c r="F405">
        <v>15060.504999999999</v>
      </c>
      <c r="G405">
        <v>273.69600000000003</v>
      </c>
      <c r="H405">
        <f t="shared" si="25"/>
        <v>14786.808999999999</v>
      </c>
      <c r="I405">
        <f t="shared" si="26"/>
        <v>0.87251422337731921</v>
      </c>
      <c r="K405">
        <v>80.599999999999994</v>
      </c>
      <c r="L405">
        <f t="shared" si="27"/>
        <v>-6.188701891474474E-2</v>
      </c>
    </row>
    <row r="406" spans="1:12" x14ac:dyDescent="0.25">
      <c r="A406">
        <v>405</v>
      </c>
      <c r="B406">
        <v>17494.993999999999</v>
      </c>
      <c r="C406">
        <v>291.15499999999997</v>
      </c>
      <c r="D406">
        <f t="shared" si="24"/>
        <v>19892.354953078866</v>
      </c>
      <c r="E406">
        <v>405</v>
      </c>
      <c r="F406">
        <v>14934.062</v>
      </c>
      <c r="G406">
        <v>277.19600000000003</v>
      </c>
      <c r="H406">
        <f t="shared" si="25"/>
        <v>14656.866</v>
      </c>
      <c r="I406">
        <f t="shared" si="26"/>
        <v>0.86484677357605932</v>
      </c>
      <c r="K406">
        <v>80.8</v>
      </c>
      <c r="L406">
        <f t="shared" si="27"/>
        <v>-4.5032232173786178E-2</v>
      </c>
    </row>
    <row r="407" spans="1:12" x14ac:dyDescent="0.25">
      <c r="A407">
        <v>406</v>
      </c>
      <c r="B407">
        <v>17214.414000000001</v>
      </c>
      <c r="C407">
        <v>297.13</v>
      </c>
      <c r="D407">
        <f t="shared" si="24"/>
        <v>19655.69475517892</v>
      </c>
      <c r="E407">
        <v>406</v>
      </c>
      <c r="F407">
        <v>14869.232</v>
      </c>
      <c r="G407">
        <v>282.964</v>
      </c>
      <c r="H407">
        <f t="shared" si="25"/>
        <v>14586.268</v>
      </c>
      <c r="I407">
        <f t="shared" si="26"/>
        <v>0.86068104998133432</v>
      </c>
      <c r="K407">
        <v>81</v>
      </c>
      <c r="L407">
        <f t="shared" si="27"/>
        <v>-5.6393524562490596E-2</v>
      </c>
    </row>
    <row r="408" spans="1:12" x14ac:dyDescent="0.25">
      <c r="A408">
        <v>407</v>
      </c>
      <c r="B408">
        <v>16968.550999999999</v>
      </c>
      <c r="C408">
        <v>294.75299999999999</v>
      </c>
      <c r="D408">
        <f t="shared" si="24"/>
        <v>20038.678503446448</v>
      </c>
      <c r="E408">
        <v>407</v>
      </c>
      <c r="F408">
        <v>14383.388999999999</v>
      </c>
      <c r="G408">
        <v>281.82100000000003</v>
      </c>
      <c r="H408">
        <f t="shared" si="25"/>
        <v>14101.567999999999</v>
      </c>
      <c r="I408">
        <f t="shared" si="26"/>
        <v>0.83208071815375828</v>
      </c>
      <c r="K408">
        <v>81.2</v>
      </c>
      <c r="L408">
        <f t="shared" si="27"/>
        <v>-3.8007710712926711E-2</v>
      </c>
    </row>
    <row r="409" spans="1:12" x14ac:dyDescent="0.25">
      <c r="A409">
        <v>408</v>
      </c>
      <c r="B409">
        <v>16612.715</v>
      </c>
      <c r="C409">
        <v>295.06299999999999</v>
      </c>
      <c r="D409">
        <f t="shared" si="24"/>
        <v>19860.136064557202</v>
      </c>
      <c r="E409">
        <v>408</v>
      </c>
      <c r="F409">
        <v>14201.584999999999</v>
      </c>
      <c r="G409">
        <v>277.15600000000001</v>
      </c>
      <c r="H409">
        <f t="shared" si="25"/>
        <v>13924.428999999998</v>
      </c>
      <c r="I409">
        <f t="shared" si="26"/>
        <v>0.82162840913868718</v>
      </c>
      <c r="K409">
        <v>81.400000000000006</v>
      </c>
      <c r="L409">
        <f t="shared" si="27"/>
        <v>-4.6578957039994782E-2</v>
      </c>
    </row>
    <row r="410" spans="1:12" x14ac:dyDescent="0.25">
      <c r="A410">
        <v>409</v>
      </c>
      <c r="B410">
        <v>16231.735000000001</v>
      </c>
      <c r="C410">
        <v>299.78800000000001</v>
      </c>
      <c r="D410">
        <f t="shared" si="24"/>
        <v>19560.522367994283</v>
      </c>
      <c r="E410">
        <v>409</v>
      </c>
      <c r="F410">
        <v>14079.665000000001</v>
      </c>
      <c r="G410">
        <v>276.12900000000002</v>
      </c>
      <c r="H410">
        <f t="shared" si="25"/>
        <v>13803.536</v>
      </c>
      <c r="I410">
        <f t="shared" si="26"/>
        <v>0.81449496594572013</v>
      </c>
      <c r="K410">
        <v>81.599999999999994</v>
      </c>
      <c r="L410">
        <f t="shared" si="27"/>
        <v>-6.0962443745904725E-2</v>
      </c>
    </row>
    <row r="411" spans="1:12" x14ac:dyDescent="0.25">
      <c r="A411">
        <v>410</v>
      </c>
      <c r="B411">
        <v>16425.641</v>
      </c>
      <c r="C411">
        <v>293.04399999999998</v>
      </c>
      <c r="D411">
        <f t="shared" si="24"/>
        <v>19481.500715140239</v>
      </c>
      <c r="E411">
        <v>410</v>
      </c>
      <c r="F411">
        <v>14308.929</v>
      </c>
      <c r="G411">
        <v>274.85300000000001</v>
      </c>
      <c r="H411">
        <f t="shared" si="25"/>
        <v>14034.076000000001</v>
      </c>
      <c r="I411">
        <f t="shared" si="26"/>
        <v>0.82809826798724973</v>
      </c>
      <c r="K411">
        <v>81.8</v>
      </c>
      <c r="L411">
        <f t="shared" si="27"/>
        <v>-6.4756018293210121E-2</v>
      </c>
    </row>
    <row r="412" spans="1:12" x14ac:dyDescent="0.25">
      <c r="A412">
        <v>411</v>
      </c>
      <c r="B412">
        <v>16391.559000000001</v>
      </c>
      <c r="C412">
        <v>295.03800000000001</v>
      </c>
      <c r="D412">
        <f t="shared" si="24"/>
        <v>19695.48014166037</v>
      </c>
      <c r="E412">
        <v>411</v>
      </c>
      <c r="F412">
        <v>14126.174000000001</v>
      </c>
      <c r="G412">
        <v>275.61200000000002</v>
      </c>
      <c r="H412">
        <f t="shared" si="25"/>
        <v>13850.562000000002</v>
      </c>
      <c r="I412">
        <f t="shared" si="26"/>
        <v>0.81726979409617129</v>
      </c>
      <c r="K412">
        <v>82</v>
      </c>
      <c r="L412">
        <f t="shared" si="27"/>
        <v>-5.4483556546641741E-2</v>
      </c>
    </row>
    <row r="413" spans="1:12" x14ac:dyDescent="0.25">
      <c r="A413">
        <v>412</v>
      </c>
      <c r="B413">
        <v>16465.853999999999</v>
      </c>
      <c r="C413">
        <v>289.24400000000003</v>
      </c>
      <c r="D413">
        <f t="shared" si="24"/>
        <v>19132.10520206581</v>
      </c>
      <c r="E413">
        <v>412</v>
      </c>
      <c r="F413">
        <v>14608.343999999999</v>
      </c>
      <c r="G413">
        <v>278.98700000000002</v>
      </c>
      <c r="H413">
        <f t="shared" si="25"/>
        <v>14329.357</v>
      </c>
      <c r="I413">
        <f t="shared" si="26"/>
        <v>0.84552169398761789</v>
      </c>
      <c r="K413">
        <v>82.2</v>
      </c>
      <c r="L413">
        <f t="shared" si="27"/>
        <v>-8.152936936180942E-2</v>
      </c>
    </row>
    <row r="414" spans="1:12" x14ac:dyDescent="0.25">
      <c r="A414">
        <v>413</v>
      </c>
      <c r="B414">
        <v>17776.206999999999</v>
      </c>
      <c r="C414">
        <v>292.70600000000002</v>
      </c>
      <c r="D414">
        <f t="shared" si="24"/>
        <v>18531.542674839351</v>
      </c>
      <c r="E414">
        <v>413</v>
      </c>
      <c r="F414">
        <v>16266.42</v>
      </c>
      <c r="G414">
        <v>277.51299999999998</v>
      </c>
      <c r="H414">
        <f t="shared" si="25"/>
        <v>15988.906999999999</v>
      </c>
      <c r="I414">
        <f t="shared" si="26"/>
        <v>0.94344552457242015</v>
      </c>
      <c r="K414">
        <v>82.4</v>
      </c>
      <c r="L414">
        <f t="shared" si="27"/>
        <v>-0.11036043825326584</v>
      </c>
    </row>
    <row r="415" spans="1:12" x14ac:dyDescent="0.25">
      <c r="A415">
        <v>414</v>
      </c>
      <c r="B415">
        <v>19238.256000000001</v>
      </c>
      <c r="C415">
        <v>292.11700000000002</v>
      </c>
      <c r="D415">
        <f t="shared" si="24"/>
        <v>18783.703683360203</v>
      </c>
      <c r="E415">
        <v>414</v>
      </c>
      <c r="F415">
        <v>17373.870999999999</v>
      </c>
      <c r="G415">
        <v>279.95999999999998</v>
      </c>
      <c r="H415">
        <f t="shared" si="25"/>
        <v>17093.911</v>
      </c>
      <c r="I415">
        <f t="shared" si="26"/>
        <v>1.0086476724387266</v>
      </c>
      <c r="K415">
        <v>82.6</v>
      </c>
      <c r="L415">
        <f t="shared" si="27"/>
        <v>-9.8255001968423447E-2</v>
      </c>
    </row>
    <row r="416" spans="1:12" x14ac:dyDescent="0.25">
      <c r="A416">
        <v>415</v>
      </c>
      <c r="B416">
        <v>20582.240000000002</v>
      </c>
      <c r="C416">
        <v>295.93400000000003</v>
      </c>
      <c r="D416">
        <f t="shared" si="24"/>
        <v>18687.191278471757</v>
      </c>
      <c r="E416">
        <v>415</v>
      </c>
      <c r="F416">
        <v>18678.333999999999</v>
      </c>
      <c r="G416">
        <v>280.74599999999998</v>
      </c>
      <c r="H416">
        <f t="shared" si="25"/>
        <v>18397.588</v>
      </c>
      <c r="I416">
        <f t="shared" si="26"/>
        <v>1.085572770016566</v>
      </c>
      <c r="K416">
        <v>82.8</v>
      </c>
      <c r="L416">
        <f t="shared" si="27"/>
        <v>-0.10288825107750363</v>
      </c>
    </row>
    <row r="417" spans="1:12" x14ac:dyDescent="0.25">
      <c r="A417">
        <v>416</v>
      </c>
      <c r="B417">
        <v>21733.268</v>
      </c>
      <c r="C417">
        <v>304.84800000000001</v>
      </c>
      <c r="D417">
        <f t="shared" si="24"/>
        <v>18664.074737152871</v>
      </c>
      <c r="E417">
        <v>416</v>
      </c>
      <c r="F417">
        <v>19753.530999999999</v>
      </c>
      <c r="G417">
        <v>296.09399999999999</v>
      </c>
      <c r="H417">
        <f t="shared" si="25"/>
        <v>19457.436999999998</v>
      </c>
      <c r="I417">
        <f t="shared" si="26"/>
        <v>1.1481104904356387</v>
      </c>
      <c r="K417">
        <v>83</v>
      </c>
      <c r="L417">
        <f t="shared" si="27"/>
        <v>-0.10399800162816644</v>
      </c>
    </row>
    <row r="418" spans="1:12" x14ac:dyDescent="0.25">
      <c r="A418">
        <v>417</v>
      </c>
      <c r="B418">
        <v>22331.449000000001</v>
      </c>
      <c r="C418">
        <v>307.94600000000003</v>
      </c>
      <c r="D418">
        <f t="shared" si="24"/>
        <v>18830.365618108113</v>
      </c>
      <c r="E418">
        <v>417</v>
      </c>
      <c r="F418">
        <v>20114.447</v>
      </c>
      <c r="G418">
        <v>293.26299999999998</v>
      </c>
      <c r="H418">
        <f t="shared" si="25"/>
        <v>19821.184000000001</v>
      </c>
      <c r="I418">
        <f t="shared" si="26"/>
        <v>1.1695738386949441</v>
      </c>
      <c r="K418">
        <v>83.2</v>
      </c>
      <c r="L418">
        <f t="shared" si="27"/>
        <v>-9.6014913061214055E-2</v>
      </c>
    </row>
    <row r="419" spans="1:12" x14ac:dyDescent="0.25">
      <c r="A419">
        <v>418</v>
      </c>
      <c r="B419">
        <v>22508.465</v>
      </c>
      <c r="C419">
        <v>306.70600000000002</v>
      </c>
      <c r="D419">
        <f t="shared" si="24"/>
        <v>18428.084500277208</v>
      </c>
      <c r="E419">
        <v>418</v>
      </c>
      <c r="F419">
        <v>20710.309000000001</v>
      </c>
      <c r="G419">
        <v>292.5</v>
      </c>
      <c r="H419">
        <f t="shared" si="25"/>
        <v>20417.809000000001</v>
      </c>
      <c r="I419">
        <f t="shared" si="26"/>
        <v>1.2047784456201092</v>
      </c>
      <c r="K419">
        <v>83.4</v>
      </c>
      <c r="L419">
        <f t="shared" si="27"/>
        <v>-0.1153271313500876</v>
      </c>
    </row>
    <row r="420" spans="1:12" x14ac:dyDescent="0.25">
      <c r="A420">
        <v>419</v>
      </c>
      <c r="B420">
        <v>22883.289000000001</v>
      </c>
      <c r="C420">
        <v>310.09800000000001</v>
      </c>
      <c r="D420">
        <f t="shared" si="24"/>
        <v>18128.762404364224</v>
      </c>
      <c r="E420">
        <v>419</v>
      </c>
      <c r="F420">
        <v>21413.518</v>
      </c>
      <c r="G420">
        <v>311.36599999999999</v>
      </c>
      <c r="H420">
        <f t="shared" si="25"/>
        <v>21102.152000000002</v>
      </c>
      <c r="I420">
        <f t="shared" si="26"/>
        <v>1.2451589632266262</v>
      </c>
      <c r="K420">
        <v>83.6</v>
      </c>
      <c r="L420">
        <f t="shared" si="27"/>
        <v>-0.12969661924980175</v>
      </c>
    </row>
    <row r="421" spans="1:12" x14ac:dyDescent="0.25">
      <c r="A421">
        <v>420</v>
      </c>
      <c r="B421">
        <v>22722.395</v>
      </c>
      <c r="C421">
        <v>306.81599999999997</v>
      </c>
      <c r="D421">
        <f t="shared" si="24"/>
        <v>18004.128706927357</v>
      </c>
      <c r="E421">
        <v>420</v>
      </c>
      <c r="F421">
        <v>21411.791000000001</v>
      </c>
      <c r="G421">
        <v>311.92</v>
      </c>
      <c r="H421">
        <f t="shared" si="25"/>
        <v>21099.871000000003</v>
      </c>
      <c r="I421">
        <f t="shared" si="26"/>
        <v>1.2450243699588346</v>
      </c>
      <c r="K421">
        <v>83.8</v>
      </c>
      <c r="L421">
        <f t="shared" si="27"/>
        <v>-0.13567988086553073</v>
      </c>
    </row>
    <row r="422" spans="1:12" x14ac:dyDescent="0.25">
      <c r="A422">
        <v>421</v>
      </c>
      <c r="B422">
        <v>22214.895</v>
      </c>
      <c r="C422">
        <v>311.57</v>
      </c>
      <c r="D422">
        <f t="shared" si="24"/>
        <v>18082.531101045301</v>
      </c>
      <c r="E422">
        <v>421</v>
      </c>
      <c r="F422">
        <v>20833.826000000001</v>
      </c>
      <c r="G422">
        <v>305.536</v>
      </c>
      <c r="H422">
        <f t="shared" si="25"/>
        <v>20528.29</v>
      </c>
      <c r="I422">
        <f t="shared" si="26"/>
        <v>1.2112975156853916</v>
      </c>
      <c r="K422">
        <v>84</v>
      </c>
      <c r="L422">
        <f t="shared" si="27"/>
        <v>-0.13191603493177137</v>
      </c>
    </row>
    <row r="423" spans="1:12" x14ac:dyDescent="0.25">
      <c r="A423">
        <v>422</v>
      </c>
      <c r="B423">
        <v>21231.785</v>
      </c>
      <c r="C423">
        <v>317.44900000000001</v>
      </c>
      <c r="D423">
        <f t="shared" si="24"/>
        <v>17710.294477277686</v>
      </c>
      <c r="E423">
        <v>422</v>
      </c>
      <c r="F423">
        <v>20317.844000000001</v>
      </c>
      <c r="G423">
        <v>304.47300000000001</v>
      </c>
      <c r="H423">
        <f t="shared" si="25"/>
        <v>20013.370999999999</v>
      </c>
      <c r="I423">
        <f t="shared" si="26"/>
        <v>1.1809140738361579</v>
      </c>
      <c r="K423">
        <v>84.2</v>
      </c>
      <c r="L423">
        <f t="shared" si="27"/>
        <v>-0.14978591401551986</v>
      </c>
    </row>
    <row r="424" spans="1:12" x14ac:dyDescent="0.25">
      <c r="A424">
        <v>423</v>
      </c>
      <c r="B424">
        <v>20346.803</v>
      </c>
      <c r="C424">
        <v>323.48700000000002</v>
      </c>
      <c r="D424">
        <f t="shared" si="24"/>
        <v>17688.783575671616</v>
      </c>
      <c r="E424">
        <v>423</v>
      </c>
      <c r="F424">
        <v>19486.620999999999</v>
      </c>
      <c r="G424">
        <v>302.58499999999998</v>
      </c>
      <c r="H424">
        <f t="shared" si="25"/>
        <v>19184.036</v>
      </c>
      <c r="I424">
        <f t="shared" si="26"/>
        <v>1.1319781212959832</v>
      </c>
      <c r="K424">
        <v>84.4</v>
      </c>
      <c r="L424">
        <f t="shared" si="27"/>
        <v>-0.15081858298503767</v>
      </c>
    </row>
    <row r="425" spans="1:12" x14ac:dyDescent="0.25">
      <c r="A425">
        <v>424</v>
      </c>
      <c r="B425">
        <v>19785.633000000002</v>
      </c>
      <c r="C425">
        <v>327.66800000000001</v>
      </c>
      <c r="D425">
        <f t="shared" si="24"/>
        <v>17687.67137170993</v>
      </c>
      <c r="E425">
        <v>424</v>
      </c>
      <c r="F425">
        <v>18943.951000000001</v>
      </c>
      <c r="G425">
        <v>300.39699999999999</v>
      </c>
      <c r="H425">
        <f t="shared" si="25"/>
        <v>18643.554</v>
      </c>
      <c r="I425">
        <f t="shared" si="26"/>
        <v>1.1000863025486509</v>
      </c>
      <c r="K425">
        <v>84.6</v>
      </c>
      <c r="L425">
        <f t="shared" si="27"/>
        <v>-0.15087197630810895</v>
      </c>
    </row>
    <row r="426" spans="1:12" x14ac:dyDescent="0.25">
      <c r="A426">
        <v>425</v>
      </c>
      <c r="B426">
        <v>18839.471000000001</v>
      </c>
      <c r="C426">
        <v>322.351</v>
      </c>
      <c r="D426">
        <f t="shared" si="24"/>
        <v>17354.547260131876</v>
      </c>
      <c r="E426">
        <v>425</v>
      </c>
      <c r="F426">
        <v>18389.955000000002</v>
      </c>
      <c r="G426">
        <v>307.30399999999997</v>
      </c>
      <c r="H426">
        <f t="shared" si="25"/>
        <v>18082.651000000002</v>
      </c>
      <c r="I426">
        <f t="shared" si="26"/>
        <v>1.0669895170667387</v>
      </c>
      <c r="K426">
        <v>84.8</v>
      </c>
      <c r="L426">
        <f t="shared" si="27"/>
        <v>-0.16686418989936838</v>
      </c>
    </row>
    <row r="427" spans="1:12" x14ac:dyDescent="0.25">
      <c r="A427">
        <v>426</v>
      </c>
      <c r="B427">
        <v>18168.032999999999</v>
      </c>
      <c r="C427">
        <v>317.24700000000001</v>
      </c>
      <c r="D427">
        <f t="shared" si="24"/>
        <v>17791.307379982507</v>
      </c>
      <c r="E427">
        <v>426</v>
      </c>
      <c r="F427">
        <v>17305.129000000001</v>
      </c>
      <c r="G427">
        <v>301.11599999999999</v>
      </c>
      <c r="H427">
        <f t="shared" si="25"/>
        <v>17004.012999999999</v>
      </c>
      <c r="I427">
        <f t="shared" si="26"/>
        <v>1.0033431281213439</v>
      </c>
      <c r="K427">
        <v>85</v>
      </c>
      <c r="L427">
        <f t="shared" si="27"/>
        <v>-0.14589674598872621</v>
      </c>
    </row>
    <row r="428" spans="1:12" x14ac:dyDescent="0.25">
      <c r="A428">
        <v>427</v>
      </c>
      <c r="B428">
        <v>17424.886999999999</v>
      </c>
      <c r="C428">
        <v>315.46499999999997</v>
      </c>
      <c r="D428">
        <f t="shared" si="24"/>
        <v>17253.539343059259</v>
      </c>
      <c r="E428">
        <v>427</v>
      </c>
      <c r="F428">
        <v>17113.684000000001</v>
      </c>
      <c r="G428">
        <v>307.88799999999998</v>
      </c>
      <c r="H428">
        <f t="shared" si="25"/>
        <v>16805.796000000002</v>
      </c>
      <c r="I428">
        <f t="shared" si="26"/>
        <v>0.99164708526211842</v>
      </c>
      <c r="K428">
        <v>85.2</v>
      </c>
      <c r="L428">
        <f t="shared" si="27"/>
        <v>-0.17171325404120255</v>
      </c>
    </row>
    <row r="429" spans="1:12" x14ac:dyDescent="0.25">
      <c r="A429">
        <v>428</v>
      </c>
      <c r="B429">
        <v>16746.403999999999</v>
      </c>
      <c r="C429">
        <v>322.25599999999997</v>
      </c>
      <c r="D429">
        <f t="shared" si="24"/>
        <v>17061.173512678793</v>
      </c>
      <c r="E429">
        <v>428</v>
      </c>
      <c r="F429">
        <v>16611.951000000001</v>
      </c>
      <c r="G429">
        <v>297.37099999999998</v>
      </c>
      <c r="H429">
        <f t="shared" si="25"/>
        <v>16314.580000000002</v>
      </c>
      <c r="I429">
        <f t="shared" si="26"/>
        <v>0.96266226867657156</v>
      </c>
      <c r="K429">
        <v>85.4</v>
      </c>
      <c r="L429">
        <f t="shared" si="27"/>
        <v>-0.18094811678509487</v>
      </c>
    </row>
    <row r="430" spans="1:12" x14ac:dyDescent="0.25">
      <c r="A430">
        <v>429</v>
      </c>
      <c r="B430">
        <v>16211.814</v>
      </c>
      <c r="C430">
        <v>314.51299999999998</v>
      </c>
      <c r="D430">
        <f t="shared" si="24"/>
        <v>17102.656010865368</v>
      </c>
      <c r="E430">
        <v>429</v>
      </c>
      <c r="F430">
        <v>16053.25</v>
      </c>
      <c r="G430">
        <v>300.30399999999997</v>
      </c>
      <c r="H430">
        <f t="shared" si="25"/>
        <v>15752.946</v>
      </c>
      <c r="I430">
        <f t="shared" si="26"/>
        <v>0.92952234962221048</v>
      </c>
      <c r="K430">
        <v>85.6</v>
      </c>
      <c r="L430">
        <f t="shared" si="27"/>
        <v>-0.17895667591293424</v>
      </c>
    </row>
    <row r="431" spans="1:12" x14ac:dyDescent="0.25">
      <c r="A431">
        <v>430</v>
      </c>
      <c r="B431">
        <v>16034.898999999999</v>
      </c>
      <c r="C431">
        <v>316.57900000000001</v>
      </c>
      <c r="D431">
        <f t="shared" si="24"/>
        <v>17461.662290655961</v>
      </c>
      <c r="E431">
        <v>430</v>
      </c>
      <c r="F431">
        <v>15554.37</v>
      </c>
      <c r="G431">
        <v>299.00900000000001</v>
      </c>
      <c r="H431">
        <f t="shared" si="25"/>
        <v>15255.361000000001</v>
      </c>
      <c r="I431">
        <f t="shared" si="26"/>
        <v>0.90016172219818658</v>
      </c>
      <c r="K431">
        <v>85.8</v>
      </c>
      <c r="L431">
        <f t="shared" si="27"/>
        <v>-0.16172194294864276</v>
      </c>
    </row>
    <row r="432" spans="1:12" x14ac:dyDescent="0.25">
      <c r="A432">
        <v>431</v>
      </c>
      <c r="B432">
        <v>15688.812</v>
      </c>
      <c r="C432">
        <v>321.25599999999997</v>
      </c>
      <c r="D432">
        <f t="shared" si="24"/>
        <v>17231.027904601855</v>
      </c>
      <c r="E432">
        <v>431</v>
      </c>
      <c r="F432">
        <v>15425.424000000001</v>
      </c>
      <c r="G432">
        <v>310.86200000000002</v>
      </c>
      <c r="H432">
        <f t="shared" si="25"/>
        <v>15114.562000000002</v>
      </c>
      <c r="I432">
        <f t="shared" si="26"/>
        <v>0.89185370049199553</v>
      </c>
      <c r="K432">
        <v>86</v>
      </c>
      <c r="L432">
        <f t="shared" si="27"/>
        <v>-0.17279395555617816</v>
      </c>
    </row>
    <row r="433" spans="1:12" x14ac:dyDescent="0.25">
      <c r="A433">
        <v>432</v>
      </c>
      <c r="B433">
        <v>14991.483</v>
      </c>
      <c r="C433">
        <v>315.34500000000003</v>
      </c>
      <c r="D433">
        <f t="shared" si="24"/>
        <v>17498.693004957404</v>
      </c>
      <c r="E433">
        <v>432</v>
      </c>
      <c r="F433">
        <v>14512.87</v>
      </c>
      <c r="G433">
        <v>299.13799999999998</v>
      </c>
      <c r="H433">
        <f t="shared" si="25"/>
        <v>14213.732</v>
      </c>
      <c r="I433">
        <f t="shared" si="26"/>
        <v>0.83869909574630686</v>
      </c>
      <c r="K433">
        <v>86.2</v>
      </c>
      <c r="L433">
        <f t="shared" si="27"/>
        <v>-0.15994421785471233</v>
      </c>
    </row>
    <row r="434" spans="1:12" x14ac:dyDescent="0.25">
      <c r="A434">
        <v>433</v>
      </c>
      <c r="B434">
        <v>14523.705</v>
      </c>
      <c r="C434">
        <v>317.95600000000002</v>
      </c>
      <c r="D434">
        <f t="shared" si="24"/>
        <v>17361.861389089525</v>
      </c>
      <c r="E434">
        <v>433</v>
      </c>
      <c r="F434">
        <v>14170.393</v>
      </c>
      <c r="G434">
        <v>303.79899999999998</v>
      </c>
      <c r="H434">
        <f t="shared" si="25"/>
        <v>13866.594000000001</v>
      </c>
      <c r="I434">
        <f t="shared" si="26"/>
        <v>0.81821578237729287</v>
      </c>
      <c r="K434">
        <v>86.4</v>
      </c>
      <c r="L434">
        <f t="shared" si="27"/>
        <v>-0.16651306217111528</v>
      </c>
    </row>
    <row r="435" spans="1:12" x14ac:dyDescent="0.25">
      <c r="A435">
        <v>434</v>
      </c>
      <c r="B435">
        <v>13994.465</v>
      </c>
      <c r="C435">
        <v>315.75299999999999</v>
      </c>
      <c r="D435">
        <f t="shared" si="24"/>
        <v>16595.827225111316</v>
      </c>
      <c r="E435">
        <v>434</v>
      </c>
      <c r="F435">
        <v>14264.268</v>
      </c>
      <c r="G435">
        <v>295.81700000000001</v>
      </c>
      <c r="H435">
        <f t="shared" si="25"/>
        <v>13968.451000000001</v>
      </c>
      <c r="I435">
        <f t="shared" si="26"/>
        <v>0.82422598249893808</v>
      </c>
      <c r="K435">
        <v>86.6</v>
      </c>
      <c r="L435">
        <f t="shared" si="27"/>
        <v>-0.20328789035905015</v>
      </c>
    </row>
    <row r="436" spans="1:12" x14ac:dyDescent="0.25">
      <c r="A436">
        <v>435</v>
      </c>
      <c r="B436">
        <v>13991.234</v>
      </c>
      <c r="C436">
        <v>309.48700000000002</v>
      </c>
      <c r="D436">
        <f t="shared" si="24"/>
        <v>17081.873376600466</v>
      </c>
      <c r="E436">
        <v>435</v>
      </c>
      <c r="F436">
        <v>13871.429</v>
      </c>
      <c r="G436">
        <v>297.42399999999998</v>
      </c>
      <c r="H436">
        <f t="shared" si="25"/>
        <v>13574.005000000001</v>
      </c>
      <c r="I436">
        <f t="shared" si="26"/>
        <v>0.80095120121554619</v>
      </c>
      <c r="K436">
        <v>86.8</v>
      </c>
      <c r="L436">
        <f t="shared" si="27"/>
        <v>-0.17995438311755207</v>
      </c>
    </row>
    <row r="437" spans="1:12" x14ac:dyDescent="0.25">
      <c r="A437">
        <v>436</v>
      </c>
      <c r="B437">
        <v>13325.489</v>
      </c>
      <c r="C437">
        <v>300.66500000000002</v>
      </c>
      <c r="D437">
        <f t="shared" si="24"/>
        <v>16531.841872644891</v>
      </c>
      <c r="E437">
        <v>436</v>
      </c>
      <c r="F437">
        <v>13650.589</v>
      </c>
      <c r="G437">
        <v>298.39699999999999</v>
      </c>
      <c r="H437">
        <f t="shared" si="25"/>
        <v>13352.191999999999</v>
      </c>
      <c r="I437">
        <f t="shared" si="26"/>
        <v>0.78786284676192508</v>
      </c>
      <c r="K437">
        <v>87</v>
      </c>
      <c r="L437">
        <f t="shared" si="27"/>
        <v>-0.2063596206475235</v>
      </c>
    </row>
    <row r="438" spans="1:12" x14ac:dyDescent="0.25">
      <c r="A438">
        <v>437</v>
      </c>
      <c r="B438">
        <v>13033.748</v>
      </c>
      <c r="C438">
        <v>315.24099999999999</v>
      </c>
      <c r="D438">
        <f t="shared" si="24"/>
        <v>17074.010986158693</v>
      </c>
      <c r="E438">
        <v>437</v>
      </c>
      <c r="F438">
        <v>12916.334999999999</v>
      </c>
      <c r="G438">
        <v>292.17399999999998</v>
      </c>
      <c r="H438">
        <f t="shared" si="25"/>
        <v>12624.161</v>
      </c>
      <c r="I438">
        <f t="shared" si="26"/>
        <v>0.74490446388434739</v>
      </c>
      <c r="K438">
        <v>87.2</v>
      </c>
      <c r="L438">
        <f t="shared" si="27"/>
        <v>-0.18033183111039497</v>
      </c>
    </row>
    <row r="439" spans="1:12" x14ac:dyDescent="0.25">
      <c r="A439">
        <v>438</v>
      </c>
      <c r="B439">
        <v>12508.55</v>
      </c>
      <c r="C439">
        <v>310.86099999999999</v>
      </c>
      <c r="D439">
        <f t="shared" si="24"/>
        <v>17151.750615090332</v>
      </c>
      <c r="E439">
        <v>438</v>
      </c>
      <c r="F439">
        <v>12346.188</v>
      </c>
      <c r="G439">
        <v>293.85700000000003</v>
      </c>
      <c r="H439">
        <f t="shared" si="25"/>
        <v>12052.331</v>
      </c>
      <c r="I439">
        <f t="shared" si="26"/>
        <v>0.71116291705339474</v>
      </c>
      <c r="K439">
        <v>87.4</v>
      </c>
      <c r="L439">
        <f t="shared" si="27"/>
        <v>-0.17659980239445883</v>
      </c>
    </row>
    <row r="440" spans="1:12" x14ac:dyDescent="0.25">
      <c r="A440">
        <v>439</v>
      </c>
      <c r="B440">
        <v>12013.735000000001</v>
      </c>
      <c r="C440">
        <v>306.22199999999998</v>
      </c>
      <c r="D440">
        <f t="shared" si="24"/>
        <v>16365.067580961957</v>
      </c>
      <c r="E440">
        <v>439</v>
      </c>
      <c r="F440">
        <v>12426.700999999999</v>
      </c>
      <c r="G440">
        <v>302.62099999999998</v>
      </c>
      <c r="H440">
        <f t="shared" si="25"/>
        <v>12124.08</v>
      </c>
      <c r="I440">
        <f t="shared" si="26"/>
        <v>0.71539655684769377</v>
      </c>
      <c r="K440">
        <v>87.6</v>
      </c>
      <c r="L440">
        <f t="shared" si="27"/>
        <v>-0.21436591620352549</v>
      </c>
    </row>
    <row r="441" spans="1:12" x14ac:dyDescent="0.25">
      <c r="A441">
        <v>440</v>
      </c>
      <c r="B441">
        <v>12228.477999999999</v>
      </c>
      <c r="C441">
        <v>312.75</v>
      </c>
      <c r="D441">
        <f t="shared" si="24"/>
        <v>15953.136495535782</v>
      </c>
      <c r="E441">
        <v>440</v>
      </c>
      <c r="F441">
        <v>12963.429</v>
      </c>
      <c r="G441">
        <v>305.09800000000001</v>
      </c>
      <c r="H441">
        <f t="shared" si="25"/>
        <v>12658.331</v>
      </c>
      <c r="I441">
        <f t="shared" si="26"/>
        <v>0.74692070761974716</v>
      </c>
      <c r="K441">
        <v>87.8</v>
      </c>
      <c r="L441">
        <f t="shared" si="27"/>
        <v>-0.23414139829579417</v>
      </c>
    </row>
    <row r="442" spans="1:12" x14ac:dyDescent="0.25">
      <c r="A442">
        <v>441</v>
      </c>
      <c r="B442">
        <v>12393.699000000001</v>
      </c>
      <c r="C442">
        <v>311.69900000000001</v>
      </c>
      <c r="D442">
        <f t="shared" si="24"/>
        <v>15834.264186564751</v>
      </c>
      <c r="E442">
        <v>441</v>
      </c>
      <c r="F442">
        <v>13241.308000000001</v>
      </c>
      <c r="G442">
        <v>309.98700000000002</v>
      </c>
      <c r="H442">
        <f t="shared" si="25"/>
        <v>12931.321000000002</v>
      </c>
      <c r="I442">
        <f t="shared" si="26"/>
        <v>0.76302882518857318</v>
      </c>
      <c r="K442">
        <v>88</v>
      </c>
      <c r="L442">
        <f t="shared" si="27"/>
        <v>-0.2398480742435227</v>
      </c>
    </row>
    <row r="443" spans="1:12" x14ac:dyDescent="0.25">
      <c r="A443">
        <v>442</v>
      </c>
      <c r="B443">
        <v>13125.307000000001</v>
      </c>
      <c r="C443">
        <v>317.33199999999999</v>
      </c>
      <c r="D443">
        <f t="shared" si="24"/>
        <v>15050.945864029554</v>
      </c>
      <c r="E443">
        <v>442</v>
      </c>
      <c r="F443">
        <v>14734.915000000001</v>
      </c>
      <c r="G443">
        <v>313.14299999999997</v>
      </c>
      <c r="H443">
        <f t="shared" si="25"/>
        <v>14421.772000000001</v>
      </c>
      <c r="I443">
        <f t="shared" si="26"/>
        <v>0.85097475704898662</v>
      </c>
      <c r="K443">
        <v>88.2</v>
      </c>
      <c r="L443">
        <f t="shared" si="27"/>
        <v>-0.27745265910706757</v>
      </c>
    </row>
    <row r="444" spans="1:12" x14ac:dyDescent="0.25">
      <c r="A444">
        <v>443</v>
      </c>
      <c r="B444">
        <v>13529.109</v>
      </c>
      <c r="C444">
        <v>312.74400000000003</v>
      </c>
      <c r="D444">
        <f t="shared" si="24"/>
        <v>15099.398590857101</v>
      </c>
      <c r="E444">
        <v>443</v>
      </c>
      <c r="F444">
        <v>15149.236000000001</v>
      </c>
      <c r="G444">
        <v>315.37099999999998</v>
      </c>
      <c r="H444">
        <f t="shared" si="25"/>
        <v>14833.865000000002</v>
      </c>
      <c r="I444">
        <f t="shared" si="26"/>
        <v>0.87529082171542216</v>
      </c>
      <c r="K444">
        <v>88.4</v>
      </c>
      <c r="L444">
        <f t="shared" si="27"/>
        <v>-0.27512660005107659</v>
      </c>
    </row>
    <row r="445" spans="1:12" x14ac:dyDescent="0.25">
      <c r="A445">
        <v>444</v>
      </c>
      <c r="B445">
        <v>13900.406999999999</v>
      </c>
      <c r="C445">
        <v>310.62299999999999</v>
      </c>
      <c r="D445">
        <f t="shared" si="24"/>
        <v>15196.178117182662</v>
      </c>
      <c r="E445">
        <v>444</v>
      </c>
      <c r="F445">
        <v>15470.884</v>
      </c>
      <c r="G445">
        <v>315.04000000000002</v>
      </c>
      <c r="H445">
        <f t="shared" si="25"/>
        <v>15155.843999999999</v>
      </c>
      <c r="I445">
        <f t="shared" si="26"/>
        <v>0.89428959671338171</v>
      </c>
      <c r="K445">
        <v>88.6</v>
      </c>
      <c r="L445">
        <f t="shared" si="27"/>
        <v>-0.27048052730381272</v>
      </c>
    </row>
    <row r="446" spans="1:12" x14ac:dyDescent="0.25">
      <c r="A446">
        <v>445</v>
      </c>
      <c r="B446">
        <v>14578.388999999999</v>
      </c>
      <c r="C446">
        <v>319.649</v>
      </c>
      <c r="D446">
        <f t="shared" si="24"/>
        <v>15391.220929368998</v>
      </c>
      <c r="E446">
        <v>445</v>
      </c>
      <c r="F446">
        <v>16010.786</v>
      </c>
      <c r="G446">
        <v>310.411</v>
      </c>
      <c r="H446">
        <f t="shared" si="25"/>
        <v>15700.375</v>
      </c>
      <c r="I446">
        <f t="shared" si="26"/>
        <v>0.92642033178745187</v>
      </c>
      <c r="K446">
        <v>88.8</v>
      </c>
      <c r="L446">
        <f t="shared" si="27"/>
        <v>-0.26111715130215418</v>
      </c>
    </row>
    <row r="447" spans="1:12" x14ac:dyDescent="0.25">
      <c r="A447">
        <v>446</v>
      </c>
      <c r="B447">
        <v>14514.866</v>
      </c>
      <c r="C447">
        <v>319.09199999999998</v>
      </c>
      <c r="D447">
        <f t="shared" si="24"/>
        <v>15078.931149072509</v>
      </c>
      <c r="E447">
        <v>446</v>
      </c>
      <c r="F447">
        <v>16271.276</v>
      </c>
      <c r="G447">
        <v>316.50900000000001</v>
      </c>
      <c r="H447">
        <f t="shared" si="25"/>
        <v>15954.767</v>
      </c>
      <c r="I447">
        <f t="shared" si="26"/>
        <v>0.94143105102467217</v>
      </c>
      <c r="K447">
        <v>89</v>
      </c>
      <c r="L447">
        <f t="shared" si="27"/>
        <v>-0.27610917588185424</v>
      </c>
    </row>
    <row r="448" spans="1:12" x14ac:dyDescent="0.25">
      <c r="A448">
        <v>447</v>
      </c>
      <c r="B448">
        <v>14576.737999999999</v>
      </c>
      <c r="C448">
        <v>320.44</v>
      </c>
      <c r="D448">
        <f t="shared" si="24"/>
        <v>15265.381704496243</v>
      </c>
      <c r="E448">
        <v>447</v>
      </c>
      <c r="F448">
        <v>16129</v>
      </c>
      <c r="G448">
        <v>301.911</v>
      </c>
      <c r="H448">
        <f t="shared" si="25"/>
        <v>15827.089</v>
      </c>
      <c r="I448">
        <f t="shared" si="26"/>
        <v>0.93389725039112315</v>
      </c>
      <c r="K448">
        <v>89.2</v>
      </c>
      <c r="L448">
        <f t="shared" si="27"/>
        <v>-0.26715828639979206</v>
      </c>
    </row>
    <row r="449" spans="1:12" x14ac:dyDescent="0.25">
      <c r="A449">
        <v>448</v>
      </c>
      <c r="B449">
        <v>14118.118</v>
      </c>
      <c r="C449">
        <v>320.858</v>
      </c>
      <c r="D449">
        <f t="shared" si="24"/>
        <v>14811.930504993965</v>
      </c>
      <c r="E449">
        <v>448</v>
      </c>
      <c r="F449">
        <v>16103.821</v>
      </c>
      <c r="G449">
        <v>317.42</v>
      </c>
      <c r="H449">
        <f t="shared" si="25"/>
        <v>15786.401</v>
      </c>
      <c r="I449">
        <f t="shared" si="26"/>
        <v>0.93149640388524235</v>
      </c>
      <c r="K449">
        <v>89.4</v>
      </c>
      <c r="L449">
        <f t="shared" si="27"/>
        <v>-0.28892701518168956</v>
      </c>
    </row>
    <row r="450" spans="1:12" x14ac:dyDescent="0.25">
      <c r="A450">
        <v>449</v>
      </c>
      <c r="B450">
        <v>13981.262000000001</v>
      </c>
      <c r="C450">
        <v>322.13</v>
      </c>
      <c r="D450">
        <f t="shared" ref="D450:D513" si="28">(B450-C450)/I450</f>
        <v>14672.248972549305</v>
      </c>
      <c r="E450">
        <v>449</v>
      </c>
      <c r="F450">
        <v>16092.804</v>
      </c>
      <c r="G450">
        <v>315.661</v>
      </c>
      <c r="H450">
        <f t="shared" ref="H450:H513" si="29">F450-G450</f>
        <v>15777.143</v>
      </c>
      <c r="I450">
        <f t="shared" ref="I450:I513" si="30">H450/AVERAGE(H:H)</f>
        <v>0.93095012397589694</v>
      </c>
      <c r="K450">
        <v>89.6</v>
      </c>
      <c r="L450">
        <f t="shared" si="27"/>
        <v>-0.29563267479614241</v>
      </c>
    </row>
    <row r="451" spans="1:12" x14ac:dyDescent="0.25">
      <c r="A451">
        <v>450</v>
      </c>
      <c r="B451">
        <v>13919.358</v>
      </c>
      <c r="C451">
        <v>318.99700000000001</v>
      </c>
      <c r="D451">
        <f t="shared" si="28"/>
        <v>14721.535979898854</v>
      </c>
      <c r="E451">
        <v>450</v>
      </c>
      <c r="F451">
        <v>15973.566999999999</v>
      </c>
      <c r="G451">
        <v>316.90199999999999</v>
      </c>
      <c r="H451">
        <f t="shared" si="29"/>
        <v>15656.664999999999</v>
      </c>
      <c r="I451">
        <f t="shared" si="30"/>
        <v>0.92384116837877972</v>
      </c>
      <c r="K451">
        <v>89.8</v>
      </c>
      <c r="L451">
        <f t="shared" si="27"/>
        <v>-0.2932665646245487</v>
      </c>
    </row>
    <row r="452" spans="1:12" x14ac:dyDescent="0.25">
      <c r="A452">
        <v>451</v>
      </c>
      <c r="B452">
        <v>13691.669</v>
      </c>
      <c r="C452">
        <v>316.16500000000002</v>
      </c>
      <c r="D452">
        <f t="shared" si="28"/>
        <v>14492.617750452968</v>
      </c>
      <c r="E452">
        <v>451</v>
      </c>
      <c r="F452">
        <v>15957.009</v>
      </c>
      <c r="G452">
        <v>315.98200000000003</v>
      </c>
      <c r="H452">
        <f t="shared" si="29"/>
        <v>15641.027</v>
      </c>
      <c r="I452">
        <f t="shared" si="30"/>
        <v>0.92291842856215167</v>
      </c>
      <c r="K452">
        <v>90</v>
      </c>
      <c r="L452">
        <f t="shared" si="27"/>
        <v>-0.30425619009143345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I29" sqref="I29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6369.9570000000003</v>
      </c>
      <c r="C2">
        <v>487.02199999999999</v>
      </c>
      <c r="D2">
        <f t="shared" ref="D2:D65" si="0">(B2-C2)/I2</f>
        <v>8676.9002149446769</v>
      </c>
      <c r="E2">
        <v>1</v>
      </c>
      <c r="F2">
        <v>13923.12</v>
      </c>
      <c r="G2">
        <v>425.44</v>
      </c>
      <c r="H2">
        <f t="shared" ref="H2:H65" si="1">F2-G2</f>
        <v>13497.68</v>
      </c>
      <c r="I2">
        <f t="shared" ref="I2:I65" si="2">H2/AVERAGE(H:H)</f>
        <v>0.67799961440924661</v>
      </c>
      <c r="J2">
        <f>AVERAGE(D2:D151)</f>
        <v>8550.210890764436</v>
      </c>
      <c r="K2">
        <v>0</v>
      </c>
      <c r="L2">
        <f t="shared" ref="L2:L65" si="3">(D2-$J$2)/$J$2</f>
        <v>1.4817099343957136E-2</v>
      </c>
    </row>
    <row r="3" spans="1:12" x14ac:dyDescent="0.25">
      <c r="A3">
        <v>2</v>
      </c>
      <c r="B3">
        <v>6389.0219999999999</v>
      </c>
      <c r="C3">
        <v>490.23899999999998</v>
      </c>
      <c r="D3">
        <f t="shared" si="0"/>
        <v>8923.2218653530053</v>
      </c>
      <c r="E3">
        <v>2</v>
      </c>
      <c r="F3">
        <v>13583.76</v>
      </c>
      <c r="G3">
        <v>423.32</v>
      </c>
      <c r="H3">
        <f t="shared" si="1"/>
        <v>13160.44</v>
      </c>
      <c r="I3">
        <f t="shared" si="2"/>
        <v>0.66105977067585131</v>
      </c>
      <c r="K3">
        <v>0.2</v>
      </c>
      <c r="L3">
        <f t="shared" si="3"/>
        <v>4.3625938512403178E-2</v>
      </c>
    </row>
    <row r="4" spans="1:12" x14ac:dyDescent="0.25">
      <c r="A4">
        <v>3</v>
      </c>
      <c r="B4">
        <v>6405.4780000000001</v>
      </c>
      <c r="C4">
        <v>518.47799999999995</v>
      </c>
      <c r="D4">
        <f t="shared" si="0"/>
        <v>8819.6433652682772</v>
      </c>
      <c r="E4">
        <v>3</v>
      </c>
      <c r="F4">
        <v>13713.08</v>
      </c>
      <c r="G4">
        <v>424.68</v>
      </c>
      <c r="H4">
        <f t="shared" si="1"/>
        <v>13288.4</v>
      </c>
      <c r="I4">
        <f t="shared" si="2"/>
        <v>0.66748730716062554</v>
      </c>
      <c r="K4">
        <v>0.4</v>
      </c>
      <c r="L4">
        <f t="shared" si="3"/>
        <v>3.1511792860556262E-2</v>
      </c>
    </row>
    <row r="5" spans="1:12" x14ac:dyDescent="0.25">
      <c r="A5">
        <v>4</v>
      </c>
      <c r="B5">
        <v>6454</v>
      </c>
      <c r="C5">
        <v>495.17399999999998</v>
      </c>
      <c r="D5">
        <f t="shared" si="0"/>
        <v>8858.3477936270046</v>
      </c>
      <c r="E5">
        <v>4</v>
      </c>
      <c r="F5">
        <v>13812.24</v>
      </c>
      <c r="G5">
        <v>420.48</v>
      </c>
      <c r="H5">
        <f t="shared" si="1"/>
        <v>13391.76</v>
      </c>
      <c r="I5">
        <f t="shared" si="2"/>
        <v>0.67267916532775796</v>
      </c>
      <c r="K5">
        <v>0.6</v>
      </c>
      <c r="L5">
        <f t="shared" si="3"/>
        <v>3.6038514932468464E-2</v>
      </c>
    </row>
    <row r="6" spans="1:12" x14ac:dyDescent="0.25">
      <c r="A6">
        <v>5</v>
      </c>
      <c r="B6">
        <v>6445.8040000000001</v>
      </c>
      <c r="C6">
        <v>503.34800000000001</v>
      </c>
      <c r="D6">
        <f t="shared" si="0"/>
        <v>8852.9321814592495</v>
      </c>
      <c r="E6">
        <v>5</v>
      </c>
      <c r="F6">
        <v>13785.12</v>
      </c>
      <c r="G6">
        <v>421.98</v>
      </c>
      <c r="H6">
        <f t="shared" si="1"/>
        <v>13363.140000000001</v>
      </c>
      <c r="I6">
        <f t="shared" si="2"/>
        <v>0.67124155908991623</v>
      </c>
      <c r="K6">
        <v>0.8</v>
      </c>
      <c r="L6">
        <f t="shared" si="3"/>
        <v>3.540512562348605E-2</v>
      </c>
    </row>
    <row r="7" spans="1:12" x14ac:dyDescent="0.25">
      <c r="A7">
        <v>6</v>
      </c>
      <c r="B7">
        <v>6363.326</v>
      </c>
      <c r="C7">
        <v>522.60900000000004</v>
      </c>
      <c r="D7">
        <f t="shared" si="0"/>
        <v>8533.5804061261369</v>
      </c>
      <c r="E7">
        <v>6</v>
      </c>
      <c r="F7">
        <v>14053.26</v>
      </c>
      <c r="G7">
        <v>427.38</v>
      </c>
      <c r="H7">
        <f t="shared" si="1"/>
        <v>13625.880000000001</v>
      </c>
      <c r="I7">
        <f t="shared" si="2"/>
        <v>0.68443920629224175</v>
      </c>
      <c r="K7">
        <v>1</v>
      </c>
      <c r="L7">
        <f t="shared" si="3"/>
        <v>-1.9450379471063826E-3</v>
      </c>
    </row>
    <row r="8" spans="1:12" x14ac:dyDescent="0.25">
      <c r="A8">
        <v>7</v>
      </c>
      <c r="B8">
        <v>6407.826</v>
      </c>
      <c r="C8">
        <v>509.63</v>
      </c>
      <c r="D8">
        <f t="shared" si="0"/>
        <v>8738.1874025721845</v>
      </c>
      <c r="E8">
        <v>7</v>
      </c>
      <c r="F8">
        <v>13864.6</v>
      </c>
      <c r="G8">
        <v>426.82</v>
      </c>
      <c r="H8">
        <f t="shared" si="1"/>
        <v>13437.78</v>
      </c>
      <c r="I8">
        <f t="shared" si="2"/>
        <v>0.67499078793661471</v>
      </c>
      <c r="K8">
        <v>1.2</v>
      </c>
      <c r="L8">
        <f t="shared" si="3"/>
        <v>2.1985014663298243E-2</v>
      </c>
    </row>
    <row r="9" spans="1:12" x14ac:dyDescent="0.25">
      <c r="A9">
        <v>8</v>
      </c>
      <c r="B9">
        <v>6672.3040000000001</v>
      </c>
      <c r="C9">
        <v>517.15200000000004</v>
      </c>
      <c r="D9">
        <f t="shared" si="0"/>
        <v>9107.238240774006</v>
      </c>
      <c r="E9">
        <v>8</v>
      </c>
      <c r="F9">
        <v>13866.54</v>
      </c>
      <c r="G9">
        <v>411.6</v>
      </c>
      <c r="H9">
        <f t="shared" si="1"/>
        <v>13454.94</v>
      </c>
      <c r="I9">
        <f t="shared" si="2"/>
        <v>0.67585274890940872</v>
      </c>
      <c r="K9">
        <v>1.4</v>
      </c>
      <c r="L9">
        <f t="shared" si="3"/>
        <v>6.5147790753470963E-2</v>
      </c>
    </row>
    <row r="10" spans="1:12" x14ac:dyDescent="0.25">
      <c r="A10">
        <v>9</v>
      </c>
      <c r="B10">
        <v>6600.7830000000004</v>
      </c>
      <c r="C10">
        <v>484.065</v>
      </c>
      <c r="D10">
        <f t="shared" si="0"/>
        <v>9090.2044056259383</v>
      </c>
      <c r="E10">
        <v>9</v>
      </c>
      <c r="F10">
        <v>13835.7</v>
      </c>
      <c r="G10">
        <v>439.72</v>
      </c>
      <c r="H10">
        <f t="shared" si="1"/>
        <v>13395.980000000001</v>
      </c>
      <c r="I10">
        <f t="shared" si="2"/>
        <v>0.67289113941314205</v>
      </c>
      <c r="K10">
        <v>1.6</v>
      </c>
      <c r="L10">
        <f t="shared" si="3"/>
        <v>6.3155578471728646E-2</v>
      </c>
    </row>
    <row r="11" spans="1:12" x14ac:dyDescent="0.25">
      <c r="A11">
        <v>10</v>
      </c>
      <c r="B11">
        <v>6471.2389999999996</v>
      </c>
      <c r="C11">
        <v>506.02199999999999</v>
      </c>
      <c r="D11">
        <f t="shared" si="0"/>
        <v>8713.0384584409112</v>
      </c>
      <c r="E11">
        <v>10</v>
      </c>
      <c r="F11">
        <v>14035.38</v>
      </c>
      <c r="G11">
        <v>405.68</v>
      </c>
      <c r="H11">
        <f t="shared" si="1"/>
        <v>13629.699999999999</v>
      </c>
      <c r="I11">
        <f t="shared" si="2"/>
        <v>0.68463108804725747</v>
      </c>
      <c r="K11">
        <v>1.8</v>
      </c>
      <c r="L11">
        <f t="shared" si="3"/>
        <v>1.9043690238372293E-2</v>
      </c>
    </row>
    <row r="12" spans="1:12" x14ac:dyDescent="0.25">
      <c r="A12">
        <v>11</v>
      </c>
      <c r="B12">
        <v>6565.0649999999996</v>
      </c>
      <c r="C12">
        <v>500.435</v>
      </c>
      <c r="D12">
        <f t="shared" si="0"/>
        <v>8836.0346208330684</v>
      </c>
      <c r="E12">
        <v>11</v>
      </c>
      <c r="F12">
        <v>14083.7</v>
      </c>
      <c r="G12">
        <v>419.74</v>
      </c>
      <c r="H12">
        <f t="shared" si="1"/>
        <v>13663.960000000001</v>
      </c>
      <c r="I12">
        <f t="shared" si="2"/>
        <v>0.68635199614329045</v>
      </c>
      <c r="K12">
        <v>2</v>
      </c>
      <c r="L12">
        <f t="shared" si="3"/>
        <v>3.342885148919153E-2</v>
      </c>
    </row>
    <row r="13" spans="1:12" x14ac:dyDescent="0.25">
      <c r="A13">
        <v>12</v>
      </c>
      <c r="B13">
        <v>6486.826</v>
      </c>
      <c r="C13">
        <v>500.34800000000001</v>
      </c>
      <c r="D13">
        <f t="shared" si="0"/>
        <v>8724.1225879555386</v>
      </c>
      <c r="E13">
        <v>12</v>
      </c>
      <c r="F13">
        <v>14086.26</v>
      </c>
      <c r="G13">
        <v>425.36</v>
      </c>
      <c r="H13">
        <f t="shared" si="1"/>
        <v>13660.9</v>
      </c>
      <c r="I13">
        <f t="shared" si="2"/>
        <v>0.68619828981597397</v>
      </c>
      <c r="K13">
        <v>2.2000000000000002</v>
      </c>
      <c r="L13">
        <f t="shared" si="3"/>
        <v>2.0340047679871194E-2</v>
      </c>
    </row>
    <row r="14" spans="1:12" x14ac:dyDescent="0.25">
      <c r="A14">
        <v>13</v>
      </c>
      <c r="B14">
        <v>6631.826</v>
      </c>
      <c r="C14">
        <v>490.02199999999999</v>
      </c>
      <c r="D14">
        <f t="shared" si="0"/>
        <v>9066.0478022670286</v>
      </c>
      <c r="E14">
        <v>13</v>
      </c>
      <c r="F14">
        <v>13915.84</v>
      </c>
      <c r="G14">
        <v>429.08</v>
      </c>
      <c r="H14">
        <f t="shared" si="1"/>
        <v>13486.76</v>
      </c>
      <c r="I14">
        <f t="shared" si="2"/>
        <v>0.67745109379019586</v>
      </c>
      <c r="K14">
        <v>2.4</v>
      </c>
      <c r="L14">
        <f t="shared" si="3"/>
        <v>6.0330314432334886E-2</v>
      </c>
    </row>
    <row r="15" spans="1:12" x14ac:dyDescent="0.25">
      <c r="A15">
        <v>14</v>
      </c>
      <c r="B15">
        <v>6730.63</v>
      </c>
      <c r="C15">
        <v>488.73899999999998</v>
      </c>
      <c r="D15">
        <f t="shared" si="0"/>
        <v>9049.8586601230909</v>
      </c>
      <c r="E15">
        <v>14</v>
      </c>
      <c r="F15">
        <v>14171.26</v>
      </c>
      <c r="G15">
        <v>440.2</v>
      </c>
      <c r="H15">
        <f t="shared" si="1"/>
        <v>13731.06</v>
      </c>
      <c r="I15">
        <f t="shared" si="2"/>
        <v>0.68972248456254914</v>
      </c>
      <c r="K15">
        <v>2.6</v>
      </c>
      <c r="L15">
        <f t="shared" si="3"/>
        <v>5.843689421723533E-2</v>
      </c>
    </row>
    <row r="16" spans="1:12" x14ac:dyDescent="0.25">
      <c r="A16">
        <v>15</v>
      </c>
      <c r="B16">
        <v>6829.6090000000004</v>
      </c>
      <c r="C16">
        <v>490.32600000000002</v>
      </c>
      <c r="D16">
        <f t="shared" si="0"/>
        <v>9105.6505142568349</v>
      </c>
      <c r="E16">
        <v>15</v>
      </c>
      <c r="F16">
        <v>14292.5</v>
      </c>
      <c r="G16">
        <v>432.64</v>
      </c>
      <c r="H16">
        <f t="shared" si="1"/>
        <v>13859.86</v>
      </c>
      <c r="I16">
        <f t="shared" si="2"/>
        <v>0.69619221494109651</v>
      </c>
      <c r="K16">
        <v>2.8</v>
      </c>
      <c r="L16">
        <f t="shared" si="3"/>
        <v>6.4962096325876642E-2</v>
      </c>
    </row>
    <row r="17" spans="1:12" x14ac:dyDescent="0.25">
      <c r="A17">
        <v>16</v>
      </c>
      <c r="B17">
        <v>6587.5429999999997</v>
      </c>
      <c r="C17">
        <v>504.23899999999998</v>
      </c>
      <c r="D17">
        <f t="shared" si="0"/>
        <v>8936.3605036763311</v>
      </c>
      <c r="E17">
        <v>16</v>
      </c>
      <c r="F17">
        <v>13969.5</v>
      </c>
      <c r="G17">
        <v>417.34</v>
      </c>
      <c r="H17">
        <f t="shared" si="1"/>
        <v>13552.16</v>
      </c>
      <c r="I17">
        <f t="shared" si="2"/>
        <v>0.68073618980538986</v>
      </c>
      <c r="K17">
        <v>3</v>
      </c>
      <c r="L17">
        <f t="shared" si="3"/>
        <v>4.5162583454987873E-2</v>
      </c>
    </row>
    <row r="18" spans="1:12" x14ac:dyDescent="0.25">
      <c r="A18">
        <v>17</v>
      </c>
      <c r="B18">
        <v>6717.9570000000003</v>
      </c>
      <c r="C18">
        <v>493.71699999999998</v>
      </c>
      <c r="D18">
        <f t="shared" si="0"/>
        <v>8823.2815588844551</v>
      </c>
      <c r="E18">
        <v>17</v>
      </c>
      <c r="F18">
        <v>14474.78</v>
      </c>
      <c r="G18">
        <v>430.94</v>
      </c>
      <c r="H18">
        <f t="shared" si="1"/>
        <v>14043.84</v>
      </c>
      <c r="I18">
        <f t="shared" si="2"/>
        <v>0.70543368229393144</v>
      </c>
      <c r="K18">
        <v>3.2</v>
      </c>
      <c r="L18">
        <f t="shared" si="3"/>
        <v>3.1937302086312049E-2</v>
      </c>
    </row>
    <row r="19" spans="1:12" x14ac:dyDescent="0.25">
      <c r="A19">
        <v>18</v>
      </c>
      <c r="B19">
        <v>6747.3040000000001</v>
      </c>
      <c r="C19">
        <v>527.73900000000003</v>
      </c>
      <c r="D19">
        <f t="shared" si="0"/>
        <v>9010.5594645214605</v>
      </c>
      <c r="E19">
        <v>18</v>
      </c>
      <c r="F19">
        <v>14142.64</v>
      </c>
      <c r="G19">
        <v>401.02</v>
      </c>
      <c r="H19">
        <f t="shared" si="1"/>
        <v>13741.619999999999</v>
      </c>
      <c r="I19">
        <f t="shared" si="2"/>
        <v>0.69025292208426858</v>
      </c>
      <c r="K19">
        <v>3.4</v>
      </c>
      <c r="L19">
        <f t="shared" si="3"/>
        <v>5.3840610440880808E-2</v>
      </c>
    </row>
    <row r="20" spans="1:12" x14ac:dyDescent="0.25">
      <c r="A20">
        <v>19</v>
      </c>
      <c r="B20">
        <v>6628.7169999999996</v>
      </c>
      <c r="C20">
        <v>486.10899999999998</v>
      </c>
      <c r="D20">
        <f t="shared" si="0"/>
        <v>8933.5893847700772</v>
      </c>
      <c r="E20">
        <v>19</v>
      </c>
      <c r="F20">
        <v>14112.04</v>
      </c>
      <c r="G20">
        <v>423.52</v>
      </c>
      <c r="H20">
        <f t="shared" si="1"/>
        <v>13688.52</v>
      </c>
      <c r="I20">
        <f t="shared" si="2"/>
        <v>0.68758566522789544</v>
      </c>
      <c r="K20">
        <v>3.6</v>
      </c>
      <c r="L20">
        <f t="shared" si="3"/>
        <v>4.4838483974675977E-2</v>
      </c>
    </row>
    <row r="21" spans="1:12" x14ac:dyDescent="0.25">
      <c r="A21">
        <v>20</v>
      </c>
      <c r="B21">
        <v>6743.7830000000004</v>
      </c>
      <c r="C21">
        <v>520.26099999999997</v>
      </c>
      <c r="D21">
        <f t="shared" si="0"/>
        <v>8863.5272037471041</v>
      </c>
      <c r="E21">
        <v>20</v>
      </c>
      <c r="F21">
        <v>14398.94</v>
      </c>
      <c r="G21">
        <v>420.48</v>
      </c>
      <c r="H21">
        <f t="shared" si="1"/>
        <v>13978.460000000001</v>
      </c>
      <c r="I21">
        <f t="shared" si="2"/>
        <v>0.70214959089525586</v>
      </c>
      <c r="K21">
        <v>3.8</v>
      </c>
      <c r="L21">
        <f t="shared" si="3"/>
        <v>3.6644278952358778E-2</v>
      </c>
    </row>
    <row r="22" spans="1:12" x14ac:dyDescent="0.25">
      <c r="A22">
        <v>21</v>
      </c>
      <c r="B22">
        <v>6811.8040000000001</v>
      </c>
      <c r="C22">
        <v>498.91300000000001</v>
      </c>
      <c r="D22">
        <f t="shared" si="0"/>
        <v>8912.6494869771959</v>
      </c>
      <c r="E22">
        <v>21</v>
      </c>
      <c r="F22">
        <v>14541</v>
      </c>
      <c r="G22">
        <v>439.96</v>
      </c>
      <c r="H22">
        <f t="shared" si="1"/>
        <v>14101.04</v>
      </c>
      <c r="I22">
        <f t="shared" si="2"/>
        <v>0.70830688553657828</v>
      </c>
      <c r="K22">
        <v>4</v>
      </c>
      <c r="L22">
        <f t="shared" si="3"/>
        <v>4.2389433528972974E-2</v>
      </c>
    </row>
    <row r="23" spans="1:12" x14ac:dyDescent="0.25">
      <c r="A23">
        <v>22</v>
      </c>
      <c r="B23">
        <v>6717.348</v>
      </c>
      <c r="C23">
        <v>490.84800000000001</v>
      </c>
      <c r="D23">
        <f t="shared" si="0"/>
        <v>8868.7582210775236</v>
      </c>
      <c r="E23">
        <v>22</v>
      </c>
      <c r="F23">
        <v>14426.22</v>
      </c>
      <c r="G23">
        <v>449.32</v>
      </c>
      <c r="H23">
        <f t="shared" si="1"/>
        <v>13976.9</v>
      </c>
      <c r="I23">
        <f t="shared" si="2"/>
        <v>0.70207123080681999</v>
      </c>
      <c r="K23">
        <v>4.2</v>
      </c>
      <c r="L23">
        <f t="shared" si="3"/>
        <v>3.7256078754404572E-2</v>
      </c>
    </row>
    <row r="24" spans="1:12" x14ac:dyDescent="0.25">
      <c r="A24">
        <v>23</v>
      </c>
      <c r="B24">
        <v>6815.652</v>
      </c>
      <c r="C24">
        <v>505.58699999999999</v>
      </c>
      <c r="D24">
        <f t="shared" si="0"/>
        <v>9023.3696156980477</v>
      </c>
      <c r="E24">
        <v>23</v>
      </c>
      <c r="F24">
        <v>14338.94</v>
      </c>
      <c r="G24">
        <v>417.16</v>
      </c>
      <c r="H24">
        <f t="shared" si="1"/>
        <v>13921.78</v>
      </c>
      <c r="I24">
        <f t="shared" si="2"/>
        <v>0.69930250768208768</v>
      </c>
      <c r="K24">
        <v>4.4000000000000004</v>
      </c>
      <c r="L24">
        <f t="shared" si="3"/>
        <v>5.5338836781756696E-2</v>
      </c>
    </row>
    <row r="25" spans="1:12" x14ac:dyDescent="0.25">
      <c r="A25">
        <v>24</v>
      </c>
      <c r="B25">
        <v>6931.4570000000003</v>
      </c>
      <c r="C25">
        <v>496.76100000000002</v>
      </c>
      <c r="D25">
        <f t="shared" si="0"/>
        <v>8973.7442471466038</v>
      </c>
      <c r="E25">
        <v>24</v>
      </c>
      <c r="F25">
        <v>14719.44</v>
      </c>
      <c r="G25">
        <v>444.18</v>
      </c>
      <c r="H25">
        <f t="shared" si="1"/>
        <v>14275.26</v>
      </c>
      <c r="I25">
        <f t="shared" si="2"/>
        <v>0.71705810002843018</v>
      </c>
      <c r="K25">
        <v>4.5999999999999996</v>
      </c>
      <c r="L25">
        <f t="shared" si="3"/>
        <v>4.9534843267977163E-2</v>
      </c>
    </row>
    <row r="26" spans="1:12" x14ac:dyDescent="0.25">
      <c r="A26">
        <v>25</v>
      </c>
      <c r="B26">
        <v>6975.8909999999996</v>
      </c>
      <c r="C26">
        <v>513.95699999999999</v>
      </c>
      <c r="D26">
        <f t="shared" si="0"/>
        <v>9270.5205655829905</v>
      </c>
      <c r="E26">
        <v>25</v>
      </c>
      <c r="F26">
        <v>14294.86</v>
      </c>
      <c r="G26">
        <v>418.1</v>
      </c>
      <c r="H26">
        <f t="shared" si="1"/>
        <v>13876.76</v>
      </c>
      <c r="I26">
        <f t="shared" si="2"/>
        <v>0.6970411158991513</v>
      </c>
      <c r="K26">
        <v>4.8</v>
      </c>
      <c r="L26">
        <f t="shared" si="3"/>
        <v>8.4244667648677704E-2</v>
      </c>
    </row>
    <row r="27" spans="1:12" x14ac:dyDescent="0.25">
      <c r="A27">
        <v>26</v>
      </c>
      <c r="B27">
        <v>6962.174</v>
      </c>
      <c r="C27">
        <v>496.67399999999998</v>
      </c>
      <c r="D27">
        <f t="shared" si="0"/>
        <v>9228.1681447541305</v>
      </c>
      <c r="E27">
        <v>26</v>
      </c>
      <c r="F27">
        <v>14367.22</v>
      </c>
      <c r="G27">
        <v>419.08</v>
      </c>
      <c r="H27">
        <f t="shared" si="1"/>
        <v>13948.14</v>
      </c>
      <c r="I27">
        <f t="shared" si="2"/>
        <v>0.70062659225334933</v>
      </c>
      <c r="K27">
        <v>5</v>
      </c>
      <c r="L27">
        <f t="shared" si="3"/>
        <v>7.9291290314487353E-2</v>
      </c>
    </row>
    <row r="28" spans="1:12" x14ac:dyDescent="0.25">
      <c r="A28">
        <v>27</v>
      </c>
      <c r="B28">
        <v>7111.7830000000004</v>
      </c>
      <c r="C28">
        <v>497.41300000000001</v>
      </c>
      <c r="D28">
        <f t="shared" si="0"/>
        <v>9208.987690634578</v>
      </c>
      <c r="E28">
        <v>27</v>
      </c>
      <c r="F28">
        <v>14715.22</v>
      </c>
      <c r="G28">
        <v>416.2</v>
      </c>
      <c r="H28">
        <f t="shared" si="1"/>
        <v>14299.019999999999</v>
      </c>
      <c r="I28">
        <f t="shared" si="2"/>
        <v>0.71825158445229875</v>
      </c>
      <c r="K28">
        <v>5.2</v>
      </c>
      <c r="L28">
        <f t="shared" si="3"/>
        <v>7.7048017678923442E-2</v>
      </c>
    </row>
    <row r="29" spans="1:12" x14ac:dyDescent="0.25">
      <c r="A29">
        <v>28</v>
      </c>
      <c r="B29">
        <v>7088.5649999999996</v>
      </c>
      <c r="C29">
        <v>498.60899999999998</v>
      </c>
      <c r="D29">
        <f t="shared" si="0"/>
        <v>9249.1633717153636</v>
      </c>
      <c r="E29">
        <v>28</v>
      </c>
      <c r="F29">
        <v>14619.56</v>
      </c>
      <c r="G29">
        <v>435.2</v>
      </c>
      <c r="H29">
        <f t="shared" si="1"/>
        <v>14184.359999999999</v>
      </c>
      <c r="I29">
        <f t="shared" si="2"/>
        <v>0.71249211795226586</v>
      </c>
      <c r="K29">
        <v>5.4</v>
      </c>
      <c r="L29">
        <f t="shared" si="3"/>
        <v>8.1746811848337625E-2</v>
      </c>
    </row>
    <row r="30" spans="1:12" x14ac:dyDescent="0.25">
      <c r="A30">
        <v>29</v>
      </c>
      <c r="B30">
        <v>7262.13</v>
      </c>
      <c r="C30">
        <v>510.78300000000002</v>
      </c>
      <c r="D30">
        <f t="shared" si="0"/>
        <v>9499.1186985657314</v>
      </c>
      <c r="E30">
        <v>29</v>
      </c>
      <c r="F30">
        <v>14564.16</v>
      </c>
      <c r="G30">
        <v>414.8</v>
      </c>
      <c r="H30">
        <f t="shared" si="1"/>
        <v>14149.36</v>
      </c>
      <c r="I30">
        <f t="shared" si="2"/>
        <v>0.71073403904505195</v>
      </c>
      <c r="K30">
        <v>5.6</v>
      </c>
      <c r="L30">
        <f t="shared" si="3"/>
        <v>0.11098063193110992</v>
      </c>
    </row>
    <row r="31" spans="1:12" x14ac:dyDescent="0.25">
      <c r="A31">
        <v>30</v>
      </c>
      <c r="B31">
        <v>7228.0219999999999</v>
      </c>
      <c r="C31">
        <v>526.67399999999998</v>
      </c>
      <c r="D31">
        <f t="shared" si="0"/>
        <v>9121.2385095555801</v>
      </c>
      <c r="E31">
        <v>30</v>
      </c>
      <c r="F31">
        <v>15061.1</v>
      </c>
      <c r="G31">
        <v>434.68</v>
      </c>
      <c r="H31">
        <f t="shared" si="1"/>
        <v>14626.42</v>
      </c>
      <c r="I31">
        <f t="shared" si="2"/>
        <v>0.73469715685863735</v>
      </c>
      <c r="K31">
        <v>5.8</v>
      </c>
      <c r="L31">
        <f t="shared" si="3"/>
        <v>6.6785208702623125E-2</v>
      </c>
    </row>
    <row r="32" spans="1:12" x14ac:dyDescent="0.25">
      <c r="A32">
        <v>31</v>
      </c>
      <c r="B32">
        <v>7311.652</v>
      </c>
      <c r="C32">
        <v>504.02199999999999</v>
      </c>
      <c r="D32">
        <f t="shared" si="0"/>
        <v>9494.7244624267605</v>
      </c>
      <c r="E32">
        <v>31</v>
      </c>
      <c r="F32">
        <v>14685.82</v>
      </c>
      <c r="G32">
        <v>411.9</v>
      </c>
      <c r="H32">
        <f t="shared" si="1"/>
        <v>14273.92</v>
      </c>
      <c r="I32">
        <f t="shared" si="2"/>
        <v>0.7169907907216968</v>
      </c>
      <c r="K32">
        <v>6</v>
      </c>
      <c r="L32">
        <f t="shared" si="3"/>
        <v>0.11046669886032247</v>
      </c>
    </row>
    <row r="33" spans="1:12" x14ac:dyDescent="0.25">
      <c r="A33">
        <v>32</v>
      </c>
      <c r="B33">
        <v>7221.674</v>
      </c>
      <c r="C33">
        <v>503.80399999999997</v>
      </c>
      <c r="D33">
        <f t="shared" si="0"/>
        <v>8985.4989652395725</v>
      </c>
      <c r="E33">
        <v>32</v>
      </c>
      <c r="F33">
        <v>15316.6</v>
      </c>
      <c r="G33">
        <v>432.62</v>
      </c>
      <c r="H33">
        <f t="shared" si="1"/>
        <v>14883.98</v>
      </c>
      <c r="I33">
        <f t="shared" si="2"/>
        <v>0.74763460838269513</v>
      </c>
      <c r="K33">
        <v>6.2</v>
      </c>
      <c r="L33">
        <f t="shared" si="3"/>
        <v>5.0909630187638485E-2</v>
      </c>
    </row>
    <row r="34" spans="1:12" x14ac:dyDescent="0.25">
      <c r="A34">
        <v>33</v>
      </c>
      <c r="B34">
        <v>7282.8040000000001</v>
      </c>
      <c r="C34">
        <v>502.58699999999999</v>
      </c>
      <c r="D34">
        <f t="shared" si="0"/>
        <v>9244.3250305550064</v>
      </c>
      <c r="E34">
        <v>33</v>
      </c>
      <c r="F34">
        <v>15040.7</v>
      </c>
      <c r="G34">
        <v>439.18</v>
      </c>
      <c r="H34">
        <f t="shared" si="1"/>
        <v>14601.52</v>
      </c>
      <c r="I34">
        <f t="shared" si="2"/>
        <v>0.73344640929321947</v>
      </c>
      <c r="K34">
        <v>6.4</v>
      </c>
      <c r="L34">
        <f t="shared" si="3"/>
        <v>8.118093795093663E-2</v>
      </c>
    </row>
    <row r="35" spans="1:12" x14ac:dyDescent="0.25">
      <c r="A35">
        <v>34</v>
      </c>
      <c r="B35">
        <v>7211.5649999999996</v>
      </c>
      <c r="C35">
        <v>491.47800000000001</v>
      </c>
      <c r="D35">
        <f t="shared" si="0"/>
        <v>9288.3065319444995</v>
      </c>
      <c r="E35">
        <v>34</v>
      </c>
      <c r="F35">
        <v>14825.48</v>
      </c>
      <c r="G35">
        <v>421.98</v>
      </c>
      <c r="H35">
        <f t="shared" si="1"/>
        <v>14403.5</v>
      </c>
      <c r="I35">
        <f t="shared" si="2"/>
        <v>0.72349970114446205</v>
      </c>
      <c r="K35">
        <v>6.6</v>
      </c>
      <c r="L35">
        <f t="shared" si="3"/>
        <v>8.6324846323652921E-2</v>
      </c>
    </row>
    <row r="36" spans="1:12" x14ac:dyDescent="0.25">
      <c r="A36">
        <v>35</v>
      </c>
      <c r="B36">
        <v>7222.0429999999997</v>
      </c>
      <c r="C36">
        <v>496.065</v>
      </c>
      <c r="D36">
        <f t="shared" si="0"/>
        <v>9180.2324524424585</v>
      </c>
      <c r="E36">
        <v>35</v>
      </c>
      <c r="F36">
        <v>15020.18</v>
      </c>
      <c r="G36">
        <v>434.34</v>
      </c>
      <c r="H36">
        <f t="shared" si="1"/>
        <v>14585.84</v>
      </c>
      <c r="I36">
        <f t="shared" si="2"/>
        <v>0.73265878994278755</v>
      </c>
      <c r="K36">
        <v>6.8</v>
      </c>
      <c r="L36">
        <f t="shared" si="3"/>
        <v>7.3684914878362137E-2</v>
      </c>
    </row>
    <row r="37" spans="1:12" x14ac:dyDescent="0.25">
      <c r="A37">
        <v>36</v>
      </c>
      <c r="B37">
        <v>7180</v>
      </c>
      <c r="C37">
        <v>504.17399999999998</v>
      </c>
      <c r="D37">
        <f t="shared" si="0"/>
        <v>9006.0235999951055</v>
      </c>
      <c r="E37">
        <v>36</v>
      </c>
      <c r="F37">
        <v>15185.46</v>
      </c>
      <c r="G37">
        <v>428.34</v>
      </c>
      <c r="H37">
        <f t="shared" si="1"/>
        <v>14757.119999999999</v>
      </c>
      <c r="I37">
        <f t="shared" si="2"/>
        <v>0.74126232580643336</v>
      </c>
      <c r="K37">
        <v>7</v>
      </c>
      <c r="L37">
        <f t="shared" si="3"/>
        <v>5.3310113054991247E-2</v>
      </c>
    </row>
    <row r="38" spans="1:12" x14ac:dyDescent="0.25">
      <c r="A38">
        <v>37</v>
      </c>
      <c r="B38">
        <v>7177.9570000000003</v>
      </c>
      <c r="C38">
        <v>514.93499999999995</v>
      </c>
      <c r="D38">
        <f t="shared" si="0"/>
        <v>9185.4672748460798</v>
      </c>
      <c r="E38">
        <v>37</v>
      </c>
      <c r="F38">
        <v>14865.22</v>
      </c>
      <c r="G38">
        <v>424.14</v>
      </c>
      <c r="H38">
        <f t="shared" si="1"/>
        <v>14441.08</v>
      </c>
      <c r="I38">
        <f t="shared" si="2"/>
        <v>0.72538737558255062</v>
      </c>
      <c r="K38">
        <v>7.2</v>
      </c>
      <c r="L38">
        <f t="shared" si="3"/>
        <v>7.4297159707232482E-2</v>
      </c>
    </row>
    <row r="39" spans="1:12" x14ac:dyDescent="0.25">
      <c r="A39">
        <v>38</v>
      </c>
      <c r="B39">
        <v>7117.848</v>
      </c>
      <c r="C39">
        <v>525.63</v>
      </c>
      <c r="D39">
        <f t="shared" si="0"/>
        <v>9012.7786701306431</v>
      </c>
      <c r="E39">
        <v>38</v>
      </c>
      <c r="F39">
        <v>14989.94</v>
      </c>
      <c r="G39">
        <v>428.56</v>
      </c>
      <c r="H39">
        <f t="shared" si="1"/>
        <v>14561.380000000001</v>
      </c>
      <c r="I39">
        <f t="shared" si="2"/>
        <v>0.73143014394077466</v>
      </c>
      <c r="K39">
        <v>7.4</v>
      </c>
      <c r="L39">
        <f t="shared" si="3"/>
        <v>5.4100160250532839E-2</v>
      </c>
    </row>
    <row r="40" spans="1:12" x14ac:dyDescent="0.25">
      <c r="A40">
        <v>39</v>
      </c>
      <c r="B40">
        <v>7112.652</v>
      </c>
      <c r="C40">
        <v>543.41300000000001</v>
      </c>
      <c r="D40">
        <f t="shared" si="0"/>
        <v>8885.715497735182</v>
      </c>
      <c r="E40">
        <v>39</v>
      </c>
      <c r="F40">
        <v>15171.12</v>
      </c>
      <c r="G40">
        <v>453</v>
      </c>
      <c r="H40">
        <f t="shared" si="1"/>
        <v>14718.12</v>
      </c>
      <c r="I40">
        <f t="shared" si="2"/>
        <v>0.73930332359553796</v>
      </c>
      <c r="K40">
        <v>7.6</v>
      </c>
      <c r="L40">
        <f t="shared" si="3"/>
        <v>3.9239337047597661E-2</v>
      </c>
    </row>
    <row r="41" spans="1:12" x14ac:dyDescent="0.25">
      <c r="A41">
        <v>40</v>
      </c>
      <c r="B41">
        <v>7077.0429999999997</v>
      </c>
      <c r="C41">
        <v>512.10900000000004</v>
      </c>
      <c r="D41">
        <f t="shared" si="0"/>
        <v>8907.1013085940122</v>
      </c>
      <c r="E41">
        <v>40</v>
      </c>
      <c r="F41">
        <v>15098.64</v>
      </c>
      <c r="G41">
        <v>425.48</v>
      </c>
      <c r="H41">
        <f t="shared" si="1"/>
        <v>14673.16</v>
      </c>
      <c r="I41">
        <f t="shared" si="2"/>
        <v>0.73704494566215673</v>
      </c>
      <c r="K41">
        <v>7.8</v>
      </c>
      <c r="L41">
        <f t="shared" si="3"/>
        <v>4.1740539781898657E-2</v>
      </c>
    </row>
    <row r="42" spans="1:12" x14ac:dyDescent="0.25">
      <c r="A42">
        <v>41</v>
      </c>
      <c r="B42">
        <v>6912.37</v>
      </c>
      <c r="C42">
        <v>504.19600000000003</v>
      </c>
      <c r="D42">
        <f t="shared" si="0"/>
        <v>8836.6615848925194</v>
      </c>
      <c r="E42">
        <v>41</v>
      </c>
      <c r="F42">
        <v>14874.92</v>
      </c>
      <c r="G42">
        <v>437.96</v>
      </c>
      <c r="H42">
        <f t="shared" si="1"/>
        <v>14436.960000000001</v>
      </c>
      <c r="I42">
        <f t="shared" si="2"/>
        <v>0.72518042457975862</v>
      </c>
      <c r="K42">
        <v>8</v>
      </c>
      <c r="L42">
        <f t="shared" si="3"/>
        <v>3.3502178810290502E-2</v>
      </c>
    </row>
    <row r="43" spans="1:12" x14ac:dyDescent="0.25">
      <c r="A43">
        <v>42</v>
      </c>
      <c r="B43">
        <v>6872.2830000000004</v>
      </c>
      <c r="C43">
        <v>501.91300000000001</v>
      </c>
      <c r="D43">
        <f t="shared" si="0"/>
        <v>8655.8767373365099</v>
      </c>
      <c r="E43">
        <v>42</v>
      </c>
      <c r="F43">
        <v>15087.74</v>
      </c>
      <c r="G43">
        <v>436.2</v>
      </c>
      <c r="H43">
        <f t="shared" si="1"/>
        <v>14651.539999999999</v>
      </c>
      <c r="I43">
        <f t="shared" si="2"/>
        <v>0.73595895520575771</v>
      </c>
      <c r="K43">
        <v>8.1999999999999993</v>
      </c>
      <c r="L43">
        <f t="shared" si="3"/>
        <v>1.2358273722372097E-2</v>
      </c>
    </row>
    <row r="44" spans="1:12" x14ac:dyDescent="0.25">
      <c r="A44">
        <v>43</v>
      </c>
      <c r="B44">
        <v>7080.6959999999999</v>
      </c>
      <c r="C44">
        <v>531.71699999999998</v>
      </c>
      <c r="D44">
        <f t="shared" si="0"/>
        <v>8804.1873640147132</v>
      </c>
      <c r="E44">
        <v>43</v>
      </c>
      <c r="F44">
        <v>15221.7</v>
      </c>
      <c r="G44">
        <v>413.1</v>
      </c>
      <c r="H44">
        <f t="shared" si="1"/>
        <v>14808.6</v>
      </c>
      <c r="I44">
        <f t="shared" si="2"/>
        <v>0.74384820872481561</v>
      </c>
      <c r="K44">
        <v>8.4</v>
      </c>
      <c r="L44">
        <f t="shared" si="3"/>
        <v>2.9704118003055512E-2</v>
      </c>
    </row>
    <row r="45" spans="1:12" x14ac:dyDescent="0.25">
      <c r="A45">
        <v>44</v>
      </c>
      <c r="B45">
        <v>7208.7389999999996</v>
      </c>
      <c r="C45">
        <v>521.10900000000004</v>
      </c>
      <c r="D45">
        <f t="shared" si="0"/>
        <v>8954.5811465702718</v>
      </c>
      <c r="E45">
        <v>44</v>
      </c>
      <c r="F45">
        <v>15307.12</v>
      </c>
      <c r="G45">
        <v>438.98</v>
      </c>
      <c r="H45">
        <f t="shared" si="1"/>
        <v>14868.140000000001</v>
      </c>
      <c r="I45">
        <f t="shared" si="2"/>
        <v>0.74683895210011619</v>
      </c>
      <c r="K45">
        <v>8.6</v>
      </c>
      <c r="L45">
        <f t="shared" si="3"/>
        <v>4.7293600236529704E-2</v>
      </c>
    </row>
    <row r="46" spans="1:12" x14ac:dyDescent="0.25">
      <c r="A46">
        <v>45</v>
      </c>
      <c r="B46">
        <v>7154.9350000000004</v>
      </c>
      <c r="C46">
        <v>515.34799999999996</v>
      </c>
      <c r="D46">
        <f t="shared" si="0"/>
        <v>8809.1650498145154</v>
      </c>
      <c r="E46">
        <v>45</v>
      </c>
      <c r="F46">
        <v>15442.78</v>
      </c>
      <c r="G46">
        <v>437.78</v>
      </c>
      <c r="H46">
        <f t="shared" si="1"/>
        <v>15005</v>
      </c>
      <c r="I46">
        <f t="shared" si="2"/>
        <v>0.7537135429355819</v>
      </c>
      <c r="K46">
        <v>8.8000000000000007</v>
      </c>
      <c r="L46">
        <f t="shared" si="3"/>
        <v>3.0286289117124627E-2</v>
      </c>
    </row>
    <row r="47" spans="1:12" x14ac:dyDescent="0.25">
      <c r="A47">
        <v>46</v>
      </c>
      <c r="B47">
        <v>7037.348</v>
      </c>
      <c r="C47">
        <v>520.52200000000005</v>
      </c>
      <c r="D47">
        <f t="shared" si="0"/>
        <v>8732.8092958968446</v>
      </c>
      <c r="E47">
        <v>46</v>
      </c>
      <c r="F47">
        <v>15279.9</v>
      </c>
      <c r="G47">
        <v>423.56</v>
      </c>
      <c r="H47">
        <f t="shared" si="1"/>
        <v>14856.34</v>
      </c>
      <c r="I47">
        <f t="shared" si="2"/>
        <v>0.74624622835425536</v>
      </c>
      <c r="K47">
        <v>9</v>
      </c>
      <c r="L47">
        <f t="shared" si="3"/>
        <v>2.1356011853420287E-2</v>
      </c>
    </row>
    <row r="48" spans="1:12" x14ac:dyDescent="0.25">
      <c r="A48">
        <v>47</v>
      </c>
      <c r="B48">
        <v>7157.8909999999996</v>
      </c>
      <c r="C48">
        <v>514.28300000000002</v>
      </c>
      <c r="D48">
        <f t="shared" si="0"/>
        <v>8799.7799095222854</v>
      </c>
      <c r="E48">
        <v>47</v>
      </c>
      <c r="F48">
        <v>15453.52</v>
      </c>
      <c r="G48">
        <v>423.42</v>
      </c>
      <c r="H48">
        <f t="shared" si="1"/>
        <v>15030.1</v>
      </c>
      <c r="I48">
        <f t="shared" si="2"/>
        <v>0.75497433666618385</v>
      </c>
      <c r="K48">
        <v>9.1999999999999993</v>
      </c>
      <c r="L48">
        <f t="shared" si="3"/>
        <v>2.9188638964147993E-2</v>
      </c>
    </row>
    <row r="49" spans="1:12" x14ac:dyDescent="0.25">
      <c r="A49">
        <v>48</v>
      </c>
      <c r="B49">
        <v>7287.3909999999996</v>
      </c>
      <c r="C49">
        <v>523.10900000000004</v>
      </c>
      <c r="D49">
        <f t="shared" si="0"/>
        <v>8887.9007287499117</v>
      </c>
      <c r="E49">
        <v>48</v>
      </c>
      <c r="F49">
        <v>15574.58</v>
      </c>
      <c r="G49">
        <v>423.2</v>
      </c>
      <c r="H49">
        <f t="shared" si="1"/>
        <v>15151.38</v>
      </c>
      <c r="I49">
        <f t="shared" si="2"/>
        <v>0.76106633123380973</v>
      </c>
      <c r="K49">
        <v>9.4</v>
      </c>
      <c r="L49">
        <f t="shared" si="3"/>
        <v>3.9494913318481234E-2</v>
      </c>
    </row>
    <row r="50" spans="1:12" x14ac:dyDescent="0.25">
      <c r="A50">
        <v>49</v>
      </c>
      <c r="B50">
        <v>7191.674</v>
      </c>
      <c r="C50">
        <v>494.78300000000002</v>
      </c>
      <c r="D50">
        <f t="shared" si="0"/>
        <v>8762.8930308445269</v>
      </c>
      <c r="E50">
        <v>49</v>
      </c>
      <c r="F50">
        <v>15649.9</v>
      </c>
      <c r="G50">
        <v>435.48</v>
      </c>
      <c r="H50">
        <f t="shared" si="1"/>
        <v>15214.42</v>
      </c>
      <c r="I50">
        <f t="shared" si="2"/>
        <v>0.76423288249983179</v>
      </c>
      <c r="K50">
        <v>9.6</v>
      </c>
      <c r="L50">
        <f t="shared" si="3"/>
        <v>2.4874490559036486E-2</v>
      </c>
    </row>
    <row r="51" spans="1:12" x14ac:dyDescent="0.25">
      <c r="A51">
        <v>50</v>
      </c>
      <c r="B51">
        <v>7250.0429999999997</v>
      </c>
      <c r="C51">
        <v>502.54300000000001</v>
      </c>
      <c r="D51">
        <f t="shared" si="0"/>
        <v>8815.3714109094453</v>
      </c>
      <c r="E51">
        <v>50</v>
      </c>
      <c r="F51">
        <v>15675.96</v>
      </c>
      <c r="G51">
        <v>437.82</v>
      </c>
      <c r="H51">
        <f t="shared" si="1"/>
        <v>15238.14</v>
      </c>
      <c r="I51">
        <f t="shared" si="2"/>
        <v>0.76542435769066353</v>
      </c>
      <c r="K51">
        <v>9.8000000000000007</v>
      </c>
      <c r="L51">
        <f t="shared" si="3"/>
        <v>3.1012161399600575E-2</v>
      </c>
    </row>
    <row r="52" spans="1:12" x14ac:dyDescent="0.25">
      <c r="A52">
        <v>51</v>
      </c>
      <c r="B52">
        <v>7209.2389999999996</v>
      </c>
      <c r="C52">
        <v>502.21699999999998</v>
      </c>
      <c r="D52">
        <f t="shared" si="0"/>
        <v>8522.5416658682516</v>
      </c>
      <c r="E52">
        <v>51</v>
      </c>
      <c r="F52">
        <v>16104</v>
      </c>
      <c r="G52">
        <v>436.84</v>
      </c>
      <c r="H52">
        <f t="shared" si="1"/>
        <v>15667.16</v>
      </c>
      <c r="I52">
        <f t="shared" si="2"/>
        <v>0.78697438662703301</v>
      </c>
      <c r="K52">
        <v>10</v>
      </c>
      <c r="L52">
        <f t="shared" si="3"/>
        <v>-3.2360868345448117E-3</v>
      </c>
    </row>
    <row r="53" spans="1:12" x14ac:dyDescent="0.25">
      <c r="A53">
        <v>52</v>
      </c>
      <c r="B53">
        <v>7224.326</v>
      </c>
      <c r="C53">
        <v>493.26100000000002</v>
      </c>
      <c r="D53">
        <f t="shared" si="0"/>
        <v>8678.4575313191472</v>
      </c>
      <c r="E53">
        <v>52</v>
      </c>
      <c r="F53">
        <v>15871.9</v>
      </c>
      <c r="G53">
        <v>431.06</v>
      </c>
      <c r="H53">
        <f t="shared" si="1"/>
        <v>15440.84</v>
      </c>
      <c r="I53">
        <f t="shared" si="2"/>
        <v>0.77560614610472844</v>
      </c>
      <c r="K53">
        <v>10.199999999999999</v>
      </c>
      <c r="L53">
        <f t="shared" si="3"/>
        <v>1.4999237117442043E-2</v>
      </c>
    </row>
    <row r="54" spans="1:12" x14ac:dyDescent="0.25">
      <c r="A54">
        <v>53</v>
      </c>
      <c r="B54">
        <v>7416.8040000000001</v>
      </c>
      <c r="C54">
        <v>512.5</v>
      </c>
      <c r="D54">
        <f t="shared" si="0"/>
        <v>8863.7463255778257</v>
      </c>
      <c r="E54">
        <v>53</v>
      </c>
      <c r="F54">
        <v>15946.9</v>
      </c>
      <c r="G54">
        <v>439.74</v>
      </c>
      <c r="H54">
        <f t="shared" si="1"/>
        <v>15507.16</v>
      </c>
      <c r="I54">
        <f t="shared" si="2"/>
        <v>0.77893745447976925</v>
      </c>
      <c r="K54">
        <v>10.4</v>
      </c>
      <c r="L54">
        <f t="shared" si="3"/>
        <v>3.6669906604532634E-2</v>
      </c>
    </row>
    <row r="55" spans="1:12" x14ac:dyDescent="0.25">
      <c r="A55">
        <v>54</v>
      </c>
      <c r="B55">
        <v>7178.0429999999997</v>
      </c>
      <c r="C55">
        <v>519.28300000000002</v>
      </c>
      <c r="D55">
        <f t="shared" si="0"/>
        <v>8461.2372572084623</v>
      </c>
      <c r="E55">
        <v>54</v>
      </c>
      <c r="F55">
        <v>16091.22</v>
      </c>
      <c r="G55">
        <v>424.1</v>
      </c>
      <c r="H55">
        <f t="shared" si="1"/>
        <v>15667.119999999999</v>
      </c>
      <c r="I55">
        <f t="shared" si="2"/>
        <v>0.78697237739399617</v>
      </c>
      <c r="K55">
        <v>10.6</v>
      </c>
      <c r="L55">
        <f t="shared" si="3"/>
        <v>-1.040601626002923E-2</v>
      </c>
    </row>
    <row r="56" spans="1:12" x14ac:dyDescent="0.25">
      <c r="A56">
        <v>55</v>
      </c>
      <c r="B56">
        <v>7119.5429999999997</v>
      </c>
      <c r="C56">
        <v>545.5</v>
      </c>
      <c r="D56">
        <f t="shared" si="0"/>
        <v>8454.8052699629734</v>
      </c>
      <c r="E56">
        <v>55</v>
      </c>
      <c r="F56">
        <v>15921.8</v>
      </c>
      <c r="G56">
        <v>442.24</v>
      </c>
      <c r="H56">
        <f t="shared" si="1"/>
        <v>15479.56</v>
      </c>
      <c r="I56">
        <f t="shared" si="2"/>
        <v>0.77755108368436621</v>
      </c>
      <c r="K56">
        <v>10.8</v>
      </c>
      <c r="L56">
        <f t="shared" si="3"/>
        <v>-1.1158276915077689E-2</v>
      </c>
    </row>
    <row r="57" spans="1:12" x14ac:dyDescent="0.25">
      <c r="A57">
        <v>56</v>
      </c>
      <c r="B57">
        <v>7163.63</v>
      </c>
      <c r="C57">
        <v>512.45699999999999</v>
      </c>
      <c r="D57">
        <f t="shared" si="0"/>
        <v>8536.1785127657167</v>
      </c>
      <c r="E57">
        <v>56</v>
      </c>
      <c r="F57">
        <v>15940.04</v>
      </c>
      <c r="G57">
        <v>428.16</v>
      </c>
      <c r="H57">
        <f t="shared" si="1"/>
        <v>15511.880000000001</v>
      </c>
      <c r="I57">
        <f t="shared" si="2"/>
        <v>0.77917454397811359</v>
      </c>
      <c r="K57">
        <v>11</v>
      </c>
      <c r="L57">
        <f t="shared" si="3"/>
        <v>-1.6411733205173305E-3</v>
      </c>
    </row>
    <row r="58" spans="1:12" x14ac:dyDescent="0.25">
      <c r="A58">
        <v>57</v>
      </c>
      <c r="B58">
        <v>7221</v>
      </c>
      <c r="C58">
        <v>490.23899999999998</v>
      </c>
      <c r="D58">
        <f t="shared" si="0"/>
        <v>8481.5611357060516</v>
      </c>
      <c r="E58">
        <v>57</v>
      </c>
      <c r="F58">
        <v>16246.46</v>
      </c>
      <c r="G58">
        <v>447.88</v>
      </c>
      <c r="H58">
        <f t="shared" si="1"/>
        <v>15798.58</v>
      </c>
      <c r="I58">
        <f t="shared" si="2"/>
        <v>0.79357572176949176</v>
      </c>
      <c r="K58">
        <v>11.2</v>
      </c>
      <c r="L58">
        <f t="shared" si="3"/>
        <v>-8.0290130776232583E-3</v>
      </c>
    </row>
    <row r="59" spans="1:12" x14ac:dyDescent="0.25">
      <c r="A59">
        <v>58</v>
      </c>
      <c r="B59">
        <v>7259.0870000000004</v>
      </c>
      <c r="C59">
        <v>504.17399999999998</v>
      </c>
      <c r="D59">
        <f t="shared" si="0"/>
        <v>8532.9734127371066</v>
      </c>
      <c r="E59">
        <v>58</v>
      </c>
      <c r="F59">
        <v>16194.3</v>
      </c>
      <c r="G59">
        <v>434.56</v>
      </c>
      <c r="H59">
        <f t="shared" si="1"/>
        <v>15759.74</v>
      </c>
      <c r="I59">
        <f t="shared" si="2"/>
        <v>0.79162475649074349</v>
      </c>
      <c r="K59">
        <v>11.4</v>
      </c>
      <c r="L59">
        <f t="shared" si="3"/>
        <v>-2.0160295748902039E-3</v>
      </c>
    </row>
    <row r="60" spans="1:12" x14ac:dyDescent="0.25">
      <c r="A60">
        <v>59</v>
      </c>
      <c r="B60">
        <v>7303.9780000000001</v>
      </c>
      <c r="C60">
        <v>501.435</v>
      </c>
      <c r="D60">
        <f t="shared" si="0"/>
        <v>8647.7498352489238</v>
      </c>
      <c r="E60">
        <v>59</v>
      </c>
      <c r="F60">
        <v>16096.18</v>
      </c>
      <c r="G60">
        <v>435.96</v>
      </c>
      <c r="H60">
        <f t="shared" si="1"/>
        <v>15660.220000000001</v>
      </c>
      <c r="I60">
        <f t="shared" si="2"/>
        <v>0.78662578469514555</v>
      </c>
      <c r="K60">
        <v>11.6</v>
      </c>
      <c r="L60">
        <f t="shared" si="3"/>
        <v>1.140778230275525E-2</v>
      </c>
    </row>
    <row r="61" spans="1:12" x14ac:dyDescent="0.25">
      <c r="A61">
        <v>60</v>
      </c>
      <c r="B61">
        <v>7274.9780000000001</v>
      </c>
      <c r="C61">
        <v>503.52199999999999</v>
      </c>
      <c r="D61">
        <f t="shared" si="0"/>
        <v>8488.7499502119736</v>
      </c>
      <c r="E61">
        <v>60</v>
      </c>
      <c r="F61">
        <v>16305.24</v>
      </c>
      <c r="G61">
        <v>424.6</v>
      </c>
      <c r="H61">
        <f t="shared" si="1"/>
        <v>15880.64</v>
      </c>
      <c r="I61">
        <f t="shared" si="2"/>
        <v>0.79769766334451975</v>
      </c>
      <c r="K61">
        <v>11.8</v>
      </c>
      <c r="L61">
        <f t="shared" si="3"/>
        <v>-7.1882367976268177E-3</v>
      </c>
    </row>
    <row r="62" spans="1:12" x14ac:dyDescent="0.25">
      <c r="A62">
        <v>61</v>
      </c>
      <c r="B62">
        <v>7192.4129999999996</v>
      </c>
      <c r="C62">
        <v>494.91300000000001</v>
      </c>
      <c r="D62">
        <f t="shared" si="0"/>
        <v>8484.9664008054897</v>
      </c>
      <c r="E62">
        <v>61</v>
      </c>
      <c r="F62">
        <v>16140.2</v>
      </c>
      <c r="G62">
        <v>426</v>
      </c>
      <c r="H62">
        <f t="shared" si="1"/>
        <v>15714.2</v>
      </c>
      <c r="I62">
        <f t="shared" si="2"/>
        <v>0.78933724467832866</v>
      </c>
      <c r="K62">
        <v>12</v>
      </c>
      <c r="L62">
        <f t="shared" si="3"/>
        <v>-7.630746281290045E-3</v>
      </c>
    </row>
    <row r="63" spans="1:12" x14ac:dyDescent="0.25">
      <c r="A63">
        <v>62</v>
      </c>
      <c r="B63">
        <v>7404.4570000000003</v>
      </c>
      <c r="C63">
        <v>511.10899999999998</v>
      </c>
      <c r="D63">
        <f t="shared" si="0"/>
        <v>8591.7370868233593</v>
      </c>
      <c r="E63">
        <v>62</v>
      </c>
      <c r="F63">
        <v>16388.960999999999</v>
      </c>
      <c r="G63">
        <v>416.24</v>
      </c>
      <c r="H63">
        <f t="shared" si="1"/>
        <v>15972.721</v>
      </c>
      <c r="I63">
        <f t="shared" si="2"/>
        <v>0.80232296802609593</v>
      </c>
      <c r="K63">
        <v>12.2</v>
      </c>
      <c r="L63">
        <f t="shared" si="3"/>
        <v>4.8567452416615848E-3</v>
      </c>
    </row>
    <row r="64" spans="1:12" x14ac:dyDescent="0.25">
      <c r="A64">
        <v>63</v>
      </c>
      <c r="B64">
        <v>7229.652</v>
      </c>
      <c r="C64">
        <v>517.93499999999995</v>
      </c>
      <c r="D64">
        <f t="shared" si="0"/>
        <v>8359.7456108803417</v>
      </c>
      <c r="E64">
        <v>63</v>
      </c>
      <c r="F64">
        <v>16406.919999999998</v>
      </c>
      <c r="G64">
        <v>423.48</v>
      </c>
      <c r="H64">
        <f t="shared" si="1"/>
        <v>15983.439999999999</v>
      </c>
      <c r="I64">
        <f t="shared" si="2"/>
        <v>0.80286139224913666</v>
      </c>
      <c r="K64">
        <v>12.4</v>
      </c>
      <c r="L64">
        <f t="shared" si="3"/>
        <v>-2.2276091469255643E-2</v>
      </c>
    </row>
    <row r="65" spans="1:12" x14ac:dyDescent="0.25">
      <c r="A65">
        <v>64</v>
      </c>
      <c r="B65">
        <v>7209.13</v>
      </c>
      <c r="C65">
        <v>474.84800000000001</v>
      </c>
      <c r="D65">
        <f t="shared" si="0"/>
        <v>8513.0698553643142</v>
      </c>
      <c r="E65">
        <v>64</v>
      </c>
      <c r="F65">
        <v>16199.32</v>
      </c>
      <c r="G65">
        <v>450.98</v>
      </c>
      <c r="H65">
        <f t="shared" si="1"/>
        <v>15748.34</v>
      </c>
      <c r="I65">
        <f t="shared" si="2"/>
        <v>0.79105212507525102</v>
      </c>
      <c r="K65">
        <v>12.6</v>
      </c>
      <c r="L65">
        <f t="shared" si="3"/>
        <v>-4.343873604362199E-3</v>
      </c>
    </row>
    <row r="66" spans="1:12" x14ac:dyDescent="0.25">
      <c r="A66">
        <v>65</v>
      </c>
      <c r="B66">
        <v>7423.8040000000001</v>
      </c>
      <c r="C66">
        <v>499.84800000000001</v>
      </c>
      <c r="D66">
        <f t="shared" ref="D66:D129" si="4">(B66-C66)/I66</f>
        <v>8640.2842618928444</v>
      </c>
      <c r="E66">
        <v>65</v>
      </c>
      <c r="F66">
        <v>16387.938999999998</v>
      </c>
      <c r="G66">
        <v>434.44</v>
      </c>
      <c r="H66">
        <f t="shared" ref="H66:H129" si="5">F66-G66</f>
        <v>15953.498999999998</v>
      </c>
      <c r="I66">
        <f t="shared" ref="I66:I129" si="6">H66/AVERAGE(H:H)</f>
        <v>0.80135743109025392</v>
      </c>
      <c r="K66">
        <v>12.8</v>
      </c>
      <c r="L66">
        <f t="shared" ref="L66:L129" si="7">(D66-$J$2)/$J$2</f>
        <v>1.0534637364991972E-2</v>
      </c>
    </row>
    <row r="67" spans="1:12" x14ac:dyDescent="0.25">
      <c r="A67">
        <v>66</v>
      </c>
      <c r="B67">
        <v>7300.3909999999996</v>
      </c>
      <c r="C67">
        <v>532.32600000000002</v>
      </c>
      <c r="D67">
        <f t="shared" si="4"/>
        <v>8405.3819976544437</v>
      </c>
      <c r="E67">
        <v>66</v>
      </c>
      <c r="F67">
        <v>16448.039000000001</v>
      </c>
      <c r="G67">
        <v>417.92</v>
      </c>
      <c r="H67">
        <f t="shared" si="5"/>
        <v>16030.119000000001</v>
      </c>
      <c r="I67">
        <f t="shared" si="6"/>
        <v>0.80520611697227507</v>
      </c>
      <c r="K67">
        <v>13</v>
      </c>
      <c r="L67">
        <f t="shared" si="7"/>
        <v>-1.6938634024387653E-2</v>
      </c>
    </row>
    <row r="68" spans="1:12" x14ac:dyDescent="0.25">
      <c r="A68">
        <v>67</v>
      </c>
      <c r="B68">
        <v>7327.326</v>
      </c>
      <c r="C68">
        <v>507.17399999999998</v>
      </c>
      <c r="D68">
        <f t="shared" si="4"/>
        <v>8601.6853228010714</v>
      </c>
      <c r="E68">
        <v>67</v>
      </c>
      <c r="F68">
        <v>16219.18</v>
      </c>
      <c r="G68">
        <v>434.34</v>
      </c>
      <c r="H68">
        <f t="shared" si="5"/>
        <v>15784.84</v>
      </c>
      <c r="I68">
        <f t="shared" si="6"/>
        <v>0.79288555022134555</v>
      </c>
      <c r="K68">
        <v>13.2</v>
      </c>
      <c r="L68">
        <f t="shared" si="7"/>
        <v>6.0202529147246843E-3</v>
      </c>
    </row>
    <row r="69" spans="1:12" x14ac:dyDescent="0.25">
      <c r="A69">
        <v>68</v>
      </c>
      <c r="B69">
        <v>7211.174</v>
      </c>
      <c r="C69">
        <v>517.71699999999998</v>
      </c>
      <c r="D69">
        <f t="shared" si="4"/>
        <v>8422.366775200444</v>
      </c>
      <c r="E69">
        <v>68</v>
      </c>
      <c r="F69">
        <v>16240.02</v>
      </c>
      <c r="G69">
        <v>418.58</v>
      </c>
      <c r="H69">
        <f t="shared" si="5"/>
        <v>15821.44</v>
      </c>
      <c r="I69">
        <f t="shared" si="6"/>
        <v>0.79472399845003217</v>
      </c>
      <c r="K69">
        <v>13.4</v>
      </c>
      <c r="L69">
        <f t="shared" si="7"/>
        <v>-1.4952159332360295E-2</v>
      </c>
    </row>
    <row r="70" spans="1:12" x14ac:dyDescent="0.25">
      <c r="A70">
        <v>69</v>
      </c>
      <c r="B70">
        <v>7190.0219999999999</v>
      </c>
      <c r="C70">
        <v>506.02199999999999</v>
      </c>
      <c r="D70">
        <f t="shared" si="4"/>
        <v>8346.7065447046643</v>
      </c>
      <c r="E70">
        <v>69</v>
      </c>
      <c r="F70">
        <v>16366.16</v>
      </c>
      <c r="G70">
        <v>423.86</v>
      </c>
      <c r="H70">
        <f t="shared" si="5"/>
        <v>15942.3</v>
      </c>
      <c r="I70">
        <f t="shared" si="6"/>
        <v>0.80079489607077148</v>
      </c>
      <c r="K70">
        <v>13.6</v>
      </c>
      <c r="L70">
        <f t="shared" si="7"/>
        <v>-2.3801090833863316E-2</v>
      </c>
    </row>
    <row r="71" spans="1:12" x14ac:dyDescent="0.25">
      <c r="A71">
        <v>70</v>
      </c>
      <c r="B71">
        <v>7164.5</v>
      </c>
      <c r="C71">
        <v>516.45699999999999</v>
      </c>
      <c r="D71">
        <f t="shared" si="4"/>
        <v>8379.8195512842358</v>
      </c>
      <c r="E71">
        <v>70</v>
      </c>
      <c r="F71">
        <v>16216.92</v>
      </c>
      <c r="G71">
        <v>423.04</v>
      </c>
      <c r="H71">
        <f t="shared" si="5"/>
        <v>15793.88</v>
      </c>
      <c r="I71">
        <f t="shared" si="6"/>
        <v>0.79333963688766596</v>
      </c>
      <c r="K71">
        <v>13.8</v>
      </c>
      <c r="L71">
        <f t="shared" si="7"/>
        <v>-1.992832009140845E-2</v>
      </c>
    </row>
    <row r="72" spans="1:12" x14ac:dyDescent="0.25">
      <c r="A72">
        <v>71</v>
      </c>
      <c r="B72">
        <v>7189.0219999999999</v>
      </c>
      <c r="C72">
        <v>507.41300000000001</v>
      </c>
      <c r="D72">
        <f t="shared" si="4"/>
        <v>8313.8187989796097</v>
      </c>
      <c r="E72">
        <v>71</v>
      </c>
      <c r="F72">
        <v>16427.039000000001</v>
      </c>
      <c r="G72">
        <v>427.4</v>
      </c>
      <c r="H72">
        <f t="shared" si="5"/>
        <v>15999.639000000001</v>
      </c>
      <c r="I72">
        <f t="shared" si="6"/>
        <v>0.8036750813982213</v>
      </c>
      <c r="K72">
        <v>14</v>
      </c>
      <c r="L72">
        <f t="shared" si="7"/>
        <v>-2.7647515927375164E-2</v>
      </c>
    </row>
    <row r="73" spans="1:12" x14ac:dyDescent="0.25">
      <c r="A73">
        <v>72</v>
      </c>
      <c r="B73">
        <v>7212.0649999999996</v>
      </c>
      <c r="C73">
        <v>513.37</v>
      </c>
      <c r="D73">
        <f t="shared" si="4"/>
        <v>8313.3900691692106</v>
      </c>
      <c r="E73">
        <v>72</v>
      </c>
      <c r="F73">
        <v>16482.02</v>
      </c>
      <c r="G73">
        <v>440.64</v>
      </c>
      <c r="H73">
        <f t="shared" si="5"/>
        <v>16041.380000000001</v>
      </c>
      <c r="I73">
        <f t="shared" si="6"/>
        <v>0.80577176630296465</v>
      </c>
      <c r="K73">
        <v>14.2</v>
      </c>
      <c r="L73">
        <f t="shared" si="7"/>
        <v>-2.7697658528052088E-2</v>
      </c>
    </row>
    <row r="74" spans="1:12" x14ac:dyDescent="0.25">
      <c r="A74">
        <v>73</v>
      </c>
      <c r="B74">
        <v>7313.5870000000004</v>
      </c>
      <c r="C74">
        <v>521.08699999999999</v>
      </c>
      <c r="D74">
        <f t="shared" si="4"/>
        <v>8527.6210784974464</v>
      </c>
      <c r="E74">
        <v>73</v>
      </c>
      <c r="F74">
        <v>16282.64</v>
      </c>
      <c r="G74">
        <v>425.26</v>
      </c>
      <c r="H74">
        <f t="shared" si="5"/>
        <v>15857.38</v>
      </c>
      <c r="I74">
        <f t="shared" si="6"/>
        <v>0.79652929433361119</v>
      </c>
      <c r="K74">
        <v>14.4</v>
      </c>
      <c r="L74">
        <f t="shared" si="7"/>
        <v>-2.6420181391537535E-3</v>
      </c>
    </row>
    <row r="75" spans="1:12" x14ac:dyDescent="0.25">
      <c r="A75">
        <v>74</v>
      </c>
      <c r="B75">
        <v>7115.2169999999996</v>
      </c>
      <c r="C75">
        <v>503.47800000000001</v>
      </c>
      <c r="D75">
        <f t="shared" si="4"/>
        <v>8314.0865025650528</v>
      </c>
      <c r="E75">
        <v>74</v>
      </c>
      <c r="F75">
        <v>16255.96</v>
      </c>
      <c r="G75">
        <v>424.14</v>
      </c>
      <c r="H75">
        <f t="shared" si="5"/>
        <v>15831.82</v>
      </c>
      <c r="I75">
        <f t="shared" si="6"/>
        <v>0.79524539442308584</v>
      </c>
      <c r="K75">
        <v>14.6</v>
      </c>
      <c r="L75">
        <f t="shared" si="7"/>
        <v>-2.7616206338773992E-2</v>
      </c>
    </row>
    <row r="76" spans="1:12" x14ac:dyDescent="0.25">
      <c r="A76">
        <v>75</v>
      </c>
      <c r="B76">
        <v>7171.3040000000001</v>
      </c>
      <c r="C76">
        <v>512.34799999999996</v>
      </c>
      <c r="D76">
        <f t="shared" si="4"/>
        <v>8390.9932971593789</v>
      </c>
      <c r="E76">
        <v>75</v>
      </c>
      <c r="F76">
        <v>16226.66</v>
      </c>
      <c r="G76">
        <v>427.92</v>
      </c>
      <c r="H76">
        <f t="shared" si="5"/>
        <v>15798.74</v>
      </c>
      <c r="I76">
        <f t="shared" si="6"/>
        <v>0.79358375870163911</v>
      </c>
      <c r="K76">
        <v>14.8</v>
      </c>
      <c r="L76">
        <f t="shared" si="7"/>
        <v>-1.8621481462759826E-2</v>
      </c>
    </row>
    <row r="77" spans="1:12" x14ac:dyDescent="0.25">
      <c r="A77">
        <v>76</v>
      </c>
      <c r="B77">
        <v>7079.5870000000004</v>
      </c>
      <c r="C77">
        <v>526.28300000000002</v>
      </c>
      <c r="D77">
        <f t="shared" si="4"/>
        <v>8299.1811431585247</v>
      </c>
      <c r="E77">
        <v>76</v>
      </c>
      <c r="F77">
        <v>16167.92</v>
      </c>
      <c r="G77">
        <v>447.84</v>
      </c>
      <c r="H77">
        <f t="shared" si="5"/>
        <v>15720.08</v>
      </c>
      <c r="I77">
        <f t="shared" si="6"/>
        <v>0.7896326019347405</v>
      </c>
      <c r="K77">
        <v>15</v>
      </c>
      <c r="L77">
        <f t="shared" si="7"/>
        <v>-2.9359480229553481E-2</v>
      </c>
    </row>
    <row r="78" spans="1:12" x14ac:dyDescent="0.25">
      <c r="A78">
        <v>77</v>
      </c>
      <c r="B78">
        <v>7210.326</v>
      </c>
      <c r="C78">
        <v>508.02199999999999</v>
      </c>
      <c r="D78">
        <f t="shared" si="4"/>
        <v>8432.486282840382</v>
      </c>
      <c r="E78">
        <v>77</v>
      </c>
      <c r="F78">
        <v>16244.38</v>
      </c>
      <c r="G78">
        <v>421.04</v>
      </c>
      <c r="H78">
        <f t="shared" si="5"/>
        <v>15823.339999999998</v>
      </c>
      <c r="I78">
        <f t="shared" si="6"/>
        <v>0.79481943701928082</v>
      </c>
      <c r="K78">
        <v>15.2</v>
      </c>
      <c r="L78">
        <f t="shared" si="7"/>
        <v>-1.3768620380020682E-2</v>
      </c>
    </row>
    <row r="79" spans="1:12" x14ac:dyDescent="0.25">
      <c r="A79">
        <v>78</v>
      </c>
      <c r="B79">
        <v>7291.7830000000004</v>
      </c>
      <c r="C79">
        <v>493.95699999999999</v>
      </c>
      <c r="D79">
        <f t="shared" si="4"/>
        <v>8416.0918489440828</v>
      </c>
      <c r="E79">
        <v>78</v>
      </c>
      <c r="F79">
        <v>16505.699000000001</v>
      </c>
      <c r="G79">
        <v>425.58</v>
      </c>
      <c r="H79">
        <f t="shared" si="5"/>
        <v>16080.119000000001</v>
      </c>
      <c r="I79">
        <f t="shared" si="6"/>
        <v>0.807717658268295</v>
      </c>
      <c r="K79">
        <v>15.4</v>
      </c>
      <c r="L79">
        <f t="shared" si="7"/>
        <v>-1.5686050734166422E-2</v>
      </c>
    </row>
    <row r="80" spans="1:12" x14ac:dyDescent="0.25">
      <c r="A80">
        <v>79</v>
      </c>
      <c r="B80">
        <v>7357.37</v>
      </c>
      <c r="C80">
        <v>508.54300000000001</v>
      </c>
      <c r="D80">
        <f t="shared" si="4"/>
        <v>8548.6856714990572</v>
      </c>
      <c r="E80">
        <v>79</v>
      </c>
      <c r="F80">
        <v>16364.72</v>
      </c>
      <c r="G80">
        <v>415.24</v>
      </c>
      <c r="H80">
        <f t="shared" si="5"/>
        <v>15949.48</v>
      </c>
      <c r="I80">
        <f t="shared" si="6"/>
        <v>0.80115555340087996</v>
      </c>
      <c r="K80">
        <v>15.6</v>
      </c>
      <c r="L80">
        <f t="shared" si="7"/>
        <v>-1.783838182314675E-4</v>
      </c>
    </row>
    <row r="81" spans="1:12" x14ac:dyDescent="0.25">
      <c r="A81">
        <v>80</v>
      </c>
      <c r="B81">
        <v>7289.9780000000001</v>
      </c>
      <c r="C81">
        <v>516.19600000000003</v>
      </c>
      <c r="D81">
        <f t="shared" si="4"/>
        <v>8238.945844500864</v>
      </c>
      <c r="E81">
        <v>80</v>
      </c>
      <c r="F81">
        <v>16807</v>
      </c>
      <c r="G81">
        <v>439.24</v>
      </c>
      <c r="H81">
        <f t="shared" si="5"/>
        <v>16367.76</v>
      </c>
      <c r="I81">
        <f t="shared" si="6"/>
        <v>0.82216610326686435</v>
      </c>
      <c r="K81">
        <v>15.8</v>
      </c>
      <c r="L81">
        <f t="shared" si="7"/>
        <v>-3.6404370633686581E-2</v>
      </c>
    </row>
    <row r="82" spans="1:12" x14ac:dyDescent="0.25">
      <c r="A82">
        <v>81</v>
      </c>
      <c r="B82">
        <v>7371.13</v>
      </c>
      <c r="C82">
        <v>475.67399999999998</v>
      </c>
      <c r="D82">
        <f t="shared" si="4"/>
        <v>8333.1341635481931</v>
      </c>
      <c r="E82">
        <v>81</v>
      </c>
      <c r="F82">
        <v>16890.84</v>
      </c>
      <c r="G82">
        <v>417.4</v>
      </c>
      <c r="H82">
        <f t="shared" si="5"/>
        <v>16473.439999999999</v>
      </c>
      <c r="I82">
        <f t="shared" si="6"/>
        <v>0.82747449695013198</v>
      </c>
      <c r="K82">
        <v>16</v>
      </c>
      <c r="L82">
        <f t="shared" si="7"/>
        <v>-2.5388464681113273E-2</v>
      </c>
    </row>
    <row r="83" spans="1:12" x14ac:dyDescent="0.25">
      <c r="A83">
        <v>82</v>
      </c>
      <c r="B83">
        <v>7311.2830000000004</v>
      </c>
      <c r="C83">
        <v>501.91300000000001</v>
      </c>
      <c r="D83">
        <f t="shared" si="4"/>
        <v>8195.1517307879167</v>
      </c>
      <c r="E83">
        <v>82</v>
      </c>
      <c r="F83">
        <v>16978.759999999998</v>
      </c>
      <c r="G83">
        <v>437.08</v>
      </c>
      <c r="H83">
        <f t="shared" si="5"/>
        <v>16541.679999999997</v>
      </c>
      <c r="I83">
        <f t="shared" si="6"/>
        <v>0.83090224851093986</v>
      </c>
      <c r="K83">
        <v>16.2</v>
      </c>
      <c r="L83">
        <f t="shared" si="7"/>
        <v>-4.1526362859662179E-2</v>
      </c>
    </row>
    <row r="84" spans="1:12" x14ac:dyDescent="0.25">
      <c r="A84">
        <v>83</v>
      </c>
      <c r="B84">
        <v>7106.8909999999996</v>
      </c>
      <c r="C84">
        <v>531.08699999999999</v>
      </c>
      <c r="D84">
        <f t="shared" si="4"/>
        <v>7993.5444090223791</v>
      </c>
      <c r="E84">
        <v>83</v>
      </c>
      <c r="F84">
        <v>16797.061000000002</v>
      </c>
      <c r="G84">
        <v>419.88</v>
      </c>
      <c r="H84">
        <f t="shared" si="5"/>
        <v>16377.181000000002</v>
      </c>
      <c r="I84">
        <f t="shared" si="6"/>
        <v>0.82263932787786054</v>
      </c>
      <c r="K84">
        <v>16.399999999999999</v>
      </c>
      <c r="L84">
        <f t="shared" si="7"/>
        <v>-6.5105584979587308E-2</v>
      </c>
    </row>
    <row r="85" spans="1:12" x14ac:dyDescent="0.25">
      <c r="A85">
        <v>84</v>
      </c>
      <c r="B85">
        <v>7493.7389999999996</v>
      </c>
      <c r="C85">
        <v>512.39099999999996</v>
      </c>
      <c r="D85">
        <f t="shared" si="4"/>
        <v>8363.5610685307747</v>
      </c>
      <c r="E85">
        <v>84</v>
      </c>
      <c r="F85">
        <v>17030.721000000001</v>
      </c>
      <c r="G85">
        <v>412.76</v>
      </c>
      <c r="H85">
        <f t="shared" si="5"/>
        <v>16617.961000000003</v>
      </c>
      <c r="I85">
        <f t="shared" si="6"/>
        <v>0.83473390614297416</v>
      </c>
      <c r="K85">
        <v>16.600000000000001</v>
      </c>
      <c r="L85">
        <f t="shared" si="7"/>
        <v>-2.1829850119284462E-2</v>
      </c>
    </row>
    <row r="86" spans="1:12" x14ac:dyDescent="0.25">
      <c r="A86">
        <v>85</v>
      </c>
      <c r="B86">
        <v>7356.152</v>
      </c>
      <c r="C86">
        <v>517.41300000000001</v>
      </c>
      <c r="D86">
        <f t="shared" si="4"/>
        <v>8345.6703257700046</v>
      </c>
      <c r="E86">
        <v>85</v>
      </c>
      <c r="F86">
        <v>16745.02</v>
      </c>
      <c r="G86">
        <v>431.62</v>
      </c>
      <c r="H86">
        <f t="shared" si="5"/>
        <v>16313.4</v>
      </c>
      <c r="I86">
        <f t="shared" si="6"/>
        <v>0.81943555556983139</v>
      </c>
      <c r="K86">
        <v>16.8</v>
      </c>
      <c r="L86">
        <f t="shared" si="7"/>
        <v>-2.3922283041622656E-2</v>
      </c>
    </row>
    <row r="87" spans="1:12" x14ac:dyDescent="0.25">
      <c r="A87">
        <v>86</v>
      </c>
      <c r="B87">
        <v>7403.2169999999996</v>
      </c>
      <c r="C87">
        <v>529.30399999999997</v>
      </c>
      <c r="D87">
        <f t="shared" si="4"/>
        <v>8213.4256950417148</v>
      </c>
      <c r="E87">
        <v>86</v>
      </c>
      <c r="F87">
        <v>17093.039000000001</v>
      </c>
      <c r="G87">
        <v>431.72</v>
      </c>
      <c r="H87">
        <f t="shared" si="5"/>
        <v>16661.319</v>
      </c>
      <c r="I87">
        <f t="shared" si="6"/>
        <v>0.83691181429323058</v>
      </c>
      <c r="K87">
        <v>17</v>
      </c>
      <c r="L87">
        <f t="shared" si="7"/>
        <v>-3.9389109815583835E-2</v>
      </c>
    </row>
    <row r="88" spans="1:12" x14ac:dyDescent="0.25">
      <c r="A88">
        <v>87</v>
      </c>
      <c r="B88">
        <v>7313.8909999999996</v>
      </c>
      <c r="C88">
        <v>484.39100000000002</v>
      </c>
      <c r="D88">
        <f t="shared" si="4"/>
        <v>8188.3016618853217</v>
      </c>
      <c r="E88">
        <v>87</v>
      </c>
      <c r="F88">
        <v>17023.080000000002</v>
      </c>
      <c r="G88">
        <v>418.62</v>
      </c>
      <c r="H88">
        <f t="shared" si="5"/>
        <v>16604.460000000003</v>
      </c>
      <c r="I88">
        <f t="shared" si="6"/>
        <v>0.8340557397622228</v>
      </c>
      <c r="K88">
        <v>17.2</v>
      </c>
      <c r="L88">
        <f t="shared" si="7"/>
        <v>-4.2327520748059316E-2</v>
      </c>
    </row>
    <row r="89" spans="1:12" x14ac:dyDescent="0.25">
      <c r="A89">
        <v>88</v>
      </c>
      <c r="B89">
        <v>7325.0870000000004</v>
      </c>
      <c r="C89">
        <v>512.87</v>
      </c>
      <c r="D89">
        <f t="shared" si="4"/>
        <v>8302.3423488464978</v>
      </c>
      <c r="E89">
        <v>88</v>
      </c>
      <c r="F89">
        <v>16765.438999999998</v>
      </c>
      <c r="G89">
        <v>430.5</v>
      </c>
      <c r="H89">
        <f t="shared" si="5"/>
        <v>16334.938999999998</v>
      </c>
      <c r="I89">
        <f t="shared" si="6"/>
        <v>0.82051747732933089</v>
      </c>
      <c r="K89">
        <v>17.399999999999999</v>
      </c>
      <c r="L89">
        <f t="shared" si="7"/>
        <v>-2.8989757689564716E-2</v>
      </c>
    </row>
    <row r="90" spans="1:12" x14ac:dyDescent="0.25">
      <c r="A90">
        <v>89</v>
      </c>
      <c r="B90">
        <v>7260.2830000000004</v>
      </c>
      <c r="C90">
        <v>528.32600000000002</v>
      </c>
      <c r="D90">
        <f t="shared" si="4"/>
        <v>8188.9746893960873</v>
      </c>
      <c r="E90">
        <v>89</v>
      </c>
      <c r="F90">
        <v>16772.259999999998</v>
      </c>
      <c r="G90">
        <v>406.3</v>
      </c>
      <c r="H90">
        <f t="shared" si="5"/>
        <v>16365.96</v>
      </c>
      <c r="I90">
        <f t="shared" si="6"/>
        <v>0.82207568778020756</v>
      </c>
      <c r="K90">
        <v>17.600000000000001</v>
      </c>
      <c r="L90">
        <f t="shared" si="7"/>
        <v>-4.2248806021678395E-2</v>
      </c>
    </row>
    <row r="91" spans="1:12" x14ac:dyDescent="0.25">
      <c r="A91">
        <v>90</v>
      </c>
      <c r="B91">
        <v>7360.174</v>
      </c>
      <c r="C91">
        <v>510.5</v>
      </c>
      <c r="D91">
        <f t="shared" si="4"/>
        <v>8101.9803526974101</v>
      </c>
      <c r="E91">
        <v>90</v>
      </c>
      <c r="F91">
        <v>17266.460999999999</v>
      </c>
      <c r="G91">
        <v>435.52</v>
      </c>
      <c r="H91">
        <f t="shared" si="5"/>
        <v>16830.940999999999</v>
      </c>
      <c r="I91">
        <f t="shared" si="6"/>
        <v>0.84543206744750043</v>
      </c>
      <c r="K91">
        <v>17.8</v>
      </c>
      <c r="L91">
        <f t="shared" si="7"/>
        <v>-5.2423331283113141E-2</v>
      </c>
    </row>
    <row r="92" spans="1:12" x14ac:dyDescent="0.25">
      <c r="A92">
        <v>91</v>
      </c>
      <c r="B92">
        <v>7376.8040000000001</v>
      </c>
      <c r="C92">
        <v>509.065</v>
      </c>
      <c r="D92">
        <f t="shared" si="4"/>
        <v>8341.3006166761388</v>
      </c>
      <c r="E92">
        <v>91</v>
      </c>
      <c r="F92">
        <v>16815.900000000001</v>
      </c>
      <c r="G92">
        <v>424.74</v>
      </c>
      <c r="H92">
        <f t="shared" si="5"/>
        <v>16391.16</v>
      </c>
      <c r="I92">
        <f t="shared" si="6"/>
        <v>0.82334150459340161</v>
      </c>
      <c r="K92">
        <v>18</v>
      </c>
      <c r="L92">
        <f t="shared" si="7"/>
        <v>-2.4433347522919344E-2</v>
      </c>
    </row>
    <row r="93" spans="1:12" x14ac:dyDescent="0.25">
      <c r="A93">
        <v>92</v>
      </c>
      <c r="B93">
        <v>7371.4350000000004</v>
      </c>
      <c r="C93">
        <v>516.5</v>
      </c>
      <c r="D93">
        <f t="shared" si="4"/>
        <v>8244.3782207807126</v>
      </c>
      <c r="E93">
        <v>92</v>
      </c>
      <c r="F93">
        <v>16976.359</v>
      </c>
      <c r="G93">
        <v>423.42</v>
      </c>
      <c r="H93">
        <f t="shared" si="5"/>
        <v>16552.939000000002</v>
      </c>
      <c r="I93">
        <f t="shared" si="6"/>
        <v>0.83146779737997789</v>
      </c>
      <c r="K93">
        <v>18.2</v>
      </c>
      <c r="L93">
        <f t="shared" si="7"/>
        <v>-3.5769020658200437E-2</v>
      </c>
    </row>
    <row r="94" spans="1:12" x14ac:dyDescent="0.25">
      <c r="A94">
        <v>93</v>
      </c>
      <c r="B94">
        <v>7549</v>
      </c>
      <c r="C94">
        <v>522.04300000000001</v>
      </c>
      <c r="D94">
        <f t="shared" si="4"/>
        <v>8340.7157208515328</v>
      </c>
      <c r="E94">
        <v>93</v>
      </c>
      <c r="F94">
        <v>17195.900000000001</v>
      </c>
      <c r="G94">
        <v>423.56</v>
      </c>
      <c r="H94">
        <f t="shared" si="5"/>
        <v>16772.34</v>
      </c>
      <c r="I94">
        <f t="shared" si="6"/>
        <v>0.84248849081773924</v>
      </c>
      <c r="K94">
        <v>18.399999999999999</v>
      </c>
      <c r="L94">
        <f t="shared" si="7"/>
        <v>-2.4501754703991081E-2</v>
      </c>
    </row>
    <row r="95" spans="1:12" x14ac:dyDescent="0.25">
      <c r="A95">
        <v>94</v>
      </c>
      <c r="B95">
        <v>7544.13</v>
      </c>
      <c r="C95">
        <v>526.41300000000001</v>
      </c>
      <c r="D95">
        <f t="shared" si="4"/>
        <v>8423.2802844348626</v>
      </c>
      <c r="E95">
        <v>94</v>
      </c>
      <c r="F95">
        <v>17014.18</v>
      </c>
      <c r="G95">
        <v>428.08</v>
      </c>
      <c r="H95">
        <f t="shared" si="5"/>
        <v>16586.099999999999</v>
      </c>
      <c r="I95">
        <f t="shared" si="6"/>
        <v>0.83313350179832413</v>
      </c>
      <c r="K95">
        <v>18.600000000000001</v>
      </c>
      <c r="L95">
        <f t="shared" si="7"/>
        <v>-1.4845318782333005E-2</v>
      </c>
    </row>
    <row r="96" spans="1:12" x14ac:dyDescent="0.25">
      <c r="A96">
        <v>95</v>
      </c>
      <c r="B96">
        <v>7723.652</v>
      </c>
      <c r="C96">
        <v>523.04300000000001</v>
      </c>
      <c r="D96">
        <f t="shared" si="4"/>
        <v>8459.5161051392224</v>
      </c>
      <c r="E96">
        <v>95</v>
      </c>
      <c r="F96">
        <v>17384.061000000002</v>
      </c>
      <c r="G96">
        <v>438.6</v>
      </c>
      <c r="H96">
        <f t="shared" si="5"/>
        <v>16945.461000000003</v>
      </c>
      <c r="I96">
        <f t="shared" si="6"/>
        <v>0.85118450163190473</v>
      </c>
      <c r="K96">
        <v>18.8</v>
      </c>
      <c r="L96">
        <f t="shared" si="7"/>
        <v>-1.0607315630445814E-2</v>
      </c>
    </row>
    <row r="97" spans="1:12" x14ac:dyDescent="0.25">
      <c r="A97">
        <v>96</v>
      </c>
      <c r="B97">
        <v>7616.1959999999999</v>
      </c>
      <c r="C97">
        <v>506.60899999999998</v>
      </c>
      <c r="D97">
        <f t="shared" si="4"/>
        <v>8466.7801594271587</v>
      </c>
      <c r="E97">
        <v>96</v>
      </c>
      <c r="F97">
        <v>17172.721000000001</v>
      </c>
      <c r="G97">
        <v>455.82</v>
      </c>
      <c r="H97">
        <f t="shared" si="5"/>
        <v>16716.901000000002</v>
      </c>
      <c r="I97">
        <f t="shared" si="6"/>
        <v>0.83970374405953829</v>
      </c>
      <c r="K97">
        <v>19</v>
      </c>
      <c r="L97">
        <f t="shared" si="7"/>
        <v>-9.7577395929959593E-3</v>
      </c>
    </row>
    <row r="98" spans="1:12" x14ac:dyDescent="0.25">
      <c r="A98">
        <v>97</v>
      </c>
      <c r="B98">
        <v>7693.0429999999997</v>
      </c>
      <c r="C98">
        <v>510.37</v>
      </c>
      <c r="D98">
        <f t="shared" si="4"/>
        <v>8481.7312285634907</v>
      </c>
      <c r="E98">
        <v>97</v>
      </c>
      <c r="F98">
        <v>17263.438999999998</v>
      </c>
      <c r="G98">
        <v>404.46</v>
      </c>
      <c r="H98">
        <f t="shared" si="5"/>
        <v>16858.978999999999</v>
      </c>
      <c r="I98">
        <f t="shared" si="6"/>
        <v>0.84684043934465658</v>
      </c>
      <c r="K98">
        <v>19.2</v>
      </c>
      <c r="L98">
        <f t="shared" si="7"/>
        <v>-8.0091196668510313E-3</v>
      </c>
    </row>
    <row r="99" spans="1:12" x14ac:dyDescent="0.25">
      <c r="A99">
        <v>98</v>
      </c>
      <c r="B99">
        <v>7827.9780000000001</v>
      </c>
      <c r="C99">
        <v>524.39099999999996</v>
      </c>
      <c r="D99">
        <f t="shared" si="4"/>
        <v>8547.5094960797287</v>
      </c>
      <c r="E99">
        <v>98</v>
      </c>
      <c r="F99">
        <v>17420.460999999999</v>
      </c>
      <c r="G99">
        <v>409.6</v>
      </c>
      <c r="H99">
        <f t="shared" si="5"/>
        <v>17010.861000000001</v>
      </c>
      <c r="I99">
        <f t="shared" si="6"/>
        <v>0.85446959764709862</v>
      </c>
      <c r="K99">
        <v>19.399999999999999</v>
      </c>
      <c r="L99">
        <f t="shared" si="7"/>
        <v>-3.1594480173878129E-4</v>
      </c>
    </row>
    <row r="100" spans="1:12" x14ac:dyDescent="0.25">
      <c r="A100">
        <v>99</v>
      </c>
      <c r="B100">
        <v>7784.3909999999996</v>
      </c>
      <c r="C100">
        <v>507.935</v>
      </c>
      <c r="D100">
        <f t="shared" si="4"/>
        <v>8381.8426720630705</v>
      </c>
      <c r="E100">
        <v>99</v>
      </c>
      <c r="F100">
        <v>17704.68</v>
      </c>
      <c r="G100">
        <v>422.04</v>
      </c>
      <c r="H100">
        <f t="shared" si="5"/>
        <v>17282.64</v>
      </c>
      <c r="I100">
        <f t="shared" si="6"/>
        <v>0.86812128128491861</v>
      </c>
      <c r="K100">
        <v>19.600000000000001</v>
      </c>
      <c r="L100">
        <f t="shared" si="7"/>
        <v>-1.9691703614378629E-2</v>
      </c>
    </row>
    <row r="101" spans="1:12" x14ac:dyDescent="0.25">
      <c r="A101">
        <v>100</v>
      </c>
      <c r="B101">
        <v>7680.7169999999996</v>
      </c>
      <c r="C101">
        <v>504.08699999999999</v>
      </c>
      <c r="D101">
        <f t="shared" si="4"/>
        <v>8366.8999195097385</v>
      </c>
      <c r="E101">
        <v>100</v>
      </c>
      <c r="F101">
        <v>17501.381000000001</v>
      </c>
      <c r="G101">
        <v>425.4</v>
      </c>
      <c r="H101">
        <f t="shared" si="5"/>
        <v>17075.981</v>
      </c>
      <c r="I101">
        <f t="shared" si="6"/>
        <v>0.85774062903103498</v>
      </c>
      <c r="K101">
        <v>19.8</v>
      </c>
      <c r="L101">
        <f t="shared" si="7"/>
        <v>-2.1439350864749081E-2</v>
      </c>
    </row>
    <row r="102" spans="1:12" x14ac:dyDescent="0.25">
      <c r="A102">
        <v>101</v>
      </c>
      <c r="B102">
        <v>7785.5870000000004</v>
      </c>
      <c r="C102">
        <v>505.58699999999999</v>
      </c>
      <c r="D102">
        <f t="shared" si="4"/>
        <v>8343.4994302271534</v>
      </c>
      <c r="E102">
        <v>101</v>
      </c>
      <c r="F102">
        <v>17797.080000000002</v>
      </c>
      <c r="G102">
        <v>426.56</v>
      </c>
      <c r="H102">
        <f t="shared" si="5"/>
        <v>17370.52</v>
      </c>
      <c r="I102">
        <f t="shared" si="6"/>
        <v>0.87253556626680329</v>
      </c>
      <c r="K102">
        <v>20</v>
      </c>
      <c r="L102">
        <f t="shared" si="7"/>
        <v>-2.4176182690483494E-2</v>
      </c>
    </row>
    <row r="103" spans="1:12" x14ac:dyDescent="0.25">
      <c r="A103">
        <v>102</v>
      </c>
      <c r="B103">
        <v>7830.6959999999999</v>
      </c>
      <c r="C103">
        <v>499.65199999999999</v>
      </c>
      <c r="D103">
        <f t="shared" si="4"/>
        <v>8421.0913112869512</v>
      </c>
      <c r="E103">
        <v>102</v>
      </c>
      <c r="F103">
        <v>17746.419999999998</v>
      </c>
      <c r="G103">
        <v>415.28</v>
      </c>
      <c r="H103">
        <f t="shared" si="5"/>
        <v>17331.14</v>
      </c>
      <c r="I103">
        <f t="shared" si="6"/>
        <v>0.87055747634205793</v>
      </c>
      <c r="K103">
        <v>20.2</v>
      </c>
      <c r="L103">
        <f t="shared" si="7"/>
        <v>-1.5101332718816819E-2</v>
      </c>
    </row>
    <row r="104" spans="1:12" x14ac:dyDescent="0.25">
      <c r="A104">
        <v>103</v>
      </c>
      <c r="B104">
        <v>7739.9570000000003</v>
      </c>
      <c r="C104">
        <v>489.02199999999999</v>
      </c>
      <c r="D104">
        <f t="shared" si="4"/>
        <v>8229.2439348001044</v>
      </c>
      <c r="E104">
        <v>103</v>
      </c>
      <c r="F104">
        <v>17956.34</v>
      </c>
      <c r="G104">
        <v>414.96</v>
      </c>
      <c r="H104">
        <f t="shared" si="5"/>
        <v>17541.38</v>
      </c>
      <c r="I104">
        <f t="shared" si="6"/>
        <v>0.88111800518356265</v>
      </c>
      <c r="K104">
        <v>20.399999999999999</v>
      </c>
      <c r="L104">
        <f t="shared" si="7"/>
        <v>-3.7539068926478306E-2</v>
      </c>
    </row>
    <row r="105" spans="1:12" x14ac:dyDescent="0.25">
      <c r="A105">
        <v>104</v>
      </c>
      <c r="B105">
        <v>7919.4350000000004</v>
      </c>
      <c r="C105">
        <v>506.565</v>
      </c>
      <c r="D105">
        <f t="shared" si="4"/>
        <v>8560.6549613996831</v>
      </c>
      <c r="E105">
        <v>104</v>
      </c>
      <c r="F105">
        <v>17666.300999999999</v>
      </c>
      <c r="G105">
        <v>427.42</v>
      </c>
      <c r="H105">
        <f t="shared" si="5"/>
        <v>17238.881000000001</v>
      </c>
      <c r="I105">
        <f t="shared" si="6"/>
        <v>0.86592323057346798</v>
      </c>
      <c r="K105">
        <v>20.6</v>
      </c>
      <c r="L105">
        <f t="shared" si="7"/>
        <v>1.2214986002892949E-3</v>
      </c>
    </row>
    <row r="106" spans="1:12" x14ac:dyDescent="0.25">
      <c r="A106">
        <v>105</v>
      </c>
      <c r="B106">
        <v>8056.3040000000001</v>
      </c>
      <c r="C106">
        <v>498.82600000000002</v>
      </c>
      <c r="D106">
        <f t="shared" si="4"/>
        <v>8540.6395990384553</v>
      </c>
      <c r="E106">
        <v>105</v>
      </c>
      <c r="F106">
        <v>18049.68</v>
      </c>
      <c r="G106">
        <v>433.32</v>
      </c>
      <c r="H106">
        <f t="shared" si="5"/>
        <v>17616.36</v>
      </c>
      <c r="I106">
        <f t="shared" si="6"/>
        <v>0.88488431251107413</v>
      </c>
      <c r="K106">
        <v>20.8</v>
      </c>
      <c r="L106">
        <f t="shared" si="7"/>
        <v>-1.1194217134830196E-3</v>
      </c>
    </row>
    <row r="107" spans="1:12" x14ac:dyDescent="0.25">
      <c r="A107">
        <v>106</v>
      </c>
      <c r="B107">
        <v>7915.2169999999996</v>
      </c>
      <c r="C107">
        <v>498.02199999999999</v>
      </c>
      <c r="D107">
        <f t="shared" si="4"/>
        <v>8519.0291330055679</v>
      </c>
      <c r="E107">
        <v>106</v>
      </c>
      <c r="F107">
        <v>17764.561000000002</v>
      </c>
      <c r="G107">
        <v>431.34</v>
      </c>
      <c r="H107">
        <f t="shared" si="5"/>
        <v>17333.221000000001</v>
      </c>
      <c r="I107">
        <f t="shared" si="6"/>
        <v>0.87066200669079841</v>
      </c>
      <c r="K107">
        <v>21</v>
      </c>
      <c r="L107">
        <f t="shared" si="7"/>
        <v>-3.6468992586544606E-3</v>
      </c>
    </row>
    <row r="108" spans="1:12" x14ac:dyDescent="0.25">
      <c r="A108">
        <v>107</v>
      </c>
      <c r="B108">
        <v>8021.9129999999996</v>
      </c>
      <c r="C108">
        <v>512.21699999999998</v>
      </c>
      <c r="D108">
        <f t="shared" si="4"/>
        <v>8515.3154098486502</v>
      </c>
      <c r="E108">
        <v>107</v>
      </c>
      <c r="F108">
        <v>17995.82</v>
      </c>
      <c r="G108">
        <v>438.78</v>
      </c>
      <c r="H108">
        <f t="shared" si="5"/>
        <v>17557.04</v>
      </c>
      <c r="I108">
        <f t="shared" si="6"/>
        <v>0.88190461991747604</v>
      </c>
      <c r="K108">
        <v>21.2</v>
      </c>
      <c r="L108">
        <f t="shared" si="7"/>
        <v>-4.0812421309371896E-3</v>
      </c>
    </row>
    <row r="109" spans="1:12" x14ac:dyDescent="0.25">
      <c r="A109">
        <v>108</v>
      </c>
      <c r="B109">
        <v>7908.2389999999996</v>
      </c>
      <c r="C109">
        <v>496.39100000000002</v>
      </c>
      <c r="D109">
        <f t="shared" si="4"/>
        <v>8395.5182082396659</v>
      </c>
      <c r="E109">
        <v>108</v>
      </c>
      <c r="F109">
        <v>17999.599999999999</v>
      </c>
      <c r="G109">
        <v>424.06</v>
      </c>
      <c r="H109">
        <f t="shared" si="5"/>
        <v>17575.539999999997</v>
      </c>
      <c r="I109">
        <f t="shared" si="6"/>
        <v>0.88283389019700331</v>
      </c>
      <c r="K109">
        <v>21.4</v>
      </c>
      <c r="L109">
        <f t="shared" si="7"/>
        <v>-1.8092265150075119E-2</v>
      </c>
    </row>
    <row r="110" spans="1:12" x14ac:dyDescent="0.25">
      <c r="A110">
        <v>109</v>
      </c>
      <c r="B110">
        <v>7806.13</v>
      </c>
      <c r="C110">
        <v>499.52199999999999</v>
      </c>
      <c r="D110">
        <f t="shared" si="4"/>
        <v>8176.31892370068</v>
      </c>
      <c r="E110">
        <v>109</v>
      </c>
      <c r="F110">
        <v>18224.259999999998</v>
      </c>
      <c r="G110">
        <v>433.78</v>
      </c>
      <c r="H110">
        <f t="shared" si="5"/>
        <v>17790.48</v>
      </c>
      <c r="I110">
        <f t="shared" si="6"/>
        <v>0.89363050392033383</v>
      </c>
      <c r="K110">
        <v>21.6</v>
      </c>
      <c r="L110">
        <f t="shared" si="7"/>
        <v>-4.3728976026499861E-2</v>
      </c>
    </row>
    <row r="111" spans="1:12" x14ac:dyDescent="0.25">
      <c r="A111">
        <v>110</v>
      </c>
      <c r="B111">
        <v>7813.674</v>
      </c>
      <c r="C111">
        <v>523.45699999999999</v>
      </c>
      <c r="D111">
        <f t="shared" si="4"/>
        <v>8223.2340499798393</v>
      </c>
      <c r="E111">
        <v>110</v>
      </c>
      <c r="F111">
        <v>18081.419999999998</v>
      </c>
      <c r="G111">
        <v>432.12</v>
      </c>
      <c r="H111">
        <f t="shared" si="5"/>
        <v>17649.3</v>
      </c>
      <c r="I111">
        <f t="shared" si="6"/>
        <v>0.88653891591689193</v>
      </c>
      <c r="K111">
        <v>21.8</v>
      </c>
      <c r="L111">
        <f t="shared" si="7"/>
        <v>-3.8241962094500252E-2</v>
      </c>
    </row>
    <row r="112" spans="1:12" x14ac:dyDescent="0.25">
      <c r="A112">
        <v>111</v>
      </c>
      <c r="B112">
        <v>7737.5219999999999</v>
      </c>
      <c r="C112">
        <v>521.71699999999998</v>
      </c>
      <c r="D112">
        <f t="shared" si="4"/>
        <v>8089.0483122126634</v>
      </c>
      <c r="E112">
        <v>111</v>
      </c>
      <c r="F112">
        <v>18175.68</v>
      </c>
      <c r="G112">
        <v>416.74</v>
      </c>
      <c r="H112">
        <f t="shared" si="5"/>
        <v>17758.939999999999</v>
      </c>
      <c r="I112">
        <f t="shared" si="6"/>
        <v>0.89204622367080444</v>
      </c>
      <c r="K112">
        <v>22</v>
      </c>
      <c r="L112">
        <f t="shared" si="7"/>
        <v>-5.3935813331797498E-2</v>
      </c>
    </row>
    <row r="113" spans="1:12" x14ac:dyDescent="0.25">
      <c r="A113">
        <v>112</v>
      </c>
      <c r="B113">
        <v>7829.2169999999996</v>
      </c>
      <c r="C113">
        <v>505.80399999999997</v>
      </c>
      <c r="D113">
        <f t="shared" si="4"/>
        <v>8221.307862829879</v>
      </c>
      <c r="E113">
        <v>112</v>
      </c>
      <c r="F113">
        <v>18134.98</v>
      </c>
      <c r="G113">
        <v>401.16</v>
      </c>
      <c r="H113">
        <f t="shared" si="5"/>
        <v>17733.82</v>
      </c>
      <c r="I113">
        <f t="shared" si="6"/>
        <v>0.89078442532368407</v>
      </c>
      <c r="K113">
        <v>22.2</v>
      </c>
      <c r="L113">
        <f t="shared" si="7"/>
        <v>-3.8467241584628477E-2</v>
      </c>
    </row>
    <row r="114" spans="1:12" x14ac:dyDescent="0.25">
      <c r="A114">
        <v>113</v>
      </c>
      <c r="B114">
        <v>7758.7830000000004</v>
      </c>
      <c r="C114">
        <v>519.89099999999996</v>
      </c>
      <c r="D114">
        <f t="shared" si="4"/>
        <v>7991.2106438968895</v>
      </c>
      <c r="E114">
        <v>113</v>
      </c>
      <c r="F114">
        <v>18477.561000000002</v>
      </c>
      <c r="G114">
        <v>443.68</v>
      </c>
      <c r="H114">
        <f t="shared" si="5"/>
        <v>18033.881000000001</v>
      </c>
      <c r="I114">
        <f t="shared" si="6"/>
        <v>0.90585673718018489</v>
      </c>
      <c r="K114">
        <v>22.4</v>
      </c>
      <c r="L114">
        <f t="shared" si="7"/>
        <v>-6.5378533232595959E-2</v>
      </c>
    </row>
    <row r="115" spans="1:12" x14ac:dyDescent="0.25">
      <c r="A115">
        <v>114</v>
      </c>
      <c r="B115">
        <v>7761.37</v>
      </c>
      <c r="C115">
        <v>506.87</v>
      </c>
      <c r="D115">
        <f t="shared" si="4"/>
        <v>8028.7161214741054</v>
      </c>
      <c r="E115">
        <v>114</v>
      </c>
      <c r="F115">
        <v>18428.778999999999</v>
      </c>
      <c r="G115">
        <v>440.44</v>
      </c>
      <c r="H115">
        <f t="shared" si="5"/>
        <v>17988.339</v>
      </c>
      <c r="I115">
        <f t="shared" si="6"/>
        <v>0.90356912490611807</v>
      </c>
      <c r="K115">
        <v>22.6</v>
      </c>
      <c r="L115">
        <f t="shared" si="7"/>
        <v>-6.0992035863539518E-2</v>
      </c>
    </row>
    <row r="116" spans="1:12" x14ac:dyDescent="0.25">
      <c r="A116">
        <v>115</v>
      </c>
      <c r="B116">
        <v>7980.1959999999999</v>
      </c>
      <c r="C116">
        <v>505.935</v>
      </c>
      <c r="D116">
        <f t="shared" si="4"/>
        <v>8381.0196086765864</v>
      </c>
      <c r="E116">
        <v>115</v>
      </c>
      <c r="F116">
        <v>18189.438999999998</v>
      </c>
      <c r="G116">
        <v>435.24</v>
      </c>
      <c r="H116">
        <f t="shared" si="5"/>
        <v>17754.198999999997</v>
      </c>
      <c r="I116">
        <f t="shared" si="6"/>
        <v>0.89180807932511574</v>
      </c>
      <c r="K116">
        <v>22.8</v>
      </c>
      <c r="L116">
        <f t="shared" si="7"/>
        <v>-1.9787965963576723E-2</v>
      </c>
    </row>
    <row r="117" spans="1:12" x14ac:dyDescent="0.25">
      <c r="A117">
        <v>116</v>
      </c>
      <c r="B117">
        <v>7876.5649999999996</v>
      </c>
      <c r="C117">
        <v>515.84799999999996</v>
      </c>
      <c r="D117">
        <f t="shared" si="4"/>
        <v>8325.3994685008965</v>
      </c>
      <c r="E117">
        <v>116</v>
      </c>
      <c r="F117">
        <v>18030.778999999999</v>
      </c>
      <c r="G117">
        <v>429.48</v>
      </c>
      <c r="H117">
        <f t="shared" si="5"/>
        <v>17601.298999999999</v>
      </c>
      <c r="I117">
        <f t="shared" si="6"/>
        <v>0.88412778604188691</v>
      </c>
      <c r="K117">
        <v>23</v>
      </c>
      <c r="L117">
        <f t="shared" si="7"/>
        <v>-2.6293085063711231E-2</v>
      </c>
    </row>
    <row r="118" spans="1:12" x14ac:dyDescent="0.25">
      <c r="A118">
        <v>117</v>
      </c>
      <c r="B118">
        <v>7878.63</v>
      </c>
      <c r="C118">
        <v>502.71699999999998</v>
      </c>
      <c r="D118">
        <f t="shared" si="4"/>
        <v>8240.7556611813561</v>
      </c>
      <c r="E118">
        <v>117</v>
      </c>
      <c r="F118">
        <v>18245.859</v>
      </c>
      <c r="G118">
        <v>427.06</v>
      </c>
      <c r="H118">
        <f t="shared" si="5"/>
        <v>17818.798999999999</v>
      </c>
      <c r="I118">
        <f t="shared" si="6"/>
        <v>0.89505299067957367</v>
      </c>
      <c r="K118">
        <v>23.2</v>
      </c>
      <c r="L118">
        <f t="shared" si="7"/>
        <v>-3.6192701389078007E-2</v>
      </c>
    </row>
    <row r="119" spans="1:12" x14ac:dyDescent="0.25">
      <c r="A119">
        <v>118</v>
      </c>
      <c r="B119">
        <v>7888.13</v>
      </c>
      <c r="C119">
        <v>497.34800000000001</v>
      </c>
      <c r="D119">
        <f t="shared" si="4"/>
        <v>8147.2574747370854</v>
      </c>
      <c r="E119">
        <v>118</v>
      </c>
      <c r="F119">
        <v>18478.460999999999</v>
      </c>
      <c r="G119">
        <v>418.84</v>
      </c>
      <c r="H119">
        <f t="shared" si="5"/>
        <v>18059.620999999999</v>
      </c>
      <c r="I119">
        <f t="shared" si="6"/>
        <v>0.9071496786393759</v>
      </c>
      <c r="K119">
        <v>23.4</v>
      </c>
      <c r="L119">
        <f t="shared" si="7"/>
        <v>-4.7127892069025255E-2</v>
      </c>
    </row>
    <row r="120" spans="1:12" x14ac:dyDescent="0.25">
      <c r="A120">
        <v>119</v>
      </c>
      <c r="B120">
        <v>7892.326</v>
      </c>
      <c r="C120">
        <v>511.5</v>
      </c>
      <c r="D120">
        <f t="shared" si="4"/>
        <v>8173.2583843614839</v>
      </c>
      <c r="E120">
        <v>119</v>
      </c>
      <c r="F120">
        <v>18407.618999999999</v>
      </c>
      <c r="G120">
        <v>429.7</v>
      </c>
      <c r="H120">
        <f t="shared" si="5"/>
        <v>17977.918999999998</v>
      </c>
      <c r="I120">
        <f t="shared" si="6"/>
        <v>0.90304571970002745</v>
      </c>
      <c r="K120">
        <v>23.6</v>
      </c>
      <c r="L120">
        <f t="shared" si="7"/>
        <v>-4.4086925014927968E-2</v>
      </c>
    </row>
    <row r="121" spans="1:12" x14ac:dyDescent="0.25">
      <c r="A121">
        <v>120</v>
      </c>
      <c r="B121">
        <v>8048.326</v>
      </c>
      <c r="C121">
        <v>524.69600000000003</v>
      </c>
      <c r="D121">
        <f t="shared" si="4"/>
        <v>8341.6295651660221</v>
      </c>
      <c r="E121">
        <v>120</v>
      </c>
      <c r="F121">
        <v>18389.580000000002</v>
      </c>
      <c r="G121">
        <v>433.72</v>
      </c>
      <c r="H121">
        <f t="shared" si="5"/>
        <v>17955.86</v>
      </c>
      <c r="I121">
        <f t="shared" si="6"/>
        <v>0.90193767791104951</v>
      </c>
      <c r="K121">
        <v>23.8</v>
      </c>
      <c r="L121">
        <f t="shared" si="7"/>
        <v>-2.4394874964278879E-2</v>
      </c>
    </row>
    <row r="122" spans="1:12" x14ac:dyDescent="0.25">
      <c r="A122">
        <v>121</v>
      </c>
      <c r="B122">
        <v>7906.63</v>
      </c>
      <c r="C122">
        <v>498.89100000000002</v>
      </c>
      <c r="D122">
        <f t="shared" si="4"/>
        <v>8100.6149716859982</v>
      </c>
      <c r="E122">
        <v>121</v>
      </c>
      <c r="F122">
        <v>18638.580000000002</v>
      </c>
      <c r="G122">
        <v>433.3</v>
      </c>
      <c r="H122">
        <f t="shared" si="5"/>
        <v>18205.280000000002</v>
      </c>
      <c r="I122">
        <f t="shared" si="6"/>
        <v>0.91446625051211539</v>
      </c>
      <c r="K122">
        <v>24</v>
      </c>
      <c r="L122">
        <f t="shared" si="7"/>
        <v>-5.2583021029817142E-2</v>
      </c>
    </row>
    <row r="123" spans="1:12" x14ac:dyDescent="0.25">
      <c r="A123">
        <v>122</v>
      </c>
      <c r="B123">
        <v>8086.826</v>
      </c>
      <c r="C123">
        <v>523.32600000000002</v>
      </c>
      <c r="D123">
        <f t="shared" si="4"/>
        <v>8515.2519619588038</v>
      </c>
      <c r="E123">
        <v>122</v>
      </c>
      <c r="F123">
        <v>18121.061000000002</v>
      </c>
      <c r="G123">
        <v>438.1</v>
      </c>
      <c r="H123">
        <f t="shared" si="5"/>
        <v>17682.961000000003</v>
      </c>
      <c r="I123">
        <f t="shared" si="6"/>
        <v>0.88822973574819875</v>
      </c>
      <c r="K123">
        <v>24.2</v>
      </c>
      <c r="L123">
        <f t="shared" si="7"/>
        <v>-4.0886627537331677E-3</v>
      </c>
    </row>
    <row r="124" spans="1:12" x14ac:dyDescent="0.25">
      <c r="A124">
        <v>123</v>
      </c>
      <c r="B124">
        <v>7959.9570000000003</v>
      </c>
      <c r="C124">
        <v>496.45699999999999</v>
      </c>
      <c r="D124">
        <f t="shared" si="4"/>
        <v>8253.3682024649024</v>
      </c>
      <c r="E124">
        <v>123</v>
      </c>
      <c r="F124">
        <v>18430.539000000001</v>
      </c>
      <c r="G124">
        <v>427.7</v>
      </c>
      <c r="H124">
        <f t="shared" si="5"/>
        <v>18002.839</v>
      </c>
      <c r="I124">
        <f t="shared" si="6"/>
        <v>0.90429747188196385</v>
      </c>
      <c r="K124">
        <v>24.4</v>
      </c>
      <c r="L124">
        <f t="shared" si="7"/>
        <v>-3.4717586746330444E-2</v>
      </c>
    </row>
    <row r="125" spans="1:12" x14ac:dyDescent="0.25">
      <c r="A125">
        <v>124</v>
      </c>
      <c r="B125">
        <v>7961.63</v>
      </c>
      <c r="C125">
        <v>518.73900000000003</v>
      </c>
      <c r="D125">
        <f t="shared" si="4"/>
        <v>8309.9244761754198</v>
      </c>
      <c r="E125">
        <v>124</v>
      </c>
      <c r="F125">
        <v>18270.960999999999</v>
      </c>
      <c r="G125">
        <v>440.02</v>
      </c>
      <c r="H125">
        <f t="shared" si="5"/>
        <v>17830.940999999999</v>
      </c>
      <c r="I125">
        <f t="shared" si="6"/>
        <v>0.89566289336789906</v>
      </c>
      <c r="K125">
        <v>24.6</v>
      </c>
      <c r="L125">
        <f t="shared" si="7"/>
        <v>-2.8102981044428165E-2</v>
      </c>
    </row>
    <row r="126" spans="1:12" x14ac:dyDescent="0.25">
      <c r="A126">
        <v>125</v>
      </c>
      <c r="B126">
        <v>7901.5870000000004</v>
      </c>
      <c r="C126">
        <v>502.67399999999998</v>
      </c>
      <c r="D126">
        <f t="shared" si="4"/>
        <v>8211.2275453889361</v>
      </c>
      <c r="E126">
        <v>125</v>
      </c>
      <c r="F126">
        <v>18359.34</v>
      </c>
      <c r="G126">
        <v>420.7</v>
      </c>
      <c r="H126">
        <f t="shared" si="5"/>
        <v>17938.64</v>
      </c>
      <c r="I126">
        <f t="shared" si="6"/>
        <v>0.90107270308870013</v>
      </c>
      <c r="K126">
        <v>24.8</v>
      </c>
      <c r="L126">
        <f t="shared" si="7"/>
        <v>-3.9646197001018416E-2</v>
      </c>
    </row>
    <row r="127" spans="1:12" x14ac:dyDescent="0.25">
      <c r="A127">
        <v>126</v>
      </c>
      <c r="B127">
        <v>8015.674</v>
      </c>
      <c r="C127">
        <v>488.67399999999998</v>
      </c>
      <c r="D127">
        <f t="shared" si="4"/>
        <v>8388.3169494985141</v>
      </c>
      <c r="E127">
        <v>126</v>
      </c>
      <c r="F127">
        <v>18300.18</v>
      </c>
      <c r="G127">
        <v>436.26</v>
      </c>
      <c r="H127">
        <f t="shared" si="5"/>
        <v>17863.920000000002</v>
      </c>
      <c r="I127">
        <f t="shared" si="6"/>
        <v>0.89731945577592809</v>
      </c>
      <c r="K127">
        <v>25</v>
      </c>
      <c r="L127">
        <f t="shared" si="7"/>
        <v>-1.8934496860281275E-2</v>
      </c>
    </row>
    <row r="128" spans="1:12" x14ac:dyDescent="0.25">
      <c r="A128">
        <v>127</v>
      </c>
      <c r="B128">
        <v>7806.652</v>
      </c>
      <c r="C128">
        <v>505.23899999999998</v>
      </c>
      <c r="D128">
        <f t="shared" si="4"/>
        <v>8101.6416415086824</v>
      </c>
      <c r="E128">
        <v>127</v>
      </c>
      <c r="F128">
        <v>18355.278999999999</v>
      </c>
      <c r="G128">
        <v>413.58</v>
      </c>
      <c r="H128">
        <f t="shared" si="5"/>
        <v>17941.698999999997</v>
      </c>
      <c r="I128">
        <f t="shared" si="6"/>
        <v>0.90122635918519056</v>
      </c>
      <c r="K128">
        <v>25.2</v>
      </c>
      <c r="L128">
        <f t="shared" si="7"/>
        <v>-5.2462945649712406E-2</v>
      </c>
    </row>
    <row r="129" spans="1:12" x14ac:dyDescent="0.25">
      <c r="A129">
        <v>128</v>
      </c>
      <c r="B129">
        <v>8045.652</v>
      </c>
      <c r="C129">
        <v>527.06500000000005</v>
      </c>
      <c r="D129">
        <f t="shared" si="4"/>
        <v>8371.7523055402562</v>
      </c>
      <c r="E129">
        <v>128</v>
      </c>
      <c r="F129">
        <v>18299.02</v>
      </c>
      <c r="G129">
        <v>419.76</v>
      </c>
      <c r="H129">
        <f t="shared" si="5"/>
        <v>17879.260000000002</v>
      </c>
      <c r="I129">
        <f t="shared" si="6"/>
        <v>0.89808999664554701</v>
      </c>
      <c r="K129">
        <v>25.4</v>
      </c>
      <c r="L129">
        <f t="shared" si="7"/>
        <v>-2.0871834332992067E-2</v>
      </c>
    </row>
    <row r="130" spans="1:12" x14ac:dyDescent="0.25">
      <c r="A130">
        <v>129</v>
      </c>
      <c r="B130">
        <v>7944.674</v>
      </c>
      <c r="C130">
        <v>483.67399999999998</v>
      </c>
      <c r="D130">
        <f t="shared" ref="D130:D193" si="8">(B130-C130)/I130</f>
        <v>8218.4012465792312</v>
      </c>
      <c r="E130">
        <v>129</v>
      </c>
      <c r="F130">
        <v>18510.66</v>
      </c>
      <c r="G130">
        <v>437.28</v>
      </c>
      <c r="H130">
        <f t="shared" ref="H130:H193" si="9">F130-G130</f>
        <v>18073.38</v>
      </c>
      <c r="I130">
        <f t="shared" ref="I130:I193" si="10">H130/AVERAGE(H:H)</f>
        <v>0.9078408045732147</v>
      </c>
      <c r="K130">
        <v>25.6</v>
      </c>
      <c r="L130">
        <f t="shared" ref="L130:L193" si="11">(D130-$J$2)/$J$2</f>
        <v>-3.8807188316677795E-2</v>
      </c>
    </row>
    <row r="131" spans="1:12" x14ac:dyDescent="0.25">
      <c r="A131">
        <v>130</v>
      </c>
      <c r="B131">
        <v>7808.326</v>
      </c>
      <c r="C131">
        <v>531.34799999999996</v>
      </c>
      <c r="D131">
        <f t="shared" si="8"/>
        <v>7996.407870568346</v>
      </c>
      <c r="E131">
        <v>130</v>
      </c>
      <c r="F131">
        <v>18537.099999999999</v>
      </c>
      <c r="G131">
        <v>420.12</v>
      </c>
      <c r="H131">
        <f t="shared" si="9"/>
        <v>18116.98</v>
      </c>
      <c r="I131">
        <f t="shared" si="10"/>
        <v>0.91003086858334403</v>
      </c>
      <c r="K131">
        <v>25.8</v>
      </c>
      <c r="L131">
        <f t="shared" si="11"/>
        <v>-6.4770685456926436E-2</v>
      </c>
    </row>
    <row r="132" spans="1:12" x14ac:dyDescent="0.25">
      <c r="A132">
        <v>131</v>
      </c>
      <c r="B132">
        <v>7857.5429999999997</v>
      </c>
      <c r="C132">
        <v>515.73900000000003</v>
      </c>
      <c r="D132">
        <f t="shared" si="8"/>
        <v>8602.9879196246511</v>
      </c>
      <c r="E132">
        <v>131</v>
      </c>
      <c r="F132">
        <v>17424.080000000002</v>
      </c>
      <c r="G132">
        <v>434.48</v>
      </c>
      <c r="H132">
        <f t="shared" si="9"/>
        <v>16989.600000000002</v>
      </c>
      <c r="I132">
        <f t="shared" si="10"/>
        <v>0.85340164005720509</v>
      </c>
      <c r="K132">
        <v>26</v>
      </c>
      <c r="L132">
        <f t="shared" si="11"/>
        <v>6.1725996626846372E-3</v>
      </c>
    </row>
    <row r="133" spans="1:12" x14ac:dyDescent="0.25">
      <c r="A133">
        <v>132</v>
      </c>
      <c r="B133">
        <v>7833.848</v>
      </c>
      <c r="C133">
        <v>509.78300000000002</v>
      </c>
      <c r="D133">
        <f t="shared" si="8"/>
        <v>8611.5592350956922</v>
      </c>
      <c r="E133">
        <v>132</v>
      </c>
      <c r="F133">
        <v>17368.061000000002</v>
      </c>
      <c r="G133">
        <v>436.38</v>
      </c>
      <c r="H133">
        <f t="shared" si="9"/>
        <v>16931.681</v>
      </c>
      <c r="I133">
        <f t="shared" si="10"/>
        <v>0.85049232085072146</v>
      </c>
      <c r="K133">
        <v>26.2</v>
      </c>
      <c r="L133">
        <f t="shared" si="11"/>
        <v>7.1750679737644782E-3</v>
      </c>
    </row>
    <row r="134" spans="1:12" x14ac:dyDescent="0.25">
      <c r="A134">
        <v>133</v>
      </c>
      <c r="B134">
        <v>7828.7169999999996</v>
      </c>
      <c r="C134">
        <v>480.58699999999999</v>
      </c>
      <c r="D134">
        <f t="shared" si="8"/>
        <v>8755.0614353829478</v>
      </c>
      <c r="E134">
        <v>133</v>
      </c>
      <c r="F134">
        <v>17143.778999999999</v>
      </c>
      <c r="G134">
        <v>434.9</v>
      </c>
      <c r="H134">
        <f t="shared" si="9"/>
        <v>16708.878999999997</v>
      </c>
      <c r="I134">
        <f t="shared" si="10"/>
        <v>0.83930079237400468</v>
      </c>
      <c r="K134">
        <v>26.4</v>
      </c>
      <c r="L134">
        <f t="shared" si="11"/>
        <v>2.3958537074188706E-2</v>
      </c>
    </row>
    <row r="135" spans="1:12" x14ac:dyDescent="0.25">
      <c r="A135">
        <v>134</v>
      </c>
      <c r="B135">
        <v>7926.9570000000003</v>
      </c>
      <c r="C135">
        <v>499.13</v>
      </c>
      <c r="D135">
        <f t="shared" si="8"/>
        <v>8942.4123937702698</v>
      </c>
      <c r="E135">
        <v>134</v>
      </c>
      <c r="F135">
        <v>16970.759999999998</v>
      </c>
      <c r="G135">
        <v>434.52</v>
      </c>
      <c r="H135">
        <f t="shared" si="9"/>
        <v>16536.239999999998</v>
      </c>
      <c r="I135">
        <f t="shared" si="10"/>
        <v>0.83062899281793301</v>
      </c>
      <c r="K135">
        <v>26.6</v>
      </c>
      <c r="L135">
        <f t="shared" si="11"/>
        <v>4.5870389399338983E-2</v>
      </c>
    </row>
    <row r="136" spans="1:12" x14ac:dyDescent="0.25">
      <c r="A136">
        <v>135</v>
      </c>
      <c r="B136">
        <v>7882.2830000000004</v>
      </c>
      <c r="C136">
        <v>496.52199999999999</v>
      </c>
      <c r="D136">
        <f t="shared" si="8"/>
        <v>8686.9954419700171</v>
      </c>
      <c r="E136">
        <v>135</v>
      </c>
      <c r="F136">
        <v>17372.359</v>
      </c>
      <c r="G136">
        <v>446.32</v>
      </c>
      <c r="H136">
        <f t="shared" si="9"/>
        <v>16926.039000000001</v>
      </c>
      <c r="I136">
        <f t="shared" si="10"/>
        <v>0.85020891853087865</v>
      </c>
      <c r="K136">
        <v>26.8</v>
      </c>
      <c r="L136">
        <f t="shared" si="11"/>
        <v>1.5997798528376617E-2</v>
      </c>
    </row>
    <row r="137" spans="1:12" x14ac:dyDescent="0.25">
      <c r="A137">
        <v>136</v>
      </c>
      <c r="B137">
        <v>7766.152</v>
      </c>
      <c r="C137">
        <v>493.02199999999999</v>
      </c>
      <c r="D137">
        <f t="shared" si="8"/>
        <v>8469.3468113805593</v>
      </c>
      <c r="E137">
        <v>136</v>
      </c>
      <c r="F137">
        <v>17535.34</v>
      </c>
      <c r="G137">
        <v>439.08</v>
      </c>
      <c r="H137">
        <f t="shared" si="9"/>
        <v>17096.259999999998</v>
      </c>
      <c r="I137">
        <f t="shared" si="10"/>
        <v>0.85875925994987468</v>
      </c>
      <c r="K137">
        <v>27</v>
      </c>
      <c r="L137">
        <f t="shared" si="11"/>
        <v>-9.4575537863308828E-3</v>
      </c>
    </row>
    <row r="138" spans="1:12" x14ac:dyDescent="0.25">
      <c r="A138">
        <v>137</v>
      </c>
      <c r="B138">
        <v>7940.5429999999997</v>
      </c>
      <c r="C138">
        <v>469.04300000000001</v>
      </c>
      <c r="D138">
        <f t="shared" si="8"/>
        <v>8474.9882446231677</v>
      </c>
      <c r="E138">
        <v>137</v>
      </c>
      <c r="F138">
        <v>17983.199000000001</v>
      </c>
      <c r="G138">
        <v>432.34</v>
      </c>
      <c r="H138">
        <f t="shared" si="9"/>
        <v>17550.859</v>
      </c>
      <c r="I138">
        <f t="shared" si="10"/>
        <v>0.8815941431824621</v>
      </c>
      <c r="K138">
        <v>27.2</v>
      </c>
      <c r="L138">
        <f t="shared" si="11"/>
        <v>-8.7977533071752125E-3</v>
      </c>
    </row>
    <row r="139" spans="1:12" x14ac:dyDescent="0.25">
      <c r="A139">
        <v>138</v>
      </c>
      <c r="B139">
        <v>8076.2169999999996</v>
      </c>
      <c r="C139">
        <v>499.04300000000001</v>
      </c>
      <c r="D139">
        <f t="shared" si="8"/>
        <v>8084.588324381979</v>
      </c>
      <c r="E139">
        <v>138</v>
      </c>
      <c r="F139">
        <v>19081.438999999998</v>
      </c>
      <c r="G139">
        <v>422.84</v>
      </c>
      <c r="H139">
        <f t="shared" si="9"/>
        <v>18658.598999999998</v>
      </c>
      <c r="I139">
        <f t="shared" si="10"/>
        <v>0.93723683828752435</v>
      </c>
      <c r="K139">
        <v>27.4</v>
      </c>
      <c r="L139">
        <f t="shared" si="11"/>
        <v>-5.4457436469245717E-2</v>
      </c>
    </row>
    <row r="140" spans="1:12" x14ac:dyDescent="0.25">
      <c r="A140">
        <v>139</v>
      </c>
      <c r="B140">
        <v>7993.5429999999997</v>
      </c>
      <c r="C140">
        <v>493.84800000000001</v>
      </c>
      <c r="D140">
        <f t="shared" si="8"/>
        <v>8082.3777377220222</v>
      </c>
      <c r="E140">
        <v>139</v>
      </c>
      <c r="F140">
        <v>18926.599999999999</v>
      </c>
      <c r="G140">
        <v>453.74</v>
      </c>
      <c r="H140">
        <f t="shared" si="9"/>
        <v>18472.859999999997</v>
      </c>
      <c r="I140">
        <f t="shared" si="10"/>
        <v>0.92790701491189542</v>
      </c>
      <c r="K140">
        <v>27.6</v>
      </c>
      <c r="L140">
        <f t="shared" si="11"/>
        <v>-5.4715978239524683E-2</v>
      </c>
    </row>
    <row r="141" spans="1:12" x14ac:dyDescent="0.25">
      <c r="A141">
        <v>140</v>
      </c>
      <c r="B141">
        <v>8194.4560000000001</v>
      </c>
      <c r="C141">
        <v>510.15199999999999</v>
      </c>
      <c r="D141">
        <f t="shared" si="8"/>
        <v>8107.1693685286837</v>
      </c>
      <c r="E141">
        <v>140</v>
      </c>
      <c r="F141">
        <v>19316.278999999999</v>
      </c>
      <c r="G141">
        <v>446.58</v>
      </c>
      <c r="H141">
        <f t="shared" si="9"/>
        <v>18869.698999999997</v>
      </c>
      <c r="I141">
        <f t="shared" si="10"/>
        <v>0.94784056563932051</v>
      </c>
      <c r="K141">
        <v>27.8</v>
      </c>
      <c r="L141">
        <f t="shared" si="11"/>
        <v>-5.1816443815942186E-2</v>
      </c>
    </row>
    <row r="142" spans="1:12" x14ac:dyDescent="0.25">
      <c r="A142">
        <v>141</v>
      </c>
      <c r="B142">
        <v>8278.2819999999992</v>
      </c>
      <c r="C142">
        <v>509.5</v>
      </c>
      <c r="D142">
        <f t="shared" si="8"/>
        <v>8096.2219262667268</v>
      </c>
      <c r="E142">
        <v>141</v>
      </c>
      <c r="F142">
        <v>19538.580000000002</v>
      </c>
      <c r="G142">
        <v>435.64</v>
      </c>
      <c r="H142">
        <f t="shared" si="9"/>
        <v>19102.940000000002</v>
      </c>
      <c r="I142">
        <f t="shared" si="10"/>
        <v>0.95955645370782039</v>
      </c>
      <c r="K142">
        <v>28</v>
      </c>
      <c r="L142">
        <f t="shared" si="11"/>
        <v>-5.3096814838577644E-2</v>
      </c>
    </row>
    <row r="143" spans="1:12" x14ac:dyDescent="0.25">
      <c r="A143">
        <v>142</v>
      </c>
      <c r="B143">
        <v>8014.5870000000004</v>
      </c>
      <c r="C143">
        <v>509.95699999999999</v>
      </c>
      <c r="D143">
        <f t="shared" si="8"/>
        <v>7871.1727152025269</v>
      </c>
      <c r="E143">
        <v>142</v>
      </c>
      <c r="F143">
        <v>19425.199000000001</v>
      </c>
      <c r="G143">
        <v>444.18</v>
      </c>
      <c r="H143">
        <f t="shared" si="9"/>
        <v>18981.019</v>
      </c>
      <c r="I143">
        <f t="shared" si="10"/>
        <v>0.95343226118077939</v>
      </c>
      <c r="K143">
        <v>28.2</v>
      </c>
      <c r="L143">
        <f t="shared" si="11"/>
        <v>-7.9417710771950256E-2</v>
      </c>
    </row>
    <row r="144" spans="1:12" x14ac:dyDescent="0.25">
      <c r="A144">
        <v>143</v>
      </c>
      <c r="B144">
        <v>8316.4789999999994</v>
      </c>
      <c r="C144">
        <v>509.58699999999999</v>
      </c>
      <c r="D144">
        <f t="shared" si="8"/>
        <v>8119.3195262036434</v>
      </c>
      <c r="E144">
        <v>143</v>
      </c>
      <c r="F144">
        <v>19580.740000000002</v>
      </c>
      <c r="G144">
        <v>438.7</v>
      </c>
      <c r="H144">
        <f t="shared" si="9"/>
        <v>19142.04</v>
      </c>
      <c r="I144">
        <f t="shared" si="10"/>
        <v>0.96152047900130799</v>
      </c>
      <c r="K144">
        <v>28.4</v>
      </c>
      <c r="L144">
        <f t="shared" si="11"/>
        <v>-5.0395407793534387E-2</v>
      </c>
    </row>
    <row r="145" spans="1:12" x14ac:dyDescent="0.25">
      <c r="A145">
        <v>144</v>
      </c>
      <c r="B145">
        <v>8268.5</v>
      </c>
      <c r="C145">
        <v>540.71699999999998</v>
      </c>
      <c r="D145">
        <f t="shared" si="8"/>
        <v>8089.1234805819395</v>
      </c>
      <c r="E145">
        <v>144</v>
      </c>
      <c r="F145">
        <v>19469.721000000001</v>
      </c>
      <c r="G145">
        <v>450.92</v>
      </c>
      <c r="H145">
        <f t="shared" si="9"/>
        <v>19018.801000000003</v>
      </c>
      <c r="I145">
        <f t="shared" si="10"/>
        <v>0.95533008224570404</v>
      </c>
      <c r="K145">
        <v>28.6</v>
      </c>
      <c r="L145">
        <f t="shared" si="11"/>
        <v>-5.3927021926505114E-2</v>
      </c>
    </row>
    <row r="146" spans="1:12" x14ac:dyDescent="0.25">
      <c r="A146">
        <v>145</v>
      </c>
      <c r="B146">
        <v>8129.8040000000001</v>
      </c>
      <c r="C146">
        <v>499</v>
      </c>
      <c r="D146">
        <f t="shared" si="8"/>
        <v>8030.4933876209652</v>
      </c>
      <c r="E146">
        <v>145</v>
      </c>
      <c r="F146">
        <v>19356.539000000001</v>
      </c>
      <c r="G146">
        <v>439.3</v>
      </c>
      <c r="H146">
        <f t="shared" si="9"/>
        <v>18917.239000000001</v>
      </c>
      <c r="I146">
        <f t="shared" si="10"/>
        <v>0.95022853910357641</v>
      </c>
      <c r="K146">
        <v>28.8</v>
      </c>
      <c r="L146">
        <f t="shared" si="11"/>
        <v>-6.0784173604986391E-2</v>
      </c>
    </row>
    <row r="147" spans="1:12" x14ac:dyDescent="0.25">
      <c r="A147">
        <v>146</v>
      </c>
      <c r="B147">
        <v>8153.7610000000004</v>
      </c>
      <c r="C147">
        <v>485.21699999999998</v>
      </c>
      <c r="D147">
        <f t="shared" si="8"/>
        <v>7988.2042471841478</v>
      </c>
      <c r="E147">
        <v>146</v>
      </c>
      <c r="F147">
        <v>19555.881000000001</v>
      </c>
      <c r="G147">
        <v>444.44</v>
      </c>
      <c r="H147">
        <f t="shared" si="9"/>
        <v>19111.441000000003</v>
      </c>
      <c r="I147">
        <f t="shared" si="10"/>
        <v>0.95998346595896977</v>
      </c>
      <c r="K147">
        <v>29</v>
      </c>
      <c r="L147">
        <f t="shared" si="11"/>
        <v>-6.573014990628398E-2</v>
      </c>
    </row>
    <row r="148" spans="1:12" x14ac:dyDescent="0.25">
      <c r="A148">
        <v>147</v>
      </c>
      <c r="B148">
        <v>8278.5869999999995</v>
      </c>
      <c r="C148">
        <v>504.47800000000001</v>
      </c>
      <c r="D148">
        <f t="shared" si="8"/>
        <v>8128.7691498845998</v>
      </c>
      <c r="E148">
        <v>147</v>
      </c>
      <c r="F148">
        <v>19478.618999999999</v>
      </c>
      <c r="G148">
        <v>439.12</v>
      </c>
      <c r="H148">
        <f t="shared" si="9"/>
        <v>19039.499</v>
      </c>
      <c r="I148">
        <f t="shared" si="10"/>
        <v>0.95636975988060435</v>
      </c>
      <c r="K148">
        <v>29.2</v>
      </c>
      <c r="L148">
        <f t="shared" si="11"/>
        <v>-4.929021590976887E-2</v>
      </c>
    </row>
    <row r="149" spans="1:12" x14ac:dyDescent="0.25">
      <c r="A149">
        <v>148</v>
      </c>
      <c r="B149">
        <v>8230.0869999999995</v>
      </c>
      <c r="C149">
        <v>489.95699999999999</v>
      </c>
      <c r="D149">
        <f t="shared" si="8"/>
        <v>8075.8319721150619</v>
      </c>
      <c r="E149">
        <v>148</v>
      </c>
      <c r="F149">
        <v>19517.5</v>
      </c>
      <c r="G149">
        <v>436.96</v>
      </c>
      <c r="H149">
        <f t="shared" si="9"/>
        <v>19080.54</v>
      </c>
      <c r="I149">
        <f t="shared" si="10"/>
        <v>0.95843128320720339</v>
      </c>
      <c r="K149">
        <v>29.4</v>
      </c>
      <c r="L149">
        <f t="shared" si="11"/>
        <v>-5.548154597704455E-2</v>
      </c>
    </row>
    <row r="150" spans="1:12" x14ac:dyDescent="0.25">
      <c r="A150">
        <v>149</v>
      </c>
      <c r="B150">
        <v>8445.9560000000001</v>
      </c>
      <c r="C150">
        <v>506.41300000000001</v>
      </c>
      <c r="D150">
        <f t="shared" si="8"/>
        <v>8315.7175533516474</v>
      </c>
      <c r="E150">
        <v>149</v>
      </c>
      <c r="F150">
        <v>19446.68</v>
      </c>
      <c r="G150">
        <v>439.16</v>
      </c>
      <c r="H150">
        <f t="shared" si="9"/>
        <v>19007.52</v>
      </c>
      <c r="I150">
        <f t="shared" si="10"/>
        <v>0.95476342829849592</v>
      </c>
      <c r="K150">
        <v>29.6</v>
      </c>
      <c r="L150">
        <f t="shared" si="11"/>
        <v>-2.7425444870146778E-2</v>
      </c>
    </row>
    <row r="151" spans="1:12" x14ac:dyDescent="0.25">
      <c r="A151">
        <v>150</v>
      </c>
      <c r="B151">
        <v>8241.7180000000008</v>
      </c>
      <c r="C151">
        <v>470.52199999999999</v>
      </c>
      <c r="D151">
        <f t="shared" si="8"/>
        <v>7911.6865580627291</v>
      </c>
      <c r="E151">
        <v>150</v>
      </c>
      <c r="F151">
        <v>19986.278999999999</v>
      </c>
      <c r="G151">
        <v>431.7</v>
      </c>
      <c r="H151">
        <f t="shared" si="9"/>
        <v>19554.578999999998</v>
      </c>
      <c r="I151">
        <f t="shared" si="10"/>
        <v>0.9822426536956832</v>
      </c>
      <c r="K151">
        <v>29.8</v>
      </c>
      <c r="L151">
        <f t="shared" si="11"/>
        <v>-7.4679366492750837E-2</v>
      </c>
    </row>
    <row r="152" spans="1:12" x14ac:dyDescent="0.25">
      <c r="A152">
        <v>151</v>
      </c>
      <c r="B152">
        <v>8310.4130000000005</v>
      </c>
      <c r="C152">
        <v>496.65199999999999</v>
      </c>
      <c r="D152">
        <f t="shared" si="8"/>
        <v>8121.2954492116205</v>
      </c>
      <c r="E152">
        <v>151</v>
      </c>
      <c r="F152">
        <v>19595.881000000001</v>
      </c>
      <c r="G152">
        <v>441.66</v>
      </c>
      <c r="H152">
        <f t="shared" si="9"/>
        <v>19154.221000000001</v>
      </c>
      <c r="I152">
        <f t="shared" si="10"/>
        <v>0.96213234069184439</v>
      </c>
      <c r="K152">
        <v>30</v>
      </c>
      <c r="L152">
        <f t="shared" si="11"/>
        <v>-5.0164311387466624E-2</v>
      </c>
    </row>
    <row r="153" spans="1:12" x14ac:dyDescent="0.25">
      <c r="A153">
        <v>152</v>
      </c>
      <c r="B153">
        <v>8356.8050000000003</v>
      </c>
      <c r="C153">
        <v>482.60899999999998</v>
      </c>
      <c r="D153">
        <f t="shared" si="8"/>
        <v>7977.1409908425658</v>
      </c>
      <c r="E153">
        <v>152</v>
      </c>
      <c r="F153">
        <v>20086.759999999998</v>
      </c>
      <c r="G153">
        <v>435.58</v>
      </c>
      <c r="H153">
        <f t="shared" si="9"/>
        <v>19651.179999999997</v>
      </c>
      <c r="I153">
        <f t="shared" si="10"/>
        <v>0.98709500171041953</v>
      </c>
      <c r="K153">
        <v>30.2</v>
      </c>
      <c r="L153">
        <f t="shared" si="11"/>
        <v>-6.7024066101208729E-2</v>
      </c>
    </row>
    <row r="154" spans="1:12" x14ac:dyDescent="0.25">
      <c r="A154">
        <v>153</v>
      </c>
      <c r="B154">
        <v>8452.8050000000003</v>
      </c>
      <c r="C154">
        <v>499.13</v>
      </c>
      <c r="D154">
        <f t="shared" si="8"/>
        <v>8170.3069153390834</v>
      </c>
      <c r="E154">
        <v>153</v>
      </c>
      <c r="F154">
        <v>19821.02</v>
      </c>
      <c r="G154">
        <v>440.78</v>
      </c>
      <c r="H154">
        <f t="shared" si="9"/>
        <v>19380.240000000002</v>
      </c>
      <c r="I154">
        <f t="shared" si="10"/>
        <v>0.97348546173554695</v>
      </c>
      <c r="K154">
        <v>30.4</v>
      </c>
      <c r="L154">
        <f t="shared" si="11"/>
        <v>-4.4432117555803015E-2</v>
      </c>
    </row>
    <row r="155" spans="1:12" x14ac:dyDescent="0.25">
      <c r="A155">
        <v>154</v>
      </c>
      <c r="B155">
        <v>8292.4349999999995</v>
      </c>
      <c r="C155">
        <v>488.82600000000002</v>
      </c>
      <c r="D155">
        <f t="shared" si="8"/>
        <v>7922.7905275245803</v>
      </c>
      <c r="E155">
        <v>154</v>
      </c>
      <c r="F155">
        <v>20035.539000000001</v>
      </c>
      <c r="G155">
        <v>426.92</v>
      </c>
      <c r="H155">
        <f t="shared" si="9"/>
        <v>19608.619000000002</v>
      </c>
      <c r="I155">
        <f t="shared" si="10"/>
        <v>0.98495712752842168</v>
      </c>
      <c r="K155">
        <v>30.6</v>
      </c>
      <c r="L155">
        <f t="shared" si="11"/>
        <v>-7.3380688646822484E-2</v>
      </c>
    </row>
    <row r="156" spans="1:12" x14ac:dyDescent="0.25">
      <c r="A156">
        <v>155</v>
      </c>
      <c r="B156">
        <v>8491.0650000000005</v>
      </c>
      <c r="C156">
        <v>501.10899999999998</v>
      </c>
      <c r="D156">
        <f t="shared" si="8"/>
        <v>8129.9025038265845</v>
      </c>
      <c r="E156">
        <v>155</v>
      </c>
      <c r="F156">
        <v>20011.98</v>
      </c>
      <c r="G156">
        <v>446.58</v>
      </c>
      <c r="H156">
        <f t="shared" si="9"/>
        <v>19565.399999999998</v>
      </c>
      <c r="I156">
        <f t="shared" si="10"/>
        <v>0.9827862014629678</v>
      </c>
      <c r="K156">
        <v>30.8</v>
      </c>
      <c r="L156">
        <f t="shared" si="11"/>
        <v>-4.9157663162653714E-2</v>
      </c>
    </row>
    <row r="157" spans="1:12" x14ac:dyDescent="0.25">
      <c r="A157">
        <v>156</v>
      </c>
      <c r="B157">
        <v>8469.3919999999998</v>
      </c>
      <c r="C157">
        <v>504.84800000000001</v>
      </c>
      <c r="D157">
        <f t="shared" si="8"/>
        <v>8125.9578389047019</v>
      </c>
      <c r="E157">
        <v>156</v>
      </c>
      <c r="F157">
        <v>19949.34</v>
      </c>
      <c r="G157">
        <v>436.7</v>
      </c>
      <c r="H157">
        <f t="shared" si="9"/>
        <v>19512.64</v>
      </c>
      <c r="I157">
        <f t="shared" si="10"/>
        <v>0.98013602308740766</v>
      </c>
      <c r="K157">
        <v>31</v>
      </c>
      <c r="L157">
        <f t="shared" si="11"/>
        <v>-4.9619016101461744E-2</v>
      </c>
    </row>
    <row r="158" spans="1:12" x14ac:dyDescent="0.25">
      <c r="A158">
        <v>157</v>
      </c>
      <c r="B158">
        <v>8381.8919999999998</v>
      </c>
      <c r="C158">
        <v>527.02200000000005</v>
      </c>
      <c r="D158">
        <f t="shared" si="8"/>
        <v>8068.3948881372899</v>
      </c>
      <c r="E158">
        <v>157</v>
      </c>
      <c r="F158">
        <v>19822.699000000001</v>
      </c>
      <c r="G158">
        <v>441.46</v>
      </c>
      <c r="H158">
        <f t="shared" si="9"/>
        <v>19381.239000000001</v>
      </c>
      <c r="I158">
        <f t="shared" si="10"/>
        <v>0.97353564233064138</v>
      </c>
      <c r="K158">
        <v>31.2</v>
      </c>
      <c r="L158">
        <f t="shared" si="11"/>
        <v>-5.6351358905963683E-2</v>
      </c>
    </row>
    <row r="159" spans="1:12" x14ac:dyDescent="0.25">
      <c r="A159">
        <v>158</v>
      </c>
      <c r="B159">
        <v>8276</v>
      </c>
      <c r="C159">
        <v>533.04300000000001</v>
      </c>
      <c r="D159">
        <f t="shared" si="8"/>
        <v>7994.4898670204948</v>
      </c>
      <c r="E159">
        <v>158</v>
      </c>
      <c r="F159">
        <v>19714.98</v>
      </c>
      <c r="G159">
        <v>433.26</v>
      </c>
      <c r="H159">
        <f t="shared" si="9"/>
        <v>19281.72</v>
      </c>
      <c r="I159">
        <f t="shared" si="10"/>
        <v>0.96853672076586927</v>
      </c>
      <c r="K159">
        <v>31.4</v>
      </c>
      <c r="L159">
        <f t="shared" si="11"/>
        <v>-6.499500782421716E-2</v>
      </c>
    </row>
    <row r="160" spans="1:12" x14ac:dyDescent="0.25">
      <c r="A160">
        <v>159</v>
      </c>
      <c r="B160">
        <v>8320.1740000000009</v>
      </c>
      <c r="C160">
        <v>535.06500000000005</v>
      </c>
      <c r="D160">
        <f t="shared" si="8"/>
        <v>8030.5228129741017</v>
      </c>
      <c r="E160">
        <v>159</v>
      </c>
      <c r="F160">
        <v>19736.080000000002</v>
      </c>
      <c r="G160">
        <v>436.38</v>
      </c>
      <c r="H160">
        <f t="shared" si="9"/>
        <v>19299.7</v>
      </c>
      <c r="I160">
        <f t="shared" si="10"/>
        <v>0.969439871015918</v>
      </c>
      <c r="K160">
        <v>31.6</v>
      </c>
      <c r="L160">
        <f t="shared" si="11"/>
        <v>-6.0780732128102088E-2</v>
      </c>
    </row>
    <row r="161" spans="1:12" x14ac:dyDescent="0.25">
      <c r="A161">
        <v>160</v>
      </c>
      <c r="B161">
        <v>9655.6080000000002</v>
      </c>
      <c r="C161">
        <v>530.82600000000002</v>
      </c>
      <c r="D161">
        <f t="shared" si="8"/>
        <v>9629.4568595481251</v>
      </c>
      <c r="E161">
        <v>160</v>
      </c>
      <c r="F161">
        <v>19298.721000000001</v>
      </c>
      <c r="G161">
        <v>434</v>
      </c>
      <c r="H161">
        <f t="shared" si="9"/>
        <v>18864.721000000001</v>
      </c>
      <c r="I161">
        <f t="shared" si="10"/>
        <v>0.94759051658788895</v>
      </c>
      <c r="K161">
        <v>31.8</v>
      </c>
      <c r="L161">
        <f t="shared" si="11"/>
        <v>0.12622448528719254</v>
      </c>
    </row>
    <row r="162" spans="1:12" x14ac:dyDescent="0.25">
      <c r="A162">
        <v>161</v>
      </c>
      <c r="B162">
        <v>10230.261</v>
      </c>
      <c r="C162">
        <v>559.87</v>
      </c>
      <c r="D162">
        <f t="shared" si="8"/>
        <v>10108.947510212878</v>
      </c>
      <c r="E162">
        <v>161</v>
      </c>
      <c r="F162">
        <v>19480.221000000001</v>
      </c>
      <c r="G162">
        <v>435.8</v>
      </c>
      <c r="H162">
        <f t="shared" si="9"/>
        <v>19044.421000000002</v>
      </c>
      <c r="I162">
        <f t="shared" si="10"/>
        <v>0.95661699600578465</v>
      </c>
      <c r="K162">
        <v>32</v>
      </c>
      <c r="L162">
        <f t="shared" si="11"/>
        <v>0.18230387991156116</v>
      </c>
    </row>
    <row r="163" spans="1:12" x14ac:dyDescent="0.25">
      <c r="A163">
        <v>162</v>
      </c>
      <c r="B163">
        <v>10223.413</v>
      </c>
      <c r="C163">
        <v>572.93499999999995</v>
      </c>
      <c r="D163">
        <f t="shared" si="8"/>
        <v>9797.0866241051426</v>
      </c>
      <c r="E163">
        <v>162</v>
      </c>
      <c r="F163">
        <v>20032.938999999998</v>
      </c>
      <c r="G163">
        <v>422.76</v>
      </c>
      <c r="H163">
        <f t="shared" si="9"/>
        <v>19610.179</v>
      </c>
      <c r="I163">
        <f t="shared" si="10"/>
        <v>0.98503548761685744</v>
      </c>
      <c r="K163">
        <v>32.200000000000003</v>
      </c>
      <c r="L163">
        <f t="shared" si="11"/>
        <v>0.14582982212608664</v>
      </c>
    </row>
    <row r="164" spans="1:12" x14ac:dyDescent="0.25">
      <c r="A164">
        <v>163</v>
      </c>
      <c r="B164">
        <v>9814.4349999999995</v>
      </c>
      <c r="C164">
        <v>565.63</v>
      </c>
      <c r="D164">
        <f t="shared" si="8"/>
        <v>9634.1472556274621</v>
      </c>
      <c r="E164">
        <v>163</v>
      </c>
      <c r="F164">
        <v>19535.859</v>
      </c>
      <c r="G164">
        <v>424.04</v>
      </c>
      <c r="H164">
        <f t="shared" si="9"/>
        <v>19111.819</v>
      </c>
      <c r="I164">
        <f t="shared" si="10"/>
        <v>0.96000245321116751</v>
      </c>
      <c r="K164">
        <v>32.4</v>
      </c>
      <c r="L164">
        <f t="shared" si="11"/>
        <v>0.12677305609313644</v>
      </c>
    </row>
    <row r="165" spans="1:12" x14ac:dyDescent="0.25">
      <c r="A165">
        <v>164</v>
      </c>
      <c r="B165">
        <v>9603.7180000000008</v>
      </c>
      <c r="C165">
        <v>563.17399999999998</v>
      </c>
      <c r="D165">
        <f t="shared" si="8"/>
        <v>9493.9779874249125</v>
      </c>
      <c r="E165">
        <v>164</v>
      </c>
      <c r="F165">
        <v>19365.52</v>
      </c>
      <c r="G165">
        <v>408.24</v>
      </c>
      <c r="H165">
        <f t="shared" si="9"/>
        <v>18957.28</v>
      </c>
      <c r="I165">
        <f t="shared" si="10"/>
        <v>0.95223983160425496</v>
      </c>
      <c r="K165">
        <v>32.6</v>
      </c>
      <c r="L165">
        <f t="shared" si="11"/>
        <v>0.11037939399598815</v>
      </c>
    </row>
    <row r="166" spans="1:12" x14ac:dyDescent="0.25">
      <c r="A166">
        <v>165</v>
      </c>
      <c r="B166">
        <v>9535.7389999999996</v>
      </c>
      <c r="C166">
        <v>584.13</v>
      </c>
      <c r="D166">
        <f t="shared" si="8"/>
        <v>9445.3050604510699</v>
      </c>
      <c r="E166">
        <v>165</v>
      </c>
      <c r="F166">
        <v>19251.438999999998</v>
      </c>
      <c r="G166">
        <v>383.92</v>
      </c>
      <c r="H166">
        <f t="shared" si="9"/>
        <v>18867.519</v>
      </c>
      <c r="I166">
        <f t="shared" si="10"/>
        <v>0.94773106243881411</v>
      </c>
      <c r="K166">
        <v>32.799999999999997</v>
      </c>
      <c r="L166">
        <f t="shared" si="11"/>
        <v>0.10468679441035489</v>
      </c>
    </row>
    <row r="167" spans="1:12" x14ac:dyDescent="0.25">
      <c r="A167">
        <v>166</v>
      </c>
      <c r="B167">
        <v>9466.0210000000006</v>
      </c>
      <c r="C167">
        <v>561.73900000000003</v>
      </c>
      <c r="D167">
        <f t="shared" si="8"/>
        <v>9573.0941721337203</v>
      </c>
      <c r="E167">
        <v>166</v>
      </c>
      <c r="F167">
        <v>18935.84</v>
      </c>
      <c r="G167">
        <v>418.6</v>
      </c>
      <c r="H167">
        <f t="shared" si="9"/>
        <v>18517.240000000002</v>
      </c>
      <c r="I167">
        <f t="shared" si="10"/>
        <v>0.93013625896624286</v>
      </c>
      <c r="K167">
        <v>33</v>
      </c>
      <c r="L167">
        <f t="shared" si="11"/>
        <v>0.11963252069889388</v>
      </c>
    </row>
    <row r="168" spans="1:12" x14ac:dyDescent="0.25">
      <c r="A168">
        <v>167</v>
      </c>
      <c r="B168">
        <v>9530.1740000000009</v>
      </c>
      <c r="C168">
        <v>590.97799999999995</v>
      </c>
      <c r="D168">
        <f t="shared" si="8"/>
        <v>9584.7190231780132</v>
      </c>
      <c r="E168">
        <v>167</v>
      </c>
      <c r="F168">
        <v>18982.84</v>
      </c>
      <c r="G168">
        <v>415.54</v>
      </c>
      <c r="H168">
        <f t="shared" si="9"/>
        <v>18567.3</v>
      </c>
      <c r="I168">
        <f t="shared" si="10"/>
        <v>0.93265081411181794</v>
      </c>
      <c r="K168">
        <v>33.200000000000003</v>
      </c>
      <c r="L168">
        <f t="shared" si="11"/>
        <v>0.12099211886469463</v>
      </c>
    </row>
    <row r="169" spans="1:12" x14ac:dyDescent="0.25">
      <c r="A169">
        <v>168</v>
      </c>
      <c r="B169">
        <v>9483.3690000000006</v>
      </c>
      <c r="C169">
        <v>610.69600000000003</v>
      </c>
      <c r="D169">
        <f t="shared" si="8"/>
        <v>9332.4653465363317</v>
      </c>
      <c r="E169">
        <v>168</v>
      </c>
      <c r="F169">
        <v>19338.221000000001</v>
      </c>
      <c r="G169">
        <v>410.96</v>
      </c>
      <c r="H169">
        <f t="shared" si="9"/>
        <v>18927.261000000002</v>
      </c>
      <c r="I169">
        <f t="shared" si="10"/>
        <v>0.95073195244095077</v>
      </c>
      <c r="K169">
        <v>33.4</v>
      </c>
      <c r="L169">
        <f t="shared" si="11"/>
        <v>9.1489492571095843E-2</v>
      </c>
    </row>
    <row r="170" spans="1:12" x14ac:dyDescent="0.25">
      <c r="A170">
        <v>169</v>
      </c>
      <c r="B170">
        <v>9533.5439999999999</v>
      </c>
      <c r="C170">
        <v>588.71699999999998</v>
      </c>
      <c r="D170">
        <f t="shared" si="8"/>
        <v>9473.1334303713429</v>
      </c>
      <c r="E170">
        <v>169</v>
      </c>
      <c r="F170">
        <v>19219.381000000001</v>
      </c>
      <c r="G170">
        <v>421.54</v>
      </c>
      <c r="H170">
        <f t="shared" si="9"/>
        <v>18797.841</v>
      </c>
      <c r="I170">
        <f t="shared" si="10"/>
        <v>0.94423107895033265</v>
      </c>
      <c r="K170">
        <v>33.6</v>
      </c>
      <c r="L170">
        <f t="shared" si="11"/>
        <v>0.10794149423890906</v>
      </c>
    </row>
    <row r="171" spans="1:12" x14ac:dyDescent="0.25">
      <c r="A171">
        <v>170</v>
      </c>
      <c r="B171">
        <v>9542.1080000000002</v>
      </c>
      <c r="C171">
        <v>604.87</v>
      </c>
      <c r="D171">
        <f t="shared" si="8"/>
        <v>9472.3933029639902</v>
      </c>
      <c r="E171">
        <v>170</v>
      </c>
      <c r="F171">
        <v>19175.5</v>
      </c>
      <c r="G171">
        <v>392.14</v>
      </c>
      <c r="H171">
        <f t="shared" si="9"/>
        <v>18783.36</v>
      </c>
      <c r="I171">
        <f t="shared" si="10"/>
        <v>0.94350368636017934</v>
      </c>
      <c r="K171">
        <v>33.799999999999997</v>
      </c>
      <c r="L171">
        <f t="shared" si="11"/>
        <v>0.10785493176497615</v>
      </c>
    </row>
    <row r="172" spans="1:12" x14ac:dyDescent="0.25">
      <c r="A172">
        <v>171</v>
      </c>
      <c r="B172">
        <v>9503.848</v>
      </c>
      <c r="C172">
        <v>587.32600000000002</v>
      </c>
      <c r="D172">
        <f t="shared" si="8"/>
        <v>9252.6970545170316</v>
      </c>
      <c r="E172">
        <v>171</v>
      </c>
      <c r="F172">
        <v>19600.419999999998</v>
      </c>
      <c r="G172">
        <v>415.64</v>
      </c>
      <c r="H172">
        <f t="shared" si="9"/>
        <v>19184.78</v>
      </c>
      <c r="I172">
        <f t="shared" si="10"/>
        <v>0.96366734450114566</v>
      </c>
      <c r="K172">
        <v>34</v>
      </c>
      <c r="L172">
        <f t="shared" si="11"/>
        <v>8.2160097888508268E-2</v>
      </c>
    </row>
    <row r="173" spans="1:12" x14ac:dyDescent="0.25">
      <c r="A173">
        <v>172</v>
      </c>
      <c r="B173">
        <v>9623.9130000000005</v>
      </c>
      <c r="C173">
        <v>583.15200000000004</v>
      </c>
      <c r="D173">
        <f t="shared" si="8"/>
        <v>9544.5631832656218</v>
      </c>
      <c r="E173">
        <v>172</v>
      </c>
      <c r="F173">
        <v>19246.381000000001</v>
      </c>
      <c r="G173">
        <v>389.12</v>
      </c>
      <c r="H173">
        <f t="shared" si="9"/>
        <v>18857.261000000002</v>
      </c>
      <c r="I173">
        <f t="shared" si="10"/>
        <v>0.94721579462652283</v>
      </c>
      <c r="K173">
        <v>34.200000000000003</v>
      </c>
      <c r="L173">
        <f t="shared" si="11"/>
        <v>0.11629564524253333</v>
      </c>
    </row>
    <row r="174" spans="1:12" x14ac:dyDescent="0.25">
      <c r="A174">
        <v>173</v>
      </c>
      <c r="B174">
        <v>9785.9349999999995</v>
      </c>
      <c r="C174">
        <v>571.5</v>
      </c>
      <c r="D174">
        <f t="shared" si="8"/>
        <v>9653.3606467591326</v>
      </c>
      <c r="E174">
        <v>173</v>
      </c>
      <c r="F174">
        <v>19409.859</v>
      </c>
      <c r="G174">
        <v>406.96</v>
      </c>
      <c r="H174">
        <f t="shared" si="9"/>
        <v>19002.899000000001</v>
      </c>
      <c r="I174">
        <f t="shared" si="10"/>
        <v>0.95453131165191774</v>
      </c>
      <c r="K174">
        <v>34.4</v>
      </c>
      <c r="L174">
        <f t="shared" si="11"/>
        <v>0.12902018091580297</v>
      </c>
    </row>
    <row r="175" spans="1:12" x14ac:dyDescent="0.25">
      <c r="A175">
        <v>174</v>
      </c>
      <c r="B175">
        <v>9687</v>
      </c>
      <c r="C175">
        <v>594.47799999999995</v>
      </c>
      <c r="D175">
        <f t="shared" si="8"/>
        <v>9568.6312137366331</v>
      </c>
      <c r="E175">
        <v>174</v>
      </c>
      <c r="F175">
        <v>19316.960999999999</v>
      </c>
      <c r="G175">
        <v>399.44</v>
      </c>
      <c r="H175">
        <f t="shared" si="9"/>
        <v>18917.521000000001</v>
      </c>
      <c r="I175">
        <f t="shared" si="10"/>
        <v>0.95024270419648593</v>
      </c>
      <c r="K175">
        <v>34.6</v>
      </c>
      <c r="L175">
        <f t="shared" si="11"/>
        <v>0.11911055013534814</v>
      </c>
    </row>
    <row r="176" spans="1:12" x14ac:dyDescent="0.25">
      <c r="A176">
        <v>175</v>
      </c>
      <c r="B176">
        <v>9619.9130000000005</v>
      </c>
      <c r="C176">
        <v>566.06500000000005</v>
      </c>
      <c r="D176">
        <f t="shared" si="8"/>
        <v>9463.669304647754</v>
      </c>
      <c r="E176">
        <v>175</v>
      </c>
      <c r="F176">
        <v>19462.16</v>
      </c>
      <c r="G176">
        <v>416.18</v>
      </c>
      <c r="H176">
        <f t="shared" si="9"/>
        <v>19045.98</v>
      </c>
      <c r="I176">
        <f t="shared" si="10"/>
        <v>0.95669530586339435</v>
      </c>
      <c r="K176">
        <v>34.799999999999997</v>
      </c>
      <c r="L176">
        <f t="shared" si="11"/>
        <v>0.10683460625164179</v>
      </c>
    </row>
    <row r="177" spans="1:12" x14ac:dyDescent="0.25">
      <c r="A177">
        <v>176</v>
      </c>
      <c r="B177">
        <v>9599.3259999999991</v>
      </c>
      <c r="C177">
        <v>579.45699999999999</v>
      </c>
      <c r="D177">
        <f t="shared" si="8"/>
        <v>9414.4995795076265</v>
      </c>
      <c r="E177">
        <v>176</v>
      </c>
      <c r="F177">
        <v>19481.98</v>
      </c>
      <c r="G177">
        <v>408.38</v>
      </c>
      <c r="H177">
        <f t="shared" si="9"/>
        <v>19073.599999999999</v>
      </c>
      <c r="I177">
        <f t="shared" si="10"/>
        <v>0.95808268127531571</v>
      </c>
      <c r="K177">
        <v>35</v>
      </c>
      <c r="L177">
        <f t="shared" si="11"/>
        <v>0.10108390305048</v>
      </c>
    </row>
    <row r="178" spans="1:12" x14ac:dyDescent="0.25">
      <c r="A178">
        <v>177</v>
      </c>
      <c r="B178">
        <v>9863.3259999999991</v>
      </c>
      <c r="C178">
        <v>578.82600000000002</v>
      </c>
      <c r="D178">
        <f t="shared" si="8"/>
        <v>9757.3137864005585</v>
      </c>
      <c r="E178">
        <v>177</v>
      </c>
      <c r="F178">
        <v>19335.16</v>
      </c>
      <c r="G178">
        <v>391.76</v>
      </c>
      <c r="H178">
        <f t="shared" si="9"/>
        <v>18943.400000000001</v>
      </c>
      <c r="I178">
        <f t="shared" si="10"/>
        <v>0.95154262774048004</v>
      </c>
      <c r="K178">
        <v>35.200000000000003</v>
      </c>
      <c r="L178">
        <f t="shared" si="11"/>
        <v>0.14117814297890385</v>
      </c>
    </row>
    <row r="179" spans="1:12" x14ac:dyDescent="0.25">
      <c r="A179">
        <v>178</v>
      </c>
      <c r="B179">
        <v>9733.652</v>
      </c>
      <c r="C179">
        <v>576.37</v>
      </c>
      <c r="D179">
        <f t="shared" si="8"/>
        <v>9735.5710779103119</v>
      </c>
      <c r="E179">
        <v>178</v>
      </c>
      <c r="F179">
        <v>19125.800999999999</v>
      </c>
      <c r="G179">
        <v>400.24</v>
      </c>
      <c r="H179">
        <f t="shared" si="9"/>
        <v>18725.560999999998</v>
      </c>
      <c r="I179">
        <f t="shared" si="10"/>
        <v>0.94060039485280611</v>
      </c>
      <c r="K179">
        <v>35.4</v>
      </c>
      <c r="L179">
        <f t="shared" si="11"/>
        <v>0.13863519886114742</v>
      </c>
    </row>
    <row r="180" spans="1:12" x14ac:dyDescent="0.25">
      <c r="A180">
        <v>179</v>
      </c>
      <c r="B180">
        <v>9600.2180000000008</v>
      </c>
      <c r="C180">
        <v>554.5</v>
      </c>
      <c r="D180">
        <f t="shared" si="8"/>
        <v>9564.5978274991339</v>
      </c>
      <c r="E180">
        <v>179</v>
      </c>
      <c r="F180">
        <v>19215.938999999998</v>
      </c>
      <c r="G180">
        <v>387.86</v>
      </c>
      <c r="H180">
        <f t="shared" si="9"/>
        <v>18828.078999999998</v>
      </c>
      <c r="I180">
        <f t="shared" si="10"/>
        <v>0.9457499586645135</v>
      </c>
      <c r="K180">
        <v>35.6</v>
      </c>
      <c r="L180">
        <f t="shared" si="11"/>
        <v>0.11863882069042231</v>
      </c>
    </row>
    <row r="181" spans="1:12" x14ac:dyDescent="0.25">
      <c r="A181">
        <v>180</v>
      </c>
      <c r="B181">
        <v>9724.2389999999996</v>
      </c>
      <c r="C181">
        <v>568.39099999999996</v>
      </c>
      <c r="D181">
        <f t="shared" si="8"/>
        <v>9538.4342483787041</v>
      </c>
      <c r="E181">
        <v>180</v>
      </c>
      <c r="F181">
        <v>19506.800999999999</v>
      </c>
      <c r="G181">
        <v>397.22</v>
      </c>
      <c r="H181">
        <f t="shared" si="9"/>
        <v>19109.580999999998</v>
      </c>
      <c r="I181">
        <f t="shared" si="10"/>
        <v>0.95989003662275763</v>
      </c>
      <c r="K181">
        <v>35.799999999999997</v>
      </c>
      <c r="L181">
        <f t="shared" si="11"/>
        <v>0.11557882843354235</v>
      </c>
    </row>
    <row r="182" spans="1:12" x14ac:dyDescent="0.25">
      <c r="A182">
        <v>181</v>
      </c>
      <c r="B182">
        <v>9613.848</v>
      </c>
      <c r="C182">
        <v>560.63</v>
      </c>
      <c r="D182">
        <f t="shared" si="8"/>
        <v>9624.5755735096682</v>
      </c>
      <c r="E182">
        <v>181</v>
      </c>
      <c r="F182">
        <v>19109.800999999999</v>
      </c>
      <c r="G182">
        <v>383.54</v>
      </c>
      <c r="H182">
        <f t="shared" si="9"/>
        <v>18726.260999999999</v>
      </c>
      <c r="I182">
        <f t="shared" si="10"/>
        <v>0.94063555643095043</v>
      </c>
      <c r="K182">
        <v>36</v>
      </c>
      <c r="L182">
        <f t="shared" si="11"/>
        <v>0.12565358872091845</v>
      </c>
    </row>
    <row r="183" spans="1:12" x14ac:dyDescent="0.25">
      <c r="A183">
        <v>182</v>
      </c>
      <c r="B183">
        <v>9639.9349999999995</v>
      </c>
      <c r="C183">
        <v>572.02200000000005</v>
      </c>
      <c r="D183">
        <f t="shared" si="8"/>
        <v>9521.3631091661482</v>
      </c>
      <c r="E183">
        <v>182</v>
      </c>
      <c r="F183">
        <v>19360.561000000002</v>
      </c>
      <c r="G183">
        <v>400.58</v>
      </c>
      <c r="H183">
        <f t="shared" si="9"/>
        <v>18959.981</v>
      </c>
      <c r="I183">
        <f t="shared" si="10"/>
        <v>0.95237550506506607</v>
      </c>
      <c r="K183">
        <v>36.200000000000003</v>
      </c>
      <c r="L183">
        <f t="shared" si="11"/>
        <v>0.11358225321093639</v>
      </c>
    </row>
    <row r="184" spans="1:12" x14ac:dyDescent="0.25">
      <c r="A184">
        <v>183</v>
      </c>
      <c r="B184">
        <v>9709.3050000000003</v>
      </c>
      <c r="C184">
        <v>610.41300000000001</v>
      </c>
      <c r="D184">
        <f t="shared" si="8"/>
        <v>9494.6298725855195</v>
      </c>
      <c r="E184">
        <v>183</v>
      </c>
      <c r="F184">
        <v>19473.641</v>
      </c>
      <c r="G184">
        <v>395.32</v>
      </c>
      <c r="H184">
        <f t="shared" si="9"/>
        <v>19078.321</v>
      </c>
      <c r="I184">
        <f t="shared" si="10"/>
        <v>0.95831982100448598</v>
      </c>
      <c r="K184">
        <v>36.4</v>
      </c>
      <c r="L184">
        <f t="shared" si="11"/>
        <v>0.11045563599386812</v>
      </c>
    </row>
    <row r="185" spans="1:12" x14ac:dyDescent="0.25">
      <c r="A185">
        <v>184</v>
      </c>
      <c r="B185">
        <v>9676.5650000000005</v>
      </c>
      <c r="C185">
        <v>564.82600000000002</v>
      </c>
      <c r="D185">
        <f t="shared" si="8"/>
        <v>9460.0578056517879</v>
      </c>
      <c r="E185">
        <v>184</v>
      </c>
      <c r="F185">
        <v>19568.699000000001</v>
      </c>
      <c r="G185">
        <v>393.62</v>
      </c>
      <c r="H185">
        <f t="shared" si="9"/>
        <v>19175.079000000002</v>
      </c>
      <c r="I185">
        <f t="shared" si="10"/>
        <v>0.96318005525889205</v>
      </c>
      <c r="K185">
        <v>36.6</v>
      </c>
      <c r="L185">
        <f t="shared" si="11"/>
        <v>0.10641221912668011</v>
      </c>
    </row>
    <row r="186" spans="1:12" x14ac:dyDescent="0.25">
      <c r="A186">
        <v>185</v>
      </c>
      <c r="B186">
        <v>9711.9349999999995</v>
      </c>
      <c r="C186">
        <v>592.93499999999995</v>
      </c>
      <c r="D186">
        <f t="shared" si="8"/>
        <v>9568.686701166318</v>
      </c>
      <c r="E186">
        <v>185</v>
      </c>
      <c r="F186">
        <v>19374.02</v>
      </c>
      <c r="G186">
        <v>401.52</v>
      </c>
      <c r="H186">
        <f t="shared" si="9"/>
        <v>18972.5</v>
      </c>
      <c r="I186">
        <f t="shared" si="10"/>
        <v>0.95300434477476348</v>
      </c>
      <c r="K186">
        <v>36.799999999999997</v>
      </c>
      <c r="L186">
        <f t="shared" si="11"/>
        <v>0.1191170397331363</v>
      </c>
    </row>
    <row r="187" spans="1:12" x14ac:dyDescent="0.25">
      <c r="A187">
        <v>186</v>
      </c>
      <c r="B187">
        <v>9674.7389999999996</v>
      </c>
      <c r="C187">
        <v>579.76099999999997</v>
      </c>
      <c r="D187">
        <f t="shared" si="8"/>
        <v>9455.7831628007625</v>
      </c>
      <c r="E187">
        <v>186</v>
      </c>
      <c r="F187">
        <v>19540.938999999998</v>
      </c>
      <c r="G187">
        <v>392.48</v>
      </c>
      <c r="H187">
        <f t="shared" si="9"/>
        <v>19148.458999999999</v>
      </c>
      <c r="I187">
        <f t="shared" si="10"/>
        <v>0.96184291067289085</v>
      </c>
      <c r="K187">
        <v>37</v>
      </c>
      <c r="L187">
        <f t="shared" si="11"/>
        <v>0.10591227322994876</v>
      </c>
    </row>
    <row r="188" spans="1:12" x14ac:dyDescent="0.25">
      <c r="A188">
        <v>187</v>
      </c>
      <c r="B188">
        <v>9710.4560000000001</v>
      </c>
      <c r="C188">
        <v>577.41300000000001</v>
      </c>
      <c r="D188">
        <f t="shared" si="8"/>
        <v>9429.2149680060593</v>
      </c>
      <c r="E188">
        <v>187</v>
      </c>
      <c r="F188">
        <v>19686.02</v>
      </c>
      <c r="G188">
        <v>403.24</v>
      </c>
      <c r="H188">
        <f t="shared" si="9"/>
        <v>19282.78</v>
      </c>
      <c r="I188">
        <f t="shared" si="10"/>
        <v>0.96858996544134479</v>
      </c>
      <c r="K188">
        <v>37.200000000000003</v>
      </c>
      <c r="L188">
        <f t="shared" si="11"/>
        <v>0.10280495866962591</v>
      </c>
    </row>
    <row r="189" spans="1:12" x14ac:dyDescent="0.25">
      <c r="A189">
        <v>188</v>
      </c>
      <c r="B189">
        <v>9696.5869999999995</v>
      </c>
      <c r="C189">
        <v>570.39099999999996</v>
      </c>
      <c r="D189">
        <f t="shared" si="8"/>
        <v>9413.9733569390119</v>
      </c>
      <c r="E189">
        <v>188</v>
      </c>
      <c r="F189">
        <v>19701.080000000002</v>
      </c>
      <c r="G189">
        <v>401.56</v>
      </c>
      <c r="H189">
        <f t="shared" si="9"/>
        <v>19299.52</v>
      </c>
      <c r="I189">
        <f t="shared" si="10"/>
        <v>0.96943082946725234</v>
      </c>
      <c r="K189">
        <v>37.4</v>
      </c>
      <c r="L189">
        <f t="shared" si="11"/>
        <v>0.10102235806926987</v>
      </c>
    </row>
    <row r="190" spans="1:12" x14ac:dyDescent="0.25">
      <c r="A190">
        <v>189</v>
      </c>
      <c r="B190">
        <v>9873.7819999999992</v>
      </c>
      <c r="C190">
        <v>581.56500000000005</v>
      </c>
      <c r="D190">
        <f t="shared" si="8"/>
        <v>9625.4273974103562</v>
      </c>
      <c r="E190">
        <v>189</v>
      </c>
      <c r="F190">
        <v>19613.641</v>
      </c>
      <c r="G190">
        <v>394.72</v>
      </c>
      <c r="H190">
        <f t="shared" si="9"/>
        <v>19218.920999999998</v>
      </c>
      <c r="I190">
        <f t="shared" si="10"/>
        <v>0.96538227512889396</v>
      </c>
      <c r="K190">
        <v>37.6</v>
      </c>
      <c r="L190">
        <f t="shared" si="11"/>
        <v>0.12575321478997928</v>
      </c>
    </row>
    <row r="191" spans="1:12" x14ac:dyDescent="0.25">
      <c r="A191">
        <v>190</v>
      </c>
      <c r="B191">
        <v>9665.8690000000006</v>
      </c>
      <c r="C191">
        <v>568.15200000000004</v>
      </c>
      <c r="D191">
        <f t="shared" si="8"/>
        <v>9559.232492160847</v>
      </c>
      <c r="E191">
        <v>190</v>
      </c>
      <c r="F191">
        <v>19356.98</v>
      </c>
      <c r="G191">
        <v>410.04</v>
      </c>
      <c r="H191">
        <f t="shared" si="9"/>
        <v>18946.939999999999</v>
      </c>
      <c r="I191">
        <f t="shared" si="10"/>
        <v>0.95172044486423801</v>
      </c>
      <c r="K191">
        <v>37.799999999999997</v>
      </c>
      <c r="L191">
        <f t="shared" si="11"/>
        <v>0.11801131156733362</v>
      </c>
    </row>
    <row r="192" spans="1:12" x14ac:dyDescent="0.25">
      <c r="A192">
        <v>191</v>
      </c>
      <c r="B192">
        <v>9890.2819999999992</v>
      </c>
      <c r="C192">
        <v>597.41300000000001</v>
      </c>
      <c r="D192">
        <f t="shared" si="8"/>
        <v>9482.0581817550792</v>
      </c>
      <c r="E192">
        <v>191</v>
      </c>
      <c r="F192">
        <v>19922.221000000001</v>
      </c>
      <c r="G192">
        <v>411.34</v>
      </c>
      <c r="H192">
        <f t="shared" si="9"/>
        <v>19510.881000000001</v>
      </c>
      <c r="I192">
        <f t="shared" si="10"/>
        <v>0.98004766706461377</v>
      </c>
      <c r="K192">
        <v>38</v>
      </c>
      <c r="L192">
        <f t="shared" si="11"/>
        <v>0.10898529906404809</v>
      </c>
    </row>
    <row r="193" spans="1:12" x14ac:dyDescent="0.25">
      <c r="A193">
        <v>192</v>
      </c>
      <c r="B193">
        <v>9964.9349999999995</v>
      </c>
      <c r="C193">
        <v>575.52200000000005</v>
      </c>
      <c r="D193">
        <f t="shared" si="8"/>
        <v>9551.7228733452775</v>
      </c>
      <c r="E193">
        <v>192</v>
      </c>
      <c r="F193">
        <v>19969.300999999999</v>
      </c>
      <c r="G193">
        <v>399.5</v>
      </c>
      <c r="H193">
        <f t="shared" si="9"/>
        <v>19569.800999999999</v>
      </c>
      <c r="I193">
        <f t="shared" si="10"/>
        <v>0.98300726732784349</v>
      </c>
      <c r="K193">
        <v>38.200000000000003</v>
      </c>
      <c r="L193">
        <f t="shared" si="11"/>
        <v>0.11713301524090253</v>
      </c>
    </row>
    <row r="194" spans="1:12" x14ac:dyDescent="0.25">
      <c r="A194">
        <v>193</v>
      </c>
      <c r="B194">
        <v>9825.8690000000006</v>
      </c>
      <c r="C194">
        <v>581.10900000000004</v>
      </c>
      <c r="D194">
        <f t="shared" ref="D194:D257" si="12">(B194-C194)/I194</f>
        <v>9673.8791237319656</v>
      </c>
      <c r="E194">
        <v>193</v>
      </c>
      <c r="F194">
        <v>19429.919999999998</v>
      </c>
      <c r="G194">
        <v>404.92</v>
      </c>
      <c r="H194">
        <f t="shared" ref="H194:H257" si="13">F194-G194</f>
        <v>19025</v>
      </c>
      <c r="I194">
        <f t="shared" ref="I194:I257" si="14">H194/AVERAGE(H:H)</f>
        <v>0.9556414631355844</v>
      </c>
      <c r="K194">
        <v>38.4</v>
      </c>
      <c r="L194">
        <f t="shared" ref="L194:L257" si="15">(D194-$J$2)/$J$2</f>
        <v>0.13141994359241674</v>
      </c>
    </row>
    <row r="195" spans="1:12" x14ac:dyDescent="0.25">
      <c r="A195">
        <v>194</v>
      </c>
      <c r="B195">
        <v>9912.152</v>
      </c>
      <c r="C195">
        <v>591.28300000000002</v>
      </c>
      <c r="D195">
        <f t="shared" si="12"/>
        <v>9686.8408291206833</v>
      </c>
      <c r="E195">
        <v>194</v>
      </c>
      <c r="F195">
        <v>19562.759999999998</v>
      </c>
      <c r="G195">
        <v>406.8</v>
      </c>
      <c r="H195">
        <f t="shared" si="13"/>
        <v>19155.96</v>
      </c>
      <c r="I195">
        <f t="shared" si="14"/>
        <v>0.96221969209811986</v>
      </c>
      <c r="K195">
        <v>38.6</v>
      </c>
      <c r="L195">
        <f t="shared" si="15"/>
        <v>0.13293589513493581</v>
      </c>
    </row>
    <row r="196" spans="1:12" x14ac:dyDescent="0.25">
      <c r="A196">
        <v>195</v>
      </c>
      <c r="B196">
        <v>9828.0439999999999</v>
      </c>
      <c r="C196">
        <v>571.34799999999996</v>
      </c>
      <c r="D196">
        <f t="shared" si="12"/>
        <v>9525.2440898943332</v>
      </c>
      <c r="E196">
        <v>195</v>
      </c>
      <c r="F196">
        <v>19744.039000000001</v>
      </c>
      <c r="G196">
        <v>397.22</v>
      </c>
      <c r="H196">
        <f t="shared" si="13"/>
        <v>19346.819</v>
      </c>
      <c r="I196">
        <f t="shared" si="14"/>
        <v>0.97180669730246116</v>
      </c>
      <c r="K196">
        <v>38.799999999999997</v>
      </c>
      <c r="L196">
        <f t="shared" si="15"/>
        <v>0.1140361578897528</v>
      </c>
    </row>
    <row r="197" spans="1:12" x14ac:dyDescent="0.25">
      <c r="A197">
        <v>196</v>
      </c>
      <c r="B197">
        <v>9859.1080000000002</v>
      </c>
      <c r="C197">
        <v>580.06500000000005</v>
      </c>
      <c r="D197">
        <f t="shared" si="12"/>
        <v>9548.3672297705652</v>
      </c>
      <c r="E197">
        <v>196</v>
      </c>
      <c r="F197">
        <v>19736.66</v>
      </c>
      <c r="G197">
        <v>390.1</v>
      </c>
      <c r="H197">
        <f t="shared" si="13"/>
        <v>19346.560000000001</v>
      </c>
      <c r="I197">
        <f t="shared" si="14"/>
        <v>0.97179368751854789</v>
      </c>
      <c r="K197">
        <v>39</v>
      </c>
      <c r="L197">
        <f t="shared" si="15"/>
        <v>0.11674055198852394</v>
      </c>
    </row>
    <row r="198" spans="1:12" x14ac:dyDescent="0.25">
      <c r="A198">
        <v>197</v>
      </c>
      <c r="B198">
        <v>10050.195</v>
      </c>
      <c r="C198">
        <v>576.15200000000004</v>
      </c>
      <c r="D198">
        <f t="shared" si="12"/>
        <v>9645.1895196683927</v>
      </c>
      <c r="E198">
        <v>197</v>
      </c>
      <c r="F198">
        <v>19948.98</v>
      </c>
      <c r="G198">
        <v>394.14</v>
      </c>
      <c r="H198">
        <f t="shared" si="13"/>
        <v>19554.84</v>
      </c>
      <c r="I198">
        <f t="shared" si="14"/>
        <v>0.98225576394124847</v>
      </c>
      <c r="K198">
        <v>39.200000000000003</v>
      </c>
      <c r="L198">
        <f t="shared" si="15"/>
        <v>0.12806451710877736</v>
      </c>
    </row>
    <row r="199" spans="1:12" x14ac:dyDescent="0.25">
      <c r="A199">
        <v>198</v>
      </c>
      <c r="B199">
        <v>9890.0439999999999</v>
      </c>
      <c r="C199">
        <v>565.97799999999995</v>
      </c>
      <c r="D199">
        <f t="shared" si="12"/>
        <v>9375.7737596287752</v>
      </c>
      <c r="E199">
        <v>198</v>
      </c>
      <c r="F199">
        <v>20200.16</v>
      </c>
      <c r="G199">
        <v>401.86</v>
      </c>
      <c r="H199">
        <f t="shared" si="13"/>
        <v>19798.3</v>
      </c>
      <c r="I199">
        <f t="shared" si="14"/>
        <v>0.99448496081982873</v>
      </c>
      <c r="K199">
        <v>39.4</v>
      </c>
      <c r="L199">
        <f t="shared" si="15"/>
        <v>9.6554679108099672E-2</v>
      </c>
    </row>
    <row r="200" spans="1:12" x14ac:dyDescent="0.25">
      <c r="A200">
        <v>199</v>
      </c>
      <c r="B200">
        <v>9799.8050000000003</v>
      </c>
      <c r="C200">
        <v>577.56500000000005</v>
      </c>
      <c r="D200">
        <f t="shared" si="12"/>
        <v>9393.8625862763693</v>
      </c>
      <c r="E200">
        <v>199</v>
      </c>
      <c r="F200">
        <v>19952.84</v>
      </c>
      <c r="G200">
        <v>408.46</v>
      </c>
      <c r="H200">
        <f t="shared" si="13"/>
        <v>19544.38</v>
      </c>
      <c r="I200">
        <f t="shared" si="14"/>
        <v>0.98173034950212112</v>
      </c>
      <c r="K200">
        <v>39.6</v>
      </c>
      <c r="L200">
        <f t="shared" si="15"/>
        <v>9.8670279165068181E-2</v>
      </c>
    </row>
    <row r="201" spans="1:12" x14ac:dyDescent="0.25">
      <c r="A201">
        <v>200</v>
      </c>
      <c r="B201">
        <v>9988.7610000000004</v>
      </c>
      <c r="C201">
        <v>591.06500000000005</v>
      </c>
      <c r="D201">
        <f t="shared" si="12"/>
        <v>9712.5639120099386</v>
      </c>
      <c r="E201">
        <v>200</v>
      </c>
      <c r="F201">
        <v>19657.300999999999</v>
      </c>
      <c r="G201">
        <v>394.6</v>
      </c>
      <c r="H201">
        <f t="shared" si="13"/>
        <v>19262.701000000001</v>
      </c>
      <c r="I201">
        <f t="shared" si="14"/>
        <v>0.96758138068768917</v>
      </c>
      <c r="K201">
        <v>39.799999999999997</v>
      </c>
      <c r="L201">
        <f t="shared" si="15"/>
        <v>0.13594436863551815</v>
      </c>
    </row>
    <row r="202" spans="1:12" x14ac:dyDescent="0.25">
      <c r="A202">
        <v>201</v>
      </c>
      <c r="B202">
        <v>10182.956</v>
      </c>
      <c r="C202">
        <v>589.67399999999998</v>
      </c>
      <c r="D202">
        <f t="shared" si="12"/>
        <v>9732.6982445770518</v>
      </c>
      <c r="E202">
        <v>201</v>
      </c>
      <c r="F202">
        <v>20029</v>
      </c>
      <c r="G202">
        <v>406.08</v>
      </c>
      <c r="H202">
        <f t="shared" si="13"/>
        <v>19622.919999999998</v>
      </c>
      <c r="I202">
        <f t="shared" si="14"/>
        <v>0.98567547856990911</v>
      </c>
      <c r="K202">
        <v>40</v>
      </c>
      <c r="L202">
        <f t="shared" si="15"/>
        <v>0.1382992032500493</v>
      </c>
    </row>
    <row r="203" spans="1:12" x14ac:dyDescent="0.25">
      <c r="A203">
        <v>202</v>
      </c>
      <c r="B203">
        <v>10067.587</v>
      </c>
      <c r="C203">
        <v>585.39099999999996</v>
      </c>
      <c r="D203">
        <f t="shared" si="12"/>
        <v>9879.1433049356547</v>
      </c>
      <c r="E203">
        <v>202</v>
      </c>
      <c r="F203">
        <v>19520.84</v>
      </c>
      <c r="G203">
        <v>412.66</v>
      </c>
      <c r="H203">
        <f t="shared" si="13"/>
        <v>19108.18</v>
      </c>
      <c r="I203">
        <f t="shared" si="14"/>
        <v>0.95981966323564327</v>
      </c>
      <c r="K203">
        <v>40.200000000000003</v>
      </c>
      <c r="L203">
        <f t="shared" si="15"/>
        <v>0.15542685802132358</v>
      </c>
    </row>
    <row r="204" spans="1:12" x14ac:dyDescent="0.25">
      <c r="A204">
        <v>203</v>
      </c>
      <c r="B204">
        <v>9814.4560000000001</v>
      </c>
      <c r="C204">
        <v>566.23900000000003</v>
      </c>
      <c r="D204">
        <f t="shared" si="12"/>
        <v>9461.9092863201549</v>
      </c>
      <c r="E204">
        <v>203</v>
      </c>
      <c r="F204">
        <v>19860.02</v>
      </c>
      <c r="G204">
        <v>401.54</v>
      </c>
      <c r="H204">
        <f t="shared" si="13"/>
        <v>19458.48</v>
      </c>
      <c r="I204">
        <f t="shared" si="14"/>
        <v>0.97741552155555889</v>
      </c>
      <c r="K204">
        <v>40.4</v>
      </c>
      <c r="L204">
        <f t="shared" si="15"/>
        <v>0.10662876123213472</v>
      </c>
    </row>
    <row r="205" spans="1:12" x14ac:dyDescent="0.25">
      <c r="A205">
        <v>204</v>
      </c>
      <c r="B205">
        <v>10102.218000000001</v>
      </c>
      <c r="C205">
        <v>576.28300000000002</v>
      </c>
      <c r="D205">
        <f t="shared" si="12"/>
        <v>9730.2127453360044</v>
      </c>
      <c r="E205">
        <v>204</v>
      </c>
      <c r="F205">
        <v>19900.16</v>
      </c>
      <c r="G205">
        <v>410.02</v>
      </c>
      <c r="H205">
        <f t="shared" si="13"/>
        <v>19490.14</v>
      </c>
      <c r="I205">
        <f t="shared" si="14"/>
        <v>0.97900582950419868</v>
      </c>
      <c r="K205">
        <v>40.6</v>
      </c>
      <c r="L205">
        <f t="shared" si="15"/>
        <v>0.13800850875457993</v>
      </c>
    </row>
    <row r="206" spans="1:12" x14ac:dyDescent="0.25">
      <c r="A206">
        <v>205</v>
      </c>
      <c r="B206">
        <v>10010.739</v>
      </c>
      <c r="C206">
        <v>575.76099999999997</v>
      </c>
      <c r="D206">
        <f t="shared" si="12"/>
        <v>9667.1347471892514</v>
      </c>
      <c r="E206">
        <v>205</v>
      </c>
      <c r="F206">
        <v>19839.52</v>
      </c>
      <c r="G206">
        <v>409.52</v>
      </c>
      <c r="H206">
        <f t="shared" si="13"/>
        <v>19430</v>
      </c>
      <c r="I206">
        <f t="shared" si="14"/>
        <v>0.97598494763334587</v>
      </c>
      <c r="K206">
        <v>40.799999999999997</v>
      </c>
      <c r="L206">
        <f t="shared" si="15"/>
        <v>0.13063114707863727</v>
      </c>
    </row>
    <row r="207" spans="1:12" x14ac:dyDescent="0.25">
      <c r="A207">
        <v>206</v>
      </c>
      <c r="B207">
        <v>10119.695</v>
      </c>
      <c r="C207">
        <v>564.39099999999996</v>
      </c>
      <c r="D207">
        <f t="shared" si="12"/>
        <v>9564.1984117643315</v>
      </c>
      <c r="E207">
        <v>206</v>
      </c>
      <c r="F207">
        <v>20297.66</v>
      </c>
      <c r="G207">
        <v>408.08</v>
      </c>
      <c r="H207">
        <f t="shared" si="13"/>
        <v>19889.579999999998</v>
      </c>
      <c r="I207">
        <f t="shared" si="14"/>
        <v>0.99907003060984267</v>
      </c>
      <c r="K207">
        <v>41</v>
      </c>
      <c r="L207">
        <f t="shared" si="15"/>
        <v>0.11859210655203375</v>
      </c>
    </row>
    <row r="208" spans="1:12" x14ac:dyDescent="0.25">
      <c r="A208">
        <v>207</v>
      </c>
      <c r="B208">
        <v>9992.848</v>
      </c>
      <c r="C208">
        <v>569.91300000000001</v>
      </c>
      <c r="D208">
        <f t="shared" si="12"/>
        <v>9384.1099685966801</v>
      </c>
      <c r="E208">
        <v>207</v>
      </c>
      <c r="F208">
        <v>20415.259999999998</v>
      </c>
      <c r="G208">
        <v>424.8</v>
      </c>
      <c r="H208">
        <f t="shared" si="13"/>
        <v>19990.46</v>
      </c>
      <c r="I208">
        <f t="shared" si="14"/>
        <v>1.0041373163286924</v>
      </c>
      <c r="K208">
        <v>41.2</v>
      </c>
      <c r="L208">
        <f t="shared" si="15"/>
        <v>9.7529650260788942E-2</v>
      </c>
    </row>
    <row r="209" spans="1:12" x14ac:dyDescent="0.25">
      <c r="A209">
        <v>208</v>
      </c>
      <c r="B209">
        <v>10022.348</v>
      </c>
      <c r="C209">
        <v>573.19600000000003</v>
      </c>
      <c r="D209">
        <f t="shared" si="12"/>
        <v>9572.9798031956489</v>
      </c>
      <c r="E209">
        <v>208</v>
      </c>
      <c r="F209">
        <v>20040.82</v>
      </c>
      <c r="G209">
        <v>390.24</v>
      </c>
      <c r="H209">
        <f t="shared" si="13"/>
        <v>19650.579999999998</v>
      </c>
      <c r="I209">
        <f t="shared" si="14"/>
        <v>0.98706486321486731</v>
      </c>
      <c r="K209">
        <v>41.4</v>
      </c>
      <c r="L209">
        <f t="shared" si="15"/>
        <v>0.1196191445448396</v>
      </c>
    </row>
    <row r="210" spans="1:12" x14ac:dyDescent="0.25">
      <c r="A210">
        <v>209</v>
      </c>
      <c r="B210">
        <v>10191.956</v>
      </c>
      <c r="C210">
        <v>569.30399999999997</v>
      </c>
      <c r="D210">
        <f t="shared" si="12"/>
        <v>9736.8020735180908</v>
      </c>
      <c r="E210">
        <v>209</v>
      </c>
      <c r="F210">
        <v>20077.16</v>
      </c>
      <c r="G210">
        <v>402.46</v>
      </c>
      <c r="H210">
        <f t="shared" si="13"/>
        <v>19674.7</v>
      </c>
      <c r="I210">
        <f t="shared" si="14"/>
        <v>0.98827643073606752</v>
      </c>
      <c r="K210">
        <v>41.6</v>
      </c>
      <c r="L210">
        <f t="shared" si="15"/>
        <v>0.13877917140445725</v>
      </c>
    </row>
    <row r="211" spans="1:12" x14ac:dyDescent="0.25">
      <c r="A211">
        <v>210</v>
      </c>
      <c r="B211">
        <v>10100.5</v>
      </c>
      <c r="C211">
        <v>567.67399999999998</v>
      </c>
      <c r="D211">
        <f t="shared" si="12"/>
        <v>9610.195197331499</v>
      </c>
      <c r="E211">
        <v>210</v>
      </c>
      <c r="F211">
        <v>20151.039000000001</v>
      </c>
      <c r="G211">
        <v>403.22</v>
      </c>
      <c r="H211">
        <f t="shared" si="13"/>
        <v>19747.819</v>
      </c>
      <c r="I211">
        <f t="shared" si="14"/>
        <v>0.99194925849654103</v>
      </c>
      <c r="K211">
        <v>41.8</v>
      </c>
      <c r="L211">
        <f t="shared" si="15"/>
        <v>0.12397171486284761</v>
      </c>
    </row>
    <row r="212" spans="1:12" x14ac:dyDescent="0.25">
      <c r="A212">
        <v>211</v>
      </c>
      <c r="B212">
        <v>10097.218000000001</v>
      </c>
      <c r="C212">
        <v>578.89099999999996</v>
      </c>
      <c r="D212">
        <f t="shared" si="12"/>
        <v>9683.905494348377</v>
      </c>
      <c r="E212">
        <v>211</v>
      </c>
      <c r="F212">
        <v>19971.618999999999</v>
      </c>
      <c r="G212">
        <v>403.92</v>
      </c>
      <c r="H212">
        <f t="shared" si="13"/>
        <v>19567.699000000001</v>
      </c>
      <c r="I212">
        <f t="shared" si="14"/>
        <v>0.98290168213175888</v>
      </c>
      <c r="K212">
        <v>42</v>
      </c>
      <c r="L212">
        <f t="shared" si="15"/>
        <v>0.13259258959431144</v>
      </c>
    </row>
    <row r="213" spans="1:12" x14ac:dyDescent="0.25">
      <c r="A213">
        <v>212</v>
      </c>
      <c r="B213">
        <v>10187.956</v>
      </c>
      <c r="C213">
        <v>573.54300000000001</v>
      </c>
      <c r="D213">
        <f t="shared" si="12"/>
        <v>9574.4924976642778</v>
      </c>
      <c r="E213">
        <v>212</v>
      </c>
      <c r="F213">
        <v>20412.66</v>
      </c>
      <c r="G213">
        <v>421.56</v>
      </c>
      <c r="H213">
        <f t="shared" si="13"/>
        <v>19991.099999999999</v>
      </c>
      <c r="I213">
        <f t="shared" si="14"/>
        <v>1.0041694640572816</v>
      </c>
      <c r="K213">
        <v>42.2</v>
      </c>
      <c r="L213">
        <f t="shared" si="15"/>
        <v>0.11979606351069376</v>
      </c>
    </row>
    <row r="214" spans="1:12" x14ac:dyDescent="0.25">
      <c r="A214">
        <v>213</v>
      </c>
      <c r="B214">
        <v>10013.781999999999</v>
      </c>
      <c r="C214">
        <v>571.37</v>
      </c>
      <c r="D214">
        <f t="shared" si="12"/>
        <v>9561.4322110115136</v>
      </c>
      <c r="E214">
        <v>213</v>
      </c>
      <c r="F214">
        <v>20057.438999999998</v>
      </c>
      <c r="G214">
        <v>397.16</v>
      </c>
      <c r="H214">
        <f t="shared" si="13"/>
        <v>19660.278999999999</v>
      </c>
      <c r="I214">
        <f t="shared" si="14"/>
        <v>0.98755205199546936</v>
      </c>
      <c r="K214">
        <v>42.4</v>
      </c>
      <c r="L214">
        <f t="shared" si="15"/>
        <v>0.11826858228015809</v>
      </c>
    </row>
    <row r="215" spans="1:12" x14ac:dyDescent="0.25">
      <c r="A215">
        <v>214</v>
      </c>
      <c r="B215">
        <v>9934.7819999999992</v>
      </c>
      <c r="C215">
        <v>583.82600000000002</v>
      </c>
      <c r="D215">
        <f t="shared" si="12"/>
        <v>9422.9263693894281</v>
      </c>
      <c r="E215">
        <v>214</v>
      </c>
      <c r="F215">
        <v>20174.759999999998</v>
      </c>
      <c r="G215">
        <v>418.72</v>
      </c>
      <c r="H215">
        <f t="shared" si="13"/>
        <v>19756.039999999997</v>
      </c>
      <c r="I215">
        <f t="shared" si="14"/>
        <v>0.99236220611643255</v>
      </c>
      <c r="K215">
        <v>42.6</v>
      </c>
      <c r="L215">
        <f t="shared" si="15"/>
        <v>0.10206946820079739</v>
      </c>
    </row>
    <row r="216" spans="1:12" x14ac:dyDescent="0.25">
      <c r="A216">
        <v>215</v>
      </c>
      <c r="B216">
        <v>10298.978999999999</v>
      </c>
      <c r="C216">
        <v>557.52200000000005</v>
      </c>
      <c r="D216">
        <f t="shared" si="12"/>
        <v>9675.2903005436783</v>
      </c>
      <c r="E216">
        <v>215</v>
      </c>
      <c r="F216">
        <v>20454.419999999998</v>
      </c>
      <c r="G216">
        <v>410.18</v>
      </c>
      <c r="H216">
        <f t="shared" si="13"/>
        <v>20044.239999999998</v>
      </c>
      <c r="I216">
        <f t="shared" si="14"/>
        <v>1.0068387301466915</v>
      </c>
      <c r="K216">
        <v>42.8</v>
      </c>
      <c r="L216">
        <f t="shared" si="15"/>
        <v>0.13158498944096267</v>
      </c>
    </row>
    <row r="217" spans="1:12" x14ac:dyDescent="0.25">
      <c r="A217">
        <v>216</v>
      </c>
      <c r="B217">
        <v>10277.130999999999</v>
      </c>
      <c r="C217">
        <v>541.93499999999995</v>
      </c>
      <c r="D217">
        <f t="shared" si="12"/>
        <v>9737.1103093797028</v>
      </c>
      <c r="E217">
        <v>216</v>
      </c>
      <c r="F217">
        <v>20287.48</v>
      </c>
      <c r="G217">
        <v>383.3</v>
      </c>
      <c r="H217">
        <f t="shared" si="13"/>
        <v>19904.18</v>
      </c>
      <c r="I217">
        <f t="shared" si="14"/>
        <v>0.99980340066828055</v>
      </c>
      <c r="K217">
        <v>43</v>
      </c>
      <c r="L217">
        <f t="shared" si="15"/>
        <v>0.13881522149322698</v>
      </c>
    </row>
    <row r="218" spans="1:12" x14ac:dyDescent="0.25">
      <c r="A218">
        <v>217</v>
      </c>
      <c r="B218">
        <v>10200.218000000001</v>
      </c>
      <c r="C218">
        <v>577.60900000000004</v>
      </c>
      <c r="D218">
        <f t="shared" si="12"/>
        <v>9745.6846073603447</v>
      </c>
      <c r="E218">
        <v>217</v>
      </c>
      <c r="F218">
        <v>20046.84</v>
      </c>
      <c r="G218">
        <v>390.16</v>
      </c>
      <c r="H218">
        <f t="shared" si="13"/>
        <v>19656.68</v>
      </c>
      <c r="I218">
        <f t="shared" si="14"/>
        <v>0.98737127125298185</v>
      </c>
      <c r="K218">
        <v>43.2</v>
      </c>
      <c r="L218">
        <f t="shared" si="15"/>
        <v>0.13981803862723516</v>
      </c>
    </row>
    <row r="219" spans="1:12" x14ac:dyDescent="0.25">
      <c r="A219">
        <v>218</v>
      </c>
      <c r="B219">
        <v>10275.718000000001</v>
      </c>
      <c r="C219">
        <v>575.93499999999995</v>
      </c>
      <c r="D219">
        <f t="shared" si="12"/>
        <v>9526.7983093202165</v>
      </c>
      <c r="E219">
        <v>218</v>
      </c>
      <c r="F219">
        <v>20697.699000000001</v>
      </c>
      <c r="G219">
        <v>428.12</v>
      </c>
      <c r="H219">
        <f t="shared" si="13"/>
        <v>20269.579000000002</v>
      </c>
      <c r="I219">
        <f t="shared" si="14"/>
        <v>1.0181576942287685</v>
      </c>
      <c r="K219">
        <v>43.4</v>
      </c>
      <c r="L219">
        <f t="shared" si="15"/>
        <v>0.11421793345596276</v>
      </c>
    </row>
    <row r="220" spans="1:12" x14ac:dyDescent="0.25">
      <c r="A220">
        <v>219</v>
      </c>
      <c r="B220">
        <v>10163.152</v>
      </c>
      <c r="C220">
        <v>572.32600000000002</v>
      </c>
      <c r="D220">
        <f t="shared" si="12"/>
        <v>9401.6292192311594</v>
      </c>
      <c r="E220">
        <v>219</v>
      </c>
      <c r="F220">
        <v>20711.460999999999</v>
      </c>
      <c r="G220">
        <v>402.74</v>
      </c>
      <c r="H220">
        <f t="shared" si="13"/>
        <v>20308.720999999998</v>
      </c>
      <c r="I220">
        <f t="shared" si="14"/>
        <v>1.0201238292169443</v>
      </c>
      <c r="K220">
        <v>43.6</v>
      </c>
      <c r="L220">
        <f t="shared" si="15"/>
        <v>9.9578634883308925E-2</v>
      </c>
    </row>
    <row r="221" spans="1:12" x14ac:dyDescent="0.25">
      <c r="A221">
        <v>220</v>
      </c>
      <c r="B221">
        <v>10201.869000000001</v>
      </c>
      <c r="C221">
        <v>567.97799999999995</v>
      </c>
      <c r="D221">
        <f t="shared" si="12"/>
        <v>9510.7477104071131</v>
      </c>
      <c r="E221">
        <v>220</v>
      </c>
      <c r="F221">
        <v>20571.32</v>
      </c>
      <c r="G221">
        <v>405.46</v>
      </c>
      <c r="H221">
        <f t="shared" si="13"/>
        <v>20165.86</v>
      </c>
      <c r="I221">
        <f t="shared" si="14"/>
        <v>1.0129478031951304</v>
      </c>
      <c r="K221">
        <v>43.8</v>
      </c>
      <c r="L221">
        <f t="shared" si="15"/>
        <v>0.11234071672784199</v>
      </c>
    </row>
    <row r="222" spans="1:12" x14ac:dyDescent="0.25">
      <c r="A222">
        <v>221</v>
      </c>
      <c r="B222">
        <v>10293</v>
      </c>
      <c r="C222">
        <v>581.93499999999995</v>
      </c>
      <c r="D222">
        <f t="shared" si="12"/>
        <v>9578.1957853998592</v>
      </c>
      <c r="E222">
        <v>221</v>
      </c>
      <c r="F222">
        <v>20576.400000000001</v>
      </c>
      <c r="G222">
        <v>392.14</v>
      </c>
      <c r="H222">
        <f t="shared" si="13"/>
        <v>20184.260000000002</v>
      </c>
      <c r="I222">
        <f t="shared" si="14"/>
        <v>1.013872050392066</v>
      </c>
      <c r="K222">
        <v>44</v>
      </c>
      <c r="L222">
        <f t="shared" si="15"/>
        <v>0.12022918589596515</v>
      </c>
    </row>
    <row r="223" spans="1:12" x14ac:dyDescent="0.25">
      <c r="A223">
        <v>222</v>
      </c>
      <c r="B223">
        <v>10523.781999999999</v>
      </c>
      <c r="C223">
        <v>596.13</v>
      </c>
      <c r="D223">
        <f t="shared" si="12"/>
        <v>9560.2709412427466</v>
      </c>
      <c r="E223">
        <v>222</v>
      </c>
      <c r="F223">
        <v>21093.82</v>
      </c>
      <c r="G223">
        <v>420.7</v>
      </c>
      <c r="H223">
        <f t="shared" si="13"/>
        <v>20673.12</v>
      </c>
      <c r="I223">
        <f t="shared" si="14"/>
        <v>1.0384278919515118</v>
      </c>
      <c r="K223">
        <v>44.2</v>
      </c>
      <c r="L223">
        <f t="shared" si="15"/>
        <v>0.11813276460459395</v>
      </c>
    </row>
    <row r="224" spans="1:12" x14ac:dyDescent="0.25">
      <c r="A224">
        <v>223</v>
      </c>
      <c r="B224">
        <v>10405.130999999999</v>
      </c>
      <c r="C224">
        <v>570.21699999999998</v>
      </c>
      <c r="D224">
        <f t="shared" si="12"/>
        <v>9639.9053286452781</v>
      </c>
      <c r="E224">
        <v>223</v>
      </c>
      <c r="F224">
        <v>20730.960999999999</v>
      </c>
      <c r="G224">
        <v>420.14</v>
      </c>
      <c r="H224">
        <f t="shared" si="13"/>
        <v>20310.821</v>
      </c>
      <c r="I224">
        <f t="shared" si="14"/>
        <v>1.0202293139513774</v>
      </c>
      <c r="K224">
        <v>44.4</v>
      </c>
      <c r="L224">
        <f t="shared" si="15"/>
        <v>0.12744649831478219</v>
      </c>
    </row>
    <row r="225" spans="1:12" x14ac:dyDescent="0.25">
      <c r="A225">
        <v>224</v>
      </c>
      <c r="B225">
        <v>10562.805</v>
      </c>
      <c r="C225">
        <v>563.17399999999998</v>
      </c>
      <c r="D225">
        <f t="shared" si="12"/>
        <v>9683.3406349672714</v>
      </c>
      <c r="E225">
        <v>224</v>
      </c>
      <c r="F225">
        <v>20966.938999999998</v>
      </c>
      <c r="G225">
        <v>408.58</v>
      </c>
      <c r="H225">
        <f t="shared" si="13"/>
        <v>20558.358999999997</v>
      </c>
      <c r="I225">
        <f t="shared" si="14"/>
        <v>1.0326633521380608</v>
      </c>
      <c r="K225">
        <v>44.6</v>
      </c>
      <c r="L225">
        <f t="shared" si="15"/>
        <v>0.132526525799123</v>
      </c>
    </row>
    <row r="226" spans="1:12" x14ac:dyDescent="0.25">
      <c r="A226">
        <v>225</v>
      </c>
      <c r="B226">
        <v>10822.369000000001</v>
      </c>
      <c r="C226">
        <v>571.08699999999999</v>
      </c>
      <c r="D226">
        <f t="shared" si="12"/>
        <v>9948.6530371680583</v>
      </c>
      <c r="E226">
        <v>225</v>
      </c>
      <c r="F226">
        <v>20923.580000000002</v>
      </c>
      <c r="G226">
        <v>409.9</v>
      </c>
      <c r="H226">
        <f t="shared" si="13"/>
        <v>20513.68</v>
      </c>
      <c r="I226">
        <f t="shared" si="14"/>
        <v>1.0304190890667635</v>
      </c>
      <c r="K226">
        <v>44.8</v>
      </c>
      <c r="L226">
        <f t="shared" si="15"/>
        <v>0.1635564507437072</v>
      </c>
    </row>
    <row r="227" spans="1:12" x14ac:dyDescent="0.25">
      <c r="A227">
        <v>226</v>
      </c>
      <c r="B227">
        <v>10874.608</v>
      </c>
      <c r="C227">
        <v>556.47799999999995</v>
      </c>
      <c r="D227">
        <f t="shared" si="12"/>
        <v>9889.3614968447455</v>
      </c>
      <c r="E227">
        <v>226</v>
      </c>
      <c r="F227">
        <v>21171.18</v>
      </c>
      <c r="G227">
        <v>399.94</v>
      </c>
      <c r="H227">
        <f t="shared" si="13"/>
        <v>20771.240000000002</v>
      </c>
      <c r="I227">
        <f t="shared" si="14"/>
        <v>1.0433565405908214</v>
      </c>
      <c r="K227">
        <v>45</v>
      </c>
      <c r="L227">
        <f t="shared" si="15"/>
        <v>0.15662193870876348</v>
      </c>
    </row>
    <row r="228" spans="1:12" x14ac:dyDescent="0.25">
      <c r="A228">
        <v>227</v>
      </c>
      <c r="B228">
        <v>11011.608</v>
      </c>
      <c r="C228">
        <v>559.37</v>
      </c>
      <c r="D228">
        <f t="shared" si="12"/>
        <v>10033.277037433498</v>
      </c>
      <c r="E228">
        <v>227</v>
      </c>
      <c r="F228">
        <v>21132.438999999998</v>
      </c>
      <c r="G228">
        <v>393.04</v>
      </c>
      <c r="H228">
        <f t="shared" si="13"/>
        <v>20739.398999999998</v>
      </c>
      <c r="I228">
        <f t="shared" si="14"/>
        <v>1.0417571408626898</v>
      </c>
      <c r="K228">
        <v>45.2</v>
      </c>
      <c r="L228">
        <f t="shared" si="15"/>
        <v>0.17345375051169848</v>
      </c>
    </row>
    <row r="229" spans="1:12" x14ac:dyDescent="0.25">
      <c r="A229">
        <v>228</v>
      </c>
      <c r="B229">
        <v>11114.718000000001</v>
      </c>
      <c r="C229">
        <v>554.43499999999995</v>
      </c>
      <c r="D229">
        <f t="shared" si="12"/>
        <v>9930.8403543044515</v>
      </c>
      <c r="E229">
        <v>228</v>
      </c>
      <c r="F229">
        <v>21570.960999999999</v>
      </c>
      <c r="G229">
        <v>401.04</v>
      </c>
      <c r="H229">
        <f t="shared" si="13"/>
        <v>21169.920999999998</v>
      </c>
      <c r="I229">
        <f t="shared" si="14"/>
        <v>1.0633826164995919</v>
      </c>
      <c r="K229">
        <v>45.4</v>
      </c>
      <c r="L229">
        <f t="shared" si="15"/>
        <v>0.16147314740871607</v>
      </c>
    </row>
    <row r="230" spans="1:12" x14ac:dyDescent="0.25">
      <c r="A230">
        <v>229</v>
      </c>
      <c r="B230">
        <v>11153.195</v>
      </c>
      <c r="C230">
        <v>561.10900000000004</v>
      </c>
      <c r="D230">
        <f t="shared" si="12"/>
        <v>9967.7068035193006</v>
      </c>
      <c r="E230">
        <v>229</v>
      </c>
      <c r="F230">
        <v>21559.381000000001</v>
      </c>
      <c r="G230">
        <v>404.24</v>
      </c>
      <c r="H230">
        <f t="shared" si="13"/>
        <v>21155.141</v>
      </c>
      <c r="I230">
        <f t="shared" si="14"/>
        <v>1.0626402048924883</v>
      </c>
      <c r="K230">
        <v>45.6</v>
      </c>
      <c r="L230">
        <f t="shared" si="15"/>
        <v>0.16578490646189578</v>
      </c>
    </row>
    <row r="231" spans="1:12" x14ac:dyDescent="0.25">
      <c r="A231">
        <v>230</v>
      </c>
      <c r="B231">
        <v>11171.869000000001</v>
      </c>
      <c r="C231">
        <v>556.39099999999996</v>
      </c>
      <c r="D231">
        <f t="shared" si="12"/>
        <v>9985.5199193329336</v>
      </c>
      <c r="E231">
        <v>230</v>
      </c>
      <c r="F231">
        <v>21567.199000000001</v>
      </c>
      <c r="G231">
        <v>403.16</v>
      </c>
      <c r="H231">
        <f t="shared" si="13"/>
        <v>21164.039000000001</v>
      </c>
      <c r="I231">
        <f t="shared" si="14"/>
        <v>1.063087158781528</v>
      </c>
      <c r="K231">
        <v>45.8</v>
      </c>
      <c r="L231">
        <f t="shared" si="15"/>
        <v>0.16786826043306788</v>
      </c>
    </row>
    <row r="232" spans="1:12" x14ac:dyDescent="0.25">
      <c r="A232">
        <v>231</v>
      </c>
      <c r="B232">
        <v>11616.521000000001</v>
      </c>
      <c r="C232">
        <v>549.93499999999995</v>
      </c>
      <c r="D232">
        <f t="shared" si="12"/>
        <v>10187.780905546269</v>
      </c>
      <c r="E232">
        <v>231</v>
      </c>
      <c r="F232">
        <v>22043.02</v>
      </c>
      <c r="G232">
        <v>417.64</v>
      </c>
      <c r="H232">
        <f t="shared" si="13"/>
        <v>21625.38</v>
      </c>
      <c r="I232">
        <f t="shared" si="14"/>
        <v>1.0862606982424707</v>
      </c>
      <c r="K232">
        <v>46</v>
      </c>
      <c r="L232">
        <f t="shared" si="15"/>
        <v>0.19152393264950515</v>
      </c>
    </row>
    <row r="233" spans="1:12" x14ac:dyDescent="0.25">
      <c r="A233">
        <v>232</v>
      </c>
      <c r="B233">
        <v>11501.521000000001</v>
      </c>
      <c r="C233">
        <v>556.39099999999996</v>
      </c>
      <c r="D233">
        <f t="shared" si="12"/>
        <v>10273.318572231274</v>
      </c>
      <c r="E233">
        <v>232</v>
      </c>
      <c r="F233">
        <v>21625.24</v>
      </c>
      <c r="G233">
        <v>415.28</v>
      </c>
      <c r="H233">
        <f t="shared" si="13"/>
        <v>21209.960000000003</v>
      </c>
      <c r="I233">
        <f t="shared" si="14"/>
        <v>1.0653938085386188</v>
      </c>
      <c r="K233">
        <v>46.2</v>
      </c>
      <c r="L233">
        <f t="shared" si="15"/>
        <v>0.20152809135129793</v>
      </c>
    </row>
    <row r="234" spans="1:12" x14ac:dyDescent="0.25">
      <c r="A234">
        <v>233</v>
      </c>
      <c r="B234">
        <v>11548.934999999999</v>
      </c>
      <c r="C234">
        <v>540.60900000000004</v>
      </c>
      <c r="D234">
        <f t="shared" si="12"/>
        <v>10339.265714810821</v>
      </c>
      <c r="E234">
        <v>233</v>
      </c>
      <c r="F234">
        <v>21626.278999999999</v>
      </c>
      <c r="G234">
        <v>429.92</v>
      </c>
      <c r="H234">
        <f t="shared" si="13"/>
        <v>21196.359</v>
      </c>
      <c r="I234">
        <f t="shared" si="14"/>
        <v>1.0647106190752753</v>
      </c>
      <c r="K234">
        <v>46.4</v>
      </c>
      <c r="L234">
        <f t="shared" si="15"/>
        <v>0.20924101719863353</v>
      </c>
    </row>
    <row r="235" spans="1:12" x14ac:dyDescent="0.25">
      <c r="A235">
        <v>234</v>
      </c>
      <c r="B235">
        <v>11805.565000000001</v>
      </c>
      <c r="C235">
        <v>562.97799999999995</v>
      </c>
      <c r="D235">
        <f t="shared" si="12"/>
        <v>10429.69148028567</v>
      </c>
      <c r="E235">
        <v>234</v>
      </c>
      <c r="F235">
        <v>21863.061000000002</v>
      </c>
      <c r="G235">
        <v>403.32</v>
      </c>
      <c r="H235">
        <f t="shared" si="13"/>
        <v>21459.741000000002</v>
      </c>
      <c r="I235">
        <f t="shared" si="14"/>
        <v>1.0779405144678418</v>
      </c>
      <c r="K235">
        <v>46.6</v>
      </c>
      <c r="L235">
        <f t="shared" si="15"/>
        <v>0.21981686926007482</v>
      </c>
    </row>
    <row r="236" spans="1:12" x14ac:dyDescent="0.25">
      <c r="A236">
        <v>235</v>
      </c>
      <c r="B236">
        <v>11799.087</v>
      </c>
      <c r="C236">
        <v>552.78300000000002</v>
      </c>
      <c r="D236">
        <f t="shared" si="12"/>
        <v>10311.258788268486</v>
      </c>
      <c r="E236">
        <v>235</v>
      </c>
      <c r="F236">
        <v>22122.118999999999</v>
      </c>
      <c r="G236">
        <v>408.72</v>
      </c>
      <c r="H236">
        <f t="shared" si="13"/>
        <v>21713.398999999998</v>
      </c>
      <c r="I236">
        <f t="shared" si="14"/>
        <v>1.0906819653091582</v>
      </c>
      <c r="K236">
        <v>46.8</v>
      </c>
      <c r="L236">
        <f t="shared" si="15"/>
        <v>0.20596543406973231</v>
      </c>
    </row>
    <row r="237" spans="1:12" x14ac:dyDescent="0.25">
      <c r="A237">
        <v>236</v>
      </c>
      <c r="B237">
        <v>11835.392</v>
      </c>
      <c r="C237">
        <v>559</v>
      </c>
      <c r="D237">
        <f t="shared" si="12"/>
        <v>10472.462255333166</v>
      </c>
      <c r="E237">
        <v>236</v>
      </c>
      <c r="F237">
        <v>21866.84</v>
      </c>
      <c r="G237">
        <v>430.48</v>
      </c>
      <c r="H237">
        <f t="shared" si="13"/>
        <v>21436.36</v>
      </c>
      <c r="I237">
        <f t="shared" si="14"/>
        <v>1.076766067526997</v>
      </c>
      <c r="K237">
        <v>47</v>
      </c>
      <c r="L237">
        <f t="shared" si="15"/>
        <v>0.22481917570536913</v>
      </c>
    </row>
    <row r="238" spans="1:12" x14ac:dyDescent="0.25">
      <c r="A238">
        <v>237</v>
      </c>
      <c r="B238">
        <v>11935.848</v>
      </c>
      <c r="C238">
        <v>524.13</v>
      </c>
      <c r="D238">
        <f t="shared" si="12"/>
        <v>10298.99604285215</v>
      </c>
      <c r="E238">
        <v>237</v>
      </c>
      <c r="F238">
        <v>22469.58</v>
      </c>
      <c r="G238">
        <v>410.58</v>
      </c>
      <c r="H238">
        <f t="shared" si="13"/>
        <v>22059</v>
      </c>
      <c r="I238">
        <f t="shared" si="14"/>
        <v>1.108041788978074</v>
      </c>
      <c r="K238">
        <v>47.2</v>
      </c>
      <c r="L238">
        <f t="shared" si="15"/>
        <v>0.20453123021523073</v>
      </c>
    </row>
    <row r="239" spans="1:12" x14ac:dyDescent="0.25">
      <c r="A239">
        <v>238</v>
      </c>
      <c r="B239">
        <v>12003.761</v>
      </c>
      <c r="C239">
        <v>538.52200000000005</v>
      </c>
      <c r="D239">
        <f t="shared" si="12"/>
        <v>10517.812428796982</v>
      </c>
      <c r="E239">
        <v>238</v>
      </c>
      <c r="F239">
        <v>22140.141</v>
      </c>
      <c r="G239">
        <v>438.76</v>
      </c>
      <c r="H239">
        <f t="shared" si="13"/>
        <v>21701.381000000001</v>
      </c>
      <c r="I239">
        <f t="shared" si="14"/>
        <v>1.090078291243247</v>
      </c>
      <c r="K239">
        <v>47.4</v>
      </c>
      <c r="L239">
        <f t="shared" si="15"/>
        <v>0.23012315873493405</v>
      </c>
    </row>
    <row r="240" spans="1:12" x14ac:dyDescent="0.25">
      <c r="A240">
        <v>239</v>
      </c>
      <c r="B240">
        <v>12064.781999999999</v>
      </c>
      <c r="C240">
        <v>546.30399999999997</v>
      </c>
      <c r="D240">
        <f t="shared" si="12"/>
        <v>10559.918452397693</v>
      </c>
      <c r="E240">
        <v>239</v>
      </c>
      <c r="F240">
        <v>22153.618999999999</v>
      </c>
      <c r="G240">
        <v>438.4</v>
      </c>
      <c r="H240">
        <f t="shared" si="13"/>
        <v>21715.218999999997</v>
      </c>
      <c r="I240">
        <f t="shared" si="14"/>
        <v>1.0907733854123334</v>
      </c>
      <c r="K240">
        <v>47.6</v>
      </c>
      <c r="L240">
        <f t="shared" si="15"/>
        <v>0.23504771839067209</v>
      </c>
    </row>
    <row r="241" spans="1:12" x14ac:dyDescent="0.25">
      <c r="A241">
        <v>240</v>
      </c>
      <c r="B241">
        <v>12025.718000000001</v>
      </c>
      <c r="C241">
        <v>520.95699999999999</v>
      </c>
      <c r="D241">
        <f t="shared" si="12"/>
        <v>10365.926996367427</v>
      </c>
      <c r="E241">
        <v>240</v>
      </c>
      <c r="F241">
        <v>22507.800999999999</v>
      </c>
      <c r="G241">
        <v>412.54</v>
      </c>
      <c r="H241">
        <f t="shared" si="13"/>
        <v>22095.260999999999</v>
      </c>
      <c r="I241">
        <f t="shared" si="14"/>
        <v>1.1098632089567735</v>
      </c>
      <c r="K241">
        <v>47.8</v>
      </c>
      <c r="L241">
        <f t="shared" si="15"/>
        <v>0.21235921883099376</v>
      </c>
    </row>
    <row r="242" spans="1:12" x14ac:dyDescent="0.25">
      <c r="A242">
        <v>241</v>
      </c>
      <c r="B242">
        <v>12121.761</v>
      </c>
      <c r="C242">
        <v>541.26099999999997</v>
      </c>
      <c r="D242">
        <f t="shared" si="12"/>
        <v>10688.394731917553</v>
      </c>
      <c r="E242">
        <v>241</v>
      </c>
      <c r="F242">
        <v>21989</v>
      </c>
      <c r="G242">
        <v>419.28</v>
      </c>
      <c r="H242">
        <f t="shared" si="13"/>
        <v>21569.72</v>
      </c>
      <c r="I242">
        <f t="shared" si="14"/>
        <v>1.0834648504717415</v>
      </c>
      <c r="K242">
        <v>48</v>
      </c>
      <c r="L242">
        <f t="shared" si="15"/>
        <v>0.25007381320415029</v>
      </c>
    </row>
    <row r="243" spans="1:12" x14ac:dyDescent="0.25">
      <c r="A243">
        <v>242</v>
      </c>
      <c r="B243">
        <v>12209.521000000001</v>
      </c>
      <c r="C243">
        <v>537.63</v>
      </c>
      <c r="D243">
        <f t="shared" si="12"/>
        <v>10723.853553488083</v>
      </c>
      <c r="E243">
        <v>242</v>
      </c>
      <c r="F243">
        <v>22088.02</v>
      </c>
      <c r="G243">
        <v>419.96</v>
      </c>
      <c r="H243">
        <f t="shared" si="13"/>
        <v>21668.06</v>
      </c>
      <c r="I243">
        <f t="shared" si="14"/>
        <v>1.0884045498927535</v>
      </c>
      <c r="K243">
        <v>48.2</v>
      </c>
      <c r="L243">
        <f t="shared" si="15"/>
        <v>0.25422094150584296</v>
      </c>
    </row>
    <row r="244" spans="1:12" x14ac:dyDescent="0.25">
      <c r="A244">
        <v>243</v>
      </c>
      <c r="B244">
        <v>12242.413</v>
      </c>
      <c r="C244">
        <v>548.89099999999996</v>
      </c>
      <c r="D244">
        <f t="shared" si="12"/>
        <v>10585.502425330935</v>
      </c>
      <c r="E244">
        <v>243</v>
      </c>
      <c r="F244">
        <v>22421.759999999998</v>
      </c>
      <c r="G244">
        <v>429.82</v>
      </c>
      <c r="H244">
        <f t="shared" si="13"/>
        <v>21991.94</v>
      </c>
      <c r="I244">
        <f t="shared" si="14"/>
        <v>1.104673309791852</v>
      </c>
      <c r="K244">
        <v>48.4</v>
      </c>
      <c r="L244">
        <f t="shared" si="15"/>
        <v>0.23803992212226388</v>
      </c>
    </row>
    <row r="245" spans="1:12" x14ac:dyDescent="0.25">
      <c r="A245">
        <v>244</v>
      </c>
      <c r="B245">
        <v>12350.978999999999</v>
      </c>
      <c r="C245">
        <v>550.52200000000005</v>
      </c>
      <c r="D245">
        <f t="shared" si="12"/>
        <v>10690.704940638416</v>
      </c>
      <c r="E245">
        <v>244</v>
      </c>
      <c r="F245">
        <v>22388.080000000002</v>
      </c>
      <c r="G245">
        <v>413.42</v>
      </c>
      <c r="H245">
        <f t="shared" si="13"/>
        <v>21974.660000000003</v>
      </c>
      <c r="I245">
        <f t="shared" si="14"/>
        <v>1.1038053211199477</v>
      </c>
      <c r="K245">
        <v>48.6</v>
      </c>
      <c r="L245">
        <f t="shared" si="15"/>
        <v>0.25034400639007021</v>
      </c>
    </row>
    <row r="246" spans="1:12" x14ac:dyDescent="0.25">
      <c r="A246">
        <v>245</v>
      </c>
      <c r="B246">
        <v>12319.825999999999</v>
      </c>
      <c r="C246">
        <v>555.32600000000002</v>
      </c>
      <c r="D246">
        <f t="shared" si="12"/>
        <v>10722.784817098041</v>
      </c>
      <c r="E246">
        <v>245</v>
      </c>
      <c r="F246">
        <v>22280.859</v>
      </c>
      <c r="G246">
        <v>438.7</v>
      </c>
      <c r="H246">
        <f t="shared" si="13"/>
        <v>21842.159</v>
      </c>
      <c r="I246">
        <f t="shared" si="14"/>
        <v>1.0971496864546688</v>
      </c>
      <c r="K246">
        <v>48.8</v>
      </c>
      <c r="L246">
        <f t="shared" si="15"/>
        <v>0.25409594618073394</v>
      </c>
    </row>
    <row r="247" spans="1:12" x14ac:dyDescent="0.25">
      <c r="A247">
        <v>246</v>
      </c>
      <c r="B247">
        <v>12539.781999999999</v>
      </c>
      <c r="C247">
        <v>526.58699999999999</v>
      </c>
      <c r="D247">
        <f t="shared" si="12"/>
        <v>10802.657318212874</v>
      </c>
      <c r="E247">
        <v>246</v>
      </c>
      <c r="F247">
        <v>22561.66</v>
      </c>
      <c r="G247">
        <v>422.68</v>
      </c>
      <c r="H247">
        <f t="shared" si="13"/>
        <v>22138.98</v>
      </c>
      <c r="I247">
        <f t="shared" si="14"/>
        <v>1.1120592504351874</v>
      </c>
      <c r="K247">
        <v>49</v>
      </c>
      <c r="L247">
        <f t="shared" si="15"/>
        <v>0.26343752876100779</v>
      </c>
    </row>
    <row r="248" spans="1:12" x14ac:dyDescent="0.25">
      <c r="A248">
        <v>247</v>
      </c>
      <c r="B248">
        <v>12465.825999999999</v>
      </c>
      <c r="C248">
        <v>535.26099999999997</v>
      </c>
      <c r="D248">
        <f t="shared" si="12"/>
        <v>10765.04603591482</v>
      </c>
      <c r="E248">
        <v>247</v>
      </c>
      <c r="F248">
        <v>22480.18</v>
      </c>
      <c r="G248">
        <v>416.66</v>
      </c>
      <c r="H248">
        <f t="shared" si="13"/>
        <v>22063.52</v>
      </c>
      <c r="I248">
        <f t="shared" si="14"/>
        <v>1.1082688323112342</v>
      </c>
      <c r="K248">
        <v>49.2</v>
      </c>
      <c r="L248">
        <f t="shared" si="15"/>
        <v>0.2590386568760254</v>
      </c>
    </row>
    <row r="249" spans="1:12" x14ac:dyDescent="0.25">
      <c r="A249">
        <v>248</v>
      </c>
      <c r="B249">
        <v>12328.739</v>
      </c>
      <c r="C249">
        <v>549.93499999999995</v>
      </c>
      <c r="D249">
        <f t="shared" si="12"/>
        <v>10840.473084501198</v>
      </c>
      <c r="E249">
        <v>248</v>
      </c>
      <c r="F249">
        <v>22063.721000000001</v>
      </c>
      <c r="G249">
        <v>432.42</v>
      </c>
      <c r="H249">
        <f t="shared" si="13"/>
        <v>21631.301000000003</v>
      </c>
      <c r="I249">
        <f t="shared" si="14"/>
        <v>1.0865581149627455</v>
      </c>
      <c r="K249">
        <v>49.4</v>
      </c>
      <c r="L249">
        <f t="shared" si="15"/>
        <v>0.2678603163122682</v>
      </c>
    </row>
    <row r="250" spans="1:12" x14ac:dyDescent="0.25">
      <c r="A250">
        <v>249</v>
      </c>
      <c r="B250">
        <v>12481.130999999999</v>
      </c>
      <c r="C250">
        <v>546.10900000000004</v>
      </c>
      <c r="D250">
        <f t="shared" si="12"/>
        <v>10598.188766583216</v>
      </c>
      <c r="E250">
        <v>249</v>
      </c>
      <c r="F250">
        <v>22843.039000000001</v>
      </c>
      <c r="G250">
        <v>423.78</v>
      </c>
      <c r="H250">
        <f t="shared" si="13"/>
        <v>22419.259000000002</v>
      </c>
      <c r="I250">
        <f t="shared" si="14"/>
        <v>1.126137896093331</v>
      </c>
      <c r="K250">
        <v>49.6</v>
      </c>
      <c r="L250">
        <f t="shared" si="15"/>
        <v>0.2395236681274045</v>
      </c>
    </row>
    <row r="251" spans="1:12" x14ac:dyDescent="0.25">
      <c r="A251">
        <v>250</v>
      </c>
      <c r="B251">
        <v>12641.544</v>
      </c>
      <c r="C251">
        <v>546.87</v>
      </c>
      <c r="D251">
        <f t="shared" si="12"/>
        <v>10997.730629492908</v>
      </c>
      <c r="E251">
        <v>250</v>
      </c>
      <c r="F251">
        <v>22319.300999999999</v>
      </c>
      <c r="G251">
        <v>425.52</v>
      </c>
      <c r="H251">
        <f t="shared" si="13"/>
        <v>21893.780999999999</v>
      </c>
      <c r="I251">
        <f t="shared" si="14"/>
        <v>1.0997427021503317</v>
      </c>
      <c r="K251">
        <v>49.8</v>
      </c>
      <c r="L251">
        <f t="shared" si="15"/>
        <v>0.28625255797750854</v>
      </c>
    </row>
    <row r="252" spans="1:12" x14ac:dyDescent="0.25">
      <c r="A252">
        <v>251</v>
      </c>
      <c r="B252">
        <v>12533.261</v>
      </c>
      <c r="C252">
        <v>545.26099999999997</v>
      </c>
      <c r="D252">
        <f t="shared" si="12"/>
        <v>10953.945851989798</v>
      </c>
      <c r="E252">
        <v>251</v>
      </c>
      <c r="F252">
        <v>22221.141</v>
      </c>
      <c r="G252">
        <v>433.72</v>
      </c>
      <c r="H252">
        <f t="shared" si="13"/>
        <v>21787.420999999998</v>
      </c>
      <c r="I252">
        <f t="shared" si="14"/>
        <v>1.094400151505438</v>
      </c>
      <c r="K252">
        <v>50</v>
      </c>
      <c r="L252">
        <f t="shared" si="15"/>
        <v>0.28113165767896686</v>
      </c>
    </row>
    <row r="253" spans="1:12" x14ac:dyDescent="0.25">
      <c r="A253">
        <v>252</v>
      </c>
      <c r="B253">
        <v>12559.761</v>
      </c>
      <c r="C253">
        <v>527.67399999999998</v>
      </c>
      <c r="D253">
        <f t="shared" si="12"/>
        <v>10619.618717761223</v>
      </c>
      <c r="E253">
        <v>252</v>
      </c>
      <c r="F253">
        <v>22988.300999999999</v>
      </c>
      <c r="G253">
        <v>432.32</v>
      </c>
      <c r="H253">
        <f t="shared" si="13"/>
        <v>22555.981</v>
      </c>
      <c r="I253">
        <f t="shared" si="14"/>
        <v>1.1330055550748197</v>
      </c>
      <c r="K253">
        <v>50.2</v>
      </c>
      <c r="L253">
        <f t="shared" si="15"/>
        <v>0.24203003334479978</v>
      </c>
    </row>
    <row r="254" spans="1:12" x14ac:dyDescent="0.25">
      <c r="A254">
        <v>253</v>
      </c>
      <c r="B254">
        <v>12669.392</v>
      </c>
      <c r="C254">
        <v>524.82600000000002</v>
      </c>
      <c r="D254">
        <f t="shared" si="12"/>
        <v>11033.926261104245</v>
      </c>
      <c r="E254">
        <v>253</v>
      </c>
      <c r="F254">
        <v>22338.859</v>
      </c>
      <c r="G254">
        <v>426.88</v>
      </c>
      <c r="H254">
        <f t="shared" si="13"/>
        <v>21911.978999999999</v>
      </c>
      <c r="I254">
        <f t="shared" si="14"/>
        <v>1.1006568027204311</v>
      </c>
      <c r="K254">
        <v>50.4</v>
      </c>
      <c r="L254">
        <f t="shared" si="15"/>
        <v>0.29048586076661687</v>
      </c>
    </row>
    <row r="255" spans="1:12" x14ac:dyDescent="0.25">
      <c r="A255">
        <v>254</v>
      </c>
      <c r="B255">
        <v>12336.695</v>
      </c>
      <c r="C255">
        <v>543.5</v>
      </c>
      <c r="D255">
        <f t="shared" si="12"/>
        <v>10722.272879148484</v>
      </c>
      <c r="E255">
        <v>254</v>
      </c>
      <c r="F255">
        <v>22338.74</v>
      </c>
      <c r="G255">
        <v>442.26</v>
      </c>
      <c r="H255">
        <f t="shared" si="13"/>
        <v>21896.480000000003</v>
      </c>
      <c r="I255">
        <f t="shared" si="14"/>
        <v>1.0998782751494909</v>
      </c>
      <c r="K255">
        <v>50.6</v>
      </c>
      <c r="L255">
        <f t="shared" si="15"/>
        <v>0.25403607187399491</v>
      </c>
    </row>
    <row r="256" spans="1:12" x14ac:dyDescent="0.25">
      <c r="A256">
        <v>255</v>
      </c>
      <c r="B256">
        <v>12603.718000000001</v>
      </c>
      <c r="C256">
        <v>561.34799999999996</v>
      </c>
      <c r="D256">
        <f t="shared" si="12"/>
        <v>10947.51076321972</v>
      </c>
      <c r="E256">
        <v>255</v>
      </c>
      <c r="F256">
        <v>22311.759999999998</v>
      </c>
      <c r="G256">
        <v>412.66</v>
      </c>
      <c r="H256">
        <f t="shared" si="13"/>
        <v>21899.1</v>
      </c>
      <c r="I256">
        <f t="shared" si="14"/>
        <v>1.1000098799134022</v>
      </c>
      <c r="K256">
        <v>50.8</v>
      </c>
      <c r="L256">
        <f t="shared" si="15"/>
        <v>0.28037903428145172</v>
      </c>
    </row>
    <row r="257" spans="1:12" x14ac:dyDescent="0.25">
      <c r="A257">
        <v>256</v>
      </c>
      <c r="B257">
        <v>12556.805</v>
      </c>
      <c r="C257">
        <v>513.67399999999998</v>
      </c>
      <c r="D257">
        <f t="shared" si="12"/>
        <v>10917.363494778758</v>
      </c>
      <c r="E257">
        <v>256</v>
      </c>
      <c r="F257">
        <v>22390.48</v>
      </c>
      <c r="G257">
        <v>429.52</v>
      </c>
      <c r="H257">
        <f t="shared" si="13"/>
        <v>21960.959999999999</v>
      </c>
      <c r="I257">
        <f t="shared" si="14"/>
        <v>1.1031171588048381</v>
      </c>
      <c r="K257">
        <v>51</v>
      </c>
      <c r="L257">
        <f t="shared" si="15"/>
        <v>0.27685312494118902</v>
      </c>
    </row>
    <row r="258" spans="1:12" x14ac:dyDescent="0.25">
      <c r="A258">
        <v>257</v>
      </c>
      <c r="B258">
        <v>12830.044</v>
      </c>
      <c r="C258">
        <v>497.87</v>
      </c>
      <c r="D258">
        <f t="shared" ref="D258:D321" si="16">(B258-C258)/I258</f>
        <v>11100.112949960005</v>
      </c>
      <c r="E258">
        <v>257</v>
      </c>
      <c r="F258">
        <v>22562.52</v>
      </c>
      <c r="G258">
        <v>444.72</v>
      </c>
      <c r="H258">
        <f t="shared" ref="H258:H321" si="17">F258-G258</f>
        <v>22117.8</v>
      </c>
      <c r="I258">
        <f t="shared" ref="I258:I321" si="18">H258/AVERAGE(H:H)</f>
        <v>1.1109953615421935</v>
      </c>
      <c r="K258">
        <v>51.2</v>
      </c>
      <c r="L258">
        <f t="shared" ref="L258:L321" si="19">(D258-$J$2)/$J$2</f>
        <v>0.29822680303124</v>
      </c>
    </row>
    <row r="259" spans="1:12" x14ac:dyDescent="0.25">
      <c r="A259">
        <v>258</v>
      </c>
      <c r="B259">
        <v>12839.065000000001</v>
      </c>
      <c r="C259">
        <v>541.97799999999995</v>
      </c>
      <c r="D259">
        <f t="shared" si="16"/>
        <v>11188.183994583766</v>
      </c>
      <c r="E259">
        <v>258</v>
      </c>
      <c r="F259">
        <v>22306.58</v>
      </c>
      <c r="G259">
        <v>425.32</v>
      </c>
      <c r="H259">
        <f t="shared" si="17"/>
        <v>21881.260000000002</v>
      </c>
      <c r="I259">
        <f t="shared" si="18"/>
        <v>1.0991137619789824</v>
      </c>
      <c r="K259">
        <v>51.4</v>
      </c>
      <c r="L259">
        <f t="shared" si="19"/>
        <v>0.30852725593806729</v>
      </c>
    </row>
    <row r="260" spans="1:12" x14ac:dyDescent="0.25">
      <c r="A260">
        <v>259</v>
      </c>
      <c r="B260">
        <v>12867.065000000001</v>
      </c>
      <c r="C260">
        <v>516.08699999999999</v>
      </c>
      <c r="D260">
        <f t="shared" si="16"/>
        <v>11309.596701687336</v>
      </c>
      <c r="E260">
        <v>259</v>
      </c>
      <c r="F260">
        <v>22174.84</v>
      </c>
      <c r="G260">
        <v>433.62</v>
      </c>
      <c r="H260">
        <f t="shared" si="17"/>
        <v>21741.22</v>
      </c>
      <c r="I260">
        <f t="shared" si="18"/>
        <v>1.0920794371170897</v>
      </c>
      <c r="K260">
        <v>51.6</v>
      </c>
      <c r="L260">
        <f t="shared" si="19"/>
        <v>0.32272722230786943</v>
      </c>
    </row>
    <row r="261" spans="1:12" x14ac:dyDescent="0.25">
      <c r="A261">
        <v>260</v>
      </c>
      <c r="B261">
        <v>12896.934999999999</v>
      </c>
      <c r="C261">
        <v>532.04300000000001</v>
      </c>
      <c r="D261">
        <f t="shared" si="16"/>
        <v>11126.513692521705</v>
      </c>
      <c r="E261">
        <v>260</v>
      </c>
      <c r="F261">
        <v>22558.5</v>
      </c>
      <c r="G261">
        <v>434.64</v>
      </c>
      <c r="H261">
        <f t="shared" si="17"/>
        <v>22123.86</v>
      </c>
      <c r="I261">
        <f t="shared" si="18"/>
        <v>1.111299760347271</v>
      </c>
      <c r="K261">
        <v>51.8</v>
      </c>
      <c r="L261">
        <f t="shared" si="19"/>
        <v>0.30131453301813627</v>
      </c>
    </row>
    <row r="262" spans="1:12" x14ac:dyDescent="0.25">
      <c r="A262">
        <v>261</v>
      </c>
      <c r="B262">
        <v>12692.869000000001</v>
      </c>
      <c r="C262">
        <v>514.37</v>
      </c>
      <c r="D262">
        <f t="shared" si="16"/>
        <v>11069.574476734482</v>
      </c>
      <c r="E262">
        <v>261</v>
      </c>
      <c r="F262">
        <v>22327.221000000001</v>
      </c>
      <c r="G262">
        <v>424.78</v>
      </c>
      <c r="H262">
        <f t="shared" si="17"/>
        <v>21902.441000000003</v>
      </c>
      <c r="I262">
        <f t="shared" si="18"/>
        <v>1.1001777011028024</v>
      </c>
      <c r="K262">
        <v>52</v>
      </c>
      <c r="L262">
        <f t="shared" si="19"/>
        <v>0.29465513987395942</v>
      </c>
    </row>
    <row r="263" spans="1:12" x14ac:dyDescent="0.25">
      <c r="A263">
        <v>262</v>
      </c>
      <c r="B263">
        <v>12795.761</v>
      </c>
      <c r="C263">
        <v>565.28300000000002</v>
      </c>
      <c r="D263">
        <f t="shared" si="16"/>
        <v>11282.067348339233</v>
      </c>
      <c r="E263">
        <v>262</v>
      </c>
      <c r="F263">
        <v>22016.039000000001</v>
      </c>
      <c r="G263">
        <v>434.4</v>
      </c>
      <c r="H263">
        <f t="shared" si="17"/>
        <v>21581.638999999999</v>
      </c>
      <c r="I263">
        <f t="shared" si="18"/>
        <v>1.0840635516858865</v>
      </c>
      <c r="K263">
        <v>52.2</v>
      </c>
      <c r="L263">
        <f t="shared" si="19"/>
        <v>0.31950749431521375</v>
      </c>
    </row>
    <row r="264" spans="1:12" x14ac:dyDescent="0.25">
      <c r="A264">
        <v>263</v>
      </c>
      <c r="B264">
        <v>12965.913</v>
      </c>
      <c r="C264">
        <v>572.76099999999997</v>
      </c>
      <c r="D264">
        <f t="shared" si="16"/>
        <v>11384.397740302049</v>
      </c>
      <c r="E264">
        <v>263</v>
      </c>
      <c r="F264">
        <v>22095.48</v>
      </c>
      <c r="G264">
        <v>423.36</v>
      </c>
      <c r="H264">
        <f t="shared" si="17"/>
        <v>21672.12</v>
      </c>
      <c r="I264">
        <f t="shared" si="18"/>
        <v>1.08860848704599</v>
      </c>
      <c r="K264">
        <v>52.4</v>
      </c>
      <c r="L264">
        <f t="shared" si="19"/>
        <v>0.33147566600947559</v>
      </c>
    </row>
    <row r="265" spans="1:12" x14ac:dyDescent="0.25">
      <c r="A265">
        <v>264</v>
      </c>
      <c r="B265">
        <v>13024.108</v>
      </c>
      <c r="C265">
        <v>546.41300000000001</v>
      </c>
      <c r="D265">
        <f t="shared" si="16"/>
        <v>11137.624809991512</v>
      </c>
      <c r="E265">
        <v>264</v>
      </c>
      <c r="F265">
        <v>22761</v>
      </c>
      <c r="G265">
        <v>457.58</v>
      </c>
      <c r="H265">
        <f t="shared" si="17"/>
        <v>22303.42</v>
      </c>
      <c r="I265">
        <f t="shared" si="18"/>
        <v>1.1203192074495378</v>
      </c>
      <c r="K265">
        <v>52.6</v>
      </c>
      <c r="L265">
        <f t="shared" si="19"/>
        <v>0.30261404686776644</v>
      </c>
    </row>
    <row r="266" spans="1:12" x14ac:dyDescent="0.25">
      <c r="A266">
        <v>265</v>
      </c>
      <c r="B266">
        <v>12967.718000000001</v>
      </c>
      <c r="C266">
        <v>536.10900000000004</v>
      </c>
      <c r="D266">
        <f t="shared" si="16"/>
        <v>11330.884822267417</v>
      </c>
      <c r="E266">
        <v>265</v>
      </c>
      <c r="F266">
        <v>22276.52</v>
      </c>
      <c r="G266">
        <v>434.48</v>
      </c>
      <c r="H266">
        <f t="shared" si="17"/>
        <v>21842.04</v>
      </c>
      <c r="I266">
        <f t="shared" si="18"/>
        <v>1.0971437089863842</v>
      </c>
      <c r="K266">
        <v>52.8</v>
      </c>
      <c r="L266">
        <f t="shared" si="19"/>
        <v>0.32521699956039019</v>
      </c>
    </row>
    <row r="267" spans="1:12" x14ac:dyDescent="0.25">
      <c r="A267">
        <v>266</v>
      </c>
      <c r="B267">
        <v>12914.130999999999</v>
      </c>
      <c r="C267">
        <v>536.30399999999997</v>
      </c>
      <c r="D267">
        <f t="shared" si="16"/>
        <v>11167.095275973137</v>
      </c>
      <c r="E267">
        <v>266</v>
      </c>
      <c r="F267">
        <v>22517.641</v>
      </c>
      <c r="G267">
        <v>451.12</v>
      </c>
      <c r="H267">
        <f t="shared" si="17"/>
        <v>22066.521000000001</v>
      </c>
      <c r="I267">
        <f t="shared" si="18"/>
        <v>1.1084195750198214</v>
      </c>
      <c r="K267">
        <v>53</v>
      </c>
      <c r="L267">
        <f t="shared" si="19"/>
        <v>0.30606079997808538</v>
      </c>
    </row>
    <row r="268" spans="1:12" x14ac:dyDescent="0.25">
      <c r="A268">
        <v>267</v>
      </c>
      <c r="B268">
        <v>13131.130999999999</v>
      </c>
      <c r="C268">
        <v>528.63</v>
      </c>
      <c r="D268">
        <f t="shared" si="16"/>
        <v>11232.57856836051</v>
      </c>
      <c r="E268">
        <v>267</v>
      </c>
      <c r="F268">
        <v>22777.16</v>
      </c>
      <c r="G268">
        <v>441.08</v>
      </c>
      <c r="H268">
        <f t="shared" si="17"/>
        <v>22336.079999999998</v>
      </c>
      <c r="I268">
        <f t="shared" si="18"/>
        <v>1.121959746224098</v>
      </c>
      <c r="K268">
        <v>53.2</v>
      </c>
      <c r="L268">
        <f t="shared" si="19"/>
        <v>0.31371947567906777</v>
      </c>
    </row>
    <row r="269" spans="1:12" x14ac:dyDescent="0.25">
      <c r="A269">
        <v>268</v>
      </c>
      <c r="B269">
        <v>13032.413</v>
      </c>
      <c r="C269">
        <v>528.37</v>
      </c>
      <c r="D269">
        <f t="shared" si="16"/>
        <v>11061.93868404786</v>
      </c>
      <c r="E269">
        <v>268</v>
      </c>
      <c r="F269">
        <v>22950.438999999998</v>
      </c>
      <c r="G269">
        <v>447</v>
      </c>
      <c r="H269">
        <f t="shared" si="17"/>
        <v>22503.438999999998</v>
      </c>
      <c r="I269">
        <f t="shared" si="18"/>
        <v>1.1303663270193101</v>
      </c>
      <c r="K269">
        <v>53.4</v>
      </c>
      <c r="L269">
        <f t="shared" si="19"/>
        <v>0.29376208673361293</v>
      </c>
    </row>
    <row r="270" spans="1:12" x14ac:dyDescent="0.25">
      <c r="A270">
        <v>269</v>
      </c>
      <c r="B270">
        <v>13311.281999999999</v>
      </c>
      <c r="C270">
        <v>519.97799999999995</v>
      </c>
      <c r="D270">
        <f t="shared" si="16"/>
        <v>11739.340091528346</v>
      </c>
      <c r="E270">
        <v>269</v>
      </c>
      <c r="F270">
        <v>22122.960999999999</v>
      </c>
      <c r="G270">
        <v>430.9</v>
      </c>
      <c r="H270">
        <f t="shared" si="17"/>
        <v>21692.060999999998</v>
      </c>
      <c r="I270">
        <f t="shared" si="18"/>
        <v>1.0896101399456688</v>
      </c>
      <c r="K270">
        <v>53.6</v>
      </c>
      <c r="L270">
        <f t="shared" si="19"/>
        <v>0.3729883673639755</v>
      </c>
    </row>
    <row r="271" spans="1:12" x14ac:dyDescent="0.25">
      <c r="A271">
        <v>270</v>
      </c>
      <c r="B271">
        <v>13135.587</v>
      </c>
      <c r="C271">
        <v>523.91300000000001</v>
      </c>
      <c r="D271">
        <f t="shared" si="16"/>
        <v>11673.643536516764</v>
      </c>
      <c r="E271">
        <v>270</v>
      </c>
      <c r="F271">
        <v>21965.1</v>
      </c>
      <c r="G271">
        <v>457.3</v>
      </c>
      <c r="H271">
        <f t="shared" si="17"/>
        <v>21507.8</v>
      </c>
      <c r="I271">
        <f t="shared" si="18"/>
        <v>1.0803545577307503</v>
      </c>
      <c r="K271">
        <v>53.8</v>
      </c>
      <c r="L271">
        <f t="shared" si="19"/>
        <v>0.36530474928122803</v>
      </c>
    </row>
    <row r="272" spans="1:12" x14ac:dyDescent="0.25">
      <c r="A272">
        <v>271</v>
      </c>
      <c r="B272">
        <v>13288.456</v>
      </c>
      <c r="C272">
        <v>514.23900000000003</v>
      </c>
      <c r="D272">
        <f t="shared" si="16"/>
        <v>11984.180945991011</v>
      </c>
      <c r="E272">
        <v>271</v>
      </c>
      <c r="F272">
        <v>21692.48</v>
      </c>
      <c r="G272">
        <v>471.98</v>
      </c>
      <c r="H272">
        <f t="shared" si="17"/>
        <v>21220.5</v>
      </c>
      <c r="I272">
        <f t="shared" si="18"/>
        <v>1.0659232414438198</v>
      </c>
      <c r="K272">
        <v>54</v>
      </c>
      <c r="L272">
        <f t="shared" si="19"/>
        <v>0.40162401829594629</v>
      </c>
    </row>
    <row r="273" spans="1:12" x14ac:dyDescent="0.25">
      <c r="A273">
        <v>272</v>
      </c>
      <c r="B273">
        <v>13189.044</v>
      </c>
      <c r="C273">
        <v>508.30399999999997</v>
      </c>
      <c r="D273">
        <f t="shared" si="16"/>
        <v>12147.722981617078</v>
      </c>
      <c r="E273">
        <v>272</v>
      </c>
      <c r="F273">
        <v>21241.32</v>
      </c>
      <c r="G273">
        <v>459.7</v>
      </c>
      <c r="H273">
        <f t="shared" si="17"/>
        <v>20781.62</v>
      </c>
      <c r="I273">
        <f t="shared" si="18"/>
        <v>1.0438779365638751</v>
      </c>
      <c r="K273">
        <v>54.2</v>
      </c>
      <c r="L273">
        <f t="shared" si="19"/>
        <v>0.4207512699761029</v>
      </c>
    </row>
    <row r="274" spans="1:12" x14ac:dyDescent="0.25">
      <c r="A274">
        <v>273</v>
      </c>
      <c r="B274">
        <v>13136.869000000001</v>
      </c>
      <c r="C274">
        <v>516.82600000000002</v>
      </c>
      <c r="D274">
        <f t="shared" si="16"/>
        <v>11974.794753850872</v>
      </c>
      <c r="E274">
        <v>273</v>
      </c>
      <c r="F274">
        <v>21448.359</v>
      </c>
      <c r="G274">
        <v>467.54</v>
      </c>
      <c r="H274">
        <f t="shared" si="17"/>
        <v>20980.819</v>
      </c>
      <c r="I274">
        <f t="shared" si="18"/>
        <v>1.0538838668563926</v>
      </c>
      <c r="K274">
        <v>54.4</v>
      </c>
      <c r="L274">
        <f t="shared" si="19"/>
        <v>0.40052624512285684</v>
      </c>
    </row>
    <row r="275" spans="1:12" x14ac:dyDescent="0.25">
      <c r="A275">
        <v>274</v>
      </c>
      <c r="B275">
        <v>13145.587</v>
      </c>
      <c r="C275">
        <v>518.95699999999999</v>
      </c>
      <c r="D275">
        <f t="shared" si="16"/>
        <v>11905.483845907598</v>
      </c>
      <c r="E275">
        <v>274</v>
      </c>
      <c r="F275">
        <v>21573.039000000001</v>
      </c>
      <c r="G275">
        <v>459.06</v>
      </c>
      <c r="H275">
        <f t="shared" si="17"/>
        <v>21113.978999999999</v>
      </c>
      <c r="I275">
        <f t="shared" si="18"/>
        <v>1.0605726036359528</v>
      </c>
      <c r="K275">
        <v>54.6</v>
      </c>
      <c r="L275">
        <f t="shared" si="19"/>
        <v>0.39241990612972849</v>
      </c>
    </row>
    <row r="276" spans="1:12" x14ac:dyDescent="0.25">
      <c r="A276">
        <v>275</v>
      </c>
      <c r="B276">
        <v>13235.695</v>
      </c>
      <c r="C276">
        <v>530.28300000000002</v>
      </c>
      <c r="D276">
        <f t="shared" si="16"/>
        <v>11533.017963929053</v>
      </c>
      <c r="E276">
        <v>275</v>
      </c>
      <c r="F276">
        <v>22402.18</v>
      </c>
      <c r="G276">
        <v>470.32</v>
      </c>
      <c r="H276">
        <f t="shared" si="17"/>
        <v>21931.86</v>
      </c>
      <c r="I276">
        <f t="shared" si="18"/>
        <v>1.1016554417705544</v>
      </c>
      <c r="K276">
        <v>54.8</v>
      </c>
      <c r="L276">
        <f t="shared" si="19"/>
        <v>0.34885771956648631</v>
      </c>
    </row>
    <row r="277" spans="1:12" x14ac:dyDescent="0.25">
      <c r="A277">
        <v>276</v>
      </c>
      <c r="B277">
        <v>13168.218000000001</v>
      </c>
      <c r="C277">
        <v>529.30399999999997</v>
      </c>
      <c r="D277">
        <f t="shared" si="16"/>
        <v>11200.516317260761</v>
      </c>
      <c r="E277">
        <v>276</v>
      </c>
      <c r="F277">
        <v>22909.84</v>
      </c>
      <c r="G277">
        <v>445.1</v>
      </c>
      <c r="H277">
        <f t="shared" si="17"/>
        <v>22464.74</v>
      </c>
      <c r="I277">
        <f t="shared" si="18"/>
        <v>1.1284224442870165</v>
      </c>
      <c r="K277">
        <v>55</v>
      </c>
      <c r="L277">
        <f t="shared" si="19"/>
        <v>0.30996959728315809</v>
      </c>
    </row>
    <row r="278" spans="1:12" x14ac:dyDescent="0.25">
      <c r="A278">
        <v>277</v>
      </c>
      <c r="B278">
        <v>13480.805</v>
      </c>
      <c r="C278">
        <v>500</v>
      </c>
      <c r="D278">
        <f t="shared" si="16"/>
        <v>11451.705729450403</v>
      </c>
      <c r="E278">
        <v>277</v>
      </c>
      <c r="F278">
        <v>23021.58</v>
      </c>
      <c r="G278">
        <v>455.24</v>
      </c>
      <c r="H278">
        <f t="shared" si="17"/>
        <v>22566.34</v>
      </c>
      <c r="I278">
        <f t="shared" si="18"/>
        <v>1.133525896200529</v>
      </c>
      <c r="K278">
        <v>55.2</v>
      </c>
      <c r="L278">
        <f t="shared" si="19"/>
        <v>0.33934775127243172</v>
      </c>
    </row>
    <row r="279" spans="1:12" x14ac:dyDescent="0.25">
      <c r="A279">
        <v>278</v>
      </c>
      <c r="B279">
        <v>13197.325999999999</v>
      </c>
      <c r="C279">
        <v>509.065</v>
      </c>
      <c r="D279">
        <f t="shared" si="16"/>
        <v>11195.438292064156</v>
      </c>
      <c r="E279">
        <v>278</v>
      </c>
      <c r="F279">
        <v>23018.42</v>
      </c>
      <c r="G279">
        <v>455.74</v>
      </c>
      <c r="H279">
        <f t="shared" si="17"/>
        <v>22562.679999999997</v>
      </c>
      <c r="I279">
        <f t="shared" si="18"/>
        <v>1.1333420513776602</v>
      </c>
      <c r="K279">
        <v>55.4</v>
      </c>
      <c r="L279">
        <f t="shared" si="19"/>
        <v>0.30937569085658218</v>
      </c>
    </row>
    <row r="280" spans="1:12" x14ac:dyDescent="0.25">
      <c r="A280">
        <v>279</v>
      </c>
      <c r="B280">
        <v>13493.630999999999</v>
      </c>
      <c r="C280">
        <v>516.23900000000003</v>
      </c>
      <c r="D280">
        <f t="shared" si="16"/>
        <v>11266.308239895934</v>
      </c>
      <c r="E280">
        <v>279</v>
      </c>
      <c r="F280">
        <v>23365.778999999999</v>
      </c>
      <c r="G280">
        <v>434.12</v>
      </c>
      <c r="H280">
        <f t="shared" si="17"/>
        <v>22931.659</v>
      </c>
      <c r="I280">
        <f t="shared" si="18"/>
        <v>1.1518761712949432</v>
      </c>
      <c r="K280">
        <v>55.6</v>
      </c>
      <c r="L280">
        <f t="shared" si="19"/>
        <v>0.31766436919881214</v>
      </c>
    </row>
    <row r="281" spans="1:12" x14ac:dyDescent="0.25">
      <c r="A281">
        <v>280</v>
      </c>
      <c r="B281">
        <v>13283.044</v>
      </c>
      <c r="C281">
        <v>487.52199999999999</v>
      </c>
      <c r="D281">
        <f t="shared" si="16"/>
        <v>11213.503374549351</v>
      </c>
      <c r="E281">
        <v>280</v>
      </c>
      <c r="F281">
        <v>23158.359</v>
      </c>
      <c r="G281">
        <v>441.6</v>
      </c>
      <c r="H281">
        <f t="shared" si="17"/>
        <v>22716.759000000002</v>
      </c>
      <c r="I281">
        <f t="shared" si="18"/>
        <v>1.1410815668046497</v>
      </c>
      <c r="K281">
        <v>55.8</v>
      </c>
      <c r="L281">
        <f t="shared" si="19"/>
        <v>0.31148851388703019</v>
      </c>
    </row>
    <row r="282" spans="1:12" x14ac:dyDescent="0.25">
      <c r="A282">
        <v>281</v>
      </c>
      <c r="B282">
        <v>13344.630999999999</v>
      </c>
      <c r="C282">
        <v>523.89099999999996</v>
      </c>
      <c r="D282">
        <f t="shared" si="16"/>
        <v>11391.526158213417</v>
      </c>
      <c r="E282">
        <v>281</v>
      </c>
      <c r="F282">
        <v>22844.721000000001</v>
      </c>
      <c r="G282">
        <v>438.9</v>
      </c>
      <c r="H282">
        <f t="shared" si="17"/>
        <v>22405.821</v>
      </c>
      <c r="I282">
        <f t="shared" si="18"/>
        <v>1.1254628942546125</v>
      </c>
      <c r="K282">
        <v>56</v>
      </c>
      <c r="L282">
        <f t="shared" si="19"/>
        <v>0.33230937853451609</v>
      </c>
    </row>
    <row r="283" spans="1:12" x14ac:dyDescent="0.25">
      <c r="A283">
        <v>282</v>
      </c>
      <c r="B283">
        <v>13334.065000000001</v>
      </c>
      <c r="C283">
        <v>532.06500000000005</v>
      </c>
      <c r="D283">
        <f t="shared" si="16"/>
        <v>11092.901579989315</v>
      </c>
      <c r="E283">
        <v>282</v>
      </c>
      <c r="F283">
        <v>23400.641</v>
      </c>
      <c r="G283">
        <v>425.28</v>
      </c>
      <c r="H283">
        <f t="shared" si="17"/>
        <v>22975.361000000001</v>
      </c>
      <c r="I283">
        <f t="shared" si="18"/>
        <v>1.1540713588493166</v>
      </c>
      <c r="K283">
        <v>56.2</v>
      </c>
      <c r="L283">
        <f t="shared" si="19"/>
        <v>0.29738338875025672</v>
      </c>
    </row>
    <row r="284" spans="1:12" x14ac:dyDescent="0.25">
      <c r="A284">
        <v>283</v>
      </c>
      <c r="B284">
        <v>13416.544</v>
      </c>
      <c r="C284">
        <v>527.65200000000004</v>
      </c>
      <c r="D284">
        <f t="shared" si="16"/>
        <v>11092.567544286889</v>
      </c>
      <c r="E284">
        <v>283</v>
      </c>
      <c r="F284">
        <v>23552.080000000002</v>
      </c>
      <c r="G284">
        <v>420.08</v>
      </c>
      <c r="H284">
        <f t="shared" si="17"/>
        <v>23132</v>
      </c>
      <c r="I284">
        <f t="shared" si="18"/>
        <v>1.1619394651906618</v>
      </c>
      <c r="K284">
        <v>56.4</v>
      </c>
      <c r="L284">
        <f t="shared" si="19"/>
        <v>0.29734432121067272</v>
      </c>
    </row>
    <row r="285" spans="1:12" x14ac:dyDescent="0.25">
      <c r="A285">
        <v>284</v>
      </c>
      <c r="B285">
        <v>13046.021000000001</v>
      </c>
      <c r="C285">
        <v>525.58699999999999</v>
      </c>
      <c r="D285">
        <f t="shared" si="16"/>
        <v>10853.403619291617</v>
      </c>
      <c r="E285">
        <v>284</v>
      </c>
      <c r="F285">
        <v>23392.641</v>
      </c>
      <c r="G285">
        <v>426.76</v>
      </c>
      <c r="H285">
        <f t="shared" si="17"/>
        <v>22965.881000000001</v>
      </c>
      <c r="I285">
        <f t="shared" si="18"/>
        <v>1.153595170619591</v>
      </c>
      <c r="K285">
        <v>56.6</v>
      </c>
      <c r="L285">
        <f t="shared" si="19"/>
        <v>0.26937262226069647</v>
      </c>
    </row>
    <row r="286" spans="1:12" x14ac:dyDescent="0.25">
      <c r="A286">
        <v>285</v>
      </c>
      <c r="B286">
        <v>12746.021000000001</v>
      </c>
      <c r="C286">
        <v>562.06500000000005</v>
      </c>
      <c r="D286">
        <f t="shared" si="16"/>
        <v>10376.177689972057</v>
      </c>
      <c r="E286">
        <v>285</v>
      </c>
      <c r="F286">
        <v>23782.34</v>
      </c>
      <c r="G286">
        <v>405.78</v>
      </c>
      <c r="H286">
        <f t="shared" si="17"/>
        <v>23376.560000000001</v>
      </c>
      <c r="I286">
        <f t="shared" si="18"/>
        <v>1.1742239159777546</v>
      </c>
      <c r="K286">
        <v>56.8</v>
      </c>
      <c r="L286">
        <f t="shared" si="19"/>
        <v>0.21355810079257234</v>
      </c>
    </row>
    <row r="287" spans="1:12" x14ac:dyDescent="0.25">
      <c r="A287">
        <v>286</v>
      </c>
      <c r="B287">
        <v>11795.392</v>
      </c>
      <c r="C287">
        <v>529.19600000000003</v>
      </c>
      <c r="D287">
        <f t="shared" si="16"/>
        <v>9958.0655598518752</v>
      </c>
      <c r="E287">
        <v>286</v>
      </c>
      <c r="F287">
        <v>22926.039000000001</v>
      </c>
      <c r="G287">
        <v>402.74</v>
      </c>
      <c r="H287">
        <f t="shared" si="17"/>
        <v>22523.298999999999</v>
      </c>
      <c r="I287">
        <f t="shared" si="18"/>
        <v>1.131363911222089</v>
      </c>
      <c r="K287">
        <v>57</v>
      </c>
      <c r="L287">
        <f t="shared" si="19"/>
        <v>0.16465730343659032</v>
      </c>
    </row>
    <row r="288" spans="1:12" x14ac:dyDescent="0.25">
      <c r="A288">
        <v>287</v>
      </c>
      <c r="B288">
        <v>11329.434999999999</v>
      </c>
      <c r="C288">
        <v>534.23900000000003</v>
      </c>
      <c r="D288">
        <f t="shared" si="16"/>
        <v>9807.2690119184863</v>
      </c>
      <c r="E288">
        <v>287</v>
      </c>
      <c r="F288">
        <v>22316.699000000001</v>
      </c>
      <c r="G288">
        <v>403.18</v>
      </c>
      <c r="H288">
        <f t="shared" si="17"/>
        <v>21913.519</v>
      </c>
      <c r="I288">
        <f t="shared" si="18"/>
        <v>1.1007341581923484</v>
      </c>
      <c r="K288">
        <v>57.2</v>
      </c>
      <c r="L288">
        <f t="shared" si="19"/>
        <v>0.14702071530327626</v>
      </c>
    </row>
    <row r="289" spans="1:12" x14ac:dyDescent="0.25">
      <c r="A289">
        <v>288</v>
      </c>
      <c r="B289">
        <v>11304.325999999999</v>
      </c>
      <c r="C289">
        <v>546.69600000000003</v>
      </c>
      <c r="D289">
        <f t="shared" si="16"/>
        <v>9575.8172092602417</v>
      </c>
      <c r="E289">
        <v>288</v>
      </c>
      <c r="F289">
        <v>22767.539000000001</v>
      </c>
      <c r="G289">
        <v>402.46</v>
      </c>
      <c r="H289">
        <f t="shared" si="17"/>
        <v>22365.079000000002</v>
      </c>
      <c r="I289">
        <f t="shared" si="18"/>
        <v>1.1234163899449638</v>
      </c>
      <c r="K289">
        <v>57.4</v>
      </c>
      <c r="L289">
        <f t="shared" si="19"/>
        <v>0.11995099671794304</v>
      </c>
    </row>
    <row r="290" spans="1:12" x14ac:dyDescent="0.25">
      <c r="A290">
        <v>289</v>
      </c>
      <c r="B290">
        <v>11053.413</v>
      </c>
      <c r="C290">
        <v>529.26099999999997</v>
      </c>
      <c r="D290">
        <f t="shared" si="16"/>
        <v>9563.639549968957</v>
      </c>
      <c r="E290">
        <v>289</v>
      </c>
      <c r="F290">
        <v>22300.539000000001</v>
      </c>
      <c r="G290">
        <v>393</v>
      </c>
      <c r="H290">
        <f t="shared" si="17"/>
        <v>21907.539000000001</v>
      </c>
      <c r="I290">
        <f t="shared" si="18"/>
        <v>1.1004337778533446</v>
      </c>
      <c r="K290">
        <v>57.6</v>
      </c>
      <c r="L290">
        <f t="shared" si="19"/>
        <v>0.11852674421155884</v>
      </c>
    </row>
    <row r="291" spans="1:12" x14ac:dyDescent="0.25">
      <c r="A291">
        <v>290</v>
      </c>
      <c r="B291">
        <v>10922.044</v>
      </c>
      <c r="C291">
        <v>532.04300000000001</v>
      </c>
      <c r="D291">
        <f t="shared" si="16"/>
        <v>9402.0930237685679</v>
      </c>
      <c r="E291">
        <v>290</v>
      </c>
      <c r="F291">
        <v>22398.300999999999</v>
      </c>
      <c r="G291">
        <v>398.4</v>
      </c>
      <c r="H291">
        <f t="shared" si="17"/>
        <v>21999.900999999998</v>
      </c>
      <c r="I291">
        <f t="shared" si="18"/>
        <v>1.1050731973970043</v>
      </c>
      <c r="K291">
        <v>57.8</v>
      </c>
      <c r="L291">
        <f t="shared" si="19"/>
        <v>9.9632879690055104E-2</v>
      </c>
    </row>
    <row r="292" spans="1:12" x14ac:dyDescent="0.25">
      <c r="A292">
        <v>291</v>
      </c>
      <c r="B292">
        <v>10916.805</v>
      </c>
      <c r="C292">
        <v>515.95699999999999</v>
      </c>
      <c r="D292">
        <f t="shared" si="16"/>
        <v>9329.7975931997098</v>
      </c>
      <c r="E292">
        <v>291</v>
      </c>
      <c r="F292">
        <v>22582.881000000001</v>
      </c>
      <c r="G292">
        <v>389.36</v>
      </c>
      <c r="H292">
        <f t="shared" si="17"/>
        <v>22193.521000000001</v>
      </c>
      <c r="I292">
        <f t="shared" si="18"/>
        <v>1.1147988899117121</v>
      </c>
      <c r="K292">
        <v>58</v>
      </c>
      <c r="L292">
        <f t="shared" si="19"/>
        <v>9.1177482332903528E-2</v>
      </c>
    </row>
    <row r="293" spans="1:12" x14ac:dyDescent="0.25">
      <c r="A293">
        <v>292</v>
      </c>
      <c r="B293">
        <v>11098.261</v>
      </c>
      <c r="C293">
        <v>529.23900000000003</v>
      </c>
      <c r="D293">
        <f t="shared" si="16"/>
        <v>9617.9182949678288</v>
      </c>
      <c r="E293">
        <v>292</v>
      </c>
      <c r="F293">
        <v>22271.599999999999</v>
      </c>
      <c r="G293">
        <v>394.82</v>
      </c>
      <c r="H293">
        <f t="shared" si="17"/>
        <v>21876.78</v>
      </c>
      <c r="I293">
        <f t="shared" si="18"/>
        <v>1.0988887278788588</v>
      </c>
      <c r="K293">
        <v>58.2</v>
      </c>
      <c r="L293">
        <f t="shared" si="19"/>
        <v>0.12487497885656641</v>
      </c>
    </row>
    <row r="294" spans="1:12" x14ac:dyDescent="0.25">
      <c r="A294">
        <v>293</v>
      </c>
      <c r="B294">
        <v>10792.152</v>
      </c>
      <c r="C294">
        <v>538.73900000000003</v>
      </c>
      <c r="D294">
        <f t="shared" si="16"/>
        <v>9315.4496807608048</v>
      </c>
      <c r="E294">
        <v>293</v>
      </c>
      <c r="F294">
        <v>22307.98</v>
      </c>
      <c r="G294">
        <v>395.36</v>
      </c>
      <c r="H294">
        <f t="shared" si="17"/>
        <v>21912.62</v>
      </c>
      <c r="I294">
        <f t="shared" si="18"/>
        <v>1.100689000679846</v>
      </c>
      <c r="K294">
        <v>58.4</v>
      </c>
      <c r="L294">
        <f t="shared" si="19"/>
        <v>8.9499405309750452E-2</v>
      </c>
    </row>
    <row r="295" spans="1:12" x14ac:dyDescent="0.25">
      <c r="A295">
        <v>294</v>
      </c>
      <c r="B295">
        <v>10978.739</v>
      </c>
      <c r="C295">
        <v>534.10900000000004</v>
      </c>
      <c r="D295">
        <f t="shared" si="16"/>
        <v>9325.7905259808867</v>
      </c>
      <c r="E295">
        <v>294</v>
      </c>
      <c r="F295">
        <v>22707.1</v>
      </c>
      <c r="G295">
        <v>410.58</v>
      </c>
      <c r="H295">
        <f t="shared" si="17"/>
        <v>22296.519999999997</v>
      </c>
      <c r="I295">
        <f t="shared" si="18"/>
        <v>1.119972614750687</v>
      </c>
      <c r="K295">
        <v>58.6</v>
      </c>
      <c r="L295">
        <f t="shared" si="19"/>
        <v>9.0708831059851155E-2</v>
      </c>
    </row>
    <row r="296" spans="1:12" x14ac:dyDescent="0.25">
      <c r="A296">
        <v>295</v>
      </c>
      <c r="B296">
        <v>11039.630999999999</v>
      </c>
      <c r="C296">
        <v>553.17399999999998</v>
      </c>
      <c r="D296">
        <f t="shared" si="16"/>
        <v>9506.0397417757686</v>
      </c>
      <c r="E296">
        <v>295</v>
      </c>
      <c r="F296">
        <v>22359.9</v>
      </c>
      <c r="G296">
        <v>398.56</v>
      </c>
      <c r="H296">
        <f t="shared" si="17"/>
        <v>21961.34</v>
      </c>
      <c r="I296">
        <f t="shared" si="18"/>
        <v>1.1031362465186878</v>
      </c>
      <c r="K296">
        <v>58.8</v>
      </c>
      <c r="L296">
        <f t="shared" si="19"/>
        <v>0.11179009070335061</v>
      </c>
    </row>
    <row r="297" spans="1:12" x14ac:dyDescent="0.25">
      <c r="A297">
        <v>296</v>
      </c>
      <c r="B297">
        <v>10765.630999999999</v>
      </c>
      <c r="C297">
        <v>534.30399999999997</v>
      </c>
      <c r="D297">
        <f t="shared" si="16"/>
        <v>9314.239853621677</v>
      </c>
      <c r="E297">
        <v>296</v>
      </c>
      <c r="F297">
        <v>22261.759999999998</v>
      </c>
      <c r="G297">
        <v>393.5</v>
      </c>
      <c r="H297">
        <f t="shared" si="17"/>
        <v>21868.26</v>
      </c>
      <c r="I297">
        <f t="shared" si="18"/>
        <v>1.098460761242017</v>
      </c>
      <c r="K297">
        <v>59</v>
      </c>
      <c r="L297">
        <f t="shared" si="19"/>
        <v>8.9357908549660636E-2</v>
      </c>
    </row>
    <row r="298" spans="1:12" x14ac:dyDescent="0.25">
      <c r="A298">
        <v>297</v>
      </c>
      <c r="B298">
        <v>10927.848</v>
      </c>
      <c r="C298">
        <v>539.80399999999997</v>
      </c>
      <c r="D298">
        <f t="shared" si="16"/>
        <v>9139.4805666265838</v>
      </c>
      <c r="E298">
        <v>297</v>
      </c>
      <c r="F298">
        <v>23025.26</v>
      </c>
      <c r="G298">
        <v>397.48</v>
      </c>
      <c r="H298">
        <f t="shared" si="17"/>
        <v>22627.78</v>
      </c>
      <c r="I298">
        <f t="shared" si="18"/>
        <v>1.1366120781450784</v>
      </c>
      <c r="K298">
        <v>59.2</v>
      </c>
      <c r="L298">
        <f t="shared" si="19"/>
        <v>6.8918730004502118E-2</v>
      </c>
    </row>
    <row r="299" spans="1:12" x14ac:dyDescent="0.25">
      <c r="A299">
        <v>298</v>
      </c>
      <c r="B299">
        <v>10869.521000000001</v>
      </c>
      <c r="C299">
        <v>538.76099999999997</v>
      </c>
      <c r="D299">
        <f t="shared" si="16"/>
        <v>9278.9936919359589</v>
      </c>
      <c r="E299">
        <v>298</v>
      </c>
      <c r="F299">
        <v>22568.240000000002</v>
      </c>
      <c r="G299">
        <v>403.58</v>
      </c>
      <c r="H299">
        <f t="shared" si="17"/>
        <v>22164.66</v>
      </c>
      <c r="I299">
        <f t="shared" si="18"/>
        <v>1.1133491780448233</v>
      </c>
      <c r="K299">
        <v>59.4</v>
      </c>
      <c r="L299">
        <f t="shared" si="19"/>
        <v>8.5235652135635873E-2</v>
      </c>
    </row>
    <row r="300" spans="1:12" x14ac:dyDescent="0.25">
      <c r="A300">
        <v>299</v>
      </c>
      <c r="B300">
        <v>10918.065000000001</v>
      </c>
      <c r="C300">
        <v>511.84800000000001</v>
      </c>
      <c r="D300">
        <f t="shared" si="16"/>
        <v>9448.920267219266</v>
      </c>
      <c r="E300">
        <v>299</v>
      </c>
      <c r="F300">
        <v>22330.778999999999</v>
      </c>
      <c r="G300">
        <v>405.74</v>
      </c>
      <c r="H300">
        <f t="shared" si="17"/>
        <v>21925.038999999997</v>
      </c>
      <c r="I300">
        <f t="shared" si="18"/>
        <v>1.1013128173069513</v>
      </c>
      <c r="K300">
        <v>59.6</v>
      </c>
      <c r="L300">
        <f t="shared" si="19"/>
        <v>0.10510961518219118</v>
      </c>
    </row>
    <row r="301" spans="1:12" x14ac:dyDescent="0.25">
      <c r="A301">
        <v>300</v>
      </c>
      <c r="B301">
        <v>10866.239</v>
      </c>
      <c r="C301">
        <v>540.71699999999998</v>
      </c>
      <c r="D301">
        <f t="shared" si="16"/>
        <v>9176.2364898762571</v>
      </c>
      <c r="E301">
        <v>300</v>
      </c>
      <c r="F301">
        <v>22797.82</v>
      </c>
      <c r="G301">
        <v>396.32</v>
      </c>
      <c r="H301">
        <f t="shared" si="17"/>
        <v>22401.5</v>
      </c>
      <c r="I301">
        <f t="shared" si="18"/>
        <v>1.1252458468558104</v>
      </c>
      <c r="K301">
        <v>59.8</v>
      </c>
      <c r="L301">
        <f t="shared" si="19"/>
        <v>7.3217562363055461E-2</v>
      </c>
    </row>
    <row r="302" spans="1:12" x14ac:dyDescent="0.25">
      <c r="A302">
        <v>301</v>
      </c>
      <c r="B302">
        <v>11013.108</v>
      </c>
      <c r="C302">
        <v>522.30399999999997</v>
      </c>
      <c r="D302">
        <f t="shared" si="16"/>
        <v>9344.6049508508386</v>
      </c>
      <c r="E302">
        <v>301</v>
      </c>
      <c r="F302">
        <v>22765.539000000001</v>
      </c>
      <c r="G302">
        <v>415.54</v>
      </c>
      <c r="H302">
        <f t="shared" si="17"/>
        <v>22349.999</v>
      </c>
      <c r="I302">
        <f t="shared" si="18"/>
        <v>1.122658909090084</v>
      </c>
      <c r="K302">
        <v>60</v>
      </c>
      <c r="L302">
        <f t="shared" si="19"/>
        <v>9.290929431278383E-2</v>
      </c>
    </row>
    <row r="303" spans="1:12" x14ac:dyDescent="0.25">
      <c r="A303">
        <v>302</v>
      </c>
      <c r="B303">
        <v>10883.392</v>
      </c>
      <c r="C303">
        <v>526.32600000000002</v>
      </c>
      <c r="D303">
        <f t="shared" si="16"/>
        <v>9207.5247746234018</v>
      </c>
      <c r="E303">
        <v>302</v>
      </c>
      <c r="F303">
        <v>22784.82</v>
      </c>
      <c r="G303">
        <v>391.24</v>
      </c>
      <c r="H303">
        <f t="shared" si="17"/>
        <v>22393.579999999998</v>
      </c>
      <c r="I303">
        <f t="shared" si="18"/>
        <v>1.1248480187145209</v>
      </c>
      <c r="K303">
        <v>60.2</v>
      </c>
      <c r="L303">
        <f t="shared" si="19"/>
        <v>7.6876920611276087E-2</v>
      </c>
    </row>
    <row r="304" spans="1:12" x14ac:dyDescent="0.25">
      <c r="A304">
        <v>303</v>
      </c>
      <c r="B304">
        <v>10918.956</v>
      </c>
      <c r="C304">
        <v>537.06500000000005</v>
      </c>
      <c r="D304">
        <f t="shared" si="16"/>
        <v>9124.0268733776538</v>
      </c>
      <c r="E304">
        <v>303</v>
      </c>
      <c r="F304">
        <v>23061.26</v>
      </c>
      <c r="G304">
        <v>408.58</v>
      </c>
      <c r="H304">
        <f t="shared" si="17"/>
        <v>22652.679999999997</v>
      </c>
      <c r="I304">
        <f t="shared" si="18"/>
        <v>1.1378628257104961</v>
      </c>
      <c r="K304">
        <v>60.4</v>
      </c>
      <c r="L304">
        <f t="shared" si="19"/>
        <v>6.7111325082405707E-2</v>
      </c>
    </row>
    <row r="305" spans="1:12" x14ac:dyDescent="0.25">
      <c r="A305">
        <v>304</v>
      </c>
      <c r="B305">
        <v>11052.087</v>
      </c>
      <c r="C305">
        <v>524.82600000000002</v>
      </c>
      <c r="D305">
        <f t="shared" si="16"/>
        <v>9472.5069508696251</v>
      </c>
      <c r="E305">
        <v>304</v>
      </c>
      <c r="F305">
        <v>22545.24</v>
      </c>
      <c r="G305">
        <v>420.4</v>
      </c>
      <c r="H305">
        <f t="shared" si="17"/>
        <v>22124.84</v>
      </c>
      <c r="I305">
        <f t="shared" si="18"/>
        <v>1.111348986556673</v>
      </c>
      <c r="K305">
        <v>60.6</v>
      </c>
      <c r="L305">
        <f t="shared" si="19"/>
        <v>0.10786822358983134</v>
      </c>
    </row>
    <row r="306" spans="1:12" x14ac:dyDescent="0.25">
      <c r="A306">
        <v>305</v>
      </c>
      <c r="B306">
        <v>10893.392</v>
      </c>
      <c r="C306">
        <v>519.63</v>
      </c>
      <c r="D306">
        <f t="shared" si="16"/>
        <v>9303.2799708203129</v>
      </c>
      <c r="E306">
        <v>305</v>
      </c>
      <c r="F306">
        <v>22590.778999999999</v>
      </c>
      <c r="G306">
        <v>391.96</v>
      </c>
      <c r="H306">
        <f t="shared" si="17"/>
        <v>22198.819</v>
      </c>
      <c r="I306">
        <f t="shared" si="18"/>
        <v>1.1150650128274382</v>
      </c>
      <c r="K306">
        <v>60.8</v>
      </c>
      <c r="L306">
        <f t="shared" si="19"/>
        <v>8.8076082529064764E-2</v>
      </c>
    </row>
    <row r="307" spans="1:12" x14ac:dyDescent="0.25">
      <c r="A307">
        <v>306</v>
      </c>
      <c r="B307">
        <v>11161.587</v>
      </c>
      <c r="C307">
        <v>534.54300000000001</v>
      </c>
      <c r="D307">
        <f t="shared" si="16"/>
        <v>9319.7374006876507</v>
      </c>
      <c r="E307">
        <v>306</v>
      </c>
      <c r="F307">
        <v>23104.080000000002</v>
      </c>
      <c r="G307">
        <v>403.42</v>
      </c>
      <c r="H307">
        <f t="shared" si="17"/>
        <v>22700.660000000003</v>
      </c>
      <c r="I307">
        <f t="shared" si="18"/>
        <v>1.1402729007381571</v>
      </c>
      <c r="K307">
        <v>61</v>
      </c>
      <c r="L307">
        <f t="shared" si="19"/>
        <v>9.0000880651309262E-2</v>
      </c>
    </row>
    <row r="308" spans="1:12" x14ac:dyDescent="0.25">
      <c r="A308">
        <v>307</v>
      </c>
      <c r="B308">
        <v>11193.108</v>
      </c>
      <c r="C308">
        <v>529.32600000000002</v>
      </c>
      <c r="D308">
        <f t="shared" si="16"/>
        <v>9590.4340124019654</v>
      </c>
      <c r="E308">
        <v>307</v>
      </c>
      <c r="F308">
        <v>22546.68</v>
      </c>
      <c r="G308">
        <v>410.5</v>
      </c>
      <c r="H308">
        <f t="shared" si="17"/>
        <v>22136.18</v>
      </c>
      <c r="I308">
        <f t="shared" si="18"/>
        <v>1.1119186041226103</v>
      </c>
      <c r="K308">
        <v>61.2</v>
      </c>
      <c r="L308">
        <f t="shared" si="19"/>
        <v>0.12166052217041019</v>
      </c>
    </row>
    <row r="309" spans="1:12" x14ac:dyDescent="0.25">
      <c r="A309">
        <v>308</v>
      </c>
      <c r="B309">
        <v>10962.565000000001</v>
      </c>
      <c r="C309">
        <v>575.13</v>
      </c>
      <c r="D309">
        <f t="shared" si="16"/>
        <v>9427.6087168100603</v>
      </c>
      <c r="E309">
        <v>308</v>
      </c>
      <c r="F309">
        <v>22328.92</v>
      </c>
      <c r="G309">
        <v>393.98</v>
      </c>
      <c r="H309">
        <f t="shared" si="17"/>
        <v>21934.94</v>
      </c>
      <c r="I309">
        <f t="shared" si="18"/>
        <v>1.1018101527143893</v>
      </c>
      <c r="K309">
        <v>61.4</v>
      </c>
      <c r="L309">
        <f t="shared" si="19"/>
        <v>0.1026170976663688</v>
      </c>
    </row>
    <row r="310" spans="1:12" x14ac:dyDescent="0.25">
      <c r="A310">
        <v>309</v>
      </c>
      <c r="B310">
        <v>11384.087</v>
      </c>
      <c r="C310">
        <v>561.56500000000005</v>
      </c>
      <c r="D310">
        <f t="shared" si="16"/>
        <v>9687.7248066312877</v>
      </c>
      <c r="E310">
        <v>309</v>
      </c>
      <c r="F310">
        <v>22630.641</v>
      </c>
      <c r="G310">
        <v>390.56</v>
      </c>
      <c r="H310">
        <f t="shared" si="17"/>
        <v>22240.080999999998</v>
      </c>
      <c r="I310">
        <f t="shared" si="18"/>
        <v>1.1171376371665656</v>
      </c>
      <c r="K310">
        <v>61.6</v>
      </c>
      <c r="L310">
        <f t="shared" si="19"/>
        <v>0.13303928176737073</v>
      </c>
    </row>
    <row r="311" spans="1:12" x14ac:dyDescent="0.25">
      <c r="A311">
        <v>310</v>
      </c>
      <c r="B311">
        <v>11132.544</v>
      </c>
      <c r="C311">
        <v>571.41300000000001</v>
      </c>
      <c r="D311">
        <f t="shared" si="16"/>
        <v>9487.0579175633047</v>
      </c>
      <c r="E311">
        <v>310</v>
      </c>
      <c r="F311">
        <v>22571.16</v>
      </c>
      <c r="G311">
        <v>409.18</v>
      </c>
      <c r="H311">
        <f t="shared" si="17"/>
        <v>22161.98</v>
      </c>
      <c r="I311">
        <f t="shared" si="18"/>
        <v>1.1132145594313567</v>
      </c>
      <c r="K311">
        <v>61.8</v>
      </c>
      <c r="L311">
        <f t="shared" si="19"/>
        <v>0.10957004906286111</v>
      </c>
    </row>
    <row r="312" spans="1:12" x14ac:dyDescent="0.25">
      <c r="A312">
        <v>311</v>
      </c>
      <c r="B312">
        <v>11034.261</v>
      </c>
      <c r="C312">
        <v>538.91300000000001</v>
      </c>
      <c r="D312">
        <f t="shared" si="16"/>
        <v>9538.8742916596366</v>
      </c>
      <c r="E312">
        <v>311</v>
      </c>
      <c r="F312">
        <v>22311.800999999999</v>
      </c>
      <c r="G312">
        <v>407.5</v>
      </c>
      <c r="H312">
        <f t="shared" si="17"/>
        <v>21904.300999999999</v>
      </c>
      <c r="I312">
        <f t="shared" si="18"/>
        <v>1.1002711304390143</v>
      </c>
      <c r="K312">
        <v>62</v>
      </c>
      <c r="L312">
        <f t="shared" si="19"/>
        <v>0.11563029421451014</v>
      </c>
    </row>
    <row r="313" spans="1:12" x14ac:dyDescent="0.25">
      <c r="A313">
        <v>312</v>
      </c>
      <c r="B313">
        <v>11257.130999999999</v>
      </c>
      <c r="C313">
        <v>566.30399999999997</v>
      </c>
      <c r="D313">
        <f t="shared" si="16"/>
        <v>9651.9498530971723</v>
      </c>
      <c r="E313">
        <v>312</v>
      </c>
      <c r="F313">
        <v>22447.02</v>
      </c>
      <c r="G313">
        <v>396.14</v>
      </c>
      <c r="H313">
        <f t="shared" si="17"/>
        <v>22050.880000000001</v>
      </c>
      <c r="I313">
        <f t="shared" si="18"/>
        <v>1.1076339146716003</v>
      </c>
      <c r="K313">
        <v>62.2</v>
      </c>
      <c r="L313">
        <f t="shared" si="19"/>
        <v>0.12885517987898831</v>
      </c>
    </row>
    <row r="314" spans="1:12" x14ac:dyDescent="0.25">
      <c r="A314">
        <v>313</v>
      </c>
      <c r="B314">
        <v>11575.348</v>
      </c>
      <c r="C314">
        <v>558.04300000000001</v>
      </c>
      <c r="D314">
        <f t="shared" si="16"/>
        <v>9895.4010188408502</v>
      </c>
      <c r="E314">
        <v>313</v>
      </c>
      <c r="F314">
        <v>22561.919999999998</v>
      </c>
      <c r="G314">
        <v>396.72</v>
      </c>
      <c r="H314">
        <f t="shared" si="17"/>
        <v>22165.199999999997</v>
      </c>
      <c r="I314">
        <f t="shared" si="18"/>
        <v>1.1133763026908201</v>
      </c>
      <c r="K314">
        <v>62.4</v>
      </c>
      <c r="L314">
        <f t="shared" si="19"/>
        <v>0.15732829812764382</v>
      </c>
    </row>
    <row r="315" spans="1:12" x14ac:dyDescent="0.25">
      <c r="A315">
        <v>314</v>
      </c>
      <c r="B315">
        <v>11815.130999999999</v>
      </c>
      <c r="C315">
        <v>559.06500000000005</v>
      </c>
      <c r="D315">
        <f t="shared" si="16"/>
        <v>9986.6137222342004</v>
      </c>
      <c r="E315">
        <v>314</v>
      </c>
      <c r="F315">
        <v>22840.778999999999</v>
      </c>
      <c r="G315">
        <v>402.06</v>
      </c>
      <c r="H315">
        <f t="shared" si="17"/>
        <v>22438.718999999997</v>
      </c>
      <c r="I315">
        <f t="shared" si="18"/>
        <v>1.1271153879657416</v>
      </c>
      <c r="K315">
        <v>62.6</v>
      </c>
      <c r="L315">
        <f t="shared" si="19"/>
        <v>0.16799618744156403</v>
      </c>
    </row>
    <row r="316" spans="1:12" x14ac:dyDescent="0.25">
      <c r="A316">
        <v>315</v>
      </c>
      <c r="B316">
        <v>12344.892</v>
      </c>
      <c r="C316">
        <v>542.78300000000002</v>
      </c>
      <c r="D316">
        <f t="shared" si="16"/>
        <v>10294.407797843029</v>
      </c>
      <c r="E316">
        <v>315</v>
      </c>
      <c r="F316">
        <v>23260.618999999999</v>
      </c>
      <c r="G316">
        <v>436.82</v>
      </c>
      <c r="H316">
        <f t="shared" si="17"/>
        <v>22823.798999999999</v>
      </c>
      <c r="I316">
        <f t="shared" si="18"/>
        <v>1.1464582744111689</v>
      </c>
      <c r="K316">
        <v>62.8</v>
      </c>
      <c r="L316">
        <f t="shared" si="19"/>
        <v>0.20399460660819466</v>
      </c>
    </row>
    <row r="317" spans="1:12" x14ac:dyDescent="0.25">
      <c r="A317">
        <v>316</v>
      </c>
      <c r="B317">
        <v>12249.913</v>
      </c>
      <c r="C317">
        <v>542.43499999999995</v>
      </c>
      <c r="D317">
        <f t="shared" si="16"/>
        <v>10142.647272900416</v>
      </c>
      <c r="E317">
        <v>316</v>
      </c>
      <c r="F317">
        <v>23394.26</v>
      </c>
      <c r="G317">
        <v>414.7</v>
      </c>
      <c r="H317">
        <f t="shared" si="17"/>
        <v>22979.559999999998</v>
      </c>
      <c r="I317">
        <f t="shared" si="18"/>
        <v>1.1542822780873561</v>
      </c>
      <c r="K317">
        <v>63</v>
      </c>
      <c r="L317">
        <f t="shared" si="19"/>
        <v>0.18624527540672248</v>
      </c>
    </row>
    <row r="318" spans="1:12" x14ac:dyDescent="0.25">
      <c r="A318">
        <v>317</v>
      </c>
      <c r="B318">
        <v>12132.521000000001</v>
      </c>
      <c r="C318">
        <v>510.935</v>
      </c>
      <c r="D318">
        <f t="shared" si="16"/>
        <v>10087.568346549371</v>
      </c>
      <c r="E318">
        <v>317</v>
      </c>
      <c r="F318">
        <v>23354.92</v>
      </c>
      <c r="G318">
        <v>419.4</v>
      </c>
      <c r="H318">
        <f t="shared" si="17"/>
        <v>22935.519999999997</v>
      </c>
      <c r="I318">
        <f t="shared" si="18"/>
        <v>1.1520701125138217</v>
      </c>
      <c r="K318">
        <v>63.2</v>
      </c>
      <c r="L318">
        <f t="shared" si="19"/>
        <v>0.17980345460782979</v>
      </c>
    </row>
    <row r="319" spans="1:12" x14ac:dyDescent="0.25">
      <c r="A319">
        <v>318</v>
      </c>
      <c r="B319">
        <v>12484.325999999999</v>
      </c>
      <c r="C319">
        <v>539.95699999999999</v>
      </c>
      <c r="D319">
        <f t="shared" si="16"/>
        <v>10388.861389315758</v>
      </c>
      <c r="E319">
        <v>318</v>
      </c>
      <c r="F319">
        <v>23309.561000000002</v>
      </c>
      <c r="G319">
        <v>420.66</v>
      </c>
      <c r="H319">
        <f t="shared" si="17"/>
        <v>22888.901000000002</v>
      </c>
      <c r="I319">
        <f t="shared" si="18"/>
        <v>1.1497284016402389</v>
      </c>
      <c r="K319">
        <v>63.4</v>
      </c>
      <c r="L319">
        <f t="shared" si="19"/>
        <v>0.21504153781017868</v>
      </c>
    </row>
    <row r="320" spans="1:12" x14ac:dyDescent="0.25">
      <c r="A320">
        <v>319</v>
      </c>
      <c r="B320">
        <v>12240.087</v>
      </c>
      <c r="C320">
        <v>558.63</v>
      </c>
      <c r="D320">
        <f t="shared" si="16"/>
        <v>10181.861222398957</v>
      </c>
      <c r="E320">
        <v>319</v>
      </c>
      <c r="F320">
        <v>23271.82</v>
      </c>
      <c r="G320">
        <v>431.64</v>
      </c>
      <c r="H320">
        <f t="shared" si="17"/>
        <v>22840.18</v>
      </c>
      <c r="I320">
        <f t="shared" si="18"/>
        <v>1.1472811055705709</v>
      </c>
      <c r="K320">
        <v>63.6</v>
      </c>
      <c r="L320">
        <f t="shared" si="19"/>
        <v>0.19083158912453937</v>
      </c>
    </row>
    <row r="321" spans="1:12" x14ac:dyDescent="0.25">
      <c r="A321">
        <v>320</v>
      </c>
      <c r="B321">
        <v>12310.761</v>
      </c>
      <c r="C321">
        <v>524.89099999999996</v>
      </c>
      <c r="D321">
        <f t="shared" si="16"/>
        <v>10343.234538760234</v>
      </c>
      <c r="E321">
        <v>320</v>
      </c>
      <c r="F321">
        <v>23105.26</v>
      </c>
      <c r="G321">
        <v>420.46</v>
      </c>
      <c r="H321">
        <f t="shared" si="17"/>
        <v>22684.799999999999</v>
      </c>
      <c r="I321">
        <f t="shared" si="18"/>
        <v>1.1394762398390594</v>
      </c>
      <c r="K321">
        <v>63.8</v>
      </c>
      <c r="L321">
        <f t="shared" si="19"/>
        <v>0.20970519568500284</v>
      </c>
    </row>
    <row r="322" spans="1:12" x14ac:dyDescent="0.25">
      <c r="A322">
        <v>321</v>
      </c>
      <c r="B322">
        <v>12063</v>
      </c>
      <c r="C322">
        <v>500.5</v>
      </c>
      <c r="D322">
        <f t="shared" ref="D322:D385" si="20">(B322-C322)/I322</f>
        <v>9961.4815626682575</v>
      </c>
      <c r="E322">
        <v>321</v>
      </c>
      <c r="F322">
        <v>23517.721000000001</v>
      </c>
      <c r="G322">
        <v>409.98</v>
      </c>
      <c r="H322">
        <f t="shared" ref="H322:H385" si="21">F322-G322</f>
        <v>23107.741000000002</v>
      </c>
      <c r="I322">
        <f t="shared" ref="I322:I385" si="22">H322/AVERAGE(H:H)</f>
        <v>1.160720915584659</v>
      </c>
      <c r="K322">
        <v>64</v>
      </c>
      <c r="L322">
        <f t="shared" ref="L322:L385" si="23">(D322-$J$2)/$J$2</f>
        <v>0.16505682607527428</v>
      </c>
    </row>
    <row r="323" spans="1:12" x14ac:dyDescent="0.25">
      <c r="A323">
        <v>322</v>
      </c>
      <c r="B323">
        <v>12163.434999999999</v>
      </c>
      <c r="C323">
        <v>529.60900000000004</v>
      </c>
      <c r="D323">
        <f t="shared" si="20"/>
        <v>10198.409645718408</v>
      </c>
      <c r="E323">
        <v>322</v>
      </c>
      <c r="F323">
        <v>23121.859</v>
      </c>
      <c r="G323">
        <v>411.72</v>
      </c>
      <c r="H323">
        <f t="shared" si="21"/>
        <v>22710.138999999999</v>
      </c>
      <c r="I323">
        <f t="shared" si="22"/>
        <v>1.1407490387370565</v>
      </c>
      <c r="K323">
        <v>64.2</v>
      </c>
      <c r="L323">
        <f t="shared" si="23"/>
        <v>0.19276702949330571</v>
      </c>
    </row>
    <row r="324" spans="1:12" x14ac:dyDescent="0.25">
      <c r="A324">
        <v>323</v>
      </c>
      <c r="B324">
        <v>12366.956</v>
      </c>
      <c r="C324">
        <v>539.37</v>
      </c>
      <c r="D324">
        <f t="shared" si="20"/>
        <v>10383.515336425618</v>
      </c>
      <c r="E324">
        <v>323</v>
      </c>
      <c r="F324">
        <v>23098.9</v>
      </c>
      <c r="G324">
        <v>422.12</v>
      </c>
      <c r="H324">
        <f t="shared" si="21"/>
        <v>22676.780000000002</v>
      </c>
      <c r="I324">
        <f t="shared" si="22"/>
        <v>1.139073388615178</v>
      </c>
      <c r="K324">
        <v>64.400000000000006</v>
      </c>
      <c r="L324">
        <f t="shared" si="23"/>
        <v>0.21441628388855738</v>
      </c>
    </row>
    <row r="325" spans="1:12" x14ac:dyDescent="0.25">
      <c r="A325">
        <v>324</v>
      </c>
      <c r="B325">
        <v>12166.392</v>
      </c>
      <c r="C325">
        <v>522.04300000000001</v>
      </c>
      <c r="D325">
        <f t="shared" si="20"/>
        <v>10005.636654470769</v>
      </c>
      <c r="E325">
        <v>324</v>
      </c>
      <c r="F325">
        <v>23578.66</v>
      </c>
      <c r="G325">
        <v>410.04</v>
      </c>
      <c r="H325">
        <f t="shared" si="21"/>
        <v>23168.62</v>
      </c>
      <c r="I325">
        <f t="shared" si="22"/>
        <v>1.1637789180358666</v>
      </c>
      <c r="K325">
        <v>64.599999999999994</v>
      </c>
      <c r="L325">
        <f t="shared" si="23"/>
        <v>0.17022103691950102</v>
      </c>
    </row>
    <row r="326" spans="1:12" x14ac:dyDescent="0.25">
      <c r="A326">
        <v>325</v>
      </c>
      <c r="B326">
        <v>11975.325999999999</v>
      </c>
      <c r="C326">
        <v>536.60900000000004</v>
      </c>
      <c r="D326">
        <f t="shared" si="20"/>
        <v>10048.984051576143</v>
      </c>
      <c r="E326">
        <v>325</v>
      </c>
      <c r="F326">
        <v>23099.721000000001</v>
      </c>
      <c r="G326">
        <v>438.42</v>
      </c>
      <c r="H326">
        <f t="shared" si="21"/>
        <v>22661.301000000003</v>
      </c>
      <c r="I326">
        <f t="shared" si="22"/>
        <v>1.1382958656607562</v>
      </c>
      <c r="K326">
        <v>64.8</v>
      </c>
      <c r="L326">
        <f t="shared" si="23"/>
        <v>0.1752907828777201</v>
      </c>
    </row>
    <row r="327" spans="1:12" x14ac:dyDescent="0.25">
      <c r="A327">
        <v>326</v>
      </c>
      <c r="B327">
        <v>12004.825999999999</v>
      </c>
      <c r="C327">
        <v>522.71699999999998</v>
      </c>
      <c r="D327">
        <f t="shared" si="20"/>
        <v>10071.007949249726</v>
      </c>
      <c r="E327">
        <v>326</v>
      </c>
      <c r="F327">
        <v>23114.16</v>
      </c>
      <c r="G327">
        <v>416.64</v>
      </c>
      <c r="H327">
        <f t="shared" si="21"/>
        <v>22697.52</v>
      </c>
      <c r="I327">
        <f t="shared" si="22"/>
        <v>1.140115175944767</v>
      </c>
      <c r="K327">
        <v>65</v>
      </c>
      <c r="L327">
        <f t="shared" si="23"/>
        <v>0.17786661380808613</v>
      </c>
    </row>
    <row r="328" spans="1:12" x14ac:dyDescent="0.25">
      <c r="A328">
        <v>327</v>
      </c>
      <c r="B328">
        <v>11970.934999999999</v>
      </c>
      <c r="C328">
        <v>529.28300000000002</v>
      </c>
      <c r="D328">
        <f t="shared" si="20"/>
        <v>9757.845780543792</v>
      </c>
      <c r="E328">
        <v>327</v>
      </c>
      <c r="F328">
        <v>23762.778999999999</v>
      </c>
      <c r="G328">
        <v>419.36</v>
      </c>
      <c r="H328">
        <f t="shared" si="21"/>
        <v>23343.418999999998</v>
      </c>
      <c r="I328">
        <f t="shared" si="22"/>
        <v>1.1725592161759264</v>
      </c>
      <c r="K328">
        <v>65.2</v>
      </c>
      <c r="L328">
        <f t="shared" si="23"/>
        <v>0.14124036298143131</v>
      </c>
    </row>
    <row r="329" spans="1:12" x14ac:dyDescent="0.25">
      <c r="A329">
        <v>328</v>
      </c>
      <c r="B329">
        <v>11999.956</v>
      </c>
      <c r="C329">
        <v>524.10900000000004</v>
      </c>
      <c r="D329">
        <f t="shared" si="20"/>
        <v>9757.6057781467134</v>
      </c>
      <c r="E329">
        <v>328</v>
      </c>
      <c r="F329">
        <v>23840.6</v>
      </c>
      <c r="G329">
        <v>426.84</v>
      </c>
      <c r="H329">
        <f t="shared" si="21"/>
        <v>23413.759999999998</v>
      </c>
      <c r="I329">
        <f t="shared" si="22"/>
        <v>1.1760925027019933</v>
      </c>
      <c r="K329">
        <v>65.400000000000006</v>
      </c>
      <c r="L329">
        <f t="shared" si="23"/>
        <v>0.14121229321798981</v>
      </c>
    </row>
    <row r="330" spans="1:12" x14ac:dyDescent="0.25">
      <c r="A330">
        <v>329</v>
      </c>
      <c r="B330">
        <v>11924.761</v>
      </c>
      <c r="C330">
        <v>518.15200000000004</v>
      </c>
      <c r="D330">
        <f t="shared" si="20"/>
        <v>9894.8243143914679</v>
      </c>
      <c r="E330">
        <v>329</v>
      </c>
      <c r="F330">
        <v>23363.5</v>
      </c>
      <c r="G330">
        <v>413.74</v>
      </c>
      <c r="H330">
        <f t="shared" si="21"/>
        <v>22949.759999999998</v>
      </c>
      <c r="I330">
        <f t="shared" si="22"/>
        <v>1.1527853994749282</v>
      </c>
      <c r="K330">
        <v>65.599999999999994</v>
      </c>
      <c r="L330">
        <f t="shared" si="23"/>
        <v>0.15726084897852338</v>
      </c>
    </row>
    <row r="331" spans="1:12" x14ac:dyDescent="0.25">
      <c r="A331">
        <v>330</v>
      </c>
      <c r="B331">
        <v>11823.044</v>
      </c>
      <c r="C331">
        <v>515.17399999999998</v>
      </c>
      <c r="D331">
        <f t="shared" si="20"/>
        <v>9863.9376142885958</v>
      </c>
      <c r="E331">
        <v>330</v>
      </c>
      <c r="F331">
        <v>23231.08</v>
      </c>
      <c r="G331">
        <v>408.74</v>
      </c>
      <c r="H331">
        <f t="shared" si="21"/>
        <v>22822.34</v>
      </c>
      <c r="I331">
        <f t="shared" si="22"/>
        <v>1.1463849876361512</v>
      </c>
      <c r="K331">
        <v>65.8</v>
      </c>
      <c r="L331">
        <f t="shared" si="23"/>
        <v>0.15364845853605669</v>
      </c>
    </row>
    <row r="332" spans="1:12" x14ac:dyDescent="0.25">
      <c r="A332">
        <v>331</v>
      </c>
      <c r="B332">
        <v>11945.565000000001</v>
      </c>
      <c r="C332">
        <v>540.84799999999996</v>
      </c>
      <c r="D332">
        <f t="shared" si="20"/>
        <v>9925.0039623641678</v>
      </c>
      <c r="E332">
        <v>331</v>
      </c>
      <c r="F332">
        <v>23287.1</v>
      </c>
      <c r="G332">
        <v>410.92</v>
      </c>
      <c r="H332">
        <f t="shared" si="21"/>
        <v>22876.18</v>
      </c>
      <c r="I332">
        <f t="shared" si="22"/>
        <v>1.1490894153037055</v>
      </c>
      <c r="K332">
        <v>66</v>
      </c>
      <c r="L332">
        <f t="shared" si="23"/>
        <v>0.16079054530511325</v>
      </c>
    </row>
    <row r="333" spans="1:12" x14ac:dyDescent="0.25">
      <c r="A333">
        <v>332</v>
      </c>
      <c r="B333">
        <v>12058.956</v>
      </c>
      <c r="C333">
        <v>526.13</v>
      </c>
      <c r="D333">
        <f t="shared" si="20"/>
        <v>10075.239955217696</v>
      </c>
      <c r="E333">
        <v>332</v>
      </c>
      <c r="F333">
        <v>23208.32</v>
      </c>
      <c r="G333">
        <v>420.12</v>
      </c>
      <c r="H333">
        <f t="shared" si="21"/>
        <v>22788.2</v>
      </c>
      <c r="I333">
        <f t="shared" si="22"/>
        <v>1.1446701072392287</v>
      </c>
      <c r="K333">
        <v>66.2</v>
      </c>
      <c r="L333">
        <f t="shared" si="23"/>
        <v>0.17836157305786801</v>
      </c>
    </row>
    <row r="334" spans="1:12" x14ac:dyDescent="0.25">
      <c r="A334">
        <v>333</v>
      </c>
      <c r="B334">
        <v>12084.630999999999</v>
      </c>
      <c r="C334">
        <v>532.84799999999996</v>
      </c>
      <c r="D334">
        <f t="shared" si="20"/>
        <v>9880.2885183297149</v>
      </c>
      <c r="E334">
        <v>333</v>
      </c>
      <c r="F334">
        <v>23703.778999999999</v>
      </c>
      <c r="G334">
        <v>427.74</v>
      </c>
      <c r="H334">
        <f t="shared" si="21"/>
        <v>23276.038999999997</v>
      </c>
      <c r="I334">
        <f t="shared" si="22"/>
        <v>1.1691746631254099</v>
      </c>
      <c r="K334">
        <v>66.400000000000006</v>
      </c>
      <c r="L334">
        <f t="shared" si="23"/>
        <v>0.15556079780464485</v>
      </c>
    </row>
    <row r="335" spans="1:12" x14ac:dyDescent="0.25">
      <c r="A335">
        <v>334</v>
      </c>
      <c r="B335">
        <v>11914.608</v>
      </c>
      <c r="C335">
        <v>505.95699999999999</v>
      </c>
      <c r="D335">
        <f t="shared" si="20"/>
        <v>10044.183697603758</v>
      </c>
      <c r="E335">
        <v>334</v>
      </c>
      <c r="F335">
        <v>23039.859</v>
      </c>
      <c r="G335">
        <v>427.32</v>
      </c>
      <c r="H335">
        <f t="shared" si="21"/>
        <v>22612.539000000001</v>
      </c>
      <c r="I335">
        <f t="shared" si="22"/>
        <v>1.1358465101272255</v>
      </c>
      <c r="K335">
        <v>66.599999999999994</v>
      </c>
      <c r="L335">
        <f t="shared" si="23"/>
        <v>0.17472935181669561</v>
      </c>
    </row>
    <row r="336" spans="1:12" x14ac:dyDescent="0.25">
      <c r="A336">
        <v>335</v>
      </c>
      <c r="B336">
        <v>11924.152</v>
      </c>
      <c r="C336">
        <v>523.17399999999998</v>
      </c>
      <c r="D336">
        <f t="shared" si="20"/>
        <v>9909.6645964501204</v>
      </c>
      <c r="E336">
        <v>335</v>
      </c>
      <c r="F336">
        <v>23326.278999999999</v>
      </c>
      <c r="G336">
        <v>422.2</v>
      </c>
      <c r="H336">
        <f t="shared" si="21"/>
        <v>22904.078999999998</v>
      </c>
      <c r="I336">
        <f t="shared" si="22"/>
        <v>1.1504908051160585</v>
      </c>
      <c r="K336">
        <v>66.8</v>
      </c>
      <c r="L336">
        <f t="shared" si="23"/>
        <v>0.15899651167132109</v>
      </c>
    </row>
    <row r="337" spans="1:12" x14ac:dyDescent="0.25">
      <c r="A337">
        <v>336</v>
      </c>
      <c r="B337">
        <v>12074.956</v>
      </c>
      <c r="C337">
        <v>512.54300000000001</v>
      </c>
      <c r="D337">
        <f t="shared" si="20"/>
        <v>9932.5563961224598</v>
      </c>
      <c r="E337">
        <v>336</v>
      </c>
      <c r="F337">
        <v>23593.84</v>
      </c>
      <c r="G337">
        <v>418.98</v>
      </c>
      <c r="H337">
        <f t="shared" si="21"/>
        <v>23174.86</v>
      </c>
      <c r="I337">
        <f t="shared" si="22"/>
        <v>1.1640923583896101</v>
      </c>
      <c r="K337">
        <v>67</v>
      </c>
      <c r="L337">
        <f t="shared" si="23"/>
        <v>0.16167384910367216</v>
      </c>
    </row>
    <row r="338" spans="1:12" x14ac:dyDescent="0.25">
      <c r="A338">
        <v>337</v>
      </c>
      <c r="B338">
        <v>12074.478999999999</v>
      </c>
      <c r="C338">
        <v>511.23899999999998</v>
      </c>
      <c r="D338">
        <f t="shared" si="20"/>
        <v>10059.142503642701</v>
      </c>
      <c r="E338">
        <v>337</v>
      </c>
      <c r="F338">
        <v>23290.400000000001</v>
      </c>
      <c r="G338">
        <v>405.54</v>
      </c>
      <c r="H338">
        <f t="shared" si="21"/>
        <v>22884.86</v>
      </c>
      <c r="I338">
        <f t="shared" si="22"/>
        <v>1.1495254188726944</v>
      </c>
      <c r="K338">
        <v>67.2</v>
      </c>
      <c r="L338">
        <f t="shared" si="23"/>
        <v>0.17647887662141137</v>
      </c>
    </row>
    <row r="339" spans="1:12" x14ac:dyDescent="0.25">
      <c r="A339">
        <v>338</v>
      </c>
      <c r="B339">
        <v>11926.044</v>
      </c>
      <c r="C339">
        <v>513.04300000000001</v>
      </c>
      <c r="D339">
        <f t="shared" si="20"/>
        <v>10104.432831851474</v>
      </c>
      <c r="E339">
        <v>338</v>
      </c>
      <c r="F339">
        <v>22908.438999999998</v>
      </c>
      <c r="G339">
        <v>422.16</v>
      </c>
      <c r="H339">
        <f t="shared" si="21"/>
        <v>22486.278999999999</v>
      </c>
      <c r="I339">
        <f t="shared" si="22"/>
        <v>1.1295043660465158</v>
      </c>
      <c r="K339">
        <v>67.400000000000006</v>
      </c>
      <c r="L339">
        <f t="shared" si="23"/>
        <v>0.18177586037858329</v>
      </c>
    </row>
    <row r="340" spans="1:12" x14ac:dyDescent="0.25">
      <c r="A340">
        <v>339</v>
      </c>
      <c r="B340">
        <v>12008.108</v>
      </c>
      <c r="C340">
        <v>513.08699999999999</v>
      </c>
      <c r="D340">
        <f t="shared" si="20"/>
        <v>9921.6116771986963</v>
      </c>
      <c r="E340">
        <v>339</v>
      </c>
      <c r="F340">
        <v>23492.66</v>
      </c>
      <c r="G340">
        <v>427.46</v>
      </c>
      <c r="H340">
        <f t="shared" si="21"/>
        <v>23065.200000000001</v>
      </c>
      <c r="I340">
        <f t="shared" si="22"/>
        <v>1.1585840460191792</v>
      </c>
      <c r="K340">
        <v>67.599999999999994</v>
      </c>
      <c r="L340">
        <f t="shared" si="23"/>
        <v>0.16039379659226738</v>
      </c>
    </row>
    <row r="341" spans="1:12" x14ac:dyDescent="0.25">
      <c r="A341">
        <v>340</v>
      </c>
      <c r="B341">
        <v>12113.652</v>
      </c>
      <c r="C341">
        <v>506.82600000000002</v>
      </c>
      <c r="D341">
        <f t="shared" si="20"/>
        <v>10145.301031145931</v>
      </c>
      <c r="E341">
        <v>340</v>
      </c>
      <c r="F341">
        <v>23216.42</v>
      </c>
      <c r="G341">
        <v>440.38</v>
      </c>
      <c r="H341">
        <f t="shared" si="21"/>
        <v>22776.039999999997</v>
      </c>
      <c r="I341">
        <f t="shared" si="22"/>
        <v>1.1440593003960364</v>
      </c>
      <c r="K341">
        <v>67.8</v>
      </c>
      <c r="L341">
        <f t="shared" si="23"/>
        <v>0.18655564883252665</v>
      </c>
    </row>
    <row r="342" spans="1:12" x14ac:dyDescent="0.25">
      <c r="A342">
        <v>341</v>
      </c>
      <c r="B342">
        <v>12190.521000000001</v>
      </c>
      <c r="C342">
        <v>508.65199999999999</v>
      </c>
      <c r="D342">
        <f t="shared" si="20"/>
        <v>10247.825641241388</v>
      </c>
      <c r="E342">
        <v>341</v>
      </c>
      <c r="F342">
        <v>23103.98</v>
      </c>
      <c r="G342">
        <v>410.02</v>
      </c>
      <c r="H342">
        <f t="shared" si="21"/>
        <v>22693.96</v>
      </c>
      <c r="I342">
        <f t="shared" si="22"/>
        <v>1.1399363542044902</v>
      </c>
      <c r="K342">
        <v>68</v>
      </c>
      <c r="L342">
        <f t="shared" si="23"/>
        <v>0.19854653553757856</v>
      </c>
    </row>
    <row r="343" spans="1:12" x14ac:dyDescent="0.25">
      <c r="A343">
        <v>342</v>
      </c>
      <c r="B343">
        <v>12236.456</v>
      </c>
      <c r="C343">
        <v>516.10900000000004</v>
      </c>
      <c r="D343">
        <f t="shared" si="20"/>
        <v>10061.385110259947</v>
      </c>
      <c r="E343">
        <v>342</v>
      </c>
      <c r="F343">
        <v>23619.460999999999</v>
      </c>
      <c r="G343">
        <v>428.84</v>
      </c>
      <c r="H343">
        <f t="shared" si="21"/>
        <v>23190.620999999999</v>
      </c>
      <c r="I343">
        <f t="shared" si="22"/>
        <v>1.1648840464369414</v>
      </c>
      <c r="K343">
        <v>68.2</v>
      </c>
      <c r="L343">
        <f t="shared" si="23"/>
        <v>0.17674116332356382</v>
      </c>
    </row>
    <row r="344" spans="1:12" x14ac:dyDescent="0.25">
      <c r="A344">
        <v>343</v>
      </c>
      <c r="B344">
        <v>12231.761</v>
      </c>
      <c r="C344">
        <v>511.21699999999998</v>
      </c>
      <c r="D344">
        <f t="shared" si="20"/>
        <v>10151.863997785598</v>
      </c>
      <c r="E344">
        <v>343</v>
      </c>
      <c r="F344">
        <v>23400.84</v>
      </c>
      <c r="G344">
        <v>416.52</v>
      </c>
      <c r="H344">
        <f t="shared" si="21"/>
        <v>22984.32</v>
      </c>
      <c r="I344">
        <f t="shared" si="22"/>
        <v>1.1545213768187372</v>
      </c>
      <c r="K344">
        <v>68.400000000000006</v>
      </c>
      <c r="L344">
        <f t="shared" si="23"/>
        <v>0.18732322833711598</v>
      </c>
    </row>
    <row r="345" spans="1:12" x14ac:dyDescent="0.25">
      <c r="A345">
        <v>344</v>
      </c>
      <c r="B345">
        <v>12093.130999999999</v>
      </c>
      <c r="C345">
        <v>514.87</v>
      </c>
      <c r="D345">
        <f t="shared" si="20"/>
        <v>10148.010884719783</v>
      </c>
      <c r="E345">
        <v>344</v>
      </c>
      <c r="F345">
        <v>23123.52</v>
      </c>
      <c r="G345">
        <v>409.6</v>
      </c>
      <c r="H345">
        <f t="shared" si="21"/>
        <v>22713.920000000002</v>
      </c>
      <c r="I345">
        <f t="shared" si="22"/>
        <v>1.1409389614898615</v>
      </c>
      <c r="K345">
        <v>68.599999999999994</v>
      </c>
      <c r="L345">
        <f t="shared" si="23"/>
        <v>0.18687258295362283</v>
      </c>
    </row>
    <row r="346" spans="1:12" x14ac:dyDescent="0.25">
      <c r="A346">
        <v>345</v>
      </c>
      <c r="B346">
        <v>12281.281999999999</v>
      </c>
      <c r="C346">
        <v>535.10900000000004</v>
      </c>
      <c r="D346">
        <f t="shared" si="20"/>
        <v>10063.404119282344</v>
      </c>
      <c r="E346">
        <v>345</v>
      </c>
      <c r="F346">
        <v>23666.859</v>
      </c>
      <c r="G346">
        <v>429.8</v>
      </c>
      <c r="H346">
        <f t="shared" si="21"/>
        <v>23237.059000000001</v>
      </c>
      <c r="I346">
        <f t="shared" si="22"/>
        <v>1.167216665531033</v>
      </c>
      <c r="K346">
        <v>68.8</v>
      </c>
      <c r="L346">
        <f t="shared" si="23"/>
        <v>0.1769772989052695</v>
      </c>
    </row>
    <row r="347" spans="1:12" x14ac:dyDescent="0.25">
      <c r="A347">
        <v>346</v>
      </c>
      <c r="B347">
        <v>12145.108</v>
      </c>
      <c r="C347">
        <v>537.23900000000003</v>
      </c>
      <c r="D347">
        <f t="shared" si="20"/>
        <v>10106.896778006307</v>
      </c>
      <c r="E347">
        <v>346</v>
      </c>
      <c r="F347">
        <v>23282.438999999998</v>
      </c>
      <c r="G347">
        <v>417.8</v>
      </c>
      <c r="H347">
        <f t="shared" si="21"/>
        <v>22864.638999999999</v>
      </c>
      <c r="I347">
        <f t="shared" si="22"/>
        <v>1.148509701341758</v>
      </c>
      <c r="K347">
        <v>69</v>
      </c>
      <c r="L347">
        <f t="shared" si="23"/>
        <v>0.18206403410743174</v>
      </c>
    </row>
    <row r="348" spans="1:12" x14ac:dyDescent="0.25">
      <c r="A348">
        <v>347</v>
      </c>
      <c r="B348">
        <v>12327.456</v>
      </c>
      <c r="C348">
        <v>534.17399999999998</v>
      </c>
      <c r="D348">
        <f t="shared" si="20"/>
        <v>10145.04766801288</v>
      </c>
      <c r="E348">
        <v>347</v>
      </c>
      <c r="F348">
        <v>23569.84</v>
      </c>
      <c r="G348">
        <v>427.34</v>
      </c>
      <c r="H348">
        <f t="shared" si="21"/>
        <v>23142.5</v>
      </c>
      <c r="I348">
        <f t="shared" si="22"/>
        <v>1.162466888862826</v>
      </c>
      <c r="K348">
        <v>69.2</v>
      </c>
      <c r="L348">
        <f t="shared" si="23"/>
        <v>0.18652601644844999</v>
      </c>
    </row>
    <row r="349" spans="1:12" x14ac:dyDescent="0.25">
      <c r="A349">
        <v>348</v>
      </c>
      <c r="B349">
        <v>12294.674000000001</v>
      </c>
      <c r="C349">
        <v>535.87</v>
      </c>
      <c r="D349">
        <f t="shared" si="20"/>
        <v>9996.240741173111</v>
      </c>
      <c r="E349">
        <v>348</v>
      </c>
      <c r="F349">
        <v>23838.221000000001</v>
      </c>
      <c r="G349">
        <v>419.88</v>
      </c>
      <c r="H349">
        <f t="shared" si="21"/>
        <v>23418.341</v>
      </c>
      <c r="I349">
        <f t="shared" si="22"/>
        <v>1.1763226101155346</v>
      </c>
      <c r="K349">
        <v>69.400000000000006</v>
      </c>
      <c r="L349">
        <f t="shared" si="23"/>
        <v>0.16912212679696745</v>
      </c>
    </row>
    <row r="350" spans="1:12" x14ac:dyDescent="0.25">
      <c r="A350">
        <v>349</v>
      </c>
      <c r="B350">
        <v>12382.239</v>
      </c>
      <c r="C350">
        <v>525.04300000000001</v>
      </c>
      <c r="D350">
        <f t="shared" si="20"/>
        <v>10264.652976573288</v>
      </c>
      <c r="E350">
        <v>349</v>
      </c>
      <c r="F350">
        <v>23413.34</v>
      </c>
      <c r="G350">
        <v>416.54</v>
      </c>
      <c r="H350">
        <f t="shared" si="21"/>
        <v>22996.799999999999</v>
      </c>
      <c r="I350">
        <f t="shared" si="22"/>
        <v>1.1551482575262237</v>
      </c>
      <c r="K350">
        <v>69.599999999999994</v>
      </c>
      <c r="L350">
        <f t="shared" si="23"/>
        <v>0.20051459638974728</v>
      </c>
    </row>
    <row r="351" spans="1:12" x14ac:dyDescent="0.25">
      <c r="A351">
        <v>350</v>
      </c>
      <c r="B351">
        <v>12160.805</v>
      </c>
      <c r="C351">
        <v>498.58699999999999</v>
      </c>
      <c r="D351">
        <f t="shared" si="20"/>
        <v>9863.7490774784474</v>
      </c>
      <c r="E351">
        <v>350</v>
      </c>
      <c r="F351">
        <v>23965.52</v>
      </c>
      <c r="G351">
        <v>427.56</v>
      </c>
      <c r="H351">
        <f t="shared" si="21"/>
        <v>23537.96</v>
      </c>
      <c r="I351">
        <f t="shared" si="22"/>
        <v>1.1823311712813067</v>
      </c>
      <c r="K351">
        <v>69.8</v>
      </c>
      <c r="L351">
        <f t="shared" si="23"/>
        <v>0.15362640799104005</v>
      </c>
    </row>
    <row r="352" spans="1:12" x14ac:dyDescent="0.25">
      <c r="A352">
        <v>351</v>
      </c>
      <c r="B352">
        <v>11895.239</v>
      </c>
      <c r="C352">
        <v>488.21699999999998</v>
      </c>
      <c r="D352">
        <f t="shared" si="20"/>
        <v>9862.9413804299293</v>
      </c>
      <c r="E352">
        <v>351</v>
      </c>
      <c r="F352">
        <v>23460.460999999999</v>
      </c>
      <c r="G352">
        <v>435.68</v>
      </c>
      <c r="H352">
        <f t="shared" si="21"/>
        <v>23024.780999999999</v>
      </c>
      <c r="I352">
        <f t="shared" si="22"/>
        <v>1.1565537662663026</v>
      </c>
      <c r="K352">
        <v>70</v>
      </c>
      <c r="L352">
        <f t="shared" si="23"/>
        <v>0.15353194283002392</v>
      </c>
    </row>
    <row r="353" spans="1:12" x14ac:dyDescent="0.25">
      <c r="A353">
        <v>352</v>
      </c>
      <c r="B353">
        <v>12035.218000000001</v>
      </c>
      <c r="C353">
        <v>498.065</v>
      </c>
      <c r="D353">
        <f t="shared" si="20"/>
        <v>10000.52795045926</v>
      </c>
      <c r="E353">
        <v>352</v>
      </c>
      <c r="F353">
        <v>23383.9</v>
      </c>
      <c r="G353">
        <v>416.84</v>
      </c>
      <c r="H353">
        <f t="shared" si="21"/>
        <v>22967.06</v>
      </c>
      <c r="I353">
        <f t="shared" si="22"/>
        <v>1.1536543927633514</v>
      </c>
      <c r="K353">
        <v>70.2</v>
      </c>
      <c r="L353">
        <f t="shared" si="23"/>
        <v>0.16962354241594121</v>
      </c>
    </row>
    <row r="354" spans="1:12" x14ac:dyDescent="0.25">
      <c r="A354">
        <v>353</v>
      </c>
      <c r="B354">
        <v>11769.130999999999</v>
      </c>
      <c r="C354">
        <v>512.04300000000001</v>
      </c>
      <c r="D354">
        <f t="shared" si="20"/>
        <v>9746.6120688312949</v>
      </c>
      <c r="E354">
        <v>353</v>
      </c>
      <c r="F354">
        <v>23414.76</v>
      </c>
      <c r="G354">
        <v>421.42</v>
      </c>
      <c r="H354">
        <f t="shared" si="21"/>
        <v>22993.34</v>
      </c>
      <c r="I354">
        <f t="shared" si="22"/>
        <v>1.1549744588685393</v>
      </c>
      <c r="K354">
        <v>70.400000000000006</v>
      </c>
      <c r="L354">
        <f t="shared" si="23"/>
        <v>0.13992651097754316</v>
      </c>
    </row>
    <row r="355" spans="1:12" x14ac:dyDescent="0.25">
      <c r="A355">
        <v>354</v>
      </c>
      <c r="B355">
        <v>11873.174000000001</v>
      </c>
      <c r="C355">
        <v>503.39100000000002</v>
      </c>
      <c r="D355">
        <f t="shared" si="20"/>
        <v>9621.3410662642436</v>
      </c>
      <c r="E355">
        <v>354</v>
      </c>
      <c r="F355">
        <v>23953.42</v>
      </c>
      <c r="G355">
        <v>427.52</v>
      </c>
      <c r="H355">
        <f t="shared" si="21"/>
        <v>23525.899999999998</v>
      </c>
      <c r="I355">
        <f t="shared" si="22"/>
        <v>1.1817253875207065</v>
      </c>
      <c r="K355">
        <v>70.599999999999994</v>
      </c>
      <c r="L355">
        <f t="shared" si="23"/>
        <v>0.1252752931108162</v>
      </c>
    </row>
    <row r="356" spans="1:12" x14ac:dyDescent="0.25">
      <c r="A356">
        <v>355</v>
      </c>
      <c r="B356">
        <v>12082.825999999999</v>
      </c>
      <c r="C356">
        <v>516.91300000000001</v>
      </c>
      <c r="D356">
        <f t="shared" si="20"/>
        <v>9940.5987730044744</v>
      </c>
      <c r="E356">
        <v>355</v>
      </c>
      <c r="F356">
        <v>23595.32</v>
      </c>
      <c r="G356">
        <v>432.2</v>
      </c>
      <c r="H356">
        <f t="shared" si="21"/>
        <v>23163.119999999999</v>
      </c>
      <c r="I356">
        <f t="shared" si="22"/>
        <v>1.1635026484933044</v>
      </c>
      <c r="K356">
        <v>70.8</v>
      </c>
      <c r="L356">
        <f t="shared" si="23"/>
        <v>0.16261445477817099</v>
      </c>
    </row>
    <row r="357" spans="1:12" x14ac:dyDescent="0.25">
      <c r="A357">
        <v>356</v>
      </c>
      <c r="B357">
        <v>12057.630999999999</v>
      </c>
      <c r="C357">
        <v>500.63</v>
      </c>
      <c r="D357">
        <f t="shared" si="20"/>
        <v>9717.4394781135125</v>
      </c>
      <c r="E357">
        <v>356</v>
      </c>
      <c r="F357">
        <v>24098.539000000001</v>
      </c>
      <c r="G357">
        <v>421.74</v>
      </c>
      <c r="H357">
        <f t="shared" si="21"/>
        <v>23676.798999999999</v>
      </c>
      <c r="I357">
        <f t="shared" si="22"/>
        <v>1.189305168921269</v>
      </c>
      <c r="K357">
        <v>71</v>
      </c>
      <c r="L357">
        <f t="shared" si="23"/>
        <v>0.13651459622006115</v>
      </c>
    </row>
    <row r="358" spans="1:12" x14ac:dyDescent="0.25">
      <c r="A358">
        <v>357</v>
      </c>
      <c r="B358">
        <v>12142.608</v>
      </c>
      <c r="C358">
        <v>512.67399999999998</v>
      </c>
      <c r="D358">
        <f t="shared" si="20"/>
        <v>9765.5893283100304</v>
      </c>
      <c r="E358">
        <v>357</v>
      </c>
      <c r="F358">
        <v>24153.74</v>
      </c>
      <c r="G358">
        <v>445</v>
      </c>
      <c r="H358">
        <f t="shared" si="21"/>
        <v>23708.74</v>
      </c>
      <c r="I358">
        <f t="shared" si="22"/>
        <v>1.1909095917319925</v>
      </c>
      <c r="K358">
        <v>71.2</v>
      </c>
      <c r="L358">
        <f t="shared" si="23"/>
        <v>0.14214601874421517</v>
      </c>
    </row>
    <row r="359" spans="1:12" x14ac:dyDescent="0.25">
      <c r="A359">
        <v>358</v>
      </c>
      <c r="B359">
        <v>12017.130999999999</v>
      </c>
      <c r="C359">
        <v>494.63</v>
      </c>
      <c r="D359">
        <f t="shared" si="20"/>
        <v>9846.1144133086964</v>
      </c>
      <c r="E359">
        <v>358</v>
      </c>
      <c r="F359">
        <v>23703.759999999998</v>
      </c>
      <c r="G359">
        <v>406.14</v>
      </c>
      <c r="H359">
        <f t="shared" si="21"/>
        <v>23297.62</v>
      </c>
      <c r="I359">
        <f t="shared" si="22"/>
        <v>1.1702586945795981</v>
      </c>
      <c r="K359">
        <v>71.400000000000006</v>
      </c>
      <c r="L359">
        <f t="shared" si="23"/>
        <v>0.1515639250423681</v>
      </c>
    </row>
    <row r="360" spans="1:12" x14ac:dyDescent="0.25">
      <c r="A360">
        <v>359</v>
      </c>
      <c r="B360">
        <v>12074</v>
      </c>
      <c r="C360">
        <v>493.84800000000001</v>
      </c>
      <c r="D360">
        <f t="shared" si="20"/>
        <v>9916.1741787627925</v>
      </c>
      <c r="E360">
        <v>359</v>
      </c>
      <c r="F360">
        <v>23670.26</v>
      </c>
      <c r="G360">
        <v>421.5</v>
      </c>
      <c r="H360">
        <f t="shared" si="21"/>
        <v>23248.76</v>
      </c>
      <c r="I360">
        <f t="shared" si="22"/>
        <v>1.1678044164251273</v>
      </c>
      <c r="K360">
        <v>71.599999999999994</v>
      </c>
      <c r="L360">
        <f t="shared" si="23"/>
        <v>0.15975784754897804</v>
      </c>
    </row>
    <row r="361" spans="1:12" x14ac:dyDescent="0.25">
      <c r="A361">
        <v>360</v>
      </c>
      <c r="B361">
        <v>12154.652</v>
      </c>
      <c r="C361">
        <v>520.76099999999997</v>
      </c>
      <c r="D361">
        <f t="shared" si="20"/>
        <v>10131.645021474726</v>
      </c>
      <c r="E361">
        <v>360</v>
      </c>
      <c r="F361">
        <v>23297.48</v>
      </c>
      <c r="G361">
        <v>437.56</v>
      </c>
      <c r="H361">
        <f t="shared" si="21"/>
        <v>22859.919999999998</v>
      </c>
      <c r="I361">
        <f t="shared" si="22"/>
        <v>1.1482726620742396</v>
      </c>
      <c r="K361">
        <v>71.8</v>
      </c>
      <c r="L361">
        <f t="shared" si="23"/>
        <v>0.18495849411369322</v>
      </c>
    </row>
    <row r="362" spans="1:12" x14ac:dyDescent="0.25">
      <c r="A362">
        <v>361</v>
      </c>
      <c r="B362">
        <v>12172.630999999999</v>
      </c>
      <c r="C362">
        <v>495.21699999999998</v>
      </c>
      <c r="D362">
        <f t="shared" si="20"/>
        <v>10200.023281842266</v>
      </c>
      <c r="E362">
        <v>361</v>
      </c>
      <c r="F362">
        <v>23224.18</v>
      </c>
      <c r="G362">
        <v>432.56</v>
      </c>
      <c r="H362">
        <f t="shared" si="21"/>
        <v>22791.62</v>
      </c>
      <c r="I362">
        <f t="shared" si="22"/>
        <v>1.1448418966638765</v>
      </c>
      <c r="K362">
        <v>72</v>
      </c>
      <c r="L362">
        <f t="shared" si="23"/>
        <v>0.19295575420951144</v>
      </c>
    </row>
    <row r="363" spans="1:12" x14ac:dyDescent="0.25">
      <c r="A363">
        <v>362</v>
      </c>
      <c r="B363">
        <v>12236.108</v>
      </c>
      <c r="C363">
        <v>477.82600000000002</v>
      </c>
      <c r="D363">
        <f t="shared" si="20"/>
        <v>10108.667257932497</v>
      </c>
      <c r="E363">
        <v>362</v>
      </c>
      <c r="F363">
        <v>23600.039000000001</v>
      </c>
      <c r="G363">
        <v>443.18</v>
      </c>
      <c r="H363">
        <f t="shared" si="21"/>
        <v>23156.859</v>
      </c>
      <c r="I363">
        <f t="shared" si="22"/>
        <v>1.163188153292217</v>
      </c>
      <c r="K363">
        <v>72.2</v>
      </c>
      <c r="L363">
        <f t="shared" si="23"/>
        <v>0.18227110267554186</v>
      </c>
    </row>
    <row r="364" spans="1:12" x14ac:dyDescent="0.25">
      <c r="A364">
        <v>363</v>
      </c>
      <c r="B364">
        <v>12407.392</v>
      </c>
      <c r="C364">
        <v>475.565</v>
      </c>
      <c r="D364">
        <f t="shared" si="20"/>
        <v>10161.014201120803</v>
      </c>
      <c r="E364">
        <v>363</v>
      </c>
      <c r="F364">
        <v>23834.381000000001</v>
      </c>
      <c r="G364">
        <v>456.8</v>
      </c>
      <c r="H364">
        <f t="shared" si="21"/>
        <v>23377.581000000002</v>
      </c>
      <c r="I364">
        <f t="shared" si="22"/>
        <v>1.1742752016510192</v>
      </c>
      <c r="K364">
        <v>72.400000000000006</v>
      </c>
      <c r="L364">
        <f t="shared" si="23"/>
        <v>0.18839340116116737</v>
      </c>
    </row>
    <row r="365" spans="1:12" x14ac:dyDescent="0.25">
      <c r="A365">
        <v>364</v>
      </c>
      <c r="B365">
        <v>12370.781999999999</v>
      </c>
      <c r="C365">
        <v>510.30399999999997</v>
      </c>
      <c r="D365">
        <f t="shared" si="20"/>
        <v>10270.879565983505</v>
      </c>
      <c r="E365">
        <v>364</v>
      </c>
      <c r="F365">
        <v>23421.1</v>
      </c>
      <c r="G365">
        <v>431.88</v>
      </c>
      <c r="H365">
        <f t="shared" si="21"/>
        <v>22989.219999999998</v>
      </c>
      <c r="I365">
        <f t="shared" si="22"/>
        <v>1.1547675078657471</v>
      </c>
      <c r="K365">
        <v>72.599999999999994</v>
      </c>
      <c r="L365">
        <f t="shared" si="23"/>
        <v>0.20124283449869756</v>
      </c>
    </row>
    <row r="366" spans="1:12" x14ac:dyDescent="0.25">
      <c r="A366">
        <v>365</v>
      </c>
      <c r="B366">
        <v>12502.195</v>
      </c>
      <c r="C366">
        <v>505.435</v>
      </c>
      <c r="D366">
        <f t="shared" si="20"/>
        <v>10440.816582019739</v>
      </c>
      <c r="E366">
        <v>365</v>
      </c>
      <c r="F366">
        <v>23331.199000000001</v>
      </c>
      <c r="G366">
        <v>456.3</v>
      </c>
      <c r="H366">
        <f t="shared" si="21"/>
        <v>22874.899000000001</v>
      </c>
      <c r="I366">
        <f t="shared" si="22"/>
        <v>1.1490250696157014</v>
      </c>
      <c r="K366">
        <v>72.8</v>
      </c>
      <c r="L366">
        <f t="shared" si="23"/>
        <v>0.2211180186558267</v>
      </c>
    </row>
    <row r="367" spans="1:12" x14ac:dyDescent="0.25">
      <c r="A367">
        <v>366</v>
      </c>
      <c r="B367">
        <v>12397.544</v>
      </c>
      <c r="C367">
        <v>503.565</v>
      </c>
      <c r="D367">
        <f t="shared" si="20"/>
        <v>10143.466336018932</v>
      </c>
      <c r="E367">
        <v>366</v>
      </c>
      <c r="F367">
        <v>23796.641</v>
      </c>
      <c r="G367">
        <v>452.9</v>
      </c>
      <c r="H367">
        <f t="shared" si="21"/>
        <v>23343.740999999998</v>
      </c>
      <c r="I367">
        <f t="shared" si="22"/>
        <v>1.1725753905018728</v>
      </c>
      <c r="K367">
        <v>73</v>
      </c>
      <c r="L367">
        <f t="shared" si="23"/>
        <v>0.18634106989986182</v>
      </c>
    </row>
    <row r="368" spans="1:12" x14ac:dyDescent="0.25">
      <c r="A368">
        <v>367</v>
      </c>
      <c r="B368">
        <v>12343.087</v>
      </c>
      <c r="C368">
        <v>513.08699999999999</v>
      </c>
      <c r="D368">
        <f t="shared" si="20"/>
        <v>10390.501145318347</v>
      </c>
      <c r="E368">
        <v>367</v>
      </c>
      <c r="F368">
        <v>23094.859</v>
      </c>
      <c r="G368">
        <v>428.7</v>
      </c>
      <c r="H368">
        <f t="shared" si="21"/>
        <v>22666.159</v>
      </c>
      <c r="I368">
        <f t="shared" si="22"/>
        <v>1.1385398870130772</v>
      </c>
      <c r="K368">
        <v>73.2</v>
      </c>
      <c r="L368">
        <f t="shared" si="23"/>
        <v>0.21523331740761062</v>
      </c>
    </row>
    <row r="369" spans="1:12" x14ac:dyDescent="0.25">
      <c r="A369">
        <v>368</v>
      </c>
      <c r="B369">
        <v>12341.587</v>
      </c>
      <c r="C369">
        <v>485.78300000000002</v>
      </c>
      <c r="D369">
        <f t="shared" si="20"/>
        <v>10234.82205135426</v>
      </c>
      <c r="E369">
        <v>368</v>
      </c>
      <c r="F369">
        <v>23496.9</v>
      </c>
      <c r="G369">
        <v>435.78</v>
      </c>
      <c r="H369">
        <f t="shared" si="21"/>
        <v>23061.120000000003</v>
      </c>
      <c r="I369">
        <f t="shared" si="22"/>
        <v>1.158379104249424</v>
      </c>
      <c r="K369">
        <v>73.400000000000006</v>
      </c>
      <c r="L369">
        <f t="shared" si="23"/>
        <v>0.19702568534414366</v>
      </c>
    </row>
    <row r="370" spans="1:12" x14ac:dyDescent="0.25">
      <c r="A370">
        <v>369</v>
      </c>
      <c r="B370">
        <v>12474.456</v>
      </c>
      <c r="C370">
        <v>500.19600000000003</v>
      </c>
      <c r="D370">
        <f t="shared" si="20"/>
        <v>10369.835963285319</v>
      </c>
      <c r="E370">
        <v>369</v>
      </c>
      <c r="F370">
        <v>23418.74</v>
      </c>
      <c r="G370">
        <v>430.46</v>
      </c>
      <c r="H370">
        <f t="shared" si="21"/>
        <v>22988.280000000002</v>
      </c>
      <c r="I370">
        <f t="shared" si="22"/>
        <v>1.1547202908893821</v>
      </c>
      <c r="K370">
        <v>73.599999999999994</v>
      </c>
      <c r="L370">
        <f t="shared" si="23"/>
        <v>0.21281639666763802</v>
      </c>
    </row>
    <row r="371" spans="1:12" x14ac:dyDescent="0.25">
      <c r="A371">
        <v>370</v>
      </c>
      <c r="B371">
        <v>12367.956</v>
      </c>
      <c r="C371">
        <v>493.58699999999999</v>
      </c>
      <c r="D371">
        <f t="shared" si="20"/>
        <v>10326.660495692948</v>
      </c>
      <c r="E371">
        <v>370</v>
      </c>
      <c r="F371">
        <v>23329.599999999999</v>
      </c>
      <c r="G371">
        <v>437.78</v>
      </c>
      <c r="H371">
        <f t="shared" si="21"/>
        <v>22891.82</v>
      </c>
      <c r="I371">
        <f t="shared" si="22"/>
        <v>1.1498750254211003</v>
      </c>
      <c r="K371">
        <v>73.8</v>
      </c>
      <c r="L371">
        <f t="shared" si="23"/>
        <v>0.20776675892840898</v>
      </c>
    </row>
    <row r="372" spans="1:12" x14ac:dyDescent="0.25">
      <c r="A372">
        <v>371</v>
      </c>
      <c r="B372">
        <v>12251.892</v>
      </c>
      <c r="C372">
        <v>507</v>
      </c>
      <c r="D372">
        <f t="shared" si="20"/>
        <v>10169.740965705618</v>
      </c>
      <c r="E372">
        <v>371</v>
      </c>
      <c r="F372">
        <v>23433.52</v>
      </c>
      <c r="G372">
        <v>441.94</v>
      </c>
      <c r="H372">
        <f t="shared" si="21"/>
        <v>22991.58</v>
      </c>
      <c r="I372">
        <f t="shared" si="22"/>
        <v>1.1548860526149194</v>
      </c>
      <c r="K372">
        <v>74</v>
      </c>
      <c r="L372">
        <f t="shared" si="23"/>
        <v>0.18941405020670629</v>
      </c>
    </row>
    <row r="373" spans="1:12" x14ac:dyDescent="0.25">
      <c r="A373">
        <v>372</v>
      </c>
      <c r="B373">
        <v>12405.130999999999</v>
      </c>
      <c r="C373">
        <v>511.45699999999999</v>
      </c>
      <c r="D373">
        <f t="shared" si="20"/>
        <v>10183.305178760196</v>
      </c>
      <c r="E373">
        <v>372</v>
      </c>
      <c r="F373">
        <v>23698.34</v>
      </c>
      <c r="G373">
        <v>446.52</v>
      </c>
      <c r="H373">
        <f t="shared" si="21"/>
        <v>23251.82</v>
      </c>
      <c r="I373">
        <f t="shared" si="22"/>
        <v>1.1679581227524438</v>
      </c>
      <c r="K373">
        <v>74.2</v>
      </c>
      <c r="L373">
        <f t="shared" si="23"/>
        <v>0.19100046874396481</v>
      </c>
    </row>
    <row r="374" spans="1:12" x14ac:dyDescent="0.25">
      <c r="A374">
        <v>373</v>
      </c>
      <c r="B374">
        <v>12450.825999999999</v>
      </c>
      <c r="C374">
        <v>485.17399999999998</v>
      </c>
      <c r="D374">
        <f t="shared" si="20"/>
        <v>10437.706907339194</v>
      </c>
      <c r="E374">
        <v>373</v>
      </c>
      <c r="F374">
        <v>23266.881000000001</v>
      </c>
      <c r="G374">
        <v>444.5</v>
      </c>
      <c r="H374">
        <f t="shared" si="21"/>
        <v>22822.381000000001</v>
      </c>
      <c r="I374">
        <f t="shared" si="22"/>
        <v>1.1463870471000139</v>
      </c>
      <c r="K374">
        <v>74.400000000000006</v>
      </c>
      <c r="L374">
        <f t="shared" si="23"/>
        <v>0.22075432298559428</v>
      </c>
    </row>
    <row r="375" spans="1:12" x14ac:dyDescent="0.25">
      <c r="A375">
        <v>374</v>
      </c>
      <c r="B375">
        <v>12216.652</v>
      </c>
      <c r="C375">
        <v>494.52199999999999</v>
      </c>
      <c r="D375">
        <f t="shared" si="20"/>
        <v>10389.308236134057</v>
      </c>
      <c r="E375">
        <v>374</v>
      </c>
      <c r="F375">
        <v>22919.68</v>
      </c>
      <c r="G375">
        <v>457.62</v>
      </c>
      <c r="H375">
        <f t="shared" si="21"/>
        <v>22462.06</v>
      </c>
      <c r="I375">
        <f t="shared" si="22"/>
        <v>1.12828782567355</v>
      </c>
      <c r="K375">
        <v>74.599999999999994</v>
      </c>
      <c r="L375">
        <f t="shared" si="23"/>
        <v>0.21509379930688413</v>
      </c>
    </row>
    <row r="376" spans="1:12" x14ac:dyDescent="0.25">
      <c r="A376">
        <v>375</v>
      </c>
      <c r="B376">
        <v>12131</v>
      </c>
      <c r="C376">
        <v>486.32600000000002</v>
      </c>
      <c r="D376">
        <f t="shared" si="20"/>
        <v>10228.096020801975</v>
      </c>
      <c r="E376">
        <v>375</v>
      </c>
      <c r="F376">
        <v>23136.039000000001</v>
      </c>
      <c r="G376">
        <v>470.7</v>
      </c>
      <c r="H376">
        <f t="shared" si="21"/>
        <v>22665.339</v>
      </c>
      <c r="I376">
        <f t="shared" si="22"/>
        <v>1.1384986977358227</v>
      </c>
      <c r="K376">
        <v>74.8</v>
      </c>
      <c r="L376">
        <f t="shared" si="23"/>
        <v>0.19623903450731459</v>
      </c>
    </row>
    <row r="377" spans="1:12" x14ac:dyDescent="0.25">
      <c r="A377">
        <v>376</v>
      </c>
      <c r="B377">
        <v>12277.325999999999</v>
      </c>
      <c r="C377">
        <v>485.71699999999998</v>
      </c>
      <c r="D377">
        <f t="shared" si="20"/>
        <v>11031.681619296227</v>
      </c>
      <c r="E377">
        <v>376</v>
      </c>
      <c r="F377">
        <v>21745.641</v>
      </c>
      <c r="G377">
        <v>466.16</v>
      </c>
      <c r="H377">
        <f t="shared" si="21"/>
        <v>21279.481</v>
      </c>
      <c r="I377">
        <f t="shared" si="22"/>
        <v>1.0688859057874307</v>
      </c>
      <c r="K377">
        <v>75</v>
      </c>
      <c r="L377">
        <f t="shared" si="23"/>
        <v>0.29022333603632716</v>
      </c>
    </row>
    <row r="378" spans="1:12" x14ac:dyDescent="0.25">
      <c r="A378">
        <v>377</v>
      </c>
      <c r="B378">
        <v>12115.108</v>
      </c>
      <c r="C378">
        <v>492.065</v>
      </c>
      <c r="D378">
        <f t="shared" si="20"/>
        <v>10994.999380453797</v>
      </c>
      <c r="E378">
        <v>377</v>
      </c>
      <c r="F378">
        <v>21519.561000000002</v>
      </c>
      <c r="G378">
        <v>474.3</v>
      </c>
      <c r="H378">
        <f t="shared" si="21"/>
        <v>21045.261000000002</v>
      </c>
      <c r="I378">
        <f t="shared" si="22"/>
        <v>1.057120841740355</v>
      </c>
      <c r="K378">
        <v>75.2</v>
      </c>
      <c r="L378">
        <f t="shared" si="23"/>
        <v>0.28593312152453626</v>
      </c>
    </row>
    <row r="379" spans="1:12" x14ac:dyDescent="0.25">
      <c r="A379">
        <v>378</v>
      </c>
      <c r="B379">
        <v>12082.021000000001</v>
      </c>
      <c r="C379">
        <v>479.54300000000001</v>
      </c>
      <c r="D379">
        <f t="shared" si="20"/>
        <v>10875.039669944732</v>
      </c>
      <c r="E379">
        <v>378</v>
      </c>
      <c r="F379">
        <v>21719.539000000001</v>
      </c>
      <c r="G379">
        <v>479.78</v>
      </c>
      <c r="H379">
        <f t="shared" si="21"/>
        <v>21239.759000000002</v>
      </c>
      <c r="I379">
        <f t="shared" si="22"/>
        <v>1.0668906369202207</v>
      </c>
      <c r="K379">
        <v>75.400000000000006</v>
      </c>
      <c r="L379">
        <f t="shared" si="23"/>
        <v>0.2719030920853045</v>
      </c>
    </row>
    <row r="380" spans="1:12" x14ac:dyDescent="0.25">
      <c r="A380">
        <v>379</v>
      </c>
      <c r="B380">
        <v>12146.239</v>
      </c>
      <c r="C380">
        <v>484.15199999999999</v>
      </c>
      <c r="D380">
        <f t="shared" si="20"/>
        <v>10986.422405032208</v>
      </c>
      <c r="E380">
        <v>379</v>
      </c>
      <c r="F380">
        <v>21599.561000000002</v>
      </c>
      <c r="G380">
        <v>467.12</v>
      </c>
      <c r="H380">
        <f t="shared" si="21"/>
        <v>21132.441000000003</v>
      </c>
      <c r="I380">
        <f t="shared" si="22"/>
        <v>1.0614999651440955</v>
      </c>
      <c r="K380">
        <v>75.599999999999994</v>
      </c>
      <c r="L380">
        <f t="shared" si="23"/>
        <v>0.28492999124726398</v>
      </c>
    </row>
    <row r="381" spans="1:12" x14ac:dyDescent="0.25">
      <c r="A381">
        <v>380</v>
      </c>
      <c r="B381">
        <v>11906.652</v>
      </c>
      <c r="C381">
        <v>473.39100000000002</v>
      </c>
      <c r="D381">
        <f t="shared" si="20"/>
        <v>10598.913995758381</v>
      </c>
      <c r="E381">
        <v>380</v>
      </c>
      <c r="F381">
        <v>21939.9</v>
      </c>
      <c r="G381">
        <v>464.64</v>
      </c>
      <c r="H381">
        <f t="shared" si="21"/>
        <v>21475.260000000002</v>
      </c>
      <c r="I381">
        <f t="shared" si="22"/>
        <v>1.0787200466553006</v>
      </c>
      <c r="K381">
        <v>75.8</v>
      </c>
      <c r="L381">
        <f t="shared" si="23"/>
        <v>0.23960848816101887</v>
      </c>
    </row>
    <row r="382" spans="1:12" x14ac:dyDescent="0.25">
      <c r="A382">
        <v>381</v>
      </c>
      <c r="B382">
        <v>12172.652</v>
      </c>
      <c r="C382">
        <v>511.39100000000002</v>
      </c>
      <c r="D382">
        <f t="shared" si="20"/>
        <v>10426.113764861764</v>
      </c>
      <c r="E382">
        <v>381</v>
      </c>
      <c r="F382">
        <v>22718.400000000001</v>
      </c>
      <c r="G382">
        <v>451.86</v>
      </c>
      <c r="H382">
        <f t="shared" si="21"/>
        <v>22266.54</v>
      </c>
      <c r="I382">
        <f t="shared" si="22"/>
        <v>1.1184666945895936</v>
      </c>
      <c r="K382">
        <v>76</v>
      </c>
      <c r="L382">
        <f t="shared" si="23"/>
        <v>0.21939843333263234</v>
      </c>
    </row>
    <row r="383" spans="1:12" x14ac:dyDescent="0.25">
      <c r="A383">
        <v>382</v>
      </c>
      <c r="B383">
        <v>12448.718000000001</v>
      </c>
      <c r="C383">
        <v>527.39099999999996</v>
      </c>
      <c r="D383">
        <f t="shared" si="20"/>
        <v>10282.700516568602</v>
      </c>
      <c r="E383">
        <v>382</v>
      </c>
      <c r="F383">
        <v>23534.080000000002</v>
      </c>
      <c r="G383">
        <v>453.48</v>
      </c>
      <c r="H383">
        <f t="shared" si="21"/>
        <v>23080.600000000002</v>
      </c>
      <c r="I383">
        <f t="shared" si="22"/>
        <v>1.1593576007383533</v>
      </c>
      <c r="K383">
        <v>76.2</v>
      </c>
      <c r="L383">
        <f t="shared" si="23"/>
        <v>0.20262536771759931</v>
      </c>
    </row>
    <row r="384" spans="1:12" x14ac:dyDescent="0.25">
      <c r="A384">
        <v>383</v>
      </c>
      <c r="B384">
        <v>12610.392</v>
      </c>
      <c r="C384">
        <v>500.52199999999999</v>
      </c>
      <c r="D384">
        <f t="shared" si="20"/>
        <v>10499.918525399476</v>
      </c>
      <c r="E384">
        <v>383</v>
      </c>
      <c r="F384">
        <v>23413.66</v>
      </c>
      <c r="G384">
        <v>453.06</v>
      </c>
      <c r="H384">
        <f t="shared" si="21"/>
        <v>22960.6</v>
      </c>
      <c r="I384">
        <f t="shared" si="22"/>
        <v>1.1533299016279053</v>
      </c>
      <c r="K384">
        <v>76.400000000000006</v>
      </c>
      <c r="L384">
        <f t="shared" si="23"/>
        <v>0.22803035615659836</v>
      </c>
    </row>
    <row r="385" spans="1:12" x14ac:dyDescent="0.25">
      <c r="A385">
        <v>384</v>
      </c>
      <c r="B385">
        <v>12472.630999999999</v>
      </c>
      <c r="C385">
        <v>519.34799999999996</v>
      </c>
      <c r="D385">
        <f t="shared" si="20"/>
        <v>10369.704551607751</v>
      </c>
      <c r="E385">
        <v>384</v>
      </c>
      <c r="F385">
        <v>23378.778999999999</v>
      </c>
      <c r="G385">
        <v>430.48</v>
      </c>
      <c r="H385">
        <f t="shared" si="21"/>
        <v>22948.298999999999</v>
      </c>
      <c r="I385">
        <f t="shared" si="22"/>
        <v>1.1527120122382586</v>
      </c>
      <c r="K385">
        <v>76.599999999999994</v>
      </c>
      <c r="L385">
        <f t="shared" si="23"/>
        <v>0.21280102725988337</v>
      </c>
    </row>
    <row r="386" spans="1:12" x14ac:dyDescent="0.25">
      <c r="A386">
        <v>385</v>
      </c>
      <c r="B386">
        <v>12434.239</v>
      </c>
      <c r="C386">
        <v>487.04300000000001</v>
      </c>
      <c r="D386">
        <f t="shared" ref="D386:D449" si="24">(B386-C386)/I386</f>
        <v>10441.061115623103</v>
      </c>
      <c r="E386">
        <v>385</v>
      </c>
      <c r="F386">
        <v>23220.199000000001</v>
      </c>
      <c r="G386">
        <v>440.34</v>
      </c>
      <c r="H386">
        <f t="shared" ref="H386:H449" si="25">F386-G386</f>
        <v>22779.859</v>
      </c>
      <c r="I386">
        <f t="shared" ref="I386:I449" si="26">H386/AVERAGE(H:H)</f>
        <v>1.1442511319202266</v>
      </c>
      <c r="K386">
        <v>76.8</v>
      </c>
      <c r="L386">
        <f t="shared" ref="L386:L452" si="27">(D386-$J$2)/$J$2</f>
        <v>0.22114661837184393</v>
      </c>
    </row>
    <row r="387" spans="1:12" x14ac:dyDescent="0.25">
      <c r="A387">
        <v>386</v>
      </c>
      <c r="B387">
        <v>12466.195</v>
      </c>
      <c r="C387">
        <v>520.71699999999998</v>
      </c>
      <c r="D387">
        <f t="shared" si="24"/>
        <v>10406.639701124714</v>
      </c>
      <c r="E387">
        <v>386</v>
      </c>
      <c r="F387">
        <v>23295.68</v>
      </c>
      <c r="G387">
        <v>443.76</v>
      </c>
      <c r="H387">
        <f t="shared" si="25"/>
        <v>22851.920000000002</v>
      </c>
      <c r="I387">
        <f t="shared" si="26"/>
        <v>1.1478708154668766</v>
      </c>
      <c r="K387">
        <v>77</v>
      </c>
      <c r="L387">
        <f t="shared" si="27"/>
        <v>0.21712082123793119</v>
      </c>
    </row>
    <row r="388" spans="1:12" x14ac:dyDescent="0.25">
      <c r="A388">
        <v>387</v>
      </c>
      <c r="B388">
        <v>12454.781999999999</v>
      </c>
      <c r="C388">
        <v>513.39099999999996</v>
      </c>
      <c r="D388">
        <f t="shared" si="24"/>
        <v>10212.600041888365</v>
      </c>
      <c r="E388">
        <v>387</v>
      </c>
      <c r="F388">
        <v>23733.98</v>
      </c>
      <c r="G388">
        <v>455.84</v>
      </c>
      <c r="H388">
        <f t="shared" si="25"/>
        <v>23278.14</v>
      </c>
      <c r="I388">
        <f t="shared" si="26"/>
        <v>1.1692801980906689</v>
      </c>
      <c r="K388">
        <v>77.2</v>
      </c>
      <c r="L388">
        <f t="shared" si="27"/>
        <v>0.19442668401542809</v>
      </c>
    </row>
    <row r="389" spans="1:12" x14ac:dyDescent="0.25">
      <c r="A389">
        <v>388</v>
      </c>
      <c r="B389">
        <v>12336.195</v>
      </c>
      <c r="C389">
        <v>527.30399999999997</v>
      </c>
      <c r="D389">
        <f t="shared" si="24"/>
        <v>10260.098558344922</v>
      </c>
      <c r="E389">
        <v>388</v>
      </c>
      <c r="F389">
        <v>23365.16</v>
      </c>
      <c r="G389">
        <v>451.88</v>
      </c>
      <c r="H389">
        <f t="shared" si="25"/>
        <v>22913.279999999999</v>
      </c>
      <c r="I389">
        <f t="shared" si="26"/>
        <v>1.1509529789453521</v>
      </c>
      <c r="K389">
        <v>77.400000000000006</v>
      </c>
      <c r="L389">
        <f t="shared" si="27"/>
        <v>0.19998192903375422</v>
      </c>
    </row>
    <row r="390" spans="1:12" x14ac:dyDescent="0.25">
      <c r="A390">
        <v>389</v>
      </c>
      <c r="B390">
        <v>12286.978999999999</v>
      </c>
      <c r="C390">
        <v>528</v>
      </c>
      <c r="D390">
        <f t="shared" si="24"/>
        <v>10232.792053934651</v>
      </c>
      <c r="E390">
        <v>389</v>
      </c>
      <c r="F390">
        <v>23311</v>
      </c>
      <c r="G390">
        <v>433.68</v>
      </c>
      <c r="H390">
        <f t="shared" si="25"/>
        <v>22877.32</v>
      </c>
      <c r="I390">
        <f t="shared" si="26"/>
        <v>1.1491466784452546</v>
      </c>
      <c r="K390">
        <v>77.599999999999994</v>
      </c>
      <c r="L390">
        <f t="shared" si="27"/>
        <v>0.19678826460148077</v>
      </c>
    </row>
    <row r="391" spans="1:12" x14ac:dyDescent="0.25">
      <c r="A391">
        <v>390</v>
      </c>
      <c r="B391">
        <v>12531.348</v>
      </c>
      <c r="C391">
        <v>513.60900000000004</v>
      </c>
      <c r="D391">
        <f t="shared" si="24"/>
        <v>10250.23292501815</v>
      </c>
      <c r="E391">
        <v>390</v>
      </c>
      <c r="F391">
        <v>23779.759999999998</v>
      </c>
      <c r="G391">
        <v>438.8</v>
      </c>
      <c r="H391">
        <f t="shared" si="25"/>
        <v>23340.959999999999</v>
      </c>
      <c r="I391">
        <f t="shared" si="26"/>
        <v>1.1724356985749882</v>
      </c>
      <c r="K391">
        <v>77.8</v>
      </c>
      <c r="L391">
        <f t="shared" si="27"/>
        <v>0.19882808225116452</v>
      </c>
    </row>
    <row r="392" spans="1:12" x14ac:dyDescent="0.25">
      <c r="A392">
        <v>391</v>
      </c>
      <c r="B392">
        <v>12400.825999999999</v>
      </c>
      <c r="C392">
        <v>539.21699999999998</v>
      </c>
      <c r="D392">
        <f t="shared" si="24"/>
        <v>10343.315315987478</v>
      </c>
      <c r="E392">
        <v>391</v>
      </c>
      <c r="F392">
        <v>23246.76</v>
      </c>
      <c r="G392">
        <v>416.36</v>
      </c>
      <c r="H392">
        <f t="shared" si="25"/>
        <v>22830.399999999998</v>
      </c>
      <c r="I392">
        <f t="shared" si="26"/>
        <v>1.1467898480930694</v>
      </c>
      <c r="K392">
        <v>78</v>
      </c>
      <c r="L392">
        <f t="shared" si="27"/>
        <v>0.20971464308089466</v>
      </c>
    </row>
    <row r="393" spans="1:12" x14ac:dyDescent="0.25">
      <c r="A393">
        <v>392</v>
      </c>
      <c r="B393">
        <v>12325.544</v>
      </c>
      <c r="C393">
        <v>546.65200000000004</v>
      </c>
      <c r="D393">
        <f t="shared" si="24"/>
        <v>10216.546702342168</v>
      </c>
      <c r="E393">
        <v>392</v>
      </c>
      <c r="F393">
        <v>23369.84</v>
      </c>
      <c r="G393">
        <v>417.34</v>
      </c>
      <c r="H393">
        <f t="shared" si="25"/>
        <v>22952.5</v>
      </c>
      <c r="I393">
        <f t="shared" si="26"/>
        <v>1.1529230319379502</v>
      </c>
      <c r="K393">
        <v>78.2</v>
      </c>
      <c r="L393">
        <f t="shared" si="27"/>
        <v>0.19488827034402567</v>
      </c>
    </row>
    <row r="394" spans="1:12" x14ac:dyDescent="0.25">
      <c r="A394">
        <v>393</v>
      </c>
      <c r="B394">
        <v>12303.478999999999</v>
      </c>
      <c r="C394">
        <v>536.71699999999998</v>
      </c>
      <c r="D394">
        <f t="shared" si="24"/>
        <v>10099.680743443592</v>
      </c>
      <c r="E394">
        <v>393</v>
      </c>
      <c r="F394">
        <v>23642.618999999999</v>
      </c>
      <c r="G394">
        <v>448.44</v>
      </c>
      <c r="H394">
        <f t="shared" si="25"/>
        <v>23194.179</v>
      </c>
      <c r="I394">
        <f t="shared" si="26"/>
        <v>1.1650627677155663</v>
      </c>
      <c r="K394">
        <v>78.400000000000006</v>
      </c>
      <c r="L394">
        <f t="shared" si="27"/>
        <v>0.18122007427358613</v>
      </c>
    </row>
    <row r="395" spans="1:12" x14ac:dyDescent="0.25">
      <c r="A395">
        <v>394</v>
      </c>
      <c r="B395">
        <v>12146.825999999999</v>
      </c>
      <c r="C395">
        <v>510.76100000000002</v>
      </c>
      <c r="D395">
        <f t="shared" si="24"/>
        <v>10038.771700049223</v>
      </c>
      <c r="E395">
        <v>394</v>
      </c>
      <c r="F395">
        <v>23495.938999999998</v>
      </c>
      <c r="G395">
        <v>420.22</v>
      </c>
      <c r="H395">
        <f t="shared" si="25"/>
        <v>23075.718999999997</v>
      </c>
      <c r="I395">
        <f t="shared" si="26"/>
        <v>1.1591124240770356</v>
      </c>
      <c r="K395">
        <v>78.599999999999994</v>
      </c>
      <c r="L395">
        <f t="shared" si="27"/>
        <v>0.17409638525906598</v>
      </c>
    </row>
    <row r="396" spans="1:12" x14ac:dyDescent="0.25">
      <c r="A396">
        <v>395</v>
      </c>
      <c r="B396">
        <v>12031.848</v>
      </c>
      <c r="C396">
        <v>514.91300000000001</v>
      </c>
      <c r="D396">
        <f t="shared" si="24"/>
        <v>9698.3495448358317</v>
      </c>
      <c r="E396">
        <v>395</v>
      </c>
      <c r="F396">
        <v>24063.778999999999</v>
      </c>
      <c r="G396">
        <v>422.62</v>
      </c>
      <c r="H396">
        <f t="shared" si="25"/>
        <v>23641.159</v>
      </c>
      <c r="I396">
        <f t="shared" si="26"/>
        <v>1.1875149422854661</v>
      </c>
      <c r="K396">
        <v>78.8</v>
      </c>
      <c r="L396">
        <f t="shared" si="27"/>
        <v>0.13428191055633082</v>
      </c>
    </row>
    <row r="397" spans="1:12" x14ac:dyDescent="0.25">
      <c r="A397">
        <v>396</v>
      </c>
      <c r="B397">
        <v>11972.195</v>
      </c>
      <c r="C397">
        <v>519.10900000000004</v>
      </c>
      <c r="D397">
        <f t="shared" si="24"/>
        <v>9678.5537651242048</v>
      </c>
      <c r="E397">
        <v>396</v>
      </c>
      <c r="F397">
        <v>24002.9</v>
      </c>
      <c r="G397">
        <v>444.72</v>
      </c>
      <c r="H397">
        <f t="shared" si="25"/>
        <v>23558.18</v>
      </c>
      <c r="I397">
        <f t="shared" si="26"/>
        <v>1.1833468385814172</v>
      </c>
      <c r="K397">
        <v>79</v>
      </c>
      <c r="L397">
        <f t="shared" si="27"/>
        <v>0.13196667179034793</v>
      </c>
    </row>
    <row r="398" spans="1:12" x14ac:dyDescent="0.25">
      <c r="A398">
        <v>397</v>
      </c>
      <c r="B398">
        <v>11910.630999999999</v>
      </c>
      <c r="C398">
        <v>526.78300000000002</v>
      </c>
      <c r="D398">
        <f t="shared" si="24"/>
        <v>9700.3945304800855</v>
      </c>
      <c r="E398">
        <v>397</v>
      </c>
      <c r="F398">
        <v>23796.960999999999</v>
      </c>
      <c r="G398">
        <v>433.92</v>
      </c>
      <c r="H398">
        <f t="shared" si="25"/>
        <v>23363.041000000001</v>
      </c>
      <c r="I398">
        <f t="shared" si="26"/>
        <v>1.1735448454421367</v>
      </c>
      <c r="K398">
        <v>79.2</v>
      </c>
      <c r="L398">
        <f t="shared" si="27"/>
        <v>0.13452108426448608</v>
      </c>
    </row>
    <row r="399" spans="1:12" x14ac:dyDescent="0.25">
      <c r="A399">
        <v>398</v>
      </c>
      <c r="B399">
        <v>11199.239</v>
      </c>
      <c r="C399">
        <v>512.58699999999999</v>
      </c>
      <c r="D399">
        <f t="shared" si="24"/>
        <v>9136.7658379788973</v>
      </c>
      <c r="E399">
        <v>398</v>
      </c>
      <c r="F399">
        <v>23690.1</v>
      </c>
      <c r="G399">
        <v>404.96</v>
      </c>
      <c r="H399">
        <f t="shared" si="25"/>
        <v>23285.14</v>
      </c>
      <c r="I399">
        <f t="shared" si="26"/>
        <v>1.1696318138721116</v>
      </c>
      <c r="K399">
        <v>79.400000000000006</v>
      </c>
      <c r="L399">
        <f t="shared" si="27"/>
        <v>6.8601225713395234E-2</v>
      </c>
    </row>
    <row r="400" spans="1:12" x14ac:dyDescent="0.25">
      <c r="A400">
        <v>399</v>
      </c>
      <c r="B400">
        <v>10809.369000000001</v>
      </c>
      <c r="C400">
        <v>546.80399999999997</v>
      </c>
      <c r="D400">
        <f t="shared" si="24"/>
        <v>8928.2620483456485</v>
      </c>
      <c r="E400">
        <v>399</v>
      </c>
      <c r="F400">
        <v>23305.960999999999</v>
      </c>
      <c r="G400">
        <v>422.66</v>
      </c>
      <c r="H400">
        <f t="shared" si="25"/>
        <v>22883.300999999999</v>
      </c>
      <c r="I400">
        <f t="shared" si="26"/>
        <v>1.1494471090150844</v>
      </c>
      <c r="K400">
        <v>79.599999999999994</v>
      </c>
      <c r="L400">
        <f t="shared" si="27"/>
        <v>4.4215419059378619E-2</v>
      </c>
    </row>
    <row r="401" spans="1:12" x14ac:dyDescent="0.25">
      <c r="A401">
        <v>400</v>
      </c>
      <c r="B401">
        <v>10548.281999999999</v>
      </c>
      <c r="C401">
        <v>551.28300000000002</v>
      </c>
      <c r="D401">
        <f t="shared" si="24"/>
        <v>8707.6282815239992</v>
      </c>
      <c r="E401">
        <v>400</v>
      </c>
      <c r="F401">
        <v>23251.539000000001</v>
      </c>
      <c r="G401">
        <v>395.58</v>
      </c>
      <c r="H401">
        <f t="shared" si="25"/>
        <v>22855.958999999999</v>
      </c>
      <c r="I401">
        <f t="shared" si="26"/>
        <v>1.148073697772769</v>
      </c>
      <c r="K401">
        <v>79.8</v>
      </c>
      <c r="L401">
        <f t="shared" si="27"/>
        <v>1.8410936615563318E-2</v>
      </c>
    </row>
    <row r="402" spans="1:12" x14ac:dyDescent="0.25">
      <c r="A402">
        <v>401</v>
      </c>
      <c r="B402">
        <v>10060.781999999999</v>
      </c>
      <c r="C402">
        <v>516.89099999999996</v>
      </c>
      <c r="D402">
        <f t="shared" si="24"/>
        <v>8496.8985702352893</v>
      </c>
      <c r="E402">
        <v>401</v>
      </c>
      <c r="F402">
        <v>22773.58</v>
      </c>
      <c r="G402">
        <v>412.4</v>
      </c>
      <c r="H402">
        <f t="shared" si="25"/>
        <v>22361.18</v>
      </c>
      <c r="I402">
        <f t="shared" si="26"/>
        <v>1.1232205399546999</v>
      </c>
      <c r="K402">
        <v>80</v>
      </c>
      <c r="L402">
        <f t="shared" si="27"/>
        <v>-6.2352053312196521E-3</v>
      </c>
    </row>
    <row r="403" spans="1:12" x14ac:dyDescent="0.25">
      <c r="A403">
        <v>402</v>
      </c>
      <c r="B403">
        <v>10124.892</v>
      </c>
      <c r="C403">
        <v>524</v>
      </c>
      <c r="D403">
        <f t="shared" si="24"/>
        <v>8318.8890198933659</v>
      </c>
      <c r="E403">
        <v>402</v>
      </c>
      <c r="F403">
        <v>23364.58</v>
      </c>
      <c r="G403">
        <v>388.5</v>
      </c>
      <c r="H403">
        <f t="shared" si="25"/>
        <v>22976.080000000002</v>
      </c>
      <c r="I403">
        <f t="shared" si="26"/>
        <v>1.1541074748131532</v>
      </c>
      <c r="K403">
        <v>80.2</v>
      </c>
      <c r="L403">
        <f t="shared" si="27"/>
        <v>-2.7054522259905182E-2</v>
      </c>
    </row>
    <row r="404" spans="1:12" x14ac:dyDescent="0.25">
      <c r="A404">
        <v>403</v>
      </c>
      <c r="B404">
        <v>10013.956</v>
      </c>
      <c r="C404">
        <v>519.84799999999996</v>
      </c>
      <c r="D404">
        <f t="shared" si="24"/>
        <v>8378.9984959023077</v>
      </c>
      <c r="E404">
        <v>403</v>
      </c>
      <c r="F404">
        <v>22957.68</v>
      </c>
      <c r="G404">
        <v>400.14</v>
      </c>
      <c r="H404">
        <f t="shared" si="25"/>
        <v>22557.54</v>
      </c>
      <c r="I404">
        <f t="shared" si="26"/>
        <v>1.1330838649324295</v>
      </c>
      <c r="K404">
        <v>80.400000000000006</v>
      </c>
      <c r="L404">
        <f t="shared" si="27"/>
        <v>-2.0024347592065183E-2</v>
      </c>
    </row>
    <row r="405" spans="1:12" x14ac:dyDescent="0.25">
      <c r="A405">
        <v>404</v>
      </c>
      <c r="B405">
        <v>10287.369000000001</v>
      </c>
      <c r="C405">
        <v>504.23899999999998</v>
      </c>
      <c r="D405">
        <f t="shared" si="24"/>
        <v>8671.9568780252757</v>
      </c>
      <c r="E405">
        <v>404</v>
      </c>
      <c r="F405">
        <v>22854.618999999999</v>
      </c>
      <c r="G405">
        <v>395.62</v>
      </c>
      <c r="H405">
        <f t="shared" si="25"/>
        <v>22458.999</v>
      </c>
      <c r="I405">
        <f t="shared" si="26"/>
        <v>1.1281340691154076</v>
      </c>
      <c r="K405">
        <v>80.599999999999994</v>
      </c>
      <c r="L405">
        <f t="shared" si="27"/>
        <v>1.4238945543711018E-2</v>
      </c>
    </row>
    <row r="406" spans="1:12" x14ac:dyDescent="0.25">
      <c r="A406">
        <v>405</v>
      </c>
      <c r="B406">
        <v>9989.8050000000003</v>
      </c>
      <c r="C406">
        <v>526.39099999999996</v>
      </c>
      <c r="D406">
        <f t="shared" si="24"/>
        <v>8152.8513433068756</v>
      </c>
      <c r="E406">
        <v>405</v>
      </c>
      <c r="F406">
        <v>23522.26</v>
      </c>
      <c r="G406">
        <v>413.96</v>
      </c>
      <c r="H406">
        <f t="shared" si="25"/>
        <v>23108.3</v>
      </c>
      <c r="I406">
        <f t="shared" si="26"/>
        <v>1.1607489946163483</v>
      </c>
      <c r="K406">
        <v>80.8</v>
      </c>
      <c r="L406">
        <f t="shared" si="27"/>
        <v>-4.6473654572283224E-2</v>
      </c>
    </row>
    <row r="407" spans="1:12" x14ac:dyDescent="0.25">
      <c r="A407">
        <v>406</v>
      </c>
      <c r="B407">
        <v>10224.152</v>
      </c>
      <c r="C407">
        <v>498.84800000000001</v>
      </c>
      <c r="D407">
        <f t="shared" si="24"/>
        <v>8477.2728647563417</v>
      </c>
      <c r="E407">
        <v>406</v>
      </c>
      <c r="F407">
        <v>23239.58</v>
      </c>
      <c r="G407">
        <v>400.6</v>
      </c>
      <c r="H407">
        <f t="shared" si="25"/>
        <v>22838.980000000003</v>
      </c>
      <c r="I407">
        <f t="shared" si="26"/>
        <v>1.1472208285794667</v>
      </c>
      <c r="K407">
        <v>81</v>
      </c>
      <c r="L407">
        <f t="shared" si="27"/>
        <v>-8.5305528647110652E-3</v>
      </c>
    </row>
    <row r="408" spans="1:12" x14ac:dyDescent="0.25">
      <c r="A408">
        <v>407</v>
      </c>
      <c r="B408">
        <v>10052.913</v>
      </c>
      <c r="C408">
        <v>506.23899999999998</v>
      </c>
      <c r="D408">
        <f t="shared" si="24"/>
        <v>8288.4330625086441</v>
      </c>
      <c r="E408">
        <v>407</v>
      </c>
      <c r="F408">
        <v>23318.118999999999</v>
      </c>
      <c r="G408">
        <v>387.84</v>
      </c>
      <c r="H408">
        <f t="shared" si="25"/>
        <v>22930.278999999999</v>
      </c>
      <c r="I408">
        <f t="shared" si="26"/>
        <v>1.151806852755173</v>
      </c>
      <c r="K408">
        <v>81.2</v>
      </c>
      <c r="L408">
        <f t="shared" si="27"/>
        <v>-3.0616534679694617E-2</v>
      </c>
    </row>
    <row r="409" spans="1:12" x14ac:dyDescent="0.25">
      <c r="A409">
        <v>408</v>
      </c>
      <c r="B409">
        <v>10273.348</v>
      </c>
      <c r="C409">
        <v>518.73900000000003</v>
      </c>
      <c r="D409">
        <f t="shared" si="24"/>
        <v>8331.853364049126</v>
      </c>
      <c r="E409">
        <v>408</v>
      </c>
      <c r="F409">
        <v>23704.34</v>
      </c>
      <c r="G409">
        <v>396.72</v>
      </c>
      <c r="H409">
        <f t="shared" si="25"/>
        <v>23307.62</v>
      </c>
      <c r="I409">
        <f t="shared" si="26"/>
        <v>1.170761002838802</v>
      </c>
      <c r="K409">
        <v>81.400000000000006</v>
      </c>
      <c r="L409">
        <f t="shared" si="27"/>
        <v>-2.5538262097274157E-2</v>
      </c>
    </row>
    <row r="410" spans="1:12" x14ac:dyDescent="0.25">
      <c r="A410">
        <v>409</v>
      </c>
      <c r="B410">
        <v>9957.8259999999991</v>
      </c>
      <c r="C410">
        <v>519.58699999999999</v>
      </c>
      <c r="D410">
        <f t="shared" si="24"/>
        <v>8096.7199131037587</v>
      </c>
      <c r="E410">
        <v>409</v>
      </c>
      <c r="F410">
        <v>23623.300999999999</v>
      </c>
      <c r="G410">
        <v>416.7</v>
      </c>
      <c r="H410">
        <f t="shared" si="25"/>
        <v>23206.600999999999</v>
      </c>
      <c r="I410">
        <f t="shared" si="26"/>
        <v>1.1656867350351494</v>
      </c>
      <c r="K410">
        <v>81.599999999999994</v>
      </c>
      <c r="L410">
        <f t="shared" si="27"/>
        <v>-5.3038572200659807E-2</v>
      </c>
    </row>
    <row r="411" spans="1:12" x14ac:dyDescent="0.25">
      <c r="A411">
        <v>410</v>
      </c>
      <c r="B411">
        <v>10114.065000000001</v>
      </c>
      <c r="C411">
        <v>503.10899999999998</v>
      </c>
      <c r="D411">
        <f t="shared" si="24"/>
        <v>8312.1325160925408</v>
      </c>
      <c r="E411">
        <v>410</v>
      </c>
      <c r="F411">
        <v>23433.32</v>
      </c>
      <c r="G411">
        <v>414.46</v>
      </c>
      <c r="H411">
        <f t="shared" si="25"/>
        <v>23018.86</v>
      </c>
      <c r="I411">
        <f t="shared" si="26"/>
        <v>1.1562563495460279</v>
      </c>
      <c r="K411">
        <v>81.8</v>
      </c>
      <c r="L411">
        <f t="shared" si="27"/>
        <v>-2.7844737131461534E-2</v>
      </c>
    </row>
    <row r="412" spans="1:12" x14ac:dyDescent="0.25">
      <c r="A412">
        <v>411</v>
      </c>
      <c r="B412">
        <v>10070.108</v>
      </c>
      <c r="C412">
        <v>503.63</v>
      </c>
      <c r="D412">
        <f t="shared" si="24"/>
        <v>8094.9276576636348</v>
      </c>
      <c r="E412">
        <v>411</v>
      </c>
      <c r="F412">
        <v>23919.300999999999</v>
      </c>
      <c r="G412">
        <v>392.18</v>
      </c>
      <c r="H412">
        <f t="shared" si="25"/>
        <v>23527.120999999999</v>
      </c>
      <c r="I412">
        <f t="shared" si="26"/>
        <v>1.1817867193591556</v>
      </c>
      <c r="K412">
        <v>82</v>
      </c>
      <c r="L412">
        <f t="shared" si="27"/>
        <v>-5.3248187549687021E-2</v>
      </c>
    </row>
    <row r="413" spans="1:12" x14ac:dyDescent="0.25">
      <c r="A413">
        <v>412</v>
      </c>
      <c r="B413">
        <v>9920.7389999999996</v>
      </c>
      <c r="C413">
        <v>495.67399999999998</v>
      </c>
      <c r="D413">
        <f t="shared" si="24"/>
        <v>8236.2992851727668</v>
      </c>
      <c r="E413">
        <v>412</v>
      </c>
      <c r="F413">
        <v>23186.438999999998</v>
      </c>
      <c r="G413">
        <v>404.96</v>
      </c>
      <c r="H413">
        <f t="shared" si="25"/>
        <v>22781.478999999999</v>
      </c>
      <c r="I413">
        <f t="shared" si="26"/>
        <v>1.1443325058582177</v>
      </c>
      <c r="K413">
        <v>82.2</v>
      </c>
      <c r="L413">
        <f t="shared" si="27"/>
        <v>-3.6713902101612822E-2</v>
      </c>
    </row>
    <row r="414" spans="1:12" x14ac:dyDescent="0.25">
      <c r="A414">
        <v>413</v>
      </c>
      <c r="B414">
        <v>9965.4130000000005</v>
      </c>
      <c r="C414">
        <v>521.91300000000001</v>
      </c>
      <c r="D414">
        <f t="shared" si="24"/>
        <v>8130.2558456866864</v>
      </c>
      <c r="E414">
        <v>413</v>
      </c>
      <c r="F414">
        <v>23538.74</v>
      </c>
      <c r="G414">
        <v>414.98</v>
      </c>
      <c r="H414">
        <f t="shared" si="25"/>
        <v>23123.760000000002</v>
      </c>
      <c r="I414">
        <f t="shared" si="26"/>
        <v>1.1615255631850778</v>
      </c>
      <c r="K414">
        <v>82.4</v>
      </c>
      <c r="L414">
        <f t="shared" si="27"/>
        <v>-4.911633764862651E-2</v>
      </c>
    </row>
    <row r="415" spans="1:12" x14ac:dyDescent="0.25">
      <c r="A415">
        <v>414</v>
      </c>
      <c r="B415">
        <v>10047.218000000001</v>
      </c>
      <c r="C415">
        <v>507.58699999999999</v>
      </c>
      <c r="D415">
        <f t="shared" si="24"/>
        <v>8024.7995823009205</v>
      </c>
      <c r="E415">
        <v>414</v>
      </c>
      <c r="F415">
        <v>24061</v>
      </c>
      <c r="G415">
        <v>394.88</v>
      </c>
      <c r="H415">
        <f t="shared" si="25"/>
        <v>23666.12</v>
      </c>
      <c r="I415">
        <f t="shared" si="26"/>
        <v>1.188768753931265</v>
      </c>
      <c r="K415">
        <v>82.6</v>
      </c>
      <c r="L415">
        <f t="shared" si="27"/>
        <v>-6.1450099322233311E-2</v>
      </c>
    </row>
    <row r="416" spans="1:12" x14ac:dyDescent="0.25">
      <c r="A416">
        <v>415</v>
      </c>
      <c r="B416">
        <v>10016.805</v>
      </c>
      <c r="C416">
        <v>501.63</v>
      </c>
      <c r="D416">
        <f t="shared" si="24"/>
        <v>8098.1702623690153</v>
      </c>
      <c r="E416">
        <v>415</v>
      </c>
      <c r="F416">
        <v>23802.52</v>
      </c>
      <c r="G416">
        <v>410.94</v>
      </c>
      <c r="H416">
        <f t="shared" si="25"/>
        <v>23391.58</v>
      </c>
      <c r="I416">
        <f t="shared" si="26"/>
        <v>1.1749783829830789</v>
      </c>
      <c r="K416">
        <v>82.8</v>
      </c>
      <c r="L416">
        <f t="shared" si="27"/>
        <v>-5.2868944891604402E-2</v>
      </c>
    </row>
    <row r="417" spans="1:12" x14ac:dyDescent="0.25">
      <c r="A417">
        <v>416</v>
      </c>
      <c r="B417">
        <v>9863.6309999999994</v>
      </c>
      <c r="C417">
        <v>484.89100000000002</v>
      </c>
      <c r="D417">
        <f t="shared" si="24"/>
        <v>8104.8055437108042</v>
      </c>
      <c r="E417">
        <v>416</v>
      </c>
      <c r="F417">
        <v>23449.26</v>
      </c>
      <c r="G417">
        <v>411.96</v>
      </c>
      <c r="H417">
        <f t="shared" si="25"/>
        <v>23037.3</v>
      </c>
      <c r="I417">
        <f t="shared" si="26"/>
        <v>1.157182605976</v>
      </c>
      <c r="K417">
        <v>83</v>
      </c>
      <c r="L417">
        <f t="shared" si="27"/>
        <v>-5.2092907735730734E-2</v>
      </c>
    </row>
    <row r="418" spans="1:12" x14ac:dyDescent="0.25">
      <c r="A418">
        <v>417</v>
      </c>
      <c r="B418">
        <v>9825.0869999999995</v>
      </c>
      <c r="C418">
        <v>504.54300000000001</v>
      </c>
      <c r="D418">
        <f t="shared" si="24"/>
        <v>8037.5234045949628</v>
      </c>
      <c r="E418">
        <v>417</v>
      </c>
      <c r="F418">
        <v>23481.1</v>
      </c>
      <c r="G418">
        <v>395.1</v>
      </c>
      <c r="H418">
        <f t="shared" si="25"/>
        <v>23086</v>
      </c>
      <c r="I418">
        <f t="shared" si="26"/>
        <v>1.1596288471983234</v>
      </c>
      <c r="K418">
        <v>83.2</v>
      </c>
      <c r="L418">
        <f t="shared" si="27"/>
        <v>-5.9961969677643369E-2</v>
      </c>
    </row>
    <row r="419" spans="1:12" x14ac:dyDescent="0.25">
      <c r="A419">
        <v>418</v>
      </c>
      <c r="B419">
        <v>9823.4789999999994</v>
      </c>
      <c r="C419">
        <v>483.065</v>
      </c>
      <c r="D419">
        <f t="shared" si="24"/>
        <v>8023.1442625852114</v>
      </c>
      <c r="E419">
        <v>418</v>
      </c>
      <c r="F419">
        <v>23590.199000000001</v>
      </c>
      <c r="G419">
        <v>413.52</v>
      </c>
      <c r="H419">
        <f t="shared" si="25"/>
        <v>23176.679</v>
      </c>
      <c r="I419">
        <f t="shared" si="26"/>
        <v>1.1641837282619591</v>
      </c>
      <c r="K419">
        <v>83.4</v>
      </c>
      <c r="L419">
        <f t="shared" si="27"/>
        <v>-6.1643699192091152E-2</v>
      </c>
    </row>
    <row r="420" spans="1:12" x14ac:dyDescent="0.25">
      <c r="A420">
        <v>419</v>
      </c>
      <c r="B420">
        <v>9790.3919999999998</v>
      </c>
      <c r="C420">
        <v>500.13</v>
      </c>
      <c r="D420">
        <f t="shared" si="24"/>
        <v>7974.5943052928969</v>
      </c>
      <c r="E420">
        <v>419</v>
      </c>
      <c r="F420">
        <v>23601.699000000001</v>
      </c>
      <c r="G420">
        <v>409.12</v>
      </c>
      <c r="H420">
        <f t="shared" si="25"/>
        <v>23192.579000000002</v>
      </c>
      <c r="I420">
        <f t="shared" si="26"/>
        <v>1.1649823983940937</v>
      </c>
      <c r="K420">
        <v>83.6</v>
      </c>
      <c r="L420">
        <f t="shared" si="27"/>
        <v>-6.7321916713574279E-2</v>
      </c>
    </row>
    <row r="421" spans="1:12" x14ac:dyDescent="0.25">
      <c r="A421">
        <v>420</v>
      </c>
      <c r="B421">
        <v>10046.478999999999</v>
      </c>
      <c r="C421">
        <v>455.58699999999999</v>
      </c>
      <c r="D421">
        <f t="shared" si="24"/>
        <v>8145.2704018710492</v>
      </c>
      <c r="E421">
        <v>420</v>
      </c>
      <c r="F421">
        <v>23863.84</v>
      </c>
      <c r="G421">
        <v>422.46</v>
      </c>
      <c r="H421">
        <f t="shared" si="25"/>
        <v>23441.38</v>
      </c>
      <c r="I421">
        <f t="shared" si="26"/>
        <v>1.1774798781139146</v>
      </c>
      <c r="K421">
        <v>83.8</v>
      </c>
      <c r="L421">
        <f t="shared" si="27"/>
        <v>-4.7360292519893966E-2</v>
      </c>
    </row>
    <row r="422" spans="1:12" x14ac:dyDescent="0.25">
      <c r="A422">
        <v>421</v>
      </c>
      <c r="B422">
        <v>10053.652</v>
      </c>
      <c r="C422">
        <v>511.52199999999999</v>
      </c>
      <c r="D422">
        <f t="shared" si="24"/>
        <v>8184.7163009634169</v>
      </c>
      <c r="E422">
        <v>421</v>
      </c>
      <c r="F422">
        <v>23614.618999999999</v>
      </c>
      <c r="G422">
        <v>404.82</v>
      </c>
      <c r="H422">
        <f t="shared" si="25"/>
        <v>23209.798999999999</v>
      </c>
      <c r="I422">
        <f t="shared" si="26"/>
        <v>1.1658473732164427</v>
      </c>
      <c r="K422">
        <v>84</v>
      </c>
      <c r="L422">
        <f t="shared" si="27"/>
        <v>-4.2746850863738396E-2</v>
      </c>
    </row>
    <row r="423" spans="1:12" x14ac:dyDescent="0.25">
      <c r="A423">
        <v>422</v>
      </c>
      <c r="B423">
        <v>9917.1949999999997</v>
      </c>
      <c r="C423">
        <v>514.67399999999998</v>
      </c>
      <c r="D423">
        <f t="shared" si="24"/>
        <v>8178.7016203751955</v>
      </c>
      <c r="E423">
        <v>422</v>
      </c>
      <c r="F423">
        <v>23299.02</v>
      </c>
      <c r="G423">
        <v>411.98</v>
      </c>
      <c r="H423">
        <f t="shared" si="25"/>
        <v>22887.040000000001</v>
      </c>
      <c r="I423">
        <f t="shared" si="26"/>
        <v>1.1496349220732009</v>
      </c>
      <c r="K423">
        <v>84.2</v>
      </c>
      <c r="L423">
        <f t="shared" si="27"/>
        <v>-4.345030492645844E-2</v>
      </c>
    </row>
    <row r="424" spans="1:12" x14ac:dyDescent="0.25">
      <c r="A424">
        <v>423</v>
      </c>
      <c r="B424">
        <v>9875.0210000000006</v>
      </c>
      <c r="C424">
        <v>495.21699999999998</v>
      </c>
      <c r="D424">
        <f t="shared" si="24"/>
        <v>8061.8485841905003</v>
      </c>
      <c r="E424">
        <v>423</v>
      </c>
      <c r="F424">
        <v>23583.52</v>
      </c>
      <c r="G424">
        <v>420.84</v>
      </c>
      <c r="H424">
        <f t="shared" si="25"/>
        <v>23162.68</v>
      </c>
      <c r="I424">
        <f t="shared" si="26"/>
        <v>1.1634805469298997</v>
      </c>
      <c r="K424">
        <v>84.4</v>
      </c>
      <c r="L424">
        <f t="shared" si="27"/>
        <v>-5.7116989605653271E-2</v>
      </c>
    </row>
    <row r="425" spans="1:12" x14ac:dyDescent="0.25">
      <c r="A425">
        <v>424</v>
      </c>
      <c r="B425">
        <v>10097.761</v>
      </c>
      <c r="C425">
        <v>477.41300000000001</v>
      </c>
      <c r="D425">
        <f t="shared" si="24"/>
        <v>8326.1801122078741</v>
      </c>
      <c r="E425">
        <v>424</v>
      </c>
      <c r="F425">
        <v>23393.74</v>
      </c>
      <c r="G425">
        <v>391.26</v>
      </c>
      <c r="H425">
        <f t="shared" si="25"/>
        <v>23002.480000000003</v>
      </c>
      <c r="I425">
        <f t="shared" si="26"/>
        <v>1.1554335686174519</v>
      </c>
      <c r="K425">
        <v>84.6</v>
      </c>
      <c r="L425">
        <f t="shared" si="27"/>
        <v>-2.620178395816531E-2</v>
      </c>
    </row>
    <row r="426" spans="1:12" x14ac:dyDescent="0.25">
      <c r="A426">
        <v>425</v>
      </c>
      <c r="B426">
        <v>9927.4349999999995</v>
      </c>
      <c r="C426">
        <v>510.19600000000003</v>
      </c>
      <c r="D426">
        <f t="shared" si="24"/>
        <v>8116.302300084265</v>
      </c>
      <c r="E426">
        <v>425</v>
      </c>
      <c r="F426">
        <v>23508.74</v>
      </c>
      <c r="G426">
        <v>409.64</v>
      </c>
      <c r="H426">
        <f t="shared" si="25"/>
        <v>23099.100000000002</v>
      </c>
      <c r="I426">
        <f t="shared" si="26"/>
        <v>1.1602868710178806</v>
      </c>
      <c r="K426">
        <v>84.8</v>
      </c>
      <c r="L426">
        <f t="shared" si="27"/>
        <v>-5.0748291033249272E-2</v>
      </c>
    </row>
    <row r="427" spans="1:12" x14ac:dyDescent="0.25">
      <c r="A427">
        <v>426</v>
      </c>
      <c r="B427">
        <v>10013.869000000001</v>
      </c>
      <c r="C427">
        <v>516.97799999999995</v>
      </c>
      <c r="D427">
        <f t="shared" si="24"/>
        <v>8022.8281727420326</v>
      </c>
      <c r="E427">
        <v>426</v>
      </c>
      <c r="F427">
        <v>23967.859</v>
      </c>
      <c r="G427">
        <v>401.98</v>
      </c>
      <c r="H427">
        <f t="shared" si="25"/>
        <v>23565.879000000001</v>
      </c>
      <c r="I427">
        <f t="shared" si="26"/>
        <v>1.1837335657101784</v>
      </c>
      <c r="K427">
        <v>85</v>
      </c>
      <c r="L427">
        <f t="shared" si="27"/>
        <v>-6.1680667852539076E-2</v>
      </c>
    </row>
    <row r="428" spans="1:12" x14ac:dyDescent="0.25">
      <c r="A428">
        <v>427</v>
      </c>
      <c r="B428">
        <v>9980.3919999999998</v>
      </c>
      <c r="C428">
        <v>478</v>
      </c>
      <c r="D428">
        <f t="shared" si="24"/>
        <v>8047.2055326152486</v>
      </c>
      <c r="E428">
        <v>427</v>
      </c>
      <c r="F428">
        <v>23919.26</v>
      </c>
      <c r="G428">
        <v>411.16</v>
      </c>
      <c r="H428">
        <f t="shared" si="25"/>
        <v>23508.1</v>
      </c>
      <c r="I428">
        <f t="shared" si="26"/>
        <v>1.1808312788193236</v>
      </c>
      <c r="K428">
        <v>85.2</v>
      </c>
      <c r="L428">
        <f t="shared" si="27"/>
        <v>-5.8829584974624649E-2</v>
      </c>
    </row>
    <row r="429" spans="1:12" x14ac:dyDescent="0.25">
      <c r="A429">
        <v>428</v>
      </c>
      <c r="B429">
        <v>10284.044</v>
      </c>
      <c r="C429">
        <v>497.80399999999997</v>
      </c>
      <c r="D429">
        <f t="shared" si="24"/>
        <v>8377.1435694751235</v>
      </c>
      <c r="E429">
        <v>428</v>
      </c>
      <c r="F429">
        <v>23668.68</v>
      </c>
      <c r="G429">
        <v>411.9</v>
      </c>
      <c r="H429">
        <f t="shared" si="25"/>
        <v>23256.78</v>
      </c>
      <c r="I429">
        <f t="shared" si="26"/>
        <v>1.168207267649009</v>
      </c>
      <c r="K429">
        <v>85.4</v>
      </c>
      <c r="L429">
        <f t="shared" si="27"/>
        <v>-2.0241292700306644E-2</v>
      </c>
    </row>
    <row r="430" spans="1:12" x14ac:dyDescent="0.25">
      <c r="A430">
        <v>429</v>
      </c>
      <c r="B430">
        <v>10358.152</v>
      </c>
      <c r="C430">
        <v>488.63</v>
      </c>
      <c r="D430">
        <f t="shared" si="24"/>
        <v>8201.3238057485505</v>
      </c>
      <c r="E430">
        <v>429</v>
      </c>
      <c r="F430">
        <v>24366.278999999999</v>
      </c>
      <c r="G430">
        <v>408.76</v>
      </c>
      <c r="H430">
        <f t="shared" si="25"/>
        <v>23957.519</v>
      </c>
      <c r="I430">
        <f t="shared" si="26"/>
        <v>1.2034059663736434</v>
      </c>
      <c r="K430">
        <v>85.6</v>
      </c>
      <c r="L430">
        <f t="shared" si="27"/>
        <v>-4.0804500552464512E-2</v>
      </c>
    </row>
    <row r="431" spans="1:12" x14ac:dyDescent="0.25">
      <c r="A431">
        <v>430</v>
      </c>
      <c r="B431">
        <v>10363.087</v>
      </c>
      <c r="C431">
        <v>478.73899999999998</v>
      </c>
      <c r="D431">
        <f t="shared" si="24"/>
        <v>8372.4071978988795</v>
      </c>
      <c r="E431">
        <v>430</v>
      </c>
      <c r="F431">
        <v>23927.759999999998</v>
      </c>
      <c r="G431">
        <v>424.54</v>
      </c>
      <c r="H431">
        <f t="shared" si="25"/>
        <v>23503.219999999998</v>
      </c>
      <c r="I431">
        <f t="shared" si="26"/>
        <v>1.1805861523888319</v>
      </c>
      <c r="K431">
        <v>85.8</v>
      </c>
      <c r="L431">
        <f t="shared" si="27"/>
        <v>-2.0795240624720997E-2</v>
      </c>
    </row>
    <row r="432" spans="1:12" x14ac:dyDescent="0.25">
      <c r="A432">
        <v>431</v>
      </c>
      <c r="B432">
        <v>10269.695</v>
      </c>
      <c r="C432">
        <v>485.69600000000003</v>
      </c>
      <c r="D432">
        <f t="shared" si="24"/>
        <v>8131.0705596643838</v>
      </c>
      <c r="E432">
        <v>431</v>
      </c>
      <c r="F432">
        <v>24379.58</v>
      </c>
      <c r="G432">
        <v>424.46</v>
      </c>
      <c r="H432">
        <f t="shared" si="25"/>
        <v>23955.120000000003</v>
      </c>
      <c r="I432">
        <f t="shared" si="26"/>
        <v>1.2032854626222604</v>
      </c>
      <c r="K432">
        <v>86</v>
      </c>
      <c r="L432">
        <f t="shared" si="27"/>
        <v>-4.9021051814381475E-2</v>
      </c>
    </row>
    <row r="433" spans="1:12" x14ac:dyDescent="0.25">
      <c r="A433">
        <v>432</v>
      </c>
      <c r="B433">
        <v>10360.152</v>
      </c>
      <c r="C433">
        <v>485.28300000000002</v>
      </c>
      <c r="D433">
        <f t="shared" si="24"/>
        <v>8068.1093466644552</v>
      </c>
      <c r="E433">
        <v>432</v>
      </c>
      <c r="F433">
        <v>24799.061000000002</v>
      </c>
      <c r="G433">
        <v>432.78</v>
      </c>
      <c r="H433">
        <f t="shared" si="25"/>
        <v>24366.281000000003</v>
      </c>
      <c r="I433">
        <f t="shared" si="26"/>
        <v>1.2239384192385174</v>
      </c>
      <c r="K433">
        <v>86.2</v>
      </c>
      <c r="L433">
        <f t="shared" si="27"/>
        <v>-5.6384754745725144E-2</v>
      </c>
    </row>
    <row r="434" spans="1:12" x14ac:dyDescent="0.25">
      <c r="A434">
        <v>433</v>
      </c>
      <c r="B434">
        <v>10374.978999999999</v>
      </c>
      <c r="C434">
        <v>495.15199999999999</v>
      </c>
      <c r="D434">
        <f t="shared" si="24"/>
        <v>8179.3372898572688</v>
      </c>
      <c r="E434">
        <v>433</v>
      </c>
      <c r="F434">
        <v>24466.240000000002</v>
      </c>
      <c r="G434">
        <v>419.24</v>
      </c>
      <c r="H434">
        <f t="shared" si="25"/>
        <v>24047</v>
      </c>
      <c r="I434">
        <f t="shared" si="26"/>
        <v>1.2079006709078266</v>
      </c>
      <c r="K434">
        <v>86.4</v>
      </c>
      <c r="L434">
        <f t="shared" si="27"/>
        <v>-4.337595945238832E-2</v>
      </c>
    </row>
    <row r="435" spans="1:12" x14ac:dyDescent="0.25">
      <c r="A435">
        <v>434</v>
      </c>
      <c r="B435">
        <v>10390.695</v>
      </c>
      <c r="C435">
        <v>494.41300000000001</v>
      </c>
      <c r="D435">
        <f t="shared" si="24"/>
        <v>8183.7849483266491</v>
      </c>
      <c r="E435">
        <v>434</v>
      </c>
      <c r="F435">
        <v>24513.42</v>
      </c>
      <c r="G435">
        <v>439.46</v>
      </c>
      <c r="H435">
        <f t="shared" si="25"/>
        <v>24073.96</v>
      </c>
      <c r="I435">
        <f t="shared" si="26"/>
        <v>1.2092548939746404</v>
      </c>
      <c r="K435">
        <v>86.6</v>
      </c>
      <c r="L435">
        <f t="shared" si="27"/>
        <v>-4.2855778309934346E-2</v>
      </c>
    </row>
    <row r="436" spans="1:12" x14ac:dyDescent="0.25">
      <c r="A436">
        <v>435</v>
      </c>
      <c r="B436">
        <v>10471.195</v>
      </c>
      <c r="C436">
        <v>486.39100000000002</v>
      </c>
      <c r="D436">
        <f t="shared" si="24"/>
        <v>8195.5678019567385</v>
      </c>
      <c r="E436">
        <v>435</v>
      </c>
      <c r="F436">
        <v>24688.080000000002</v>
      </c>
      <c r="G436">
        <v>433.7</v>
      </c>
      <c r="H436">
        <f t="shared" si="25"/>
        <v>24254.38</v>
      </c>
      <c r="I436">
        <f t="shared" si="26"/>
        <v>1.2183175395871988</v>
      </c>
      <c r="K436">
        <v>86.8</v>
      </c>
      <c r="L436">
        <f t="shared" si="27"/>
        <v>-4.1477700765342226E-2</v>
      </c>
    </row>
    <row r="437" spans="1:12" x14ac:dyDescent="0.25">
      <c r="A437">
        <v>436</v>
      </c>
      <c r="B437">
        <v>10216.869000000001</v>
      </c>
      <c r="C437">
        <v>477.065</v>
      </c>
      <c r="D437">
        <f t="shared" si="24"/>
        <v>8243.6670330676279</v>
      </c>
      <c r="E437">
        <v>436</v>
      </c>
      <c r="F437">
        <v>23943.618999999999</v>
      </c>
      <c r="G437">
        <v>422.42</v>
      </c>
      <c r="H437">
        <f t="shared" si="25"/>
        <v>23521.199000000001</v>
      </c>
      <c r="I437">
        <f t="shared" si="26"/>
        <v>1.1814892524080549</v>
      </c>
      <c r="K437">
        <v>87</v>
      </c>
      <c r="L437">
        <f t="shared" si="27"/>
        <v>-3.5852198456054855E-2</v>
      </c>
    </row>
    <row r="438" spans="1:12" x14ac:dyDescent="0.25">
      <c r="A438">
        <v>437</v>
      </c>
      <c r="B438">
        <v>10300.978999999999</v>
      </c>
      <c r="C438">
        <v>469.32600000000002</v>
      </c>
      <c r="D438">
        <f t="shared" si="24"/>
        <v>8321.3079965249617</v>
      </c>
      <c r="E438">
        <v>437</v>
      </c>
      <c r="F438">
        <v>23963.938999999998</v>
      </c>
      <c r="G438">
        <v>442.46</v>
      </c>
      <c r="H438">
        <f t="shared" si="25"/>
        <v>23521.478999999999</v>
      </c>
      <c r="I438">
        <f t="shared" si="26"/>
        <v>1.1815033170393126</v>
      </c>
      <c r="K438">
        <v>87.2</v>
      </c>
      <c r="L438">
        <f t="shared" si="27"/>
        <v>-2.6771607994689958E-2</v>
      </c>
    </row>
    <row r="439" spans="1:12" x14ac:dyDescent="0.25">
      <c r="A439">
        <v>438</v>
      </c>
      <c r="B439">
        <v>10816.978999999999</v>
      </c>
      <c r="C439">
        <v>481.65199999999999</v>
      </c>
      <c r="D439">
        <f t="shared" si="24"/>
        <v>8642.8265638842167</v>
      </c>
      <c r="E439">
        <v>438</v>
      </c>
      <c r="F439">
        <v>24239.32</v>
      </c>
      <c r="G439">
        <v>432.68</v>
      </c>
      <c r="H439">
        <f t="shared" si="25"/>
        <v>23806.639999999999</v>
      </c>
      <c r="I439">
        <f t="shared" si="26"/>
        <v>1.1958271895895995</v>
      </c>
      <c r="K439">
        <v>87.4</v>
      </c>
      <c r="L439">
        <f t="shared" si="27"/>
        <v>1.0831975293126406E-2</v>
      </c>
    </row>
    <row r="440" spans="1:12" x14ac:dyDescent="0.25">
      <c r="A440">
        <v>439</v>
      </c>
      <c r="B440">
        <v>10861.608</v>
      </c>
      <c r="C440">
        <v>501.71699999999998</v>
      </c>
      <c r="D440">
        <f t="shared" si="24"/>
        <v>8860.5918126172819</v>
      </c>
      <c r="E440">
        <v>439</v>
      </c>
      <c r="F440">
        <v>23704.618999999999</v>
      </c>
      <c r="G440">
        <v>427.88</v>
      </c>
      <c r="H440">
        <f t="shared" si="25"/>
        <v>23276.738999999998</v>
      </c>
      <c r="I440">
        <f t="shared" si="26"/>
        <v>1.1692098247035543</v>
      </c>
      <c r="K440">
        <v>87.6</v>
      </c>
      <c r="L440">
        <f t="shared" si="27"/>
        <v>3.6300966820374661E-2</v>
      </c>
    </row>
    <row r="441" spans="1:12" x14ac:dyDescent="0.25">
      <c r="A441">
        <v>440</v>
      </c>
      <c r="B441">
        <v>10887.825999999999</v>
      </c>
      <c r="C441">
        <v>476.71699999999998</v>
      </c>
      <c r="D441">
        <f t="shared" si="24"/>
        <v>8961.7483703091184</v>
      </c>
      <c r="E441">
        <v>440</v>
      </c>
      <c r="F441">
        <v>23547.359</v>
      </c>
      <c r="G441">
        <v>419.58</v>
      </c>
      <c r="H441">
        <f t="shared" si="25"/>
        <v>23127.778999999999</v>
      </c>
      <c r="I441">
        <f t="shared" si="26"/>
        <v>1.1617274408744516</v>
      </c>
      <c r="K441">
        <v>87.8</v>
      </c>
      <c r="L441">
        <f t="shared" si="27"/>
        <v>4.8131851342895784E-2</v>
      </c>
    </row>
    <row r="442" spans="1:12" x14ac:dyDescent="0.25">
      <c r="A442">
        <v>441</v>
      </c>
      <c r="B442">
        <v>11069.587</v>
      </c>
      <c r="C442">
        <v>485.15199999999999</v>
      </c>
      <c r="D442">
        <f t="shared" si="24"/>
        <v>8967.4975571499126</v>
      </c>
      <c r="E442">
        <v>441</v>
      </c>
      <c r="F442">
        <v>23963.919999999998</v>
      </c>
      <c r="G442">
        <v>466.18</v>
      </c>
      <c r="H442">
        <f t="shared" si="25"/>
        <v>23497.739999999998</v>
      </c>
      <c r="I442">
        <f t="shared" si="26"/>
        <v>1.1803108874627883</v>
      </c>
      <c r="K442">
        <v>88</v>
      </c>
      <c r="L442">
        <f t="shared" si="27"/>
        <v>4.880425427122638E-2</v>
      </c>
    </row>
    <row r="443" spans="1:12" x14ac:dyDescent="0.25">
      <c r="A443">
        <v>442</v>
      </c>
      <c r="B443">
        <v>11054.934999999999</v>
      </c>
      <c r="C443">
        <v>477.71699999999998</v>
      </c>
      <c r="D443">
        <f t="shared" si="24"/>
        <v>9203.2279936826708</v>
      </c>
      <c r="E443">
        <v>442</v>
      </c>
      <c r="F443">
        <v>23315.32</v>
      </c>
      <c r="G443">
        <v>435.06</v>
      </c>
      <c r="H443">
        <f t="shared" si="25"/>
        <v>22880.26</v>
      </c>
      <c r="I443">
        <f t="shared" si="26"/>
        <v>1.1492943570734604</v>
      </c>
      <c r="K443">
        <v>88.2</v>
      </c>
      <c r="L443">
        <f t="shared" si="27"/>
        <v>7.6374385528150568E-2</v>
      </c>
    </row>
    <row r="444" spans="1:12" x14ac:dyDescent="0.25">
      <c r="A444">
        <v>443</v>
      </c>
      <c r="B444">
        <v>10961.956</v>
      </c>
      <c r="C444">
        <v>475.41300000000001</v>
      </c>
      <c r="D444">
        <f t="shared" si="24"/>
        <v>9242.7904239477921</v>
      </c>
      <c r="E444">
        <v>443</v>
      </c>
      <c r="F444">
        <v>23035.118999999999</v>
      </c>
      <c r="G444">
        <v>448.1</v>
      </c>
      <c r="H444">
        <f t="shared" si="25"/>
        <v>22587.019</v>
      </c>
      <c r="I444">
        <f t="shared" si="26"/>
        <v>1.134564619449737</v>
      </c>
      <c r="K444">
        <v>88.4</v>
      </c>
      <c r="L444">
        <f t="shared" si="27"/>
        <v>8.1001456225068103E-2</v>
      </c>
    </row>
    <row r="445" spans="1:12" x14ac:dyDescent="0.25">
      <c r="A445">
        <v>444</v>
      </c>
      <c r="B445">
        <v>11082.848</v>
      </c>
      <c r="C445">
        <v>469.84800000000001</v>
      </c>
      <c r="D445">
        <f t="shared" si="24"/>
        <v>9240.7188408639377</v>
      </c>
      <c r="E445">
        <v>444</v>
      </c>
      <c r="F445">
        <v>23327.82</v>
      </c>
      <c r="G445">
        <v>463.3</v>
      </c>
      <c r="H445">
        <f t="shared" si="25"/>
        <v>22864.52</v>
      </c>
      <c r="I445">
        <f t="shared" si="26"/>
        <v>1.1485037238734734</v>
      </c>
      <c r="K445">
        <v>88.6</v>
      </c>
      <c r="L445">
        <f t="shared" si="27"/>
        <v>8.0759171781991726E-2</v>
      </c>
    </row>
    <row r="446" spans="1:12" x14ac:dyDescent="0.25">
      <c r="A446">
        <v>445</v>
      </c>
      <c r="B446">
        <v>10915.021000000001</v>
      </c>
      <c r="C446">
        <v>461.78300000000002</v>
      </c>
      <c r="D446">
        <f t="shared" si="24"/>
        <v>9168.4999132419107</v>
      </c>
      <c r="E446">
        <v>445</v>
      </c>
      <c r="F446">
        <v>23141.58</v>
      </c>
      <c r="G446">
        <v>443.86</v>
      </c>
      <c r="H446">
        <f t="shared" si="25"/>
        <v>22697.72</v>
      </c>
      <c r="I446">
        <f t="shared" si="26"/>
        <v>1.1401252221099512</v>
      </c>
      <c r="K446">
        <v>88.8</v>
      </c>
      <c r="L446">
        <f t="shared" si="27"/>
        <v>7.2312721917224682E-2</v>
      </c>
    </row>
    <row r="447" spans="1:12" x14ac:dyDescent="0.25">
      <c r="A447">
        <v>446</v>
      </c>
      <c r="B447">
        <v>10817.544</v>
      </c>
      <c r="C447">
        <v>455.87</v>
      </c>
      <c r="D447">
        <f t="shared" si="24"/>
        <v>9189.5764363324361</v>
      </c>
      <c r="E447">
        <v>446</v>
      </c>
      <c r="F447">
        <v>22884.52</v>
      </c>
      <c r="G447">
        <v>437.22</v>
      </c>
      <c r="H447">
        <f t="shared" si="25"/>
        <v>22447.3</v>
      </c>
      <c r="I447">
        <f t="shared" si="26"/>
        <v>1.1275464186829647</v>
      </c>
      <c r="K447">
        <v>89</v>
      </c>
      <c r="L447">
        <f t="shared" si="27"/>
        <v>7.4777751535767933E-2</v>
      </c>
    </row>
    <row r="448" spans="1:12" x14ac:dyDescent="0.25">
      <c r="A448">
        <v>447</v>
      </c>
      <c r="B448">
        <v>10835.152</v>
      </c>
      <c r="C448">
        <v>450.065</v>
      </c>
      <c r="D448">
        <f t="shared" si="24"/>
        <v>9265.7269837861877</v>
      </c>
      <c r="E448">
        <v>447</v>
      </c>
      <c r="F448">
        <v>22752.641</v>
      </c>
      <c r="G448">
        <v>439.52</v>
      </c>
      <c r="H448">
        <f t="shared" si="25"/>
        <v>22313.120999999999</v>
      </c>
      <c r="I448">
        <f t="shared" si="26"/>
        <v>1.1208064966917917</v>
      </c>
      <c r="K448">
        <v>89.2</v>
      </c>
      <c r="L448">
        <f t="shared" si="27"/>
        <v>8.3684028635436447E-2</v>
      </c>
    </row>
    <row r="449" spans="1:12" x14ac:dyDescent="0.25">
      <c r="A449">
        <v>448</v>
      </c>
      <c r="B449">
        <v>10863.718000000001</v>
      </c>
      <c r="C449">
        <v>467.82600000000002</v>
      </c>
      <c r="D449">
        <f t="shared" si="24"/>
        <v>9251.1051624722131</v>
      </c>
      <c r="E449">
        <v>448</v>
      </c>
      <c r="F449">
        <v>22819.5</v>
      </c>
      <c r="G449">
        <v>447.86</v>
      </c>
      <c r="H449">
        <f t="shared" si="25"/>
        <v>22371.64</v>
      </c>
      <c r="I449">
        <f t="shared" si="26"/>
        <v>1.1237459543938273</v>
      </c>
      <c r="K449">
        <v>89.4</v>
      </c>
      <c r="L449">
        <f t="shared" si="27"/>
        <v>8.1973916276714576E-2</v>
      </c>
    </row>
    <row r="450" spans="1:12" x14ac:dyDescent="0.25">
      <c r="A450">
        <v>449</v>
      </c>
      <c r="B450">
        <v>10797.239</v>
      </c>
      <c r="C450">
        <v>470.87</v>
      </c>
      <c r="D450">
        <f t="shared" ref="D450:D513" si="28">(B450-C450)/I450</f>
        <v>9245.3922817799557</v>
      </c>
      <c r="E450">
        <v>449</v>
      </c>
      <c r="F450">
        <v>22666.92</v>
      </c>
      <c r="G450">
        <v>431.16</v>
      </c>
      <c r="H450">
        <f t="shared" ref="H450:H513" si="29">F450-G450</f>
        <v>22235.759999999998</v>
      </c>
      <c r="I450">
        <f t="shared" ref="I450:I513" si="30">H450/AVERAGE(H:H)</f>
        <v>1.1169205897677636</v>
      </c>
      <c r="K450">
        <v>89.6</v>
      </c>
      <c r="L450">
        <f t="shared" si="27"/>
        <v>8.1305759576810466E-2</v>
      </c>
    </row>
    <row r="451" spans="1:12" x14ac:dyDescent="0.25">
      <c r="A451">
        <v>450</v>
      </c>
      <c r="B451">
        <v>10835.108</v>
      </c>
      <c r="C451">
        <v>470.435</v>
      </c>
      <c r="D451">
        <f t="shared" si="28"/>
        <v>9258.576407896162</v>
      </c>
      <c r="E451">
        <v>450</v>
      </c>
      <c r="F451">
        <v>22718.859</v>
      </c>
      <c r="G451">
        <v>432.4</v>
      </c>
      <c r="H451">
        <f t="shared" si="29"/>
        <v>22286.458999999999</v>
      </c>
      <c r="I451">
        <f t="shared" si="30"/>
        <v>1.1194672424111018</v>
      </c>
      <c r="K451">
        <v>89.8</v>
      </c>
      <c r="L451">
        <f t="shared" si="27"/>
        <v>8.2847724597865935E-2</v>
      </c>
    </row>
    <row r="452" spans="1:12" x14ac:dyDescent="0.25">
      <c r="A452">
        <v>451</v>
      </c>
      <c r="B452">
        <v>10942.587</v>
      </c>
      <c r="C452">
        <v>467.19600000000003</v>
      </c>
      <c r="D452">
        <f t="shared" si="28"/>
        <v>9261.9759495305971</v>
      </c>
      <c r="E452">
        <v>451</v>
      </c>
      <c r="F452">
        <v>22977.641</v>
      </c>
      <c r="G452">
        <v>461.38</v>
      </c>
      <c r="H452">
        <f t="shared" si="29"/>
        <v>22516.260999999999</v>
      </c>
      <c r="I452">
        <f t="shared" si="30"/>
        <v>1.1310103866692613</v>
      </c>
      <c r="K452">
        <v>90</v>
      </c>
      <c r="L452">
        <f t="shared" si="27"/>
        <v>8.3245321999598693E-2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H29" sqref="H29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30193.368999999999</v>
      </c>
      <c r="C2">
        <v>475.68400000000003</v>
      </c>
      <c r="D2">
        <f t="shared" ref="D2:D65" si="0">(B2-C2)/I2</f>
        <v>16675.335788563345</v>
      </c>
      <c r="E2">
        <v>1</v>
      </c>
      <c r="F2">
        <v>17376.330000000002</v>
      </c>
      <c r="G2">
        <v>596.95000000000005</v>
      </c>
      <c r="H2">
        <f t="shared" ref="H2:H65" si="1">F2-G2</f>
        <v>16779.38</v>
      </c>
      <c r="I2">
        <f t="shared" ref="I2:I65" si="2">H2/AVERAGE(H:H)</f>
        <v>1.7821341277206335</v>
      </c>
      <c r="J2">
        <f>AVERAGE(D2:D151)</f>
        <v>16395.534721413904</v>
      </c>
      <c r="K2">
        <v>0</v>
      </c>
      <c r="L2">
        <f t="shared" ref="L2:L65" si="3">(D2-$J$2)/$J$2</f>
        <v>1.7065687207139284E-2</v>
      </c>
    </row>
    <row r="3" spans="1:12" x14ac:dyDescent="0.25">
      <c r="A3">
        <v>2</v>
      </c>
      <c r="B3">
        <v>29465.474999999999</v>
      </c>
      <c r="C3">
        <v>466.947</v>
      </c>
      <c r="D3">
        <f t="shared" si="0"/>
        <v>16645.42200039855</v>
      </c>
      <c r="E3">
        <v>2</v>
      </c>
      <c r="F3">
        <v>17013.48</v>
      </c>
      <c r="G3">
        <v>610.73</v>
      </c>
      <c r="H3">
        <f t="shared" si="1"/>
        <v>16402.75</v>
      </c>
      <c r="I3">
        <f t="shared" si="2"/>
        <v>1.7421323412110352</v>
      </c>
      <c r="K3">
        <v>0.2</v>
      </c>
      <c r="L3">
        <f t="shared" si="3"/>
        <v>1.5241178969190512E-2</v>
      </c>
    </row>
    <row r="4" spans="1:12" x14ac:dyDescent="0.25">
      <c r="A4">
        <v>3</v>
      </c>
      <c r="B4">
        <v>29640.842000000001</v>
      </c>
      <c r="C4">
        <v>455.84199999999998</v>
      </c>
      <c r="D4">
        <f t="shared" si="0"/>
        <v>16429.502763908898</v>
      </c>
      <c r="E4">
        <v>3</v>
      </c>
      <c r="F4">
        <v>17323.73</v>
      </c>
      <c r="G4">
        <v>598.54999999999995</v>
      </c>
      <c r="H4">
        <f t="shared" si="1"/>
        <v>16725.18</v>
      </c>
      <c r="I4">
        <f t="shared" si="2"/>
        <v>1.7763775580665426</v>
      </c>
      <c r="K4">
        <v>0.4</v>
      </c>
      <c r="L4">
        <f t="shared" si="3"/>
        <v>2.0717861949711043E-3</v>
      </c>
    </row>
    <row r="5" spans="1:12" x14ac:dyDescent="0.25">
      <c r="A5">
        <v>4</v>
      </c>
      <c r="B5">
        <v>29243.315999999999</v>
      </c>
      <c r="C5">
        <v>474.52600000000001</v>
      </c>
      <c r="D5">
        <f t="shared" si="0"/>
        <v>16240.507955842448</v>
      </c>
      <c r="E5">
        <v>4</v>
      </c>
      <c r="F5">
        <v>17277.25</v>
      </c>
      <c r="G5">
        <v>598.73</v>
      </c>
      <c r="H5">
        <f t="shared" si="1"/>
        <v>16678.52</v>
      </c>
      <c r="I5">
        <f t="shared" si="2"/>
        <v>1.7714218100949581</v>
      </c>
      <c r="K5">
        <v>0.6</v>
      </c>
      <c r="L5">
        <f t="shared" si="3"/>
        <v>-9.4554260172422713E-3</v>
      </c>
    </row>
    <row r="6" spans="1:12" x14ac:dyDescent="0.25">
      <c r="A6">
        <v>5</v>
      </c>
      <c r="B6">
        <v>29584</v>
      </c>
      <c r="C6">
        <v>478.36799999999999</v>
      </c>
      <c r="D6">
        <f t="shared" si="0"/>
        <v>16711.006417955894</v>
      </c>
      <c r="E6">
        <v>5</v>
      </c>
      <c r="F6">
        <v>16983.580000000002</v>
      </c>
      <c r="G6">
        <v>584.86</v>
      </c>
      <c r="H6">
        <f t="shared" si="1"/>
        <v>16398.72</v>
      </c>
      <c r="I6">
        <f t="shared" si="2"/>
        <v>1.741704315829006</v>
      </c>
      <c r="K6">
        <v>0.8</v>
      </c>
      <c r="L6">
        <f t="shared" si="3"/>
        <v>1.9241317950426984E-2</v>
      </c>
    </row>
    <row r="7" spans="1:12" x14ac:dyDescent="0.25">
      <c r="A7">
        <v>6</v>
      </c>
      <c r="B7">
        <v>28698.105</v>
      </c>
      <c r="C7">
        <v>446.84199999999998</v>
      </c>
      <c r="D7">
        <f t="shared" si="0"/>
        <v>15857.17620471012</v>
      </c>
      <c r="E7">
        <v>6</v>
      </c>
      <c r="F7">
        <v>17372.550999999999</v>
      </c>
      <c r="G7">
        <v>598.13</v>
      </c>
      <c r="H7">
        <f t="shared" si="1"/>
        <v>16774.420999999998</v>
      </c>
      <c r="I7">
        <f t="shared" si="2"/>
        <v>1.7816074334602157</v>
      </c>
      <c r="K7">
        <v>1</v>
      </c>
      <c r="L7">
        <f t="shared" si="3"/>
        <v>-3.2835679095030885E-2</v>
      </c>
    </row>
    <row r="8" spans="1:12" x14ac:dyDescent="0.25">
      <c r="A8">
        <v>7</v>
      </c>
      <c r="B8">
        <v>28574.895</v>
      </c>
      <c r="C8">
        <v>448.63200000000001</v>
      </c>
      <c r="D8">
        <f t="shared" si="0"/>
        <v>16109.604115996781</v>
      </c>
      <c r="E8">
        <v>7</v>
      </c>
      <c r="F8">
        <v>17050.368999999999</v>
      </c>
      <c r="G8">
        <v>611.85</v>
      </c>
      <c r="H8">
        <f t="shared" si="1"/>
        <v>16438.519</v>
      </c>
      <c r="I8">
        <f t="shared" si="2"/>
        <v>1.7459313585534184</v>
      </c>
      <c r="K8">
        <v>1.2</v>
      </c>
      <c r="L8">
        <f t="shared" si="3"/>
        <v>-1.7439541330949961E-2</v>
      </c>
    </row>
    <row r="9" spans="1:12" x14ac:dyDescent="0.25">
      <c r="A9">
        <v>8</v>
      </c>
      <c r="B9">
        <v>29184.684000000001</v>
      </c>
      <c r="C9">
        <v>450.31599999999997</v>
      </c>
      <c r="D9">
        <f t="shared" si="0"/>
        <v>16265.009182096373</v>
      </c>
      <c r="E9">
        <v>8</v>
      </c>
      <c r="F9">
        <v>17226.259999999998</v>
      </c>
      <c r="G9">
        <v>592.79</v>
      </c>
      <c r="H9">
        <f t="shared" si="1"/>
        <v>16633.469999999998</v>
      </c>
      <c r="I9">
        <f t="shared" si="2"/>
        <v>1.7666370598566408</v>
      </c>
      <c r="K9">
        <v>1.4</v>
      </c>
      <c r="L9">
        <f t="shared" si="3"/>
        <v>-7.961041926071083E-3</v>
      </c>
    </row>
    <row r="10" spans="1:12" x14ac:dyDescent="0.25">
      <c r="A10">
        <v>9</v>
      </c>
      <c r="B10">
        <v>28584.315999999999</v>
      </c>
      <c r="C10">
        <v>464.84199999999998</v>
      </c>
      <c r="D10">
        <f t="shared" si="0"/>
        <v>16336.323024553567</v>
      </c>
      <c r="E10">
        <v>9</v>
      </c>
      <c r="F10">
        <v>16808.618999999999</v>
      </c>
      <c r="G10">
        <v>602.15</v>
      </c>
      <c r="H10">
        <f t="shared" si="1"/>
        <v>16206.468999999999</v>
      </c>
      <c r="I10">
        <f t="shared" si="2"/>
        <v>1.7212853809107658</v>
      </c>
      <c r="K10">
        <v>1.6</v>
      </c>
      <c r="L10">
        <f t="shared" si="3"/>
        <v>-3.6114526220972542E-3</v>
      </c>
    </row>
    <row r="11" spans="1:12" x14ac:dyDescent="0.25">
      <c r="A11">
        <v>10</v>
      </c>
      <c r="B11">
        <v>28700.684000000001</v>
      </c>
      <c r="C11">
        <v>473.42099999999999</v>
      </c>
      <c r="D11">
        <f t="shared" si="0"/>
        <v>16171.198971575199</v>
      </c>
      <c r="E11">
        <v>10</v>
      </c>
      <c r="F11">
        <v>17051.811000000002</v>
      </c>
      <c r="G11">
        <v>617.1</v>
      </c>
      <c r="H11">
        <f t="shared" si="1"/>
        <v>16434.711000000003</v>
      </c>
      <c r="I11">
        <f t="shared" si="2"/>
        <v>1.7455269117408214</v>
      </c>
      <c r="K11">
        <v>1.8</v>
      </c>
      <c r="L11">
        <f t="shared" si="3"/>
        <v>-1.3682734576854282E-2</v>
      </c>
    </row>
    <row r="12" spans="1:12" x14ac:dyDescent="0.25">
      <c r="A12">
        <v>11</v>
      </c>
      <c r="B12">
        <v>28946.947</v>
      </c>
      <c r="C12">
        <v>466.73700000000002</v>
      </c>
      <c r="D12">
        <f t="shared" si="0"/>
        <v>16419.294634255941</v>
      </c>
      <c r="E12">
        <v>11</v>
      </c>
      <c r="F12">
        <v>16936.990000000002</v>
      </c>
      <c r="G12">
        <v>605.55999999999995</v>
      </c>
      <c r="H12">
        <f t="shared" si="1"/>
        <v>16331.430000000002</v>
      </c>
      <c r="I12">
        <f t="shared" si="2"/>
        <v>1.7345574602566118</v>
      </c>
      <c r="K12">
        <v>2</v>
      </c>
      <c r="L12">
        <f t="shared" si="3"/>
        <v>1.449169743210914E-3</v>
      </c>
    </row>
    <row r="13" spans="1:12" x14ac:dyDescent="0.25">
      <c r="A13">
        <v>12</v>
      </c>
      <c r="B13">
        <v>28786.684000000001</v>
      </c>
      <c r="C13">
        <v>445.57900000000001</v>
      </c>
      <c r="D13">
        <f t="shared" si="0"/>
        <v>16168.722888246504</v>
      </c>
      <c r="E13">
        <v>12</v>
      </c>
      <c r="F13">
        <v>17126.009999999998</v>
      </c>
      <c r="G13">
        <v>622.49</v>
      </c>
      <c r="H13">
        <f t="shared" si="1"/>
        <v>16503.519999999997</v>
      </c>
      <c r="I13">
        <f t="shared" si="2"/>
        <v>1.7528350999572107</v>
      </c>
      <c r="K13">
        <v>2.2000000000000002</v>
      </c>
      <c r="L13">
        <f t="shared" si="3"/>
        <v>-1.3833756386802365E-2</v>
      </c>
    </row>
    <row r="14" spans="1:12" x14ac:dyDescent="0.25">
      <c r="A14">
        <v>13</v>
      </c>
      <c r="B14">
        <v>28729.578000000001</v>
      </c>
      <c r="C14">
        <v>483.63200000000001</v>
      </c>
      <c r="D14">
        <f t="shared" si="0"/>
        <v>16560.54027331269</v>
      </c>
      <c r="E14">
        <v>13</v>
      </c>
      <c r="F14">
        <v>16663.740000000002</v>
      </c>
      <c r="G14">
        <v>604.79</v>
      </c>
      <c r="H14">
        <f t="shared" si="1"/>
        <v>16058.95</v>
      </c>
      <c r="I14">
        <f t="shared" si="2"/>
        <v>1.7056174215232784</v>
      </c>
      <c r="K14">
        <v>2.4</v>
      </c>
      <c r="L14">
        <f t="shared" si="3"/>
        <v>1.0064054311279998E-2</v>
      </c>
    </row>
    <row r="15" spans="1:12" x14ac:dyDescent="0.25">
      <c r="A15">
        <v>14</v>
      </c>
      <c r="B15">
        <v>28488.210999999999</v>
      </c>
      <c r="C15">
        <v>466.10500000000002</v>
      </c>
      <c r="D15">
        <f t="shared" si="0"/>
        <v>16481.707512361776</v>
      </c>
      <c r="E15">
        <v>14</v>
      </c>
      <c r="F15">
        <v>16620.07</v>
      </c>
      <c r="G15">
        <v>612.17999999999995</v>
      </c>
      <c r="H15">
        <f t="shared" si="1"/>
        <v>16007.89</v>
      </c>
      <c r="I15">
        <f t="shared" si="2"/>
        <v>1.7001943505539447</v>
      </c>
      <c r="K15">
        <v>2.6</v>
      </c>
      <c r="L15">
        <f t="shared" si="3"/>
        <v>5.2558695042329781E-3</v>
      </c>
    </row>
    <row r="16" spans="1:12" x14ac:dyDescent="0.25">
      <c r="A16">
        <v>15</v>
      </c>
      <c r="B16">
        <v>28321.053</v>
      </c>
      <c r="C16">
        <v>478.21100000000001</v>
      </c>
      <c r="D16">
        <f t="shared" si="0"/>
        <v>16054.309240608476</v>
      </c>
      <c r="E16">
        <v>15</v>
      </c>
      <c r="F16">
        <v>16933.32</v>
      </c>
      <c r="G16">
        <v>604.4</v>
      </c>
      <c r="H16">
        <f t="shared" si="1"/>
        <v>16328.92</v>
      </c>
      <c r="I16">
        <f t="shared" si="2"/>
        <v>1.7342908737283502</v>
      </c>
      <c r="K16">
        <v>2.8</v>
      </c>
      <c r="L16">
        <f t="shared" si="3"/>
        <v>-2.081209833063629E-2</v>
      </c>
    </row>
    <row r="17" spans="1:12" x14ac:dyDescent="0.25">
      <c r="A17">
        <v>16</v>
      </c>
      <c r="B17">
        <v>27853.368999999999</v>
      </c>
      <c r="C17">
        <v>441.73700000000002</v>
      </c>
      <c r="D17">
        <f t="shared" si="0"/>
        <v>16122.274571999134</v>
      </c>
      <c r="E17">
        <v>16</v>
      </c>
      <c r="F17">
        <v>16609.109</v>
      </c>
      <c r="G17">
        <v>600.85</v>
      </c>
      <c r="H17">
        <f t="shared" si="1"/>
        <v>16008.259</v>
      </c>
      <c r="I17">
        <f t="shared" si="2"/>
        <v>1.7002335419598924</v>
      </c>
      <c r="K17">
        <v>3</v>
      </c>
      <c r="L17">
        <f t="shared" si="3"/>
        <v>-1.6666742137898639E-2</v>
      </c>
    </row>
    <row r="18" spans="1:12" x14ac:dyDescent="0.25">
      <c r="A18">
        <v>17</v>
      </c>
      <c r="B18">
        <v>27901.684000000001</v>
      </c>
      <c r="C18">
        <v>478.42099999999999</v>
      </c>
      <c r="D18">
        <f t="shared" si="0"/>
        <v>15942.710796497729</v>
      </c>
      <c r="E18">
        <v>17</v>
      </c>
      <c r="F18">
        <v>16813.52</v>
      </c>
      <c r="G18">
        <v>618.09</v>
      </c>
      <c r="H18">
        <f t="shared" si="1"/>
        <v>16195.43</v>
      </c>
      <c r="I18">
        <f t="shared" si="2"/>
        <v>1.7201129312352768</v>
      </c>
      <c r="K18">
        <v>3.2</v>
      </c>
      <c r="L18">
        <f t="shared" si="3"/>
        <v>-2.761873477201993E-2</v>
      </c>
    </row>
    <row r="19" spans="1:12" x14ac:dyDescent="0.25">
      <c r="A19">
        <v>18</v>
      </c>
      <c r="B19">
        <v>27830.895</v>
      </c>
      <c r="C19">
        <v>489.10500000000002</v>
      </c>
      <c r="D19">
        <f t="shared" si="0"/>
        <v>16318.538485210478</v>
      </c>
      <c r="E19">
        <v>18</v>
      </c>
      <c r="F19">
        <v>16381.17</v>
      </c>
      <c r="G19">
        <v>605.74</v>
      </c>
      <c r="H19">
        <f t="shared" si="1"/>
        <v>15775.43</v>
      </c>
      <c r="I19">
        <f t="shared" si="2"/>
        <v>1.6755048269046837</v>
      </c>
      <c r="K19">
        <v>3.4</v>
      </c>
      <c r="L19">
        <f t="shared" si="3"/>
        <v>-4.6961710924171545E-3</v>
      </c>
    </row>
    <row r="20" spans="1:12" x14ac:dyDescent="0.25">
      <c r="A20">
        <v>19</v>
      </c>
      <c r="B20">
        <v>27793.842000000001</v>
      </c>
      <c r="C20">
        <v>521.89499999999998</v>
      </c>
      <c r="D20">
        <f t="shared" si="0"/>
        <v>16219.50252058936</v>
      </c>
      <c r="E20">
        <v>19</v>
      </c>
      <c r="F20">
        <v>16454.971000000001</v>
      </c>
      <c r="G20">
        <v>623.76</v>
      </c>
      <c r="H20">
        <f t="shared" si="1"/>
        <v>15831.211000000001</v>
      </c>
      <c r="I20">
        <f t="shared" si="2"/>
        <v>1.6814293142086476</v>
      </c>
      <c r="K20">
        <v>3.6</v>
      </c>
      <c r="L20">
        <f t="shared" si="3"/>
        <v>-1.073659406756838E-2</v>
      </c>
    </row>
    <row r="21" spans="1:12" x14ac:dyDescent="0.25">
      <c r="A21">
        <v>20</v>
      </c>
      <c r="B21">
        <v>27831.368999999999</v>
      </c>
      <c r="C21">
        <v>473.57900000000001</v>
      </c>
      <c r="D21">
        <f t="shared" si="0"/>
        <v>16422.874659215937</v>
      </c>
      <c r="E21">
        <v>20</v>
      </c>
      <c r="F21">
        <v>16288.45</v>
      </c>
      <c r="G21">
        <v>604.07000000000005</v>
      </c>
      <c r="H21">
        <f t="shared" si="1"/>
        <v>15684.380000000001</v>
      </c>
      <c r="I21">
        <f t="shared" si="2"/>
        <v>1.6658344271444445</v>
      </c>
      <c r="K21">
        <v>3.8</v>
      </c>
      <c r="L21">
        <f t="shared" si="3"/>
        <v>1.6675233999123497E-3</v>
      </c>
    </row>
    <row r="22" spans="1:12" x14ac:dyDescent="0.25">
      <c r="A22">
        <v>21</v>
      </c>
      <c r="B22">
        <v>27642.421999999999</v>
      </c>
      <c r="C22">
        <v>506.42099999999999</v>
      </c>
      <c r="D22">
        <f t="shared" si="0"/>
        <v>15938.406303802074</v>
      </c>
      <c r="E22">
        <v>21</v>
      </c>
      <c r="F22">
        <v>16648.688999999998</v>
      </c>
      <c r="G22">
        <v>618.58000000000004</v>
      </c>
      <c r="H22">
        <f t="shared" si="1"/>
        <v>16030.108999999999</v>
      </c>
      <c r="I22">
        <f t="shared" si="2"/>
        <v>1.7025542254828052</v>
      </c>
      <c r="K22">
        <v>4</v>
      </c>
      <c r="L22">
        <f t="shared" si="3"/>
        <v>-2.788127532155342E-2</v>
      </c>
    </row>
    <row r="23" spans="1:12" x14ac:dyDescent="0.25">
      <c r="A23">
        <v>22</v>
      </c>
      <c r="B23">
        <v>28030.053</v>
      </c>
      <c r="C23">
        <v>468.78899999999999</v>
      </c>
      <c r="D23">
        <f t="shared" si="0"/>
        <v>16606.227828580664</v>
      </c>
      <c r="E23">
        <v>22</v>
      </c>
      <c r="F23">
        <v>16237.76</v>
      </c>
      <c r="G23">
        <v>611.19000000000005</v>
      </c>
      <c r="H23">
        <f t="shared" si="1"/>
        <v>15626.57</v>
      </c>
      <c r="I23">
        <f t="shared" si="2"/>
        <v>1.659694440212655</v>
      </c>
      <c r="K23">
        <v>4.2</v>
      </c>
      <c r="L23">
        <f t="shared" si="3"/>
        <v>1.2850639564172196E-2</v>
      </c>
    </row>
    <row r="24" spans="1:12" x14ac:dyDescent="0.25">
      <c r="A24">
        <v>23</v>
      </c>
      <c r="B24">
        <v>27441.210999999999</v>
      </c>
      <c r="C24">
        <v>470.21100000000001</v>
      </c>
      <c r="D24">
        <f t="shared" si="0"/>
        <v>16362.368582848818</v>
      </c>
      <c r="E24">
        <v>23</v>
      </c>
      <c r="F24">
        <v>16130.59</v>
      </c>
      <c r="G24">
        <v>610.78</v>
      </c>
      <c r="H24">
        <f t="shared" si="1"/>
        <v>15519.81</v>
      </c>
      <c r="I24">
        <f t="shared" si="2"/>
        <v>1.648355484930907</v>
      </c>
      <c r="K24">
        <v>4.4000000000000004</v>
      </c>
      <c r="L24">
        <f t="shared" si="3"/>
        <v>-2.0228762970303281E-3</v>
      </c>
    </row>
    <row r="25" spans="1:12" x14ac:dyDescent="0.25">
      <c r="A25">
        <v>24</v>
      </c>
      <c r="B25">
        <v>27454.474999999999</v>
      </c>
      <c r="C25">
        <v>467.21100000000001</v>
      </c>
      <c r="D25">
        <f t="shared" si="0"/>
        <v>16044.133998434727</v>
      </c>
      <c r="E25">
        <v>24</v>
      </c>
      <c r="F25">
        <v>16462.789000000001</v>
      </c>
      <c r="G25">
        <v>625.6</v>
      </c>
      <c r="H25">
        <f t="shared" si="1"/>
        <v>15837.189</v>
      </c>
      <c r="I25">
        <f t="shared" si="2"/>
        <v>1.6820642362269531</v>
      </c>
      <c r="K25">
        <v>4.5999999999999996</v>
      </c>
      <c r="L25">
        <f t="shared" si="3"/>
        <v>-2.1432708902151199E-2</v>
      </c>
    </row>
    <row r="26" spans="1:12" x14ac:dyDescent="0.25">
      <c r="A26">
        <v>25</v>
      </c>
      <c r="B26">
        <v>27501.736000000001</v>
      </c>
      <c r="C26">
        <v>466.68400000000003</v>
      </c>
      <c r="D26">
        <f t="shared" si="0"/>
        <v>16564.903187851578</v>
      </c>
      <c r="E26">
        <v>25</v>
      </c>
      <c r="F26">
        <v>15996.98</v>
      </c>
      <c r="G26">
        <v>630.52</v>
      </c>
      <c r="H26">
        <f t="shared" si="1"/>
        <v>15366.46</v>
      </c>
      <c r="I26">
        <f t="shared" si="2"/>
        <v>1.6320682163616298</v>
      </c>
      <c r="K26">
        <v>4.8</v>
      </c>
      <c r="L26">
        <f t="shared" si="3"/>
        <v>1.0330158138512261E-2</v>
      </c>
    </row>
    <row r="27" spans="1:12" x14ac:dyDescent="0.25">
      <c r="A27">
        <v>26</v>
      </c>
      <c r="B27">
        <v>27462.105</v>
      </c>
      <c r="C27">
        <v>478.68400000000003</v>
      </c>
      <c r="D27">
        <f t="shared" si="0"/>
        <v>16476.824157267503</v>
      </c>
      <c r="E27">
        <v>26</v>
      </c>
      <c r="F27">
        <v>16022.77</v>
      </c>
      <c r="G27">
        <v>603.66999999999996</v>
      </c>
      <c r="H27">
        <f t="shared" si="1"/>
        <v>15419.1</v>
      </c>
      <c r="I27">
        <f t="shared" si="2"/>
        <v>1.6376590987710642</v>
      </c>
      <c r="K27">
        <v>5</v>
      </c>
      <c r="L27">
        <f t="shared" si="3"/>
        <v>4.9580228540780039E-3</v>
      </c>
    </row>
    <row r="28" spans="1:12" x14ac:dyDescent="0.25">
      <c r="A28">
        <v>27</v>
      </c>
      <c r="B28">
        <v>27446.525000000001</v>
      </c>
      <c r="C28">
        <v>478.21100000000001</v>
      </c>
      <c r="D28">
        <f t="shared" si="0"/>
        <v>16197.860914946643</v>
      </c>
      <c r="E28">
        <v>27</v>
      </c>
      <c r="F28">
        <v>16301.4</v>
      </c>
      <c r="G28">
        <v>625.53</v>
      </c>
      <c r="H28">
        <f t="shared" si="1"/>
        <v>15675.869999999999</v>
      </c>
      <c r="I28">
        <f t="shared" si="2"/>
        <v>1.6649305819828888</v>
      </c>
      <c r="K28">
        <v>5.2</v>
      </c>
      <c r="L28">
        <f t="shared" si="3"/>
        <v>-1.2056563559899196E-2</v>
      </c>
    </row>
    <row r="29" spans="1:12" x14ac:dyDescent="0.25">
      <c r="A29">
        <v>28</v>
      </c>
      <c r="B29">
        <v>27362.842000000001</v>
      </c>
      <c r="C29">
        <v>479.63200000000001</v>
      </c>
      <c r="D29">
        <f t="shared" si="0"/>
        <v>16534.922567899313</v>
      </c>
      <c r="E29">
        <v>28</v>
      </c>
      <c r="F29">
        <v>15920.73</v>
      </c>
      <c r="G29">
        <v>612.87</v>
      </c>
      <c r="H29">
        <f t="shared" si="1"/>
        <v>15307.859999999999</v>
      </c>
      <c r="I29">
        <f t="shared" si="2"/>
        <v>1.6258443237097897</v>
      </c>
      <c r="K29">
        <v>5.4</v>
      </c>
      <c r="L29">
        <f t="shared" si="3"/>
        <v>8.5015736817267568E-3</v>
      </c>
    </row>
    <row r="30" spans="1:12" x14ac:dyDescent="0.25">
      <c r="A30">
        <v>29</v>
      </c>
      <c r="B30">
        <v>27004.315999999999</v>
      </c>
      <c r="C30">
        <v>458.21100000000001</v>
      </c>
      <c r="D30">
        <f t="shared" si="0"/>
        <v>16389.518769758455</v>
      </c>
      <c r="E30">
        <v>29</v>
      </c>
      <c r="F30">
        <v>15860.88</v>
      </c>
      <c r="G30">
        <v>610.87</v>
      </c>
      <c r="H30">
        <f t="shared" si="1"/>
        <v>15250.009999999998</v>
      </c>
      <c r="I30">
        <f t="shared" si="2"/>
        <v>1.6197000883871118</v>
      </c>
      <c r="K30">
        <v>5.6</v>
      </c>
      <c r="L30">
        <f t="shared" si="3"/>
        <v>-3.6692622458914172E-4</v>
      </c>
    </row>
    <row r="31" spans="1:12" x14ac:dyDescent="0.25">
      <c r="A31">
        <v>30</v>
      </c>
      <c r="B31">
        <v>26954.368999999999</v>
      </c>
      <c r="C31">
        <v>475.21100000000001</v>
      </c>
      <c r="D31">
        <f t="shared" si="0"/>
        <v>16056.463744047982</v>
      </c>
      <c r="E31">
        <v>30</v>
      </c>
      <c r="F31">
        <v>16165.52</v>
      </c>
      <c r="G31">
        <v>638.44000000000005</v>
      </c>
      <c r="H31">
        <f t="shared" si="1"/>
        <v>15527.08</v>
      </c>
      <c r="I31">
        <f t="shared" si="2"/>
        <v>1.6491276299749151</v>
      </c>
      <c r="K31">
        <v>5.8</v>
      </c>
      <c r="L31">
        <f t="shared" si="3"/>
        <v>-2.0680690390845718E-2</v>
      </c>
    </row>
    <row r="32" spans="1:12" x14ac:dyDescent="0.25">
      <c r="A32">
        <v>31</v>
      </c>
      <c r="B32">
        <v>26352.315999999999</v>
      </c>
      <c r="C32">
        <v>483.21100000000001</v>
      </c>
      <c r="D32">
        <f t="shared" si="0"/>
        <v>16015.943672873031</v>
      </c>
      <c r="E32">
        <v>31</v>
      </c>
      <c r="F32">
        <v>15832.55</v>
      </c>
      <c r="G32">
        <v>624.82000000000005</v>
      </c>
      <c r="H32">
        <f t="shared" si="1"/>
        <v>15207.73</v>
      </c>
      <c r="I32">
        <f t="shared" si="2"/>
        <v>1.6152095392178321</v>
      </c>
      <c r="K32">
        <v>6</v>
      </c>
      <c r="L32">
        <f t="shared" si="3"/>
        <v>-2.3152099336235511E-2</v>
      </c>
    </row>
    <row r="33" spans="1:12" x14ac:dyDescent="0.25">
      <c r="A33">
        <v>32</v>
      </c>
      <c r="B33">
        <v>26687.474999999999</v>
      </c>
      <c r="C33">
        <v>509.84199999999998</v>
      </c>
      <c r="D33">
        <f t="shared" si="0"/>
        <v>16135.921659097978</v>
      </c>
      <c r="E33">
        <v>32</v>
      </c>
      <c r="F33">
        <v>15887.77</v>
      </c>
      <c r="G33">
        <v>613.09</v>
      </c>
      <c r="H33">
        <f t="shared" si="1"/>
        <v>15274.68</v>
      </c>
      <c r="I33">
        <f t="shared" si="2"/>
        <v>1.6223202834676731</v>
      </c>
      <c r="K33">
        <v>6.2</v>
      </c>
      <c r="L33">
        <f t="shared" si="3"/>
        <v>-1.5834376049769835E-2</v>
      </c>
    </row>
    <row r="34" spans="1:12" x14ac:dyDescent="0.25">
      <c r="A34">
        <v>33</v>
      </c>
      <c r="B34">
        <v>26170.368999999999</v>
      </c>
      <c r="C34">
        <v>477.78899999999999</v>
      </c>
      <c r="D34">
        <f t="shared" si="0"/>
        <v>15733.508293923353</v>
      </c>
      <c r="E34">
        <v>33</v>
      </c>
      <c r="F34">
        <v>15994.49</v>
      </c>
      <c r="G34">
        <v>619.4</v>
      </c>
      <c r="H34">
        <f t="shared" si="1"/>
        <v>15375.09</v>
      </c>
      <c r="I34">
        <f t="shared" si="2"/>
        <v>1.6329848066958512</v>
      </c>
      <c r="K34">
        <v>6.4</v>
      </c>
      <c r="L34">
        <f t="shared" si="3"/>
        <v>-4.037845905848321E-2</v>
      </c>
    </row>
    <row r="35" spans="1:12" x14ac:dyDescent="0.25">
      <c r="A35">
        <v>34</v>
      </c>
      <c r="B35">
        <v>26555.578000000001</v>
      </c>
      <c r="C35">
        <v>499</v>
      </c>
      <c r="D35">
        <f t="shared" si="0"/>
        <v>16151.159478917485</v>
      </c>
      <c r="E35">
        <v>34</v>
      </c>
      <c r="F35">
        <v>15802.48</v>
      </c>
      <c r="G35">
        <v>612.78</v>
      </c>
      <c r="H35">
        <f t="shared" si="1"/>
        <v>15189.699999999999</v>
      </c>
      <c r="I35">
        <f t="shared" si="2"/>
        <v>1.6132945770247831</v>
      </c>
      <c r="K35">
        <v>6.6</v>
      </c>
      <c r="L35">
        <f t="shared" si="3"/>
        <v>-1.4904987647474813E-2</v>
      </c>
    </row>
    <row r="36" spans="1:12" x14ac:dyDescent="0.25">
      <c r="A36">
        <v>35</v>
      </c>
      <c r="B36">
        <v>26678</v>
      </c>
      <c r="C36">
        <v>473.10500000000002</v>
      </c>
      <c r="D36">
        <f t="shared" si="0"/>
        <v>16326.393282263789</v>
      </c>
      <c r="E36">
        <v>35</v>
      </c>
      <c r="F36">
        <v>15727.73</v>
      </c>
      <c r="G36">
        <v>615.53</v>
      </c>
      <c r="H36">
        <f t="shared" si="1"/>
        <v>15112.199999999999</v>
      </c>
      <c r="I36">
        <f t="shared" si="2"/>
        <v>1.6050633196780664</v>
      </c>
      <c r="K36">
        <v>6.8</v>
      </c>
      <c r="L36">
        <f t="shared" si="3"/>
        <v>-4.2170896115886038E-3</v>
      </c>
    </row>
    <row r="37" spans="1:12" x14ac:dyDescent="0.25">
      <c r="A37">
        <v>36</v>
      </c>
      <c r="B37">
        <v>26300.631000000001</v>
      </c>
      <c r="C37">
        <v>484.52600000000001</v>
      </c>
      <c r="D37">
        <f t="shared" si="0"/>
        <v>15884.301078561479</v>
      </c>
      <c r="E37">
        <v>36</v>
      </c>
      <c r="F37">
        <v>15935.56</v>
      </c>
      <c r="G37">
        <v>633.21</v>
      </c>
      <c r="H37">
        <f t="shared" si="1"/>
        <v>15302.349999999999</v>
      </c>
      <c r="I37">
        <f t="shared" si="2"/>
        <v>1.6252591078648813</v>
      </c>
      <c r="K37">
        <v>7</v>
      </c>
      <c r="L37">
        <f t="shared" si="3"/>
        <v>-3.1181272922115325E-2</v>
      </c>
    </row>
    <row r="38" spans="1:12" x14ac:dyDescent="0.25">
      <c r="A38">
        <v>37</v>
      </c>
      <c r="B38">
        <v>26013.368999999999</v>
      </c>
      <c r="C38">
        <v>494.78899999999999</v>
      </c>
      <c r="D38">
        <f t="shared" si="0"/>
        <v>16055.989354917603</v>
      </c>
      <c r="E38">
        <v>37</v>
      </c>
      <c r="F38">
        <v>15578.41</v>
      </c>
      <c r="G38">
        <v>614.16</v>
      </c>
      <c r="H38">
        <f t="shared" si="1"/>
        <v>14964.25</v>
      </c>
      <c r="I38">
        <f t="shared" si="2"/>
        <v>1.5893495838787541</v>
      </c>
      <c r="K38">
        <v>7.2</v>
      </c>
      <c r="L38">
        <f t="shared" si="3"/>
        <v>-2.0709624435293759E-2</v>
      </c>
    </row>
    <row r="39" spans="1:12" x14ac:dyDescent="0.25">
      <c r="A39">
        <v>38</v>
      </c>
      <c r="B39">
        <v>26220.421999999999</v>
      </c>
      <c r="C39">
        <v>474.10500000000002</v>
      </c>
      <c r="D39">
        <f t="shared" si="0"/>
        <v>16251.255001738693</v>
      </c>
      <c r="E39">
        <v>38</v>
      </c>
      <c r="F39">
        <v>15537.15</v>
      </c>
      <c r="G39">
        <v>620.76</v>
      </c>
      <c r="H39">
        <f t="shared" si="1"/>
        <v>14916.39</v>
      </c>
      <c r="I39">
        <f t="shared" si="2"/>
        <v>1.5842663841805107</v>
      </c>
      <c r="K39">
        <v>7.4</v>
      </c>
      <c r="L39">
        <f t="shared" si="3"/>
        <v>-8.799939869406621E-3</v>
      </c>
    </row>
    <row r="40" spans="1:12" x14ac:dyDescent="0.25">
      <c r="A40">
        <v>39</v>
      </c>
      <c r="B40">
        <v>26148.368999999999</v>
      </c>
      <c r="C40">
        <v>462.52600000000001</v>
      </c>
      <c r="D40">
        <f t="shared" si="0"/>
        <v>16179.112048606348</v>
      </c>
      <c r="E40">
        <v>39</v>
      </c>
      <c r="F40">
        <v>15564.49</v>
      </c>
      <c r="G40">
        <v>616.78</v>
      </c>
      <c r="H40">
        <f t="shared" si="1"/>
        <v>14947.71</v>
      </c>
      <c r="I40">
        <f t="shared" si="2"/>
        <v>1.5875928742463064</v>
      </c>
      <c r="K40">
        <v>7.6</v>
      </c>
      <c r="L40">
        <f t="shared" si="3"/>
        <v>-1.3200098471011735E-2</v>
      </c>
    </row>
    <row r="41" spans="1:12" x14ac:dyDescent="0.25">
      <c r="A41">
        <v>40</v>
      </c>
      <c r="B41">
        <v>26569.315999999999</v>
      </c>
      <c r="C41">
        <v>464.947</v>
      </c>
      <c r="D41">
        <f t="shared" si="0"/>
        <v>16323.27839679345</v>
      </c>
      <c r="E41">
        <v>40</v>
      </c>
      <c r="F41">
        <v>15701.47</v>
      </c>
      <c r="G41">
        <v>644.37</v>
      </c>
      <c r="H41">
        <f t="shared" si="1"/>
        <v>15057.099999999999</v>
      </c>
      <c r="I41">
        <f t="shared" si="2"/>
        <v>1.5992111612289814</v>
      </c>
      <c r="K41">
        <v>7.8</v>
      </c>
      <c r="L41">
        <f t="shared" si="3"/>
        <v>-4.4070733799295332E-3</v>
      </c>
    </row>
    <row r="42" spans="1:12" x14ac:dyDescent="0.25">
      <c r="A42">
        <v>41</v>
      </c>
      <c r="B42">
        <v>26354.631000000001</v>
      </c>
      <c r="C42">
        <v>483.57900000000001</v>
      </c>
      <c r="D42">
        <f t="shared" si="0"/>
        <v>16334.587925634651</v>
      </c>
      <c r="E42">
        <v>41</v>
      </c>
      <c r="F42">
        <v>15528.34</v>
      </c>
      <c r="G42">
        <v>616.15</v>
      </c>
      <c r="H42">
        <f t="shared" si="1"/>
        <v>14912.19</v>
      </c>
      <c r="I42">
        <f t="shared" si="2"/>
        <v>1.5838203031372049</v>
      </c>
      <c r="K42">
        <v>8</v>
      </c>
      <c r="L42">
        <f t="shared" si="3"/>
        <v>-3.7172801506529457E-3</v>
      </c>
    </row>
    <row r="43" spans="1:12" x14ac:dyDescent="0.25">
      <c r="A43">
        <v>42</v>
      </c>
      <c r="B43">
        <v>26486.053</v>
      </c>
      <c r="C43">
        <v>504.52600000000001</v>
      </c>
      <c r="D43">
        <f t="shared" si="0"/>
        <v>15938.431287500736</v>
      </c>
      <c r="E43">
        <v>42</v>
      </c>
      <c r="F43">
        <v>15962.15</v>
      </c>
      <c r="G43">
        <v>614.04999999999995</v>
      </c>
      <c r="H43">
        <f t="shared" si="1"/>
        <v>15348.1</v>
      </c>
      <c r="I43">
        <f t="shared" si="2"/>
        <v>1.6301182049437497</v>
      </c>
      <c r="K43">
        <v>8.1999999999999993</v>
      </c>
      <c r="L43">
        <f t="shared" si="3"/>
        <v>-2.7879751510400765E-2</v>
      </c>
    </row>
    <row r="44" spans="1:12" x14ac:dyDescent="0.25">
      <c r="A44">
        <v>43</v>
      </c>
      <c r="B44">
        <v>25727.474999999999</v>
      </c>
      <c r="C44">
        <v>473.47399999999999</v>
      </c>
      <c r="D44">
        <f t="shared" si="0"/>
        <v>16126.706454918998</v>
      </c>
      <c r="E44">
        <v>43</v>
      </c>
      <c r="F44">
        <v>15364.43</v>
      </c>
      <c r="G44">
        <v>620.27</v>
      </c>
      <c r="H44">
        <f t="shared" si="1"/>
        <v>14744.16</v>
      </c>
      <c r="I44">
        <f t="shared" si="2"/>
        <v>1.5659738751118011</v>
      </c>
      <c r="K44">
        <v>8.4</v>
      </c>
      <c r="L44">
        <f t="shared" si="3"/>
        <v>-1.6396431776256375E-2</v>
      </c>
    </row>
    <row r="45" spans="1:12" x14ac:dyDescent="0.25">
      <c r="A45">
        <v>44</v>
      </c>
      <c r="B45">
        <v>26267.631000000001</v>
      </c>
      <c r="C45">
        <v>506.21100000000001</v>
      </c>
      <c r="D45">
        <f t="shared" si="0"/>
        <v>16620.829828859867</v>
      </c>
      <c r="E45">
        <v>44</v>
      </c>
      <c r="F45">
        <v>15204.07</v>
      </c>
      <c r="G45">
        <v>610.79999999999995</v>
      </c>
      <c r="H45">
        <f t="shared" si="1"/>
        <v>14593.27</v>
      </c>
      <c r="I45">
        <f t="shared" si="2"/>
        <v>1.5499478825821746</v>
      </c>
      <c r="K45">
        <v>8.6</v>
      </c>
      <c r="L45">
        <f t="shared" si="3"/>
        <v>1.3741247923540402E-2</v>
      </c>
    </row>
    <row r="46" spans="1:12" x14ac:dyDescent="0.25">
      <c r="A46">
        <v>45</v>
      </c>
      <c r="B46">
        <v>25733.315999999999</v>
      </c>
      <c r="C46">
        <v>487.57900000000001</v>
      </c>
      <c r="D46">
        <f t="shared" si="0"/>
        <v>16086.276338419122</v>
      </c>
      <c r="E46">
        <v>45</v>
      </c>
      <c r="F46">
        <v>15398.92</v>
      </c>
      <c r="G46">
        <v>622.54</v>
      </c>
      <c r="H46">
        <f t="shared" si="1"/>
        <v>14776.380000000001</v>
      </c>
      <c r="I46">
        <f t="shared" si="2"/>
        <v>1.569395953972591</v>
      </c>
      <c r="K46">
        <v>8.8000000000000007</v>
      </c>
      <c r="L46">
        <f t="shared" si="3"/>
        <v>-1.8862354186647234E-2</v>
      </c>
    </row>
    <row r="47" spans="1:12" x14ac:dyDescent="0.25">
      <c r="A47">
        <v>46</v>
      </c>
      <c r="B47">
        <v>25098.263999999999</v>
      </c>
      <c r="C47">
        <v>482.31599999999997</v>
      </c>
      <c r="D47">
        <f t="shared" si="0"/>
        <v>16023.975822370838</v>
      </c>
      <c r="E47">
        <v>46</v>
      </c>
      <c r="F47">
        <v>15094.98</v>
      </c>
      <c r="G47">
        <v>631.20000000000005</v>
      </c>
      <c r="H47">
        <f t="shared" si="1"/>
        <v>14463.779999999999</v>
      </c>
      <c r="I47">
        <f t="shared" si="2"/>
        <v>1.5361947791779638</v>
      </c>
      <c r="K47">
        <v>9</v>
      </c>
      <c r="L47">
        <f t="shared" si="3"/>
        <v>-2.2662200736751809E-2</v>
      </c>
    </row>
    <row r="48" spans="1:12" x14ac:dyDescent="0.25">
      <c r="A48">
        <v>47</v>
      </c>
      <c r="B48">
        <v>25961.474999999999</v>
      </c>
      <c r="C48">
        <v>491.36799999999999</v>
      </c>
      <c r="D48">
        <f t="shared" si="0"/>
        <v>16641.992618836419</v>
      </c>
      <c r="E48">
        <v>47</v>
      </c>
      <c r="F48">
        <v>15037.89</v>
      </c>
      <c r="G48">
        <v>627.99</v>
      </c>
      <c r="H48">
        <f t="shared" si="1"/>
        <v>14409.9</v>
      </c>
      <c r="I48">
        <f t="shared" si="2"/>
        <v>1.530472196650982</v>
      </c>
      <c r="K48">
        <v>9.1999999999999993</v>
      </c>
      <c r="L48">
        <f t="shared" si="3"/>
        <v>1.5032013387195051E-2</v>
      </c>
    </row>
    <row r="49" spans="1:12" x14ac:dyDescent="0.25">
      <c r="A49">
        <v>48</v>
      </c>
      <c r="B49">
        <v>25468.053</v>
      </c>
      <c r="C49">
        <v>492.31599999999997</v>
      </c>
      <c r="D49">
        <f t="shared" si="0"/>
        <v>16591.147358726314</v>
      </c>
      <c r="E49">
        <v>48</v>
      </c>
      <c r="F49">
        <v>14799.96</v>
      </c>
      <c r="G49">
        <v>626.45000000000005</v>
      </c>
      <c r="H49">
        <f t="shared" si="1"/>
        <v>14173.509999999998</v>
      </c>
      <c r="I49">
        <f t="shared" si="2"/>
        <v>1.505365268596913</v>
      </c>
      <c r="K49">
        <v>9.4</v>
      </c>
      <c r="L49">
        <f t="shared" si="3"/>
        <v>1.1930848284986018E-2</v>
      </c>
    </row>
    <row r="50" spans="1:12" x14ac:dyDescent="0.25">
      <c r="A50">
        <v>49</v>
      </c>
      <c r="B50">
        <v>24899.684000000001</v>
      </c>
      <c r="C50">
        <v>489.947</v>
      </c>
      <c r="D50">
        <f t="shared" si="0"/>
        <v>16220.411754144872</v>
      </c>
      <c r="E50">
        <v>49</v>
      </c>
      <c r="F50">
        <v>14802.76</v>
      </c>
      <c r="G50">
        <v>633.84</v>
      </c>
      <c r="H50">
        <f t="shared" si="1"/>
        <v>14168.92</v>
      </c>
      <c r="I50">
        <f t="shared" si="2"/>
        <v>1.5048777657424433</v>
      </c>
      <c r="K50">
        <v>9.6</v>
      </c>
      <c r="L50">
        <f t="shared" si="3"/>
        <v>-1.0681137897887933E-2</v>
      </c>
    </row>
    <row r="51" spans="1:12" x14ac:dyDescent="0.25">
      <c r="A51">
        <v>50</v>
      </c>
      <c r="B51">
        <v>25071.263999999999</v>
      </c>
      <c r="C51">
        <v>484.84199999999998</v>
      </c>
      <c r="D51">
        <f t="shared" si="0"/>
        <v>16446.956212953515</v>
      </c>
      <c r="E51">
        <v>50</v>
      </c>
      <c r="F51">
        <v>14706.92</v>
      </c>
      <c r="G51">
        <v>632.02</v>
      </c>
      <c r="H51">
        <f t="shared" si="1"/>
        <v>14074.9</v>
      </c>
      <c r="I51">
        <f t="shared" si="2"/>
        <v>1.4948919229587232</v>
      </c>
      <c r="K51">
        <v>9.8000000000000007</v>
      </c>
      <c r="L51">
        <f t="shared" si="3"/>
        <v>3.1363107341934263E-3</v>
      </c>
    </row>
    <row r="52" spans="1:12" x14ac:dyDescent="0.25">
      <c r="A52">
        <v>51</v>
      </c>
      <c r="B52">
        <v>24936.421999999999</v>
      </c>
      <c r="C52">
        <v>504</v>
      </c>
      <c r="D52">
        <f t="shared" si="0"/>
        <v>16108.315040279236</v>
      </c>
      <c r="E52">
        <v>51</v>
      </c>
      <c r="F52">
        <v>14916.81</v>
      </c>
      <c r="G52">
        <v>636.03</v>
      </c>
      <c r="H52">
        <f t="shared" si="1"/>
        <v>14280.779999999999</v>
      </c>
      <c r="I52">
        <f t="shared" si="2"/>
        <v>1.5167583908624911</v>
      </c>
      <c r="K52">
        <v>10</v>
      </c>
      <c r="L52">
        <f t="shared" si="3"/>
        <v>-1.7518164915935022E-2</v>
      </c>
    </row>
    <row r="53" spans="1:12" x14ac:dyDescent="0.25">
      <c r="A53">
        <v>52</v>
      </c>
      <c r="B53">
        <v>24916.736000000001</v>
      </c>
      <c r="C53">
        <v>502.947</v>
      </c>
      <c r="D53">
        <f t="shared" si="0"/>
        <v>16444.630504728055</v>
      </c>
      <c r="E53">
        <v>52</v>
      </c>
      <c r="F53">
        <v>14593.08</v>
      </c>
      <c r="G53">
        <v>615.03</v>
      </c>
      <c r="H53">
        <f t="shared" si="1"/>
        <v>13978.05</v>
      </c>
      <c r="I53">
        <f t="shared" si="2"/>
        <v>1.4846055065196329</v>
      </c>
      <c r="K53">
        <v>10.199999999999999</v>
      </c>
      <c r="L53">
        <f t="shared" si="3"/>
        <v>2.9944606350671781E-3</v>
      </c>
    </row>
    <row r="54" spans="1:12" x14ac:dyDescent="0.25">
      <c r="A54">
        <v>53</v>
      </c>
      <c r="B54">
        <v>24559.210999999999</v>
      </c>
      <c r="C54">
        <v>448.42099999999999</v>
      </c>
      <c r="D54">
        <f t="shared" si="0"/>
        <v>16431.809279236732</v>
      </c>
      <c r="E54">
        <v>53</v>
      </c>
      <c r="F54">
        <v>14457.76</v>
      </c>
      <c r="G54">
        <v>642.41999999999996</v>
      </c>
      <c r="H54">
        <f t="shared" si="1"/>
        <v>13815.34</v>
      </c>
      <c r="I54">
        <f t="shared" si="2"/>
        <v>1.467324114482417</v>
      </c>
      <c r="K54">
        <v>10.4</v>
      </c>
      <c r="L54">
        <f t="shared" si="3"/>
        <v>2.2124656767339369E-3</v>
      </c>
    </row>
    <row r="55" spans="1:12" x14ac:dyDescent="0.25">
      <c r="A55">
        <v>54</v>
      </c>
      <c r="B55">
        <v>24735.157999999999</v>
      </c>
      <c r="C55">
        <v>452.10500000000002</v>
      </c>
      <c r="D55">
        <f t="shared" si="0"/>
        <v>16285.406924146027</v>
      </c>
      <c r="E55">
        <v>54</v>
      </c>
      <c r="F55">
        <v>14675.99</v>
      </c>
      <c r="G55">
        <v>636.86</v>
      </c>
      <c r="H55">
        <f t="shared" si="1"/>
        <v>14039.13</v>
      </c>
      <c r="I55">
        <f t="shared" si="2"/>
        <v>1.4910927994065677</v>
      </c>
      <c r="K55">
        <v>10.6</v>
      </c>
      <c r="L55">
        <f t="shared" si="3"/>
        <v>-6.7169384310497926E-3</v>
      </c>
    </row>
    <row r="56" spans="1:12" x14ac:dyDescent="0.25">
      <c r="A56">
        <v>55</v>
      </c>
      <c r="B56">
        <v>24304.947</v>
      </c>
      <c r="C56">
        <v>488.52600000000001</v>
      </c>
      <c r="D56">
        <f t="shared" si="0"/>
        <v>16194.842025693952</v>
      </c>
      <c r="E56">
        <v>55</v>
      </c>
      <c r="F56">
        <v>14481.23</v>
      </c>
      <c r="G56">
        <v>634.88</v>
      </c>
      <c r="H56">
        <f t="shared" si="1"/>
        <v>13846.35</v>
      </c>
      <c r="I56">
        <f t="shared" si="2"/>
        <v>1.4706176795188257</v>
      </c>
      <c r="K56">
        <v>10.8</v>
      </c>
      <c r="L56">
        <f t="shared" si="3"/>
        <v>-1.2240692306169868E-2</v>
      </c>
    </row>
    <row r="57" spans="1:12" x14ac:dyDescent="0.25">
      <c r="A57">
        <v>56</v>
      </c>
      <c r="B57">
        <v>24410.578000000001</v>
      </c>
      <c r="C57">
        <v>443.47399999999999</v>
      </c>
      <c r="D57">
        <f t="shared" si="0"/>
        <v>16799.805614374447</v>
      </c>
      <c r="E57">
        <v>56</v>
      </c>
      <c r="F57">
        <v>14057.98</v>
      </c>
      <c r="G57">
        <v>625.79</v>
      </c>
      <c r="H57">
        <f t="shared" si="1"/>
        <v>13432.189999999999</v>
      </c>
      <c r="I57">
        <f t="shared" si="2"/>
        <v>1.4266298402579722</v>
      </c>
      <c r="K57">
        <v>11</v>
      </c>
      <c r="L57">
        <f t="shared" si="3"/>
        <v>2.4657377745205988E-2</v>
      </c>
    </row>
    <row r="58" spans="1:12" x14ac:dyDescent="0.25">
      <c r="A58">
        <v>57</v>
      </c>
      <c r="B58">
        <v>24159.157999999999</v>
      </c>
      <c r="C58">
        <v>450.10500000000002</v>
      </c>
      <c r="D58">
        <f t="shared" si="0"/>
        <v>16170.075985745705</v>
      </c>
      <c r="E58">
        <v>57</v>
      </c>
      <c r="F58">
        <v>14423.26</v>
      </c>
      <c r="G58">
        <v>618.22</v>
      </c>
      <c r="H58">
        <f t="shared" si="1"/>
        <v>13805.04</v>
      </c>
      <c r="I58">
        <f t="shared" si="2"/>
        <v>1.4662301538285953</v>
      </c>
      <c r="K58">
        <v>11.2</v>
      </c>
      <c r="L58">
        <f t="shared" si="3"/>
        <v>-1.3751227971462936E-2</v>
      </c>
    </row>
    <row r="59" spans="1:12" x14ac:dyDescent="0.25">
      <c r="A59">
        <v>58</v>
      </c>
      <c r="B59">
        <v>24373.263999999999</v>
      </c>
      <c r="C59">
        <v>514</v>
      </c>
      <c r="D59">
        <f t="shared" si="0"/>
        <v>16497.233740443451</v>
      </c>
      <c r="E59">
        <v>58</v>
      </c>
      <c r="F59">
        <v>14262.76</v>
      </c>
      <c r="G59">
        <v>645.76</v>
      </c>
      <c r="H59">
        <f t="shared" si="1"/>
        <v>13617</v>
      </c>
      <c r="I59">
        <f t="shared" si="2"/>
        <v>1.4462584682611554</v>
      </c>
      <c r="K59">
        <v>11.4</v>
      </c>
      <c r="L59">
        <f t="shared" si="3"/>
        <v>6.2028485656353827E-3</v>
      </c>
    </row>
    <row r="60" spans="1:12" x14ac:dyDescent="0.25">
      <c r="A60">
        <v>59</v>
      </c>
      <c r="B60">
        <v>23959.315999999999</v>
      </c>
      <c r="C60">
        <v>508.68400000000003</v>
      </c>
      <c r="D60">
        <f t="shared" si="0"/>
        <v>16265.587398421872</v>
      </c>
      <c r="E60">
        <v>59</v>
      </c>
      <c r="F60">
        <v>14218.64</v>
      </c>
      <c r="G60">
        <v>644.25</v>
      </c>
      <c r="H60">
        <f t="shared" si="1"/>
        <v>13574.39</v>
      </c>
      <c r="I60">
        <f t="shared" si="2"/>
        <v>1.4417328698670444</v>
      </c>
      <c r="K60">
        <v>11.6</v>
      </c>
      <c r="L60">
        <f t="shared" si="3"/>
        <v>-7.9257752308809753E-3</v>
      </c>
    </row>
    <row r="61" spans="1:12" x14ac:dyDescent="0.25">
      <c r="A61">
        <v>60</v>
      </c>
      <c r="B61">
        <v>23518</v>
      </c>
      <c r="C61">
        <v>442.947</v>
      </c>
      <c r="D61">
        <f t="shared" si="0"/>
        <v>15960.625533888451</v>
      </c>
      <c r="E61">
        <v>60</v>
      </c>
      <c r="F61">
        <v>14238.02</v>
      </c>
      <c r="G61">
        <v>625.82000000000005</v>
      </c>
      <c r="H61">
        <f t="shared" si="1"/>
        <v>13612.2</v>
      </c>
      <c r="I61">
        <f t="shared" si="2"/>
        <v>1.4457486613545201</v>
      </c>
      <c r="K61">
        <v>11.8</v>
      </c>
      <c r="L61">
        <f t="shared" si="3"/>
        <v>-2.6526075234217628E-2</v>
      </c>
    </row>
    <row r="62" spans="1:12" x14ac:dyDescent="0.25">
      <c r="A62">
        <v>61</v>
      </c>
      <c r="B62">
        <v>23607.210999999999</v>
      </c>
      <c r="C62">
        <v>486.68400000000003</v>
      </c>
      <c r="D62">
        <f t="shared" si="0"/>
        <v>16377.988541922705</v>
      </c>
      <c r="E62">
        <v>61</v>
      </c>
      <c r="F62">
        <v>13926.53</v>
      </c>
      <c r="G62">
        <v>635.07000000000005</v>
      </c>
      <c r="H62">
        <f t="shared" si="1"/>
        <v>13291.460000000001</v>
      </c>
      <c r="I62">
        <f t="shared" si="2"/>
        <v>1.4116829390140573</v>
      </c>
      <c r="K62">
        <v>12</v>
      </c>
      <c r="L62">
        <f t="shared" si="3"/>
        <v>-1.0701803746773924E-3</v>
      </c>
    </row>
    <row r="63" spans="1:12" x14ac:dyDescent="0.25">
      <c r="A63">
        <v>62</v>
      </c>
      <c r="B63">
        <v>24028.421999999999</v>
      </c>
      <c r="C63">
        <v>460.78899999999999</v>
      </c>
      <c r="D63">
        <f t="shared" si="0"/>
        <v>16516.192627263998</v>
      </c>
      <c r="E63">
        <v>62</v>
      </c>
      <c r="F63">
        <v>14063.45</v>
      </c>
      <c r="G63">
        <v>628.33000000000004</v>
      </c>
      <c r="H63">
        <f t="shared" si="1"/>
        <v>13435.12</v>
      </c>
      <c r="I63">
        <f t="shared" si="2"/>
        <v>1.4269410348905645</v>
      </c>
      <c r="K63">
        <v>12.2</v>
      </c>
      <c r="L63">
        <f t="shared" si="3"/>
        <v>7.3591930913058153E-3</v>
      </c>
    </row>
    <row r="64" spans="1:12" x14ac:dyDescent="0.25">
      <c r="A64">
        <v>63</v>
      </c>
      <c r="B64">
        <v>23965.789000000001</v>
      </c>
      <c r="C64">
        <v>491.78899999999999</v>
      </c>
      <c r="D64">
        <f t="shared" si="0"/>
        <v>16328.274705478683</v>
      </c>
      <c r="E64">
        <v>63</v>
      </c>
      <c r="F64">
        <v>14175.24</v>
      </c>
      <c r="G64">
        <v>639.49</v>
      </c>
      <c r="H64">
        <f t="shared" si="1"/>
        <v>13535.75</v>
      </c>
      <c r="I64">
        <f t="shared" si="2"/>
        <v>1.43762892426863</v>
      </c>
      <c r="K64">
        <v>12.4</v>
      </c>
      <c r="L64">
        <f t="shared" si="3"/>
        <v>-4.1023374399234112E-3</v>
      </c>
    </row>
    <row r="65" spans="1:12" x14ac:dyDescent="0.25">
      <c r="A65">
        <v>64</v>
      </c>
      <c r="B65">
        <v>23365.263999999999</v>
      </c>
      <c r="C65">
        <v>484.78899999999999</v>
      </c>
      <c r="D65">
        <f t="shared" si="0"/>
        <v>16327.652541702615</v>
      </c>
      <c r="E65">
        <v>64</v>
      </c>
      <c r="F65">
        <v>13847.04</v>
      </c>
      <c r="G65">
        <v>653.03</v>
      </c>
      <c r="H65">
        <f t="shared" si="1"/>
        <v>13194.01</v>
      </c>
      <c r="I65">
        <f t="shared" si="2"/>
        <v>1.4013327967116374</v>
      </c>
      <c r="K65">
        <v>12.6</v>
      </c>
      <c r="L65">
        <f t="shared" si="3"/>
        <v>-4.1402845875242508E-3</v>
      </c>
    </row>
    <row r="66" spans="1:12" x14ac:dyDescent="0.25">
      <c r="A66">
        <v>65</v>
      </c>
      <c r="B66">
        <v>23453.578000000001</v>
      </c>
      <c r="C66">
        <v>475.89499999999998</v>
      </c>
      <c r="D66">
        <f t="shared" ref="D66:D129" si="4">(B66-C66)/I66</f>
        <v>16426.165570314541</v>
      </c>
      <c r="E66">
        <v>65</v>
      </c>
      <c r="F66">
        <v>13812.74</v>
      </c>
      <c r="G66">
        <v>642.14</v>
      </c>
      <c r="H66">
        <f t="shared" ref="H66:H129" si="5">F66-G66</f>
        <v>13170.6</v>
      </c>
      <c r="I66">
        <f t="shared" ref="I66:I129" si="6">H66/AVERAGE(H:H)</f>
        <v>1.3988464259440681</v>
      </c>
      <c r="K66">
        <v>12.8</v>
      </c>
      <c r="L66">
        <f t="shared" ref="L66:L129" si="7">(D66-$J$2)/$J$2</f>
        <v>1.8682433614458781E-3</v>
      </c>
    </row>
    <row r="67" spans="1:12" x14ac:dyDescent="0.25">
      <c r="A67">
        <v>66</v>
      </c>
      <c r="B67">
        <v>24109.421999999999</v>
      </c>
      <c r="C67">
        <v>502.68400000000003</v>
      </c>
      <c r="D67">
        <f t="shared" si="4"/>
        <v>16561.656659561177</v>
      </c>
      <c r="E67">
        <v>66</v>
      </c>
      <c r="F67">
        <v>14067.69</v>
      </c>
      <c r="G67">
        <v>647.22</v>
      </c>
      <c r="H67">
        <f t="shared" si="5"/>
        <v>13420.470000000001</v>
      </c>
      <c r="I67">
        <f t="shared" si="6"/>
        <v>1.4253850617276045</v>
      </c>
      <c r="K67">
        <v>13</v>
      </c>
      <c r="L67">
        <f t="shared" si="7"/>
        <v>1.0132145182816398E-2</v>
      </c>
    </row>
    <row r="68" spans="1:12" x14ac:dyDescent="0.25">
      <c r="A68">
        <v>67</v>
      </c>
      <c r="B68">
        <v>23431.631000000001</v>
      </c>
      <c r="C68">
        <v>494.947</v>
      </c>
      <c r="D68">
        <f t="shared" si="4"/>
        <v>16444.714978202937</v>
      </c>
      <c r="E68">
        <v>67</v>
      </c>
      <c r="F68">
        <v>13774.74</v>
      </c>
      <c r="G68">
        <v>642.47</v>
      </c>
      <c r="H68">
        <f t="shared" si="5"/>
        <v>13132.27</v>
      </c>
      <c r="I68">
        <f t="shared" si="6"/>
        <v>1.3947754053750403</v>
      </c>
      <c r="K68">
        <v>13.2</v>
      </c>
      <c r="L68">
        <f t="shared" si="7"/>
        <v>2.9996128595184009E-3</v>
      </c>
    </row>
    <row r="69" spans="1:12" x14ac:dyDescent="0.25">
      <c r="A69">
        <v>68</v>
      </c>
      <c r="B69">
        <v>23642.474999999999</v>
      </c>
      <c r="C69">
        <v>497.21100000000001</v>
      </c>
      <c r="D69">
        <f t="shared" si="4"/>
        <v>16596.483045282243</v>
      </c>
      <c r="E69">
        <v>68</v>
      </c>
      <c r="F69">
        <v>13765.19</v>
      </c>
      <c r="G69">
        <v>634.67999999999995</v>
      </c>
      <c r="H69">
        <f t="shared" si="5"/>
        <v>13130.51</v>
      </c>
      <c r="I69">
        <f t="shared" si="6"/>
        <v>1.3945884761759406</v>
      </c>
      <c r="K69">
        <v>13.4</v>
      </c>
      <c r="L69">
        <f t="shared" si="7"/>
        <v>1.2256283633487347E-2</v>
      </c>
    </row>
    <row r="70" spans="1:12" x14ac:dyDescent="0.25">
      <c r="A70">
        <v>69</v>
      </c>
      <c r="B70">
        <v>23318.578000000001</v>
      </c>
      <c r="C70">
        <v>514.36800000000005</v>
      </c>
      <c r="D70">
        <f t="shared" si="4"/>
        <v>15865.505177574607</v>
      </c>
      <c r="E70">
        <v>69</v>
      </c>
      <c r="F70">
        <v>14171.04</v>
      </c>
      <c r="G70">
        <v>637.96</v>
      </c>
      <c r="H70">
        <f t="shared" si="5"/>
        <v>13533.080000000002</v>
      </c>
      <c r="I70">
        <f t="shared" si="6"/>
        <v>1.4373453441768143</v>
      </c>
      <c r="K70">
        <v>13.6</v>
      </c>
      <c r="L70">
        <f t="shared" si="7"/>
        <v>-3.2327676580565262E-2</v>
      </c>
    </row>
    <row r="71" spans="1:12" x14ac:dyDescent="0.25">
      <c r="A71">
        <v>70</v>
      </c>
      <c r="B71">
        <v>23389.053</v>
      </c>
      <c r="C71">
        <v>458.10500000000002</v>
      </c>
      <c r="D71">
        <f t="shared" si="4"/>
        <v>16218.82706198961</v>
      </c>
      <c r="E71">
        <v>70</v>
      </c>
      <c r="F71">
        <v>13947.11</v>
      </c>
      <c r="G71">
        <v>635.27</v>
      </c>
      <c r="H71">
        <f t="shared" si="5"/>
        <v>13311.84</v>
      </c>
      <c r="I71">
        <f t="shared" si="6"/>
        <v>1.4138474941718131</v>
      </c>
      <c r="K71">
        <v>13.8</v>
      </c>
      <c r="L71">
        <f t="shared" si="7"/>
        <v>-1.0777791784582599E-2</v>
      </c>
    </row>
    <row r="72" spans="1:12" x14ac:dyDescent="0.25">
      <c r="A72">
        <v>71</v>
      </c>
      <c r="B72">
        <v>23279.210999999999</v>
      </c>
      <c r="C72">
        <v>514.36800000000005</v>
      </c>
      <c r="D72">
        <f t="shared" si="4"/>
        <v>16052.432336708926</v>
      </c>
      <c r="E72">
        <v>71</v>
      </c>
      <c r="F72">
        <v>14013.21</v>
      </c>
      <c r="G72">
        <v>660.81</v>
      </c>
      <c r="H72">
        <f t="shared" si="5"/>
        <v>13352.4</v>
      </c>
      <c r="I72">
        <f t="shared" si="6"/>
        <v>1.4181553625328818</v>
      </c>
      <c r="K72">
        <v>14</v>
      </c>
      <c r="L72">
        <f t="shared" si="7"/>
        <v>-2.0926574859242535E-2</v>
      </c>
    </row>
    <row r="73" spans="1:12" x14ac:dyDescent="0.25">
      <c r="A73">
        <v>72</v>
      </c>
      <c r="B73">
        <v>23301.315999999999</v>
      </c>
      <c r="C73">
        <v>488.15800000000002</v>
      </c>
      <c r="D73">
        <f t="shared" si="4"/>
        <v>15965.828448053597</v>
      </c>
      <c r="E73">
        <v>72</v>
      </c>
      <c r="F73">
        <v>14086.46</v>
      </c>
      <c r="G73">
        <v>633.14</v>
      </c>
      <c r="H73">
        <f t="shared" si="5"/>
        <v>13453.32</v>
      </c>
      <c r="I73">
        <f t="shared" si="6"/>
        <v>1.42887405274489</v>
      </c>
      <c r="K73">
        <v>14.2</v>
      </c>
      <c r="L73">
        <f t="shared" si="7"/>
        <v>-2.6208737968092959E-2</v>
      </c>
    </row>
    <row r="74" spans="1:12" x14ac:dyDescent="0.25">
      <c r="A74">
        <v>73</v>
      </c>
      <c r="B74">
        <v>23243.736000000001</v>
      </c>
      <c r="C74">
        <v>485.053</v>
      </c>
      <c r="D74">
        <f t="shared" si="4"/>
        <v>16229.621118078101</v>
      </c>
      <c r="E74">
        <v>73</v>
      </c>
      <c r="F74">
        <v>13831.64</v>
      </c>
      <c r="G74">
        <v>628.59</v>
      </c>
      <c r="H74">
        <f t="shared" si="5"/>
        <v>13203.05</v>
      </c>
      <c r="I74">
        <f t="shared" si="6"/>
        <v>1.4022929330524672</v>
      </c>
      <c r="K74">
        <v>14.4</v>
      </c>
      <c r="L74">
        <f t="shared" si="7"/>
        <v>-1.0119438380933439E-2</v>
      </c>
    </row>
    <row r="75" spans="1:12" x14ac:dyDescent="0.25">
      <c r="A75">
        <v>74</v>
      </c>
      <c r="B75">
        <v>23248.421999999999</v>
      </c>
      <c r="C75">
        <v>488.31599999999997</v>
      </c>
      <c r="D75">
        <f t="shared" si="4"/>
        <v>16138.72750582148</v>
      </c>
      <c r="E75">
        <v>74</v>
      </c>
      <c r="F75">
        <v>13920.39</v>
      </c>
      <c r="G75">
        <v>642.15</v>
      </c>
      <c r="H75">
        <f t="shared" si="5"/>
        <v>13278.24</v>
      </c>
      <c r="I75">
        <f t="shared" si="6"/>
        <v>1.4102788458253657</v>
      </c>
      <c r="K75">
        <v>14.6</v>
      </c>
      <c r="L75">
        <f t="shared" si="7"/>
        <v>-1.5663241239519479E-2</v>
      </c>
    </row>
    <row r="76" spans="1:12" x14ac:dyDescent="0.25">
      <c r="A76">
        <v>75</v>
      </c>
      <c r="B76">
        <v>23382.684000000001</v>
      </c>
      <c r="C76">
        <v>517.053</v>
      </c>
      <c r="D76">
        <f t="shared" si="4"/>
        <v>16021.73738155954</v>
      </c>
      <c r="E76">
        <v>75</v>
      </c>
      <c r="F76">
        <v>14067.8</v>
      </c>
      <c r="G76">
        <v>630.59</v>
      </c>
      <c r="H76">
        <f t="shared" si="5"/>
        <v>13437.21</v>
      </c>
      <c r="I76">
        <f t="shared" si="6"/>
        <v>1.427163013314495</v>
      </c>
      <c r="K76">
        <v>14.8</v>
      </c>
      <c r="L76">
        <f t="shared" si="7"/>
        <v>-2.2798728202877934E-2</v>
      </c>
    </row>
    <row r="77" spans="1:12" x14ac:dyDescent="0.25">
      <c r="A77">
        <v>76</v>
      </c>
      <c r="B77">
        <v>22931.368999999999</v>
      </c>
      <c r="C77">
        <v>485.68400000000003</v>
      </c>
      <c r="D77">
        <f t="shared" si="4"/>
        <v>16278.575985684449</v>
      </c>
      <c r="E77">
        <v>76</v>
      </c>
      <c r="F77">
        <v>13614.91</v>
      </c>
      <c r="G77">
        <v>632.6</v>
      </c>
      <c r="H77">
        <f t="shared" si="5"/>
        <v>12982.31</v>
      </c>
      <c r="I77">
        <f t="shared" si="6"/>
        <v>1.3788481879335741</v>
      </c>
      <c r="K77">
        <v>15</v>
      </c>
      <c r="L77">
        <f t="shared" si="7"/>
        <v>-7.1335725071959557E-3</v>
      </c>
    </row>
    <row r="78" spans="1:12" x14ac:dyDescent="0.25">
      <c r="A78">
        <v>77</v>
      </c>
      <c r="B78">
        <v>22762.842000000001</v>
      </c>
      <c r="C78">
        <v>492.52600000000001</v>
      </c>
      <c r="D78">
        <f t="shared" si="4"/>
        <v>16077.013831700302</v>
      </c>
      <c r="E78">
        <v>77</v>
      </c>
      <c r="F78">
        <v>13692.15</v>
      </c>
      <c r="G78">
        <v>649.78</v>
      </c>
      <c r="H78">
        <f t="shared" si="5"/>
        <v>13042.369999999999</v>
      </c>
      <c r="I78">
        <f t="shared" si="6"/>
        <v>1.385227146852849</v>
      </c>
      <c r="K78">
        <v>15.2</v>
      </c>
      <c r="L78">
        <f t="shared" si="7"/>
        <v>-1.9427294999875028E-2</v>
      </c>
    </row>
    <row r="79" spans="1:12" x14ac:dyDescent="0.25">
      <c r="A79">
        <v>78</v>
      </c>
      <c r="B79">
        <v>22751.736000000001</v>
      </c>
      <c r="C79">
        <v>435.89499999999998</v>
      </c>
      <c r="D79">
        <f t="shared" si="4"/>
        <v>15938.860166616054</v>
      </c>
      <c r="E79">
        <v>78</v>
      </c>
      <c r="F79">
        <v>13831.93</v>
      </c>
      <c r="G79">
        <v>649.62</v>
      </c>
      <c r="H79">
        <f t="shared" si="5"/>
        <v>13182.31</v>
      </c>
      <c r="I79">
        <f t="shared" si="6"/>
        <v>1.4000901423767136</v>
      </c>
      <c r="K79">
        <v>15.4</v>
      </c>
      <c r="L79">
        <f t="shared" si="7"/>
        <v>-2.785359322263492E-2</v>
      </c>
    </row>
    <row r="80" spans="1:12" x14ac:dyDescent="0.25">
      <c r="A80">
        <v>79</v>
      </c>
      <c r="B80">
        <v>23070.736000000001</v>
      </c>
      <c r="C80">
        <v>513.89499999999998</v>
      </c>
      <c r="D80">
        <f t="shared" si="4"/>
        <v>16475.079894485301</v>
      </c>
      <c r="E80">
        <v>79</v>
      </c>
      <c r="F80">
        <v>13529.1</v>
      </c>
      <c r="G80">
        <v>638.11</v>
      </c>
      <c r="H80">
        <f t="shared" si="5"/>
        <v>12890.99</v>
      </c>
      <c r="I80">
        <f t="shared" si="6"/>
        <v>1.3691491115348366</v>
      </c>
      <c r="K80">
        <v>15.6</v>
      </c>
      <c r="L80">
        <f t="shared" si="7"/>
        <v>4.8516364011906921E-3</v>
      </c>
    </row>
    <row r="81" spans="1:12" x14ac:dyDescent="0.25">
      <c r="A81">
        <v>80</v>
      </c>
      <c r="B81">
        <v>22529.315999999999</v>
      </c>
      <c r="C81">
        <v>470.36799999999999</v>
      </c>
      <c r="D81">
        <f t="shared" si="4"/>
        <v>15860.327964811471</v>
      </c>
      <c r="E81">
        <v>80</v>
      </c>
      <c r="F81">
        <v>13728.61</v>
      </c>
      <c r="G81">
        <v>633.53</v>
      </c>
      <c r="H81">
        <f t="shared" si="5"/>
        <v>13095.08</v>
      </c>
      <c r="I81">
        <f t="shared" si="6"/>
        <v>1.3908254639463384</v>
      </c>
      <c r="K81">
        <v>15.8</v>
      </c>
      <c r="L81">
        <f t="shared" si="7"/>
        <v>-3.2643446261219455E-2</v>
      </c>
    </row>
    <row r="82" spans="1:12" x14ac:dyDescent="0.25">
      <c r="A82">
        <v>81</v>
      </c>
      <c r="B82">
        <v>22784.525000000001</v>
      </c>
      <c r="C82">
        <v>487.47399999999999</v>
      </c>
      <c r="D82">
        <f t="shared" si="4"/>
        <v>15874.39274402824</v>
      </c>
      <c r="E82">
        <v>81</v>
      </c>
      <c r="F82">
        <v>13862.95</v>
      </c>
      <c r="G82">
        <v>638.25</v>
      </c>
      <c r="H82">
        <f t="shared" si="5"/>
        <v>13224.7</v>
      </c>
      <c r="I82">
        <f t="shared" si="6"/>
        <v>1.4045923746209372</v>
      </c>
      <c r="K82">
        <v>16</v>
      </c>
      <c r="L82">
        <f t="shared" si="7"/>
        <v>-3.1785604205089413E-2</v>
      </c>
    </row>
    <row r="83" spans="1:12" x14ac:dyDescent="0.25">
      <c r="A83">
        <v>82</v>
      </c>
      <c r="B83">
        <v>22941.105</v>
      </c>
      <c r="C83">
        <v>467</v>
      </c>
      <c r="D83">
        <f t="shared" si="4"/>
        <v>16015.451005062059</v>
      </c>
      <c r="E83">
        <v>82</v>
      </c>
      <c r="F83">
        <v>13870.09</v>
      </c>
      <c r="G83">
        <v>657.78</v>
      </c>
      <c r="H83">
        <f t="shared" si="5"/>
        <v>13212.31</v>
      </c>
      <c r="I83">
        <f t="shared" si="6"/>
        <v>1.4032764355431846</v>
      </c>
      <c r="K83">
        <v>16.2</v>
      </c>
      <c r="L83">
        <f t="shared" si="7"/>
        <v>-2.318214823792384E-2</v>
      </c>
    </row>
    <row r="84" spans="1:12" x14ac:dyDescent="0.25">
      <c r="A84">
        <v>83</v>
      </c>
      <c r="B84">
        <v>22436.736000000001</v>
      </c>
      <c r="C84">
        <v>496.78899999999999</v>
      </c>
      <c r="D84">
        <f t="shared" si="4"/>
        <v>15987.380931661186</v>
      </c>
      <c r="E84">
        <v>83</v>
      </c>
      <c r="F84">
        <v>13528.64</v>
      </c>
      <c r="G84">
        <v>607.71</v>
      </c>
      <c r="H84">
        <f t="shared" si="5"/>
        <v>12920.93</v>
      </c>
      <c r="I84">
        <f t="shared" si="6"/>
        <v>1.3723290321149748</v>
      </c>
      <c r="K84">
        <v>16.399999999999999</v>
      </c>
      <c r="L84">
        <f t="shared" si="7"/>
        <v>-2.4894204226205304E-2</v>
      </c>
    </row>
    <row r="85" spans="1:12" x14ac:dyDescent="0.25">
      <c r="A85">
        <v>84</v>
      </c>
      <c r="B85">
        <v>22641</v>
      </c>
      <c r="C85">
        <v>509.68400000000003</v>
      </c>
      <c r="D85">
        <f t="shared" si="4"/>
        <v>15975.052465188637</v>
      </c>
      <c r="E85">
        <v>84</v>
      </c>
      <c r="F85">
        <v>13694.16</v>
      </c>
      <c r="G85">
        <v>650.47</v>
      </c>
      <c r="H85">
        <f t="shared" si="5"/>
        <v>13043.69</v>
      </c>
      <c r="I85">
        <f t="shared" si="6"/>
        <v>1.3853673437521739</v>
      </c>
      <c r="K85">
        <v>16.600000000000001</v>
      </c>
      <c r="L85">
        <f t="shared" si="7"/>
        <v>-2.5646144719884162E-2</v>
      </c>
    </row>
    <row r="86" spans="1:12" x14ac:dyDescent="0.25">
      <c r="A86">
        <v>85</v>
      </c>
      <c r="B86">
        <v>22307.789000000001</v>
      </c>
      <c r="C86">
        <v>466.42099999999999</v>
      </c>
      <c r="D86">
        <f t="shared" si="4"/>
        <v>16095.386875338063</v>
      </c>
      <c r="E86">
        <v>85</v>
      </c>
      <c r="F86">
        <v>13393.67</v>
      </c>
      <c r="G86">
        <v>617.11</v>
      </c>
      <c r="H86">
        <f t="shared" si="5"/>
        <v>12776.56</v>
      </c>
      <c r="I86">
        <f t="shared" si="6"/>
        <v>1.3569955273001943</v>
      </c>
      <c r="K86">
        <v>16.8</v>
      </c>
      <c r="L86">
        <f t="shared" si="7"/>
        <v>-1.8306682348323979E-2</v>
      </c>
    </row>
    <row r="87" spans="1:12" x14ac:dyDescent="0.25">
      <c r="A87">
        <v>86</v>
      </c>
      <c r="B87">
        <v>22535.789000000001</v>
      </c>
      <c r="C87">
        <v>476.57900000000001</v>
      </c>
      <c r="D87">
        <f t="shared" si="4"/>
        <v>16253.438807949331</v>
      </c>
      <c r="E87">
        <v>86</v>
      </c>
      <c r="F87">
        <v>13392.37</v>
      </c>
      <c r="G87">
        <v>613.86</v>
      </c>
      <c r="H87">
        <f t="shared" si="5"/>
        <v>12778.51</v>
      </c>
      <c r="I87">
        <f t="shared" si="6"/>
        <v>1.357202636356015</v>
      </c>
      <c r="K87">
        <v>17</v>
      </c>
      <c r="L87">
        <f t="shared" si="7"/>
        <v>-8.6667446886611078E-3</v>
      </c>
    </row>
    <row r="88" spans="1:12" x14ac:dyDescent="0.25">
      <c r="A88">
        <v>87</v>
      </c>
      <c r="B88">
        <v>22444.578000000001</v>
      </c>
      <c r="C88">
        <v>492.947</v>
      </c>
      <c r="D88">
        <f t="shared" si="4"/>
        <v>16244.447252076605</v>
      </c>
      <c r="E88">
        <v>87</v>
      </c>
      <c r="F88">
        <v>13364.27</v>
      </c>
      <c r="G88">
        <v>641.04</v>
      </c>
      <c r="H88">
        <f t="shared" si="5"/>
        <v>12723.23</v>
      </c>
      <c r="I88">
        <f t="shared" si="6"/>
        <v>1.3513313601479311</v>
      </c>
      <c r="K88">
        <v>17.2</v>
      </c>
      <c r="L88">
        <f t="shared" si="7"/>
        <v>-9.2151596092786385E-3</v>
      </c>
    </row>
    <row r="89" spans="1:12" x14ac:dyDescent="0.25">
      <c r="A89">
        <v>88</v>
      </c>
      <c r="B89">
        <v>22380.368999999999</v>
      </c>
      <c r="C89">
        <v>493.47399999999999</v>
      </c>
      <c r="D89">
        <f t="shared" si="4"/>
        <v>16195.154463378758</v>
      </c>
      <c r="E89">
        <v>88</v>
      </c>
      <c r="F89">
        <v>13347.15</v>
      </c>
      <c r="G89">
        <v>622.83000000000004</v>
      </c>
      <c r="H89">
        <f t="shared" si="5"/>
        <v>12724.32</v>
      </c>
      <c r="I89">
        <f t="shared" si="6"/>
        <v>1.3514471287996463</v>
      </c>
      <c r="K89">
        <v>17.399999999999999</v>
      </c>
      <c r="L89">
        <f t="shared" si="7"/>
        <v>-1.2221636039319462E-2</v>
      </c>
    </row>
    <row r="90" spans="1:12" x14ac:dyDescent="0.25">
      <c r="A90">
        <v>89</v>
      </c>
      <c r="B90">
        <v>22066.895</v>
      </c>
      <c r="C90">
        <v>515.36800000000005</v>
      </c>
      <c r="D90">
        <f t="shared" si="4"/>
        <v>16131.267315411127</v>
      </c>
      <c r="E90">
        <v>89</v>
      </c>
      <c r="F90">
        <v>13218.23</v>
      </c>
      <c r="G90">
        <v>639.26</v>
      </c>
      <c r="H90">
        <f t="shared" si="5"/>
        <v>12578.97</v>
      </c>
      <c r="I90">
        <f t="shared" si="6"/>
        <v>1.3360095384080946</v>
      </c>
      <c r="K90">
        <v>17.600000000000001</v>
      </c>
      <c r="L90">
        <f t="shared" si="7"/>
        <v>-1.6118254786629305E-2</v>
      </c>
    </row>
    <row r="91" spans="1:12" x14ac:dyDescent="0.25">
      <c r="A91">
        <v>90</v>
      </c>
      <c r="B91">
        <v>22243.736000000001</v>
      </c>
      <c r="C91">
        <v>445.89499999999998</v>
      </c>
      <c r="D91">
        <f t="shared" si="4"/>
        <v>16016.851997284924</v>
      </c>
      <c r="E91">
        <v>90</v>
      </c>
      <c r="F91">
        <v>13464.42</v>
      </c>
      <c r="G91">
        <v>650.79999999999995</v>
      </c>
      <c r="H91">
        <f t="shared" si="5"/>
        <v>12813.62</v>
      </c>
      <c r="I91">
        <f t="shared" si="6"/>
        <v>1.3609316614585083</v>
      </c>
      <c r="K91">
        <v>17.8</v>
      </c>
      <c r="L91">
        <f t="shared" si="7"/>
        <v>-2.3096698617239293E-2</v>
      </c>
    </row>
    <row r="92" spans="1:12" x14ac:dyDescent="0.25">
      <c r="A92">
        <v>91</v>
      </c>
      <c r="B92">
        <v>22506.421999999999</v>
      </c>
      <c r="C92">
        <v>470.36799999999999</v>
      </c>
      <c r="D92">
        <f t="shared" si="4"/>
        <v>16543.134105502057</v>
      </c>
      <c r="E92">
        <v>91</v>
      </c>
      <c r="F92">
        <v>13175.21</v>
      </c>
      <c r="G92">
        <v>633.65</v>
      </c>
      <c r="H92">
        <f t="shared" si="5"/>
        <v>12541.56</v>
      </c>
      <c r="I92">
        <f t="shared" si="6"/>
        <v>1.3320362308295053</v>
      </c>
      <c r="K92">
        <v>18</v>
      </c>
      <c r="L92">
        <f t="shared" si="7"/>
        <v>9.0024135593074657E-3</v>
      </c>
    </row>
    <row r="93" spans="1:12" x14ac:dyDescent="0.25">
      <c r="A93">
        <v>92</v>
      </c>
      <c r="B93">
        <v>22072.263999999999</v>
      </c>
      <c r="C93">
        <v>481.52600000000001</v>
      </c>
      <c r="D93">
        <f t="shared" si="4"/>
        <v>16146.317395717464</v>
      </c>
      <c r="E93">
        <v>92</v>
      </c>
      <c r="F93">
        <v>13245.32</v>
      </c>
      <c r="G93">
        <v>655.21</v>
      </c>
      <c r="H93">
        <f t="shared" si="5"/>
        <v>12590.11</v>
      </c>
      <c r="I93">
        <f t="shared" si="6"/>
        <v>1.3371927152705776</v>
      </c>
      <c r="K93">
        <v>18.2</v>
      </c>
      <c r="L93">
        <f t="shared" si="7"/>
        <v>-1.520031703332869E-2</v>
      </c>
    </row>
    <row r="94" spans="1:12" x14ac:dyDescent="0.25">
      <c r="A94">
        <v>93</v>
      </c>
      <c r="B94">
        <v>22707.842000000001</v>
      </c>
      <c r="C94">
        <v>494.52600000000001</v>
      </c>
      <c r="D94">
        <f t="shared" si="4"/>
        <v>16539.322653326959</v>
      </c>
      <c r="E94">
        <v>93</v>
      </c>
      <c r="F94">
        <v>13284.09</v>
      </c>
      <c r="G94">
        <v>638.73</v>
      </c>
      <c r="H94">
        <f t="shared" si="5"/>
        <v>12645.36</v>
      </c>
      <c r="I94">
        <f t="shared" si="6"/>
        <v>1.3430608051854949</v>
      </c>
      <c r="K94">
        <v>18.399999999999999</v>
      </c>
      <c r="L94">
        <f t="shared" si="7"/>
        <v>8.7699446438460147E-3</v>
      </c>
    </row>
    <row r="95" spans="1:12" x14ac:dyDescent="0.25">
      <c r="A95">
        <v>94</v>
      </c>
      <c r="B95">
        <v>22030.263999999999</v>
      </c>
      <c r="C95">
        <v>494.31599999999997</v>
      </c>
      <c r="D95">
        <f t="shared" si="4"/>
        <v>16290.947394321622</v>
      </c>
      <c r="E95">
        <v>94</v>
      </c>
      <c r="F95">
        <v>13080.03</v>
      </c>
      <c r="G95">
        <v>633.36</v>
      </c>
      <c r="H95">
        <f t="shared" si="5"/>
        <v>12446.67</v>
      </c>
      <c r="I95">
        <f t="shared" si="6"/>
        <v>1.3219579855439578</v>
      </c>
      <c r="K95">
        <v>18.600000000000001</v>
      </c>
      <c r="L95">
        <f t="shared" si="7"/>
        <v>-6.3790128757241753E-3</v>
      </c>
    </row>
    <row r="96" spans="1:12" x14ac:dyDescent="0.25">
      <c r="A96">
        <v>95</v>
      </c>
      <c r="B96">
        <v>22420.736000000001</v>
      </c>
      <c r="C96">
        <v>490.78899999999999</v>
      </c>
      <c r="D96">
        <f t="shared" si="4"/>
        <v>16287.132295509164</v>
      </c>
      <c r="E96">
        <v>95</v>
      </c>
      <c r="F96">
        <v>13321.78</v>
      </c>
      <c r="G96">
        <v>644.42999999999995</v>
      </c>
      <c r="H96">
        <f t="shared" si="5"/>
        <v>12677.35</v>
      </c>
      <c r="I96">
        <f t="shared" si="6"/>
        <v>1.3464584557986752</v>
      </c>
      <c r="K96">
        <v>18.8</v>
      </c>
      <c r="L96">
        <f t="shared" si="7"/>
        <v>-6.6117042076802588E-3</v>
      </c>
    </row>
    <row r="97" spans="1:12" x14ac:dyDescent="0.25">
      <c r="A97">
        <v>96</v>
      </c>
      <c r="B97">
        <v>22189.789000000001</v>
      </c>
      <c r="C97">
        <v>457.52600000000001</v>
      </c>
      <c r="D97">
        <f t="shared" si="4"/>
        <v>16640.121319395912</v>
      </c>
      <c r="E97">
        <v>96</v>
      </c>
      <c r="F97">
        <v>12930.66</v>
      </c>
      <c r="G97">
        <v>634.09</v>
      </c>
      <c r="H97">
        <f t="shared" si="5"/>
        <v>12296.57</v>
      </c>
      <c r="I97">
        <f t="shared" si="6"/>
        <v>1.3060158987343817</v>
      </c>
      <c r="K97">
        <v>19</v>
      </c>
      <c r="L97">
        <f t="shared" si="7"/>
        <v>1.491787868696702E-2</v>
      </c>
    </row>
    <row r="98" spans="1:12" x14ac:dyDescent="0.25">
      <c r="A98">
        <v>97</v>
      </c>
      <c r="B98">
        <v>21734.525000000001</v>
      </c>
      <c r="C98">
        <v>479.947</v>
      </c>
      <c r="D98">
        <f t="shared" si="4"/>
        <v>16362.372782242433</v>
      </c>
      <c r="E98">
        <v>97</v>
      </c>
      <c r="F98">
        <v>12867.53</v>
      </c>
      <c r="G98">
        <v>637.1</v>
      </c>
      <c r="H98">
        <f t="shared" si="5"/>
        <v>12230.43</v>
      </c>
      <c r="I98">
        <f t="shared" si="6"/>
        <v>1.2989911844000355</v>
      </c>
      <c r="K98">
        <v>19.2</v>
      </c>
      <c r="L98">
        <f t="shared" si="7"/>
        <v>-2.0226201667066157E-3</v>
      </c>
    </row>
    <row r="99" spans="1:12" x14ac:dyDescent="0.25">
      <c r="A99">
        <v>98</v>
      </c>
      <c r="B99">
        <v>22014.105</v>
      </c>
      <c r="C99">
        <v>497.68400000000003</v>
      </c>
      <c r="D99">
        <f t="shared" si="4"/>
        <v>16812.552227182689</v>
      </c>
      <c r="E99">
        <v>98</v>
      </c>
      <c r="F99">
        <v>12680.54</v>
      </c>
      <c r="G99">
        <v>630.96</v>
      </c>
      <c r="H99">
        <f t="shared" si="5"/>
        <v>12049.580000000002</v>
      </c>
      <c r="I99">
        <f t="shared" si="6"/>
        <v>1.2797831470948267</v>
      </c>
      <c r="K99">
        <v>19.399999999999999</v>
      </c>
      <c r="L99">
        <f t="shared" si="7"/>
        <v>2.5434821910634359E-2</v>
      </c>
    </row>
    <row r="100" spans="1:12" x14ac:dyDescent="0.25">
      <c r="A100">
        <v>99</v>
      </c>
      <c r="B100">
        <v>22156.474999999999</v>
      </c>
      <c r="C100">
        <v>487.10500000000002</v>
      </c>
      <c r="D100">
        <f t="shared" si="4"/>
        <v>16637.69754265204</v>
      </c>
      <c r="E100">
        <v>99</v>
      </c>
      <c r="F100">
        <v>12879.59</v>
      </c>
      <c r="G100">
        <v>616.82000000000005</v>
      </c>
      <c r="H100">
        <f t="shared" si="5"/>
        <v>12262.77</v>
      </c>
      <c r="I100">
        <f t="shared" si="6"/>
        <v>1.3024260084334911</v>
      </c>
      <c r="K100">
        <v>19.600000000000001</v>
      </c>
      <c r="L100">
        <f t="shared" si="7"/>
        <v>1.4770047171554104E-2</v>
      </c>
    </row>
    <row r="101" spans="1:12" x14ac:dyDescent="0.25">
      <c r="A101">
        <v>100</v>
      </c>
      <c r="B101">
        <v>21759.578000000001</v>
      </c>
      <c r="C101">
        <v>453.63200000000001</v>
      </c>
      <c r="D101">
        <f t="shared" si="4"/>
        <v>16631.720722578477</v>
      </c>
      <c r="E101">
        <v>100</v>
      </c>
      <c r="F101">
        <v>12684.45</v>
      </c>
      <c r="G101">
        <v>623.01</v>
      </c>
      <c r="H101">
        <f t="shared" si="5"/>
        <v>12061.44</v>
      </c>
      <c r="I101">
        <f t="shared" si="6"/>
        <v>1.2810427949933048</v>
      </c>
      <c r="K101">
        <v>19.8</v>
      </c>
      <c r="L101">
        <f t="shared" si="7"/>
        <v>1.4405507668871265E-2</v>
      </c>
    </row>
    <row r="102" spans="1:12" x14ac:dyDescent="0.25">
      <c r="A102">
        <v>101</v>
      </c>
      <c r="B102">
        <v>22154.578000000001</v>
      </c>
      <c r="C102">
        <v>491.15800000000002</v>
      </c>
      <c r="D102">
        <f t="shared" si="4"/>
        <v>16905.17760947334</v>
      </c>
      <c r="E102">
        <v>101</v>
      </c>
      <c r="F102">
        <v>12687.92</v>
      </c>
      <c r="G102">
        <v>622.49</v>
      </c>
      <c r="H102">
        <f t="shared" si="5"/>
        <v>12065.43</v>
      </c>
      <c r="I102">
        <f t="shared" si="6"/>
        <v>1.2814665719844454</v>
      </c>
      <c r="K102">
        <v>20</v>
      </c>
      <c r="L102">
        <f t="shared" si="7"/>
        <v>3.1084249261709083E-2</v>
      </c>
    </row>
    <row r="103" spans="1:12" x14ac:dyDescent="0.25">
      <c r="A103">
        <v>102</v>
      </c>
      <c r="B103">
        <v>22264.789000000001</v>
      </c>
      <c r="C103">
        <v>483.57900000000001</v>
      </c>
      <c r="D103">
        <f t="shared" si="4"/>
        <v>16807.407941972793</v>
      </c>
      <c r="E103">
        <v>102</v>
      </c>
      <c r="F103">
        <v>12844.08</v>
      </c>
      <c r="G103">
        <v>642.48</v>
      </c>
      <c r="H103">
        <f t="shared" si="5"/>
        <v>12201.6</v>
      </c>
      <c r="I103">
        <f t="shared" si="6"/>
        <v>1.295929156667057</v>
      </c>
      <c r="K103">
        <v>20.2</v>
      </c>
      <c r="L103">
        <f t="shared" si="7"/>
        <v>2.5121060554429461E-2</v>
      </c>
    </row>
    <row r="104" spans="1:12" x14ac:dyDescent="0.25">
      <c r="A104">
        <v>103</v>
      </c>
      <c r="B104">
        <v>21733.525000000001</v>
      </c>
      <c r="C104">
        <v>460.21100000000001</v>
      </c>
      <c r="D104">
        <f t="shared" si="4"/>
        <v>16660.602321257225</v>
      </c>
      <c r="E104">
        <v>103</v>
      </c>
      <c r="F104">
        <v>12667.11</v>
      </c>
      <c r="G104">
        <v>645.02</v>
      </c>
      <c r="H104">
        <f t="shared" si="5"/>
        <v>12022.09</v>
      </c>
      <c r="I104">
        <f t="shared" si="6"/>
        <v>1.276863440456617</v>
      </c>
      <c r="K104">
        <v>20.399999999999999</v>
      </c>
      <c r="L104">
        <f t="shared" si="7"/>
        <v>1.6167060382429724E-2</v>
      </c>
    </row>
    <row r="105" spans="1:12" x14ac:dyDescent="0.25">
      <c r="A105">
        <v>104</v>
      </c>
      <c r="B105">
        <v>22017.631000000001</v>
      </c>
      <c r="C105">
        <v>533.21100000000001</v>
      </c>
      <c r="D105">
        <f t="shared" si="4"/>
        <v>16945.589678211618</v>
      </c>
      <c r="E105">
        <v>104</v>
      </c>
      <c r="F105">
        <v>12568.93</v>
      </c>
      <c r="G105">
        <v>631.73</v>
      </c>
      <c r="H105">
        <f t="shared" si="5"/>
        <v>11937.2</v>
      </c>
      <c r="I105">
        <f t="shared" si="6"/>
        <v>1.2678472928932265</v>
      </c>
      <c r="K105">
        <v>20.6</v>
      </c>
      <c r="L105">
        <f t="shared" si="7"/>
        <v>3.3549070899120938E-2</v>
      </c>
    </row>
    <row r="106" spans="1:12" x14ac:dyDescent="0.25">
      <c r="A106">
        <v>105</v>
      </c>
      <c r="B106">
        <v>22041.315999999999</v>
      </c>
      <c r="C106">
        <v>467.26299999999998</v>
      </c>
      <c r="D106">
        <f t="shared" si="4"/>
        <v>16974.565524748959</v>
      </c>
      <c r="E106">
        <v>105</v>
      </c>
      <c r="F106">
        <v>12632.81</v>
      </c>
      <c r="G106">
        <v>666.27</v>
      </c>
      <c r="H106">
        <f t="shared" si="5"/>
        <v>11966.539999999999</v>
      </c>
      <c r="I106">
        <f t="shared" si="6"/>
        <v>1.2709634876100349</v>
      </c>
      <c r="K106">
        <v>20.8</v>
      </c>
      <c r="L106">
        <f t="shared" si="7"/>
        <v>3.5316371998456039E-2</v>
      </c>
    </row>
    <row r="107" spans="1:12" x14ac:dyDescent="0.25">
      <c r="A107">
        <v>106</v>
      </c>
      <c r="B107">
        <v>21654.947</v>
      </c>
      <c r="C107">
        <v>463.10500000000002</v>
      </c>
      <c r="D107">
        <f t="shared" si="4"/>
        <v>17007.522727750438</v>
      </c>
      <c r="E107">
        <v>106</v>
      </c>
      <c r="F107">
        <v>12367.94</v>
      </c>
      <c r="G107">
        <v>636.17999999999995</v>
      </c>
      <c r="H107">
        <f t="shared" si="5"/>
        <v>11731.76</v>
      </c>
      <c r="I107">
        <f t="shared" si="6"/>
        <v>1.2460275572892334</v>
      </c>
      <c r="K107">
        <v>21</v>
      </c>
      <c r="L107">
        <f t="shared" si="7"/>
        <v>3.7326504852399127E-2</v>
      </c>
    </row>
    <row r="108" spans="1:12" x14ac:dyDescent="0.25">
      <c r="A108">
        <v>107</v>
      </c>
      <c r="B108">
        <v>21637.736000000001</v>
      </c>
      <c r="C108">
        <v>465.053</v>
      </c>
      <c r="D108">
        <f t="shared" si="4"/>
        <v>16863.540134055351</v>
      </c>
      <c r="E108">
        <v>107</v>
      </c>
      <c r="F108">
        <v>12471.64</v>
      </c>
      <c r="G108">
        <v>650.41</v>
      </c>
      <c r="H108">
        <f t="shared" si="5"/>
        <v>11821.23</v>
      </c>
      <c r="I108">
        <f t="shared" si="6"/>
        <v>1.2555301456093719</v>
      </c>
      <c r="K108">
        <v>21.2</v>
      </c>
      <c r="L108">
        <f t="shared" si="7"/>
        <v>2.8544687355039042E-2</v>
      </c>
    </row>
    <row r="109" spans="1:12" x14ac:dyDescent="0.25">
      <c r="A109">
        <v>108</v>
      </c>
      <c r="B109">
        <v>21291.210999999999</v>
      </c>
      <c r="C109">
        <v>459.31599999999997</v>
      </c>
      <c r="D109">
        <f t="shared" si="4"/>
        <v>16506.431277538373</v>
      </c>
      <c r="E109">
        <v>108</v>
      </c>
      <c r="F109">
        <v>12528.41</v>
      </c>
      <c r="G109">
        <v>645.82000000000005</v>
      </c>
      <c r="H109">
        <f t="shared" si="5"/>
        <v>11882.59</v>
      </c>
      <c r="I109">
        <f t="shared" si="6"/>
        <v>1.2620471772325272</v>
      </c>
      <c r="K109">
        <v>21.4</v>
      </c>
      <c r="L109">
        <f t="shared" si="7"/>
        <v>6.7638267375097908E-3</v>
      </c>
    </row>
    <row r="110" spans="1:12" x14ac:dyDescent="0.25">
      <c r="A110">
        <v>109</v>
      </c>
      <c r="B110">
        <v>21344.631000000001</v>
      </c>
      <c r="C110">
        <v>516.31600000000003</v>
      </c>
      <c r="D110">
        <f t="shared" si="4"/>
        <v>16357.715051232701</v>
      </c>
      <c r="E110">
        <v>109</v>
      </c>
      <c r="F110">
        <v>12629.06</v>
      </c>
      <c r="G110">
        <v>640.5</v>
      </c>
      <c r="H110">
        <f t="shared" si="5"/>
        <v>11988.56</v>
      </c>
      <c r="I110">
        <f t="shared" si="6"/>
        <v>1.2733022267942247</v>
      </c>
      <c r="K110">
        <v>21.6</v>
      </c>
      <c r="L110">
        <f t="shared" si="7"/>
        <v>-2.3067055038959766E-3</v>
      </c>
    </row>
    <row r="111" spans="1:12" x14ac:dyDescent="0.25">
      <c r="A111">
        <v>110</v>
      </c>
      <c r="B111">
        <v>21458.684000000001</v>
      </c>
      <c r="C111">
        <v>489.89499999999998</v>
      </c>
      <c r="D111">
        <f t="shared" si="4"/>
        <v>16954.342051936525</v>
      </c>
      <c r="E111">
        <v>110</v>
      </c>
      <c r="F111">
        <v>12276.6</v>
      </c>
      <c r="G111">
        <v>631.91</v>
      </c>
      <c r="H111">
        <f t="shared" si="5"/>
        <v>11644.69</v>
      </c>
      <c r="I111">
        <f t="shared" si="6"/>
        <v>1.2367798724224126</v>
      </c>
      <c r="K111">
        <v>21.8</v>
      </c>
      <c r="L111">
        <f t="shared" si="7"/>
        <v>3.4082897570444769E-2</v>
      </c>
    </row>
    <row r="112" spans="1:12" x14ac:dyDescent="0.25">
      <c r="A112">
        <v>111</v>
      </c>
      <c r="B112">
        <v>21231.789000000001</v>
      </c>
      <c r="C112">
        <v>492.21100000000001</v>
      </c>
      <c r="D112">
        <f t="shared" si="4"/>
        <v>16539.429294458456</v>
      </c>
      <c r="E112">
        <v>111</v>
      </c>
      <c r="F112">
        <v>12455.1</v>
      </c>
      <c r="G112">
        <v>648.77</v>
      </c>
      <c r="H112">
        <f t="shared" si="5"/>
        <v>11806.33</v>
      </c>
      <c r="I112">
        <f t="shared" si="6"/>
        <v>1.2539476200033581</v>
      </c>
      <c r="K112">
        <v>22</v>
      </c>
      <c r="L112">
        <f t="shared" si="7"/>
        <v>8.7764489228042107E-3</v>
      </c>
    </row>
    <row r="113" spans="1:12" x14ac:dyDescent="0.25">
      <c r="A113">
        <v>112</v>
      </c>
      <c r="B113">
        <v>21116.368999999999</v>
      </c>
      <c r="C113">
        <v>505.15800000000002</v>
      </c>
      <c r="D113">
        <f t="shared" si="4"/>
        <v>16796.946922150619</v>
      </c>
      <c r="E113">
        <v>112</v>
      </c>
      <c r="F113">
        <v>12197.46</v>
      </c>
      <c r="G113">
        <v>644.09</v>
      </c>
      <c r="H113">
        <f t="shared" si="5"/>
        <v>11553.369999999999</v>
      </c>
      <c r="I113">
        <f t="shared" si="6"/>
        <v>1.2270807960236751</v>
      </c>
      <c r="K113">
        <v>22.2</v>
      </c>
      <c r="L113">
        <f t="shared" si="7"/>
        <v>2.4483019770769537E-2</v>
      </c>
    </row>
    <row r="114" spans="1:12" x14ac:dyDescent="0.25">
      <c r="A114">
        <v>113</v>
      </c>
      <c r="B114">
        <v>21035</v>
      </c>
      <c r="C114">
        <v>497.36799999999999</v>
      </c>
      <c r="D114">
        <f t="shared" si="4"/>
        <v>16336.99317804871</v>
      </c>
      <c r="E114">
        <v>113</v>
      </c>
      <c r="F114">
        <v>12489.97</v>
      </c>
      <c r="G114">
        <v>653.73</v>
      </c>
      <c r="H114">
        <f t="shared" si="5"/>
        <v>11836.24</v>
      </c>
      <c r="I114">
        <f t="shared" si="6"/>
        <v>1.2571243542903294</v>
      </c>
      <c r="K114">
        <v>22.4</v>
      </c>
      <c r="L114">
        <f t="shared" si="7"/>
        <v>-3.5705784751706941E-3</v>
      </c>
    </row>
    <row r="115" spans="1:12" x14ac:dyDescent="0.25">
      <c r="A115">
        <v>114</v>
      </c>
      <c r="B115">
        <v>20945.684000000001</v>
      </c>
      <c r="C115">
        <v>495.26299999999998</v>
      </c>
      <c r="D115">
        <f t="shared" si="4"/>
        <v>16444.130792478358</v>
      </c>
      <c r="E115">
        <v>114</v>
      </c>
      <c r="F115">
        <v>12376.31</v>
      </c>
      <c r="G115">
        <v>667.12</v>
      </c>
      <c r="H115">
        <f t="shared" si="5"/>
        <v>11709.189999999999</v>
      </c>
      <c r="I115">
        <f t="shared" si="6"/>
        <v>1.2436304027303251</v>
      </c>
      <c r="K115">
        <v>22.6</v>
      </c>
      <c r="L115">
        <f t="shared" si="7"/>
        <v>2.9639820774484153E-3</v>
      </c>
    </row>
    <row r="116" spans="1:12" x14ac:dyDescent="0.25">
      <c r="A116">
        <v>115</v>
      </c>
      <c r="B116">
        <v>20906.105</v>
      </c>
      <c r="C116">
        <v>464</v>
      </c>
      <c r="D116">
        <f t="shared" si="4"/>
        <v>16839.24075259213</v>
      </c>
      <c r="E116">
        <v>115</v>
      </c>
      <c r="F116">
        <v>12085.63</v>
      </c>
      <c r="G116">
        <v>655.83</v>
      </c>
      <c r="H116">
        <f t="shared" si="5"/>
        <v>11429.8</v>
      </c>
      <c r="I116">
        <f t="shared" si="6"/>
        <v>1.2139564544709813</v>
      </c>
      <c r="K116">
        <v>22.8</v>
      </c>
      <c r="L116">
        <f t="shared" si="7"/>
        <v>2.7062614225000538E-2</v>
      </c>
    </row>
    <row r="117" spans="1:12" x14ac:dyDescent="0.25">
      <c r="A117">
        <v>116</v>
      </c>
      <c r="B117">
        <v>20847.789000000001</v>
      </c>
      <c r="C117">
        <v>479.84199999999998</v>
      </c>
      <c r="D117">
        <f t="shared" si="4"/>
        <v>16681.970819522543</v>
      </c>
      <c r="E117">
        <v>116</v>
      </c>
      <c r="F117">
        <v>12134.95</v>
      </c>
      <c r="G117">
        <v>639.25</v>
      </c>
      <c r="H117">
        <f t="shared" si="5"/>
        <v>11495.7</v>
      </c>
      <c r="I117">
        <f t="shared" si="6"/>
        <v>1.220955678459996</v>
      </c>
      <c r="K117">
        <v>23</v>
      </c>
      <c r="L117">
        <f t="shared" si="7"/>
        <v>1.7470372450526447E-2</v>
      </c>
    </row>
    <row r="118" spans="1:12" x14ac:dyDescent="0.25">
      <c r="A118">
        <v>117</v>
      </c>
      <c r="B118">
        <v>21063.895</v>
      </c>
      <c r="C118">
        <v>486.053</v>
      </c>
      <c r="D118">
        <f t="shared" si="4"/>
        <v>16834.960449850871</v>
      </c>
      <c r="E118">
        <v>117</v>
      </c>
      <c r="F118">
        <v>12146.39</v>
      </c>
      <c r="G118">
        <v>637.77</v>
      </c>
      <c r="H118">
        <f t="shared" si="5"/>
        <v>11508.619999999999</v>
      </c>
      <c r="I118">
        <f t="shared" si="6"/>
        <v>1.2223279087170225</v>
      </c>
      <c r="K118">
        <v>23.2</v>
      </c>
      <c r="L118">
        <f t="shared" si="7"/>
        <v>2.6801549074397746E-2</v>
      </c>
    </row>
    <row r="119" spans="1:12" x14ac:dyDescent="0.25">
      <c r="A119">
        <v>118</v>
      </c>
      <c r="B119">
        <v>21067.736000000001</v>
      </c>
      <c r="C119">
        <v>507.947</v>
      </c>
      <c r="D119">
        <f t="shared" si="4"/>
        <v>16520.828220247859</v>
      </c>
      <c r="E119">
        <v>118</v>
      </c>
      <c r="F119">
        <v>12360.08</v>
      </c>
      <c r="G119">
        <v>642.91999999999996</v>
      </c>
      <c r="H119">
        <f t="shared" si="5"/>
        <v>11717.16</v>
      </c>
      <c r="I119">
        <f t="shared" si="6"/>
        <v>1.2444768946148843</v>
      </c>
      <c r="K119">
        <v>23.4</v>
      </c>
      <c r="L119">
        <f t="shared" si="7"/>
        <v>7.6419281812328621E-3</v>
      </c>
    </row>
    <row r="120" spans="1:12" x14ac:dyDescent="0.25">
      <c r="A120">
        <v>119</v>
      </c>
      <c r="B120">
        <v>20919.210999999999</v>
      </c>
      <c r="C120">
        <v>485.15800000000002</v>
      </c>
      <c r="D120">
        <f t="shared" si="4"/>
        <v>17000.744181281527</v>
      </c>
      <c r="E120">
        <v>119</v>
      </c>
      <c r="F120">
        <v>11967.78</v>
      </c>
      <c r="G120">
        <v>651.02</v>
      </c>
      <c r="H120">
        <f t="shared" si="5"/>
        <v>11316.76</v>
      </c>
      <c r="I120">
        <f t="shared" si="6"/>
        <v>1.201950501819719</v>
      </c>
      <c r="K120">
        <v>23.6</v>
      </c>
      <c r="L120">
        <f t="shared" si="7"/>
        <v>3.6913066280001849E-2</v>
      </c>
    </row>
    <row r="121" spans="1:12" x14ac:dyDescent="0.25">
      <c r="A121">
        <v>120</v>
      </c>
      <c r="B121">
        <v>20997.631000000001</v>
      </c>
      <c r="C121">
        <v>495.89499999999998</v>
      </c>
      <c r="D121">
        <f t="shared" si="4"/>
        <v>16635.721614437567</v>
      </c>
      <c r="E121">
        <v>120</v>
      </c>
      <c r="F121">
        <v>12265.51</v>
      </c>
      <c r="G121">
        <v>662.13</v>
      </c>
      <c r="H121">
        <f t="shared" si="5"/>
        <v>11603.380000000001</v>
      </c>
      <c r="I121">
        <f t="shared" si="6"/>
        <v>1.2323923467321822</v>
      </c>
      <c r="K121">
        <v>23.8</v>
      </c>
      <c r="L121">
        <f t="shared" si="7"/>
        <v>1.4649530930513638E-2</v>
      </c>
    </row>
    <row r="122" spans="1:12" x14ac:dyDescent="0.25">
      <c r="A122">
        <v>121</v>
      </c>
      <c r="B122">
        <v>20707.053</v>
      </c>
      <c r="C122">
        <v>500.73700000000002</v>
      </c>
      <c r="D122">
        <f t="shared" si="4"/>
        <v>16798.060583656959</v>
      </c>
      <c r="E122">
        <v>121</v>
      </c>
      <c r="F122">
        <v>11965.49</v>
      </c>
      <c r="G122">
        <v>639.83000000000004</v>
      </c>
      <c r="H122">
        <f t="shared" si="5"/>
        <v>11325.66</v>
      </c>
      <c r="I122">
        <f t="shared" si="6"/>
        <v>1.2028957687924386</v>
      </c>
      <c r="K122">
        <v>24</v>
      </c>
      <c r="L122">
        <f t="shared" si="7"/>
        <v>2.4550944454243634E-2</v>
      </c>
    </row>
    <row r="123" spans="1:12" x14ac:dyDescent="0.25">
      <c r="A123">
        <v>122</v>
      </c>
      <c r="B123">
        <v>20841.631000000001</v>
      </c>
      <c r="C123">
        <v>472.15800000000002</v>
      </c>
      <c r="D123">
        <f t="shared" si="4"/>
        <v>16984.054287853109</v>
      </c>
      <c r="E123">
        <v>122</v>
      </c>
      <c r="F123">
        <v>11937.6</v>
      </c>
      <c r="G123">
        <v>645.52</v>
      </c>
      <c r="H123">
        <f t="shared" si="5"/>
        <v>11292.08</v>
      </c>
      <c r="I123">
        <f t="shared" si="6"/>
        <v>1.1993292446414354</v>
      </c>
      <c r="K123">
        <v>24.2</v>
      </c>
      <c r="L123">
        <f t="shared" si="7"/>
        <v>3.5895112690075941E-2</v>
      </c>
    </row>
    <row r="124" spans="1:12" x14ac:dyDescent="0.25">
      <c r="A124">
        <v>123</v>
      </c>
      <c r="B124">
        <v>20747.789000000001</v>
      </c>
      <c r="C124">
        <v>510.36799999999999</v>
      </c>
      <c r="D124">
        <f t="shared" si="4"/>
        <v>16571.476610975249</v>
      </c>
      <c r="E124">
        <v>123</v>
      </c>
      <c r="F124">
        <v>12168.6</v>
      </c>
      <c r="G124">
        <v>670.41</v>
      </c>
      <c r="H124">
        <f t="shared" si="5"/>
        <v>11498.19</v>
      </c>
      <c r="I124">
        <f t="shared" si="6"/>
        <v>1.2212201407928129</v>
      </c>
      <c r="K124">
        <v>24.4</v>
      </c>
      <c r="L124">
        <f t="shared" si="7"/>
        <v>1.0731085783469499E-2</v>
      </c>
    </row>
    <row r="125" spans="1:12" x14ac:dyDescent="0.25">
      <c r="A125">
        <v>124</v>
      </c>
      <c r="B125">
        <v>20475.631000000001</v>
      </c>
      <c r="C125">
        <v>519.15800000000002</v>
      </c>
      <c r="D125">
        <f t="shared" si="4"/>
        <v>16796.923460961691</v>
      </c>
      <c r="E125">
        <v>124</v>
      </c>
      <c r="F125">
        <v>11842.81</v>
      </c>
      <c r="G125">
        <v>656.43</v>
      </c>
      <c r="H125">
        <f t="shared" si="5"/>
        <v>11186.38</v>
      </c>
      <c r="I125">
        <f t="shared" si="6"/>
        <v>1.1881028717182363</v>
      </c>
      <c r="K125">
        <v>24.6</v>
      </c>
      <c r="L125">
        <f t="shared" si="7"/>
        <v>2.4481588820859893E-2</v>
      </c>
    </row>
    <row r="126" spans="1:12" x14ac:dyDescent="0.25">
      <c r="A126">
        <v>125</v>
      </c>
      <c r="B126">
        <v>20191.421999999999</v>
      </c>
      <c r="C126">
        <v>494.947</v>
      </c>
      <c r="D126">
        <f t="shared" si="4"/>
        <v>16397.699782627507</v>
      </c>
      <c r="E126">
        <v>125</v>
      </c>
      <c r="F126">
        <v>11965.27</v>
      </c>
      <c r="G126">
        <v>655.83</v>
      </c>
      <c r="H126">
        <f t="shared" si="5"/>
        <v>11309.44</v>
      </c>
      <c r="I126">
        <f t="shared" si="6"/>
        <v>1.2011730462871</v>
      </c>
      <c r="K126">
        <v>24.8</v>
      </c>
      <c r="L126">
        <f t="shared" si="7"/>
        <v>1.3205188183194021E-4</v>
      </c>
    </row>
    <row r="127" spans="1:12" x14ac:dyDescent="0.25">
      <c r="A127">
        <v>126</v>
      </c>
      <c r="B127">
        <v>20298.684000000001</v>
      </c>
      <c r="C127">
        <v>485.84199999999998</v>
      </c>
      <c r="D127">
        <f t="shared" si="4"/>
        <v>16328.941075395322</v>
      </c>
      <c r="E127">
        <v>126</v>
      </c>
      <c r="F127">
        <v>12085.22</v>
      </c>
      <c r="G127">
        <v>661.06</v>
      </c>
      <c r="H127">
        <f t="shared" si="5"/>
        <v>11424.16</v>
      </c>
      <c r="I127">
        <f t="shared" si="6"/>
        <v>1.2133574313556847</v>
      </c>
      <c r="K127">
        <v>25</v>
      </c>
      <c r="L127">
        <f t="shared" si="7"/>
        <v>-4.0616940618353496E-3</v>
      </c>
    </row>
    <row r="128" spans="1:12" x14ac:dyDescent="0.25">
      <c r="A128">
        <v>127</v>
      </c>
      <c r="B128">
        <v>20301.474999999999</v>
      </c>
      <c r="C128">
        <v>495.89499999999998</v>
      </c>
      <c r="D128">
        <f t="shared" si="4"/>
        <v>16693.199700751768</v>
      </c>
      <c r="E128">
        <v>127</v>
      </c>
      <c r="F128">
        <v>11807</v>
      </c>
      <c r="G128">
        <v>636.22</v>
      </c>
      <c r="H128">
        <f t="shared" si="5"/>
        <v>11170.78</v>
      </c>
      <c r="I128">
        <f t="shared" si="6"/>
        <v>1.1864459992716714</v>
      </c>
      <c r="K128">
        <v>25.2</v>
      </c>
      <c r="L128">
        <f t="shared" si="7"/>
        <v>1.8155246803209721E-2</v>
      </c>
    </row>
    <row r="129" spans="1:12" x14ac:dyDescent="0.25">
      <c r="A129">
        <v>128</v>
      </c>
      <c r="B129">
        <v>20139.210999999999</v>
      </c>
      <c r="C129">
        <v>510.10500000000002</v>
      </c>
      <c r="D129">
        <f t="shared" si="4"/>
        <v>16749.744241823068</v>
      </c>
      <c r="E129">
        <v>128</v>
      </c>
      <c r="F129">
        <v>11688.72</v>
      </c>
      <c r="G129">
        <v>654.85</v>
      </c>
      <c r="H129">
        <f t="shared" si="5"/>
        <v>11033.869999999999</v>
      </c>
      <c r="I129">
        <f t="shared" si="6"/>
        <v>1.17190481935762</v>
      </c>
      <c r="K129">
        <v>25.4</v>
      </c>
      <c r="L129">
        <f t="shared" si="7"/>
        <v>2.1604023682529692E-2</v>
      </c>
    </row>
    <row r="130" spans="1:12" x14ac:dyDescent="0.25">
      <c r="A130">
        <v>129</v>
      </c>
      <c r="B130">
        <v>20001.578000000001</v>
      </c>
      <c r="C130">
        <v>516.947</v>
      </c>
      <c r="D130">
        <f t="shared" ref="D130:D193" si="8">(B130-C130)/I130</f>
        <v>16301.767318849194</v>
      </c>
      <c r="E130">
        <v>129</v>
      </c>
      <c r="F130">
        <v>11911.99</v>
      </c>
      <c r="G130">
        <v>658.35</v>
      </c>
      <c r="H130">
        <f t="shared" ref="H130:H193" si="9">F130-G130</f>
        <v>11253.64</v>
      </c>
      <c r="I130">
        <f t="shared" ref="I130:I193" si="10">H130/AVERAGE(H:H)</f>
        <v>1.195246540997464</v>
      </c>
      <c r="K130">
        <v>25.6</v>
      </c>
      <c r="L130">
        <f t="shared" ref="L130:L193" si="11">(D130-$J$2)/$J$2</f>
        <v>-5.7190816986433714E-3</v>
      </c>
    </row>
    <row r="131" spans="1:12" x14ac:dyDescent="0.25">
      <c r="A131">
        <v>130</v>
      </c>
      <c r="B131">
        <v>20146.578000000001</v>
      </c>
      <c r="C131">
        <v>496.42099999999999</v>
      </c>
      <c r="D131">
        <f t="shared" si="8"/>
        <v>16653.992732023737</v>
      </c>
      <c r="E131">
        <v>130</v>
      </c>
      <c r="F131">
        <v>11771.6</v>
      </c>
      <c r="G131">
        <v>662.39</v>
      </c>
      <c r="H131">
        <f t="shared" si="9"/>
        <v>11109.210000000001</v>
      </c>
      <c r="I131">
        <f t="shared" si="10"/>
        <v>1.1799066635963509</v>
      </c>
      <c r="K131">
        <v>25.8</v>
      </c>
      <c r="L131">
        <f t="shared" si="11"/>
        <v>1.5763926886279936E-2</v>
      </c>
    </row>
    <row r="132" spans="1:12" x14ac:dyDescent="0.25">
      <c r="A132">
        <v>131</v>
      </c>
      <c r="B132">
        <v>20146</v>
      </c>
      <c r="C132">
        <v>507.52600000000001</v>
      </c>
      <c r="D132">
        <f t="shared" si="8"/>
        <v>16648.197249364133</v>
      </c>
      <c r="E132">
        <v>131</v>
      </c>
      <c r="F132">
        <v>11787.03</v>
      </c>
      <c r="G132">
        <v>680.56</v>
      </c>
      <c r="H132">
        <f t="shared" si="9"/>
        <v>11106.470000000001</v>
      </c>
      <c r="I132">
        <f t="shared" si="10"/>
        <v>1.1796156488204799</v>
      </c>
      <c r="K132">
        <v>26</v>
      </c>
      <c r="L132">
        <f t="shared" si="11"/>
        <v>1.5410447554371723E-2</v>
      </c>
    </row>
    <row r="133" spans="1:12" x14ac:dyDescent="0.25">
      <c r="A133">
        <v>132</v>
      </c>
      <c r="B133">
        <v>20010.474999999999</v>
      </c>
      <c r="C133">
        <v>523.84199999999998</v>
      </c>
      <c r="D133">
        <f t="shared" si="8"/>
        <v>16005.467106312326</v>
      </c>
      <c r="E133">
        <v>132</v>
      </c>
      <c r="F133">
        <v>12191.15</v>
      </c>
      <c r="G133">
        <v>728</v>
      </c>
      <c r="H133">
        <f t="shared" si="9"/>
        <v>11463.15</v>
      </c>
      <c r="I133">
        <f t="shared" si="10"/>
        <v>1.2174985503743749</v>
      </c>
      <c r="K133">
        <v>26.2</v>
      </c>
      <c r="L133">
        <f t="shared" si="11"/>
        <v>-2.3791088349934552E-2</v>
      </c>
    </row>
    <row r="134" spans="1:12" x14ac:dyDescent="0.25">
      <c r="A134">
        <v>133</v>
      </c>
      <c r="B134">
        <v>19944.421999999999</v>
      </c>
      <c r="C134">
        <v>485.947</v>
      </c>
      <c r="D134">
        <f t="shared" si="8"/>
        <v>15918.419332399786</v>
      </c>
      <c r="E134">
        <v>133</v>
      </c>
      <c r="F134">
        <v>12208.52</v>
      </c>
      <c r="G134">
        <v>699.34</v>
      </c>
      <c r="H134">
        <f t="shared" si="9"/>
        <v>11509.18</v>
      </c>
      <c r="I134">
        <f t="shared" si="10"/>
        <v>1.2223873861894634</v>
      </c>
      <c r="K134">
        <v>26.4</v>
      </c>
      <c r="L134">
        <f t="shared" si="11"/>
        <v>-2.9100325004402943E-2</v>
      </c>
    </row>
    <row r="135" spans="1:12" x14ac:dyDescent="0.25">
      <c r="A135">
        <v>134</v>
      </c>
      <c r="B135">
        <v>19900.053</v>
      </c>
      <c r="C135">
        <v>504.84199999999998</v>
      </c>
      <c r="D135">
        <f t="shared" si="8"/>
        <v>15961.971984298947</v>
      </c>
      <c r="E135">
        <v>134</v>
      </c>
      <c r="F135">
        <v>12155.02</v>
      </c>
      <c r="G135">
        <v>714.56</v>
      </c>
      <c r="H135">
        <f t="shared" si="9"/>
        <v>11440.460000000001</v>
      </c>
      <c r="I135">
        <f t="shared" si="10"/>
        <v>1.2150886506428009</v>
      </c>
      <c r="K135">
        <v>26.6</v>
      </c>
      <c r="L135">
        <f t="shared" si="11"/>
        <v>-2.6443952239550227E-2</v>
      </c>
    </row>
    <row r="136" spans="1:12" x14ac:dyDescent="0.25">
      <c r="A136">
        <v>135</v>
      </c>
      <c r="B136">
        <v>20363.684000000001</v>
      </c>
      <c r="C136">
        <v>515.68399999999997</v>
      </c>
      <c r="D136">
        <f t="shared" si="8"/>
        <v>16734.451405058469</v>
      </c>
      <c r="E136">
        <v>135</v>
      </c>
      <c r="F136">
        <v>11856.85</v>
      </c>
      <c r="G136">
        <v>689.74</v>
      </c>
      <c r="H136">
        <f t="shared" si="9"/>
        <v>11167.11</v>
      </c>
      <c r="I136">
        <f t="shared" si="10"/>
        <v>1.1860562094076399</v>
      </c>
      <c r="K136">
        <v>26.8</v>
      </c>
      <c r="L136">
        <f t="shared" si="11"/>
        <v>2.0671279674819805E-2</v>
      </c>
    </row>
    <row r="137" spans="1:12" x14ac:dyDescent="0.25">
      <c r="A137">
        <v>136</v>
      </c>
      <c r="B137">
        <v>19628.263999999999</v>
      </c>
      <c r="C137">
        <v>515.63199999999995</v>
      </c>
      <c r="D137">
        <f t="shared" si="8"/>
        <v>16189.231598412391</v>
      </c>
      <c r="E137">
        <v>136</v>
      </c>
      <c r="F137">
        <v>11826.65</v>
      </c>
      <c r="G137">
        <v>711.13</v>
      </c>
      <c r="H137">
        <f t="shared" si="9"/>
        <v>11115.52</v>
      </c>
      <c r="I137">
        <f t="shared" si="10"/>
        <v>1.1805768472590319</v>
      </c>
      <c r="K137">
        <v>27</v>
      </c>
      <c r="L137">
        <f t="shared" si="11"/>
        <v>-1.2582884700433979E-2</v>
      </c>
    </row>
    <row r="138" spans="1:12" x14ac:dyDescent="0.25">
      <c r="A138">
        <v>137</v>
      </c>
      <c r="B138">
        <v>19464.421999999999</v>
      </c>
      <c r="C138">
        <v>517.947</v>
      </c>
      <c r="D138">
        <f t="shared" si="8"/>
        <v>16244.480874081573</v>
      </c>
      <c r="E138">
        <v>137</v>
      </c>
      <c r="F138">
        <v>11677.03</v>
      </c>
      <c r="G138">
        <v>695.62</v>
      </c>
      <c r="H138">
        <f t="shared" si="9"/>
        <v>10981.41</v>
      </c>
      <c r="I138">
        <f t="shared" si="10"/>
        <v>1.1663330547071846</v>
      </c>
      <c r="K138">
        <v>27.2</v>
      </c>
      <c r="L138">
        <f t="shared" si="11"/>
        <v>-9.2131089286793307E-3</v>
      </c>
    </row>
    <row r="139" spans="1:12" x14ac:dyDescent="0.25">
      <c r="A139">
        <v>138</v>
      </c>
      <c r="B139">
        <v>19719.263999999999</v>
      </c>
      <c r="C139">
        <v>484.73700000000002</v>
      </c>
      <c r="D139">
        <f t="shared" si="8"/>
        <v>16494.742723474945</v>
      </c>
      <c r="E139">
        <v>138</v>
      </c>
      <c r="F139">
        <v>11682.9</v>
      </c>
      <c r="G139">
        <v>703.68</v>
      </c>
      <c r="H139">
        <f t="shared" si="9"/>
        <v>10979.22</v>
      </c>
      <c r="I139">
        <f t="shared" si="10"/>
        <v>1.1661004553060323</v>
      </c>
      <c r="K139">
        <v>27.4</v>
      </c>
      <c r="L139">
        <f t="shared" si="11"/>
        <v>6.0509159198978311E-3</v>
      </c>
    </row>
    <row r="140" spans="1:12" x14ac:dyDescent="0.25">
      <c r="A140">
        <v>139</v>
      </c>
      <c r="B140">
        <v>19404.947</v>
      </c>
      <c r="C140">
        <v>513.47400000000005</v>
      </c>
      <c r="D140">
        <f t="shared" si="8"/>
        <v>16583.156372101006</v>
      </c>
      <c r="E140">
        <v>139</v>
      </c>
      <c r="F140">
        <v>11395.05</v>
      </c>
      <c r="G140">
        <v>669.14</v>
      </c>
      <c r="H140">
        <f t="shared" si="9"/>
        <v>10725.91</v>
      </c>
      <c r="I140">
        <f t="shared" si="10"/>
        <v>1.1391964579060738</v>
      </c>
      <c r="K140">
        <v>27.6</v>
      </c>
      <c r="L140">
        <f t="shared" si="11"/>
        <v>1.1443460300325137E-2</v>
      </c>
    </row>
    <row r="141" spans="1:12" x14ac:dyDescent="0.25">
      <c r="A141">
        <v>140</v>
      </c>
      <c r="B141">
        <v>19658.315999999999</v>
      </c>
      <c r="C141">
        <v>497.26299999999998</v>
      </c>
      <c r="D141">
        <f t="shared" si="8"/>
        <v>16488.743278727179</v>
      </c>
      <c r="E141">
        <v>140</v>
      </c>
      <c r="F141">
        <v>11625.98</v>
      </c>
      <c r="G141">
        <v>684.72</v>
      </c>
      <c r="H141">
        <f t="shared" si="9"/>
        <v>10941.26</v>
      </c>
      <c r="I141">
        <f t="shared" si="10"/>
        <v>1.1620687323527246</v>
      </c>
      <c r="K141">
        <v>27.8</v>
      </c>
      <c r="L141">
        <f t="shared" si="11"/>
        <v>5.6849964881924477E-3</v>
      </c>
    </row>
    <row r="142" spans="1:12" x14ac:dyDescent="0.25">
      <c r="A142">
        <v>141</v>
      </c>
      <c r="B142">
        <v>20035.157999999999</v>
      </c>
      <c r="C142">
        <v>490.10500000000002</v>
      </c>
      <c r="D142">
        <f t="shared" si="8"/>
        <v>16799.366251233292</v>
      </c>
      <c r="E142">
        <v>141</v>
      </c>
      <c r="F142">
        <v>11627.62</v>
      </c>
      <c r="G142">
        <v>673.45</v>
      </c>
      <c r="H142">
        <f t="shared" si="9"/>
        <v>10954.17</v>
      </c>
      <c r="I142">
        <f t="shared" si="10"/>
        <v>1.1634399005120291</v>
      </c>
      <c r="K142">
        <v>28</v>
      </c>
      <c r="L142">
        <f t="shared" si="11"/>
        <v>2.4630580013468639E-2</v>
      </c>
    </row>
    <row r="143" spans="1:12" x14ac:dyDescent="0.25">
      <c r="A143">
        <v>142</v>
      </c>
      <c r="B143">
        <v>19235.895</v>
      </c>
      <c r="C143">
        <v>518.78899999999999</v>
      </c>
      <c r="D143">
        <f t="shared" si="8"/>
        <v>16448.543385465247</v>
      </c>
      <c r="E143">
        <v>142</v>
      </c>
      <c r="F143">
        <v>11377.05</v>
      </c>
      <c r="G143">
        <v>663.17</v>
      </c>
      <c r="H143">
        <f t="shared" si="9"/>
        <v>10713.88</v>
      </c>
      <c r="I143">
        <f t="shared" si="10"/>
        <v>1.137918754346319</v>
      </c>
      <c r="K143">
        <v>28.2</v>
      </c>
      <c r="L143">
        <f t="shared" si="11"/>
        <v>3.2331159033264114E-3</v>
      </c>
    </row>
    <row r="144" spans="1:12" x14ac:dyDescent="0.25">
      <c r="A144">
        <v>143</v>
      </c>
      <c r="B144">
        <v>19847.789000000001</v>
      </c>
      <c r="C144">
        <v>492.15800000000002</v>
      </c>
      <c r="D144">
        <f t="shared" si="8"/>
        <v>16919.457252983077</v>
      </c>
      <c r="E144">
        <v>143</v>
      </c>
      <c r="F144">
        <v>11443.48</v>
      </c>
      <c r="G144">
        <v>672.47</v>
      </c>
      <c r="H144">
        <f t="shared" si="9"/>
        <v>10771.01</v>
      </c>
      <c r="I144">
        <f t="shared" si="10"/>
        <v>1.1439865186330018</v>
      </c>
      <c r="K144">
        <v>28.4</v>
      </c>
      <c r="L144">
        <f t="shared" si="11"/>
        <v>3.1955196367269886E-2</v>
      </c>
    </row>
    <row r="145" spans="1:12" x14ac:dyDescent="0.25">
      <c r="A145">
        <v>144</v>
      </c>
      <c r="B145">
        <v>19955.210999999999</v>
      </c>
      <c r="C145">
        <v>500.36799999999999</v>
      </c>
      <c r="D145">
        <f t="shared" si="8"/>
        <v>16962.087907630175</v>
      </c>
      <c r="E145">
        <v>144</v>
      </c>
      <c r="F145">
        <v>11448.84</v>
      </c>
      <c r="G145">
        <v>649.83000000000004</v>
      </c>
      <c r="H145">
        <f t="shared" si="9"/>
        <v>10799.01</v>
      </c>
      <c r="I145">
        <f t="shared" si="10"/>
        <v>1.1469603922550415</v>
      </c>
      <c r="K145">
        <v>28.6</v>
      </c>
      <c r="L145">
        <f t="shared" si="11"/>
        <v>3.4555334476301464E-2</v>
      </c>
    </row>
    <row r="146" spans="1:12" x14ac:dyDescent="0.25">
      <c r="A146">
        <v>145</v>
      </c>
      <c r="B146">
        <v>19496.157999999999</v>
      </c>
      <c r="C146">
        <v>486.947</v>
      </c>
      <c r="D146">
        <f t="shared" si="8"/>
        <v>16547.41369333371</v>
      </c>
      <c r="E146">
        <v>145</v>
      </c>
      <c r="F146">
        <v>11473.51</v>
      </c>
      <c r="G146">
        <v>657.44</v>
      </c>
      <c r="H146">
        <f t="shared" si="9"/>
        <v>10816.07</v>
      </c>
      <c r="I146">
        <f t="shared" si="10"/>
        <v>1.1487723309690412</v>
      </c>
      <c r="K146">
        <v>28.8</v>
      </c>
      <c r="L146">
        <f t="shared" si="11"/>
        <v>9.2634351059889698E-3</v>
      </c>
    </row>
    <row r="147" spans="1:12" x14ac:dyDescent="0.25">
      <c r="A147">
        <v>146</v>
      </c>
      <c r="B147">
        <v>19672</v>
      </c>
      <c r="C147">
        <v>522.10500000000002</v>
      </c>
      <c r="D147">
        <f t="shared" si="8"/>
        <v>16814.689565846464</v>
      </c>
      <c r="E147">
        <v>146</v>
      </c>
      <c r="F147">
        <v>11393.11</v>
      </c>
      <c r="G147">
        <v>670.19</v>
      </c>
      <c r="H147">
        <f t="shared" si="9"/>
        <v>10722.92</v>
      </c>
      <c r="I147">
        <f t="shared" si="10"/>
        <v>1.138878890687149</v>
      </c>
      <c r="K147">
        <v>29</v>
      </c>
      <c r="L147">
        <f t="shared" si="11"/>
        <v>2.5565182932710914E-2</v>
      </c>
    </row>
    <row r="148" spans="1:12" x14ac:dyDescent="0.25">
      <c r="A148">
        <v>147</v>
      </c>
      <c r="B148">
        <v>19135.315999999999</v>
      </c>
      <c r="C148">
        <v>478.89499999999998</v>
      </c>
      <c r="D148">
        <f t="shared" si="8"/>
        <v>16730.658118941537</v>
      </c>
      <c r="E148">
        <v>147</v>
      </c>
      <c r="F148">
        <v>11161.49</v>
      </c>
      <c r="G148">
        <v>662.42</v>
      </c>
      <c r="H148">
        <f t="shared" si="9"/>
        <v>10499.07</v>
      </c>
      <c r="I148">
        <f t="shared" si="10"/>
        <v>1.1151038331766649</v>
      </c>
      <c r="K148">
        <v>29.2</v>
      </c>
      <c r="L148">
        <f t="shared" si="11"/>
        <v>2.0439918747507221E-2</v>
      </c>
    </row>
    <row r="149" spans="1:12" x14ac:dyDescent="0.25">
      <c r="A149">
        <v>148</v>
      </c>
      <c r="B149">
        <v>19601.421999999999</v>
      </c>
      <c r="C149">
        <v>471.10500000000002</v>
      </c>
      <c r="D149">
        <f t="shared" si="8"/>
        <v>16974.559372310006</v>
      </c>
      <c r="E149">
        <v>148</v>
      </c>
      <c r="F149">
        <v>11261.65</v>
      </c>
      <c r="G149">
        <v>650.58000000000004</v>
      </c>
      <c r="H149">
        <f t="shared" si="9"/>
        <v>10611.07</v>
      </c>
      <c r="I149">
        <f t="shared" si="10"/>
        <v>1.1269993276648231</v>
      </c>
      <c r="K149">
        <v>29.4</v>
      </c>
      <c r="L149">
        <f t="shared" si="11"/>
        <v>3.5315996747568676E-2</v>
      </c>
    </row>
    <row r="150" spans="1:12" x14ac:dyDescent="0.25">
      <c r="A150">
        <v>149</v>
      </c>
      <c r="B150">
        <v>19506.210999999999</v>
      </c>
      <c r="C150">
        <v>464.947</v>
      </c>
      <c r="D150">
        <f t="shared" si="8"/>
        <v>17092.822148051935</v>
      </c>
      <c r="E150">
        <v>149</v>
      </c>
      <c r="F150">
        <v>11138.64</v>
      </c>
      <c r="G150">
        <v>650.04</v>
      </c>
      <c r="H150">
        <f t="shared" si="9"/>
        <v>10488.599999999999</v>
      </c>
      <c r="I150">
        <f t="shared" si="10"/>
        <v>1.1139918168615666</v>
      </c>
      <c r="K150">
        <v>29.6</v>
      </c>
      <c r="L150">
        <f t="shared" si="11"/>
        <v>4.2529105545262708E-2</v>
      </c>
    </row>
    <row r="151" spans="1:12" x14ac:dyDescent="0.25">
      <c r="A151">
        <v>150</v>
      </c>
      <c r="B151">
        <v>19517.578000000001</v>
      </c>
      <c r="C151">
        <v>486.57900000000001</v>
      </c>
      <c r="D151">
        <f t="shared" si="8"/>
        <v>16930.51843492172</v>
      </c>
      <c r="E151">
        <v>150</v>
      </c>
      <c r="F151">
        <v>11250.18</v>
      </c>
      <c r="G151">
        <v>666.74</v>
      </c>
      <c r="H151">
        <f t="shared" si="9"/>
        <v>10583.44</v>
      </c>
      <c r="I151">
        <f t="shared" si="10"/>
        <v>1.1240647516585036</v>
      </c>
      <c r="K151">
        <v>29.8</v>
      </c>
      <c r="L151">
        <f t="shared" si="11"/>
        <v>3.262984236854951E-2</v>
      </c>
    </row>
    <row r="152" spans="1:12" x14ac:dyDescent="0.25">
      <c r="A152">
        <v>151</v>
      </c>
      <c r="B152">
        <v>19249.895</v>
      </c>
      <c r="C152">
        <v>499.10500000000002</v>
      </c>
      <c r="D152">
        <f t="shared" si="8"/>
        <v>17227.872782785962</v>
      </c>
      <c r="E152">
        <v>151</v>
      </c>
      <c r="F152">
        <v>10907.43</v>
      </c>
      <c r="G152">
        <v>659.8</v>
      </c>
      <c r="H152">
        <f t="shared" si="9"/>
        <v>10247.630000000001</v>
      </c>
      <c r="I152">
        <f t="shared" si="10"/>
        <v>1.0883984480507503</v>
      </c>
      <c r="K152">
        <v>30</v>
      </c>
      <c r="L152">
        <f t="shared" si="11"/>
        <v>5.0766143069732088E-2</v>
      </c>
    </row>
    <row r="153" spans="1:12" x14ac:dyDescent="0.25">
      <c r="A153">
        <v>152</v>
      </c>
      <c r="B153">
        <v>18966.525000000001</v>
      </c>
      <c r="C153">
        <v>487.21100000000001</v>
      </c>
      <c r="D153">
        <f t="shared" si="8"/>
        <v>16582.509473855764</v>
      </c>
      <c r="E153">
        <v>152</v>
      </c>
      <c r="F153">
        <v>11165.63</v>
      </c>
      <c r="G153">
        <v>673.32</v>
      </c>
      <c r="H153">
        <f t="shared" si="9"/>
        <v>10492.31</v>
      </c>
      <c r="I153">
        <f t="shared" si="10"/>
        <v>1.1143858551164869</v>
      </c>
      <c r="K153">
        <v>30.2</v>
      </c>
      <c r="L153">
        <f t="shared" si="11"/>
        <v>1.1404004542630478E-2</v>
      </c>
    </row>
    <row r="154" spans="1:12" x14ac:dyDescent="0.25">
      <c r="A154">
        <v>153</v>
      </c>
      <c r="B154">
        <v>18875.421999999999</v>
      </c>
      <c r="C154">
        <v>500.21100000000001</v>
      </c>
      <c r="D154">
        <f t="shared" si="8"/>
        <v>16585.627972531878</v>
      </c>
      <c r="E154">
        <v>153</v>
      </c>
      <c r="F154">
        <v>11102.77</v>
      </c>
      <c r="G154">
        <v>671.53</v>
      </c>
      <c r="H154">
        <f t="shared" si="9"/>
        <v>10431.24</v>
      </c>
      <c r="I154">
        <f t="shared" si="10"/>
        <v>1.1078996243272743</v>
      </c>
      <c r="K154">
        <v>30.4</v>
      </c>
      <c r="L154">
        <f t="shared" si="11"/>
        <v>1.1594208688399603E-2</v>
      </c>
    </row>
    <row r="155" spans="1:12" x14ac:dyDescent="0.25">
      <c r="A155">
        <v>154</v>
      </c>
      <c r="B155">
        <v>18215.789000000001</v>
      </c>
      <c r="C155">
        <v>463.31599999999997</v>
      </c>
      <c r="D155">
        <f t="shared" si="8"/>
        <v>16847.379837921777</v>
      </c>
      <c r="E155">
        <v>154</v>
      </c>
      <c r="F155">
        <v>10576.4</v>
      </c>
      <c r="G155">
        <v>655.25</v>
      </c>
      <c r="H155">
        <f t="shared" si="9"/>
        <v>9921.15</v>
      </c>
      <c r="I155">
        <f t="shared" si="10"/>
        <v>1.053723081617769</v>
      </c>
      <c r="K155">
        <v>30.6</v>
      </c>
      <c r="L155">
        <f t="shared" si="11"/>
        <v>2.7559035077869505E-2</v>
      </c>
    </row>
    <row r="156" spans="1:12" x14ac:dyDescent="0.25">
      <c r="A156">
        <v>155</v>
      </c>
      <c r="B156">
        <v>18537.578000000001</v>
      </c>
      <c r="C156">
        <v>508.84199999999998</v>
      </c>
      <c r="D156">
        <f t="shared" si="8"/>
        <v>16516.738895722439</v>
      </c>
      <c r="E156">
        <v>155</v>
      </c>
      <c r="F156">
        <v>10954.02</v>
      </c>
      <c r="G156">
        <v>676.78</v>
      </c>
      <c r="H156">
        <f t="shared" si="9"/>
        <v>10277.24</v>
      </c>
      <c r="I156">
        <f t="shared" si="10"/>
        <v>1.0915433194060569</v>
      </c>
      <c r="K156">
        <v>30.8</v>
      </c>
      <c r="L156">
        <f t="shared" si="11"/>
        <v>7.3925112152782102E-3</v>
      </c>
    </row>
    <row r="157" spans="1:12" x14ac:dyDescent="0.25">
      <c r="A157">
        <v>156</v>
      </c>
      <c r="B157">
        <v>18885</v>
      </c>
      <c r="C157">
        <v>481.57900000000001</v>
      </c>
      <c r="D157">
        <f t="shared" si="8"/>
        <v>16903.520744468402</v>
      </c>
      <c r="E157">
        <v>156</v>
      </c>
      <c r="F157">
        <v>10921.91</v>
      </c>
      <c r="G157">
        <v>671.13</v>
      </c>
      <c r="H157">
        <f t="shared" si="9"/>
        <v>10250.780000000001</v>
      </c>
      <c r="I157">
        <f t="shared" si="10"/>
        <v>1.0887330088332297</v>
      </c>
      <c r="K157">
        <v>31</v>
      </c>
      <c r="L157">
        <f t="shared" si="11"/>
        <v>3.0983193392956382E-2</v>
      </c>
    </row>
    <row r="158" spans="1:12" x14ac:dyDescent="0.25">
      <c r="A158">
        <v>157</v>
      </c>
      <c r="B158">
        <v>18939</v>
      </c>
      <c r="C158">
        <v>511.63200000000001</v>
      </c>
      <c r="D158">
        <f t="shared" si="8"/>
        <v>16779.991380020776</v>
      </c>
      <c r="E158">
        <v>157</v>
      </c>
      <c r="F158">
        <v>11006.86</v>
      </c>
      <c r="G158">
        <v>667.18</v>
      </c>
      <c r="H158">
        <f t="shared" si="9"/>
        <v>10339.68</v>
      </c>
      <c r="I158">
        <f t="shared" si="10"/>
        <v>1.098175057583205</v>
      </c>
      <c r="K158">
        <v>31.2</v>
      </c>
      <c r="L158">
        <f t="shared" si="11"/>
        <v>2.3448863677787861E-2</v>
      </c>
    </row>
    <row r="159" spans="1:12" x14ac:dyDescent="0.25">
      <c r="A159">
        <v>158</v>
      </c>
      <c r="B159">
        <v>18226.525000000001</v>
      </c>
      <c r="C159">
        <v>495.15800000000002</v>
      </c>
      <c r="D159">
        <f t="shared" si="8"/>
        <v>16152.554228471521</v>
      </c>
      <c r="E159">
        <v>158</v>
      </c>
      <c r="F159">
        <v>11007.83</v>
      </c>
      <c r="G159">
        <v>672.21</v>
      </c>
      <c r="H159">
        <f t="shared" si="9"/>
        <v>10335.619999999999</v>
      </c>
      <c r="I159">
        <f t="shared" si="10"/>
        <v>1.0977438459080091</v>
      </c>
      <c r="K159">
        <v>31.4</v>
      </c>
      <c r="L159">
        <f t="shared" si="11"/>
        <v>-1.481991878099775E-2</v>
      </c>
    </row>
    <row r="160" spans="1:12" x14ac:dyDescent="0.25">
      <c r="A160">
        <v>159</v>
      </c>
      <c r="B160">
        <v>18375.789000000001</v>
      </c>
      <c r="C160">
        <v>520.15800000000002</v>
      </c>
      <c r="D160">
        <f t="shared" si="8"/>
        <v>16006.703777538549</v>
      </c>
      <c r="E160">
        <v>159</v>
      </c>
      <c r="F160">
        <v>11185.08</v>
      </c>
      <c r="G160">
        <v>682.19</v>
      </c>
      <c r="H160">
        <f t="shared" si="9"/>
        <v>10502.89</v>
      </c>
      <c r="I160">
        <f t="shared" si="10"/>
        <v>1.115509554506529</v>
      </c>
      <c r="K160">
        <v>31.6</v>
      </c>
      <c r="L160">
        <f t="shared" si="11"/>
        <v>-2.3715661031019016E-2</v>
      </c>
    </row>
    <row r="161" spans="1:12" x14ac:dyDescent="0.25">
      <c r="A161">
        <v>160</v>
      </c>
      <c r="B161">
        <v>18718</v>
      </c>
      <c r="C161">
        <v>519.84199999999998</v>
      </c>
      <c r="D161">
        <f t="shared" si="8"/>
        <v>16524.669452010225</v>
      </c>
      <c r="E161">
        <v>160</v>
      </c>
      <c r="F161">
        <v>11017.61</v>
      </c>
      <c r="G161">
        <v>648.77</v>
      </c>
      <c r="H161">
        <f t="shared" si="9"/>
        <v>10368.84</v>
      </c>
      <c r="I161">
        <f t="shared" si="10"/>
        <v>1.1012721345410148</v>
      </c>
      <c r="K161">
        <v>31.8</v>
      </c>
      <c r="L161">
        <f t="shared" si="11"/>
        <v>7.8762134197221632E-3</v>
      </c>
    </row>
    <row r="162" spans="1:12" x14ac:dyDescent="0.25">
      <c r="A162">
        <v>161</v>
      </c>
      <c r="B162">
        <v>19245.105</v>
      </c>
      <c r="C162">
        <v>529.57899999999995</v>
      </c>
      <c r="D162">
        <f t="shared" si="8"/>
        <v>17019.459279041916</v>
      </c>
      <c r="E162">
        <v>161</v>
      </c>
      <c r="F162">
        <v>10993.94</v>
      </c>
      <c r="G162">
        <v>640.33000000000004</v>
      </c>
      <c r="H162">
        <f t="shared" si="9"/>
        <v>10353.61</v>
      </c>
      <c r="I162">
        <f t="shared" si="10"/>
        <v>1.0996545597101697</v>
      </c>
      <c r="K162">
        <v>32</v>
      </c>
      <c r="L162">
        <f t="shared" si="11"/>
        <v>3.8054541570584799E-2</v>
      </c>
    </row>
    <row r="163" spans="1:12" x14ac:dyDescent="0.25">
      <c r="A163">
        <v>162</v>
      </c>
      <c r="B163">
        <v>18803.789000000001</v>
      </c>
      <c r="C163">
        <v>534.31600000000003</v>
      </c>
      <c r="D163">
        <f t="shared" si="8"/>
        <v>16231.020383763271</v>
      </c>
      <c r="E163">
        <v>162</v>
      </c>
      <c r="F163">
        <v>11237.32</v>
      </c>
      <c r="G163">
        <v>639.52</v>
      </c>
      <c r="H163">
        <f t="shared" si="9"/>
        <v>10597.8</v>
      </c>
      <c r="I163">
        <f t="shared" si="10"/>
        <v>1.1255899239875209</v>
      </c>
      <c r="K163">
        <v>32.200000000000003</v>
      </c>
      <c r="L163">
        <f t="shared" si="11"/>
        <v>-1.0034094065609456E-2</v>
      </c>
    </row>
    <row r="164" spans="1:12" x14ac:dyDescent="0.25">
      <c r="A164">
        <v>163</v>
      </c>
      <c r="B164">
        <v>18920.053</v>
      </c>
      <c r="C164">
        <v>518.68399999999997</v>
      </c>
      <c r="D164">
        <f t="shared" si="8"/>
        <v>16584.64264068567</v>
      </c>
      <c r="E164">
        <v>163</v>
      </c>
      <c r="F164">
        <v>11058.36</v>
      </c>
      <c r="G164">
        <v>611.65</v>
      </c>
      <c r="H164">
        <f t="shared" si="9"/>
        <v>10446.710000000001</v>
      </c>
      <c r="I164">
        <f t="shared" si="10"/>
        <v>1.1095426895034513</v>
      </c>
      <c r="K164">
        <v>32.4</v>
      </c>
      <c r="L164">
        <f t="shared" si="11"/>
        <v>1.1534111115313354E-2</v>
      </c>
    </row>
    <row r="165" spans="1:12" x14ac:dyDescent="0.25">
      <c r="A165">
        <v>164</v>
      </c>
      <c r="B165">
        <v>19333.947</v>
      </c>
      <c r="C165">
        <v>523.21100000000001</v>
      </c>
      <c r="D165">
        <f t="shared" si="8"/>
        <v>16517.766842754059</v>
      </c>
      <c r="E165">
        <v>164</v>
      </c>
      <c r="F165">
        <v>11322.27</v>
      </c>
      <c r="G165">
        <v>599.91999999999996</v>
      </c>
      <c r="H165">
        <f t="shared" si="9"/>
        <v>10722.35</v>
      </c>
      <c r="I165">
        <f t="shared" si="10"/>
        <v>1.138818351116986</v>
      </c>
      <c r="K165">
        <v>32.6</v>
      </c>
      <c r="L165">
        <f t="shared" si="11"/>
        <v>7.4552079829705385E-3</v>
      </c>
    </row>
    <row r="166" spans="1:12" x14ac:dyDescent="0.25">
      <c r="A166">
        <v>165</v>
      </c>
      <c r="B166">
        <v>19864.789000000001</v>
      </c>
      <c r="C166">
        <v>492.26299999999998</v>
      </c>
      <c r="D166">
        <f t="shared" si="8"/>
        <v>16697.689611026432</v>
      </c>
      <c r="E166">
        <v>165</v>
      </c>
      <c r="F166">
        <v>11533.19</v>
      </c>
      <c r="G166">
        <v>609.6</v>
      </c>
      <c r="H166">
        <f t="shared" si="9"/>
        <v>10923.59</v>
      </c>
      <c r="I166">
        <f t="shared" si="10"/>
        <v>1.1601920056776731</v>
      </c>
      <c r="K166">
        <v>32.799999999999997</v>
      </c>
      <c r="L166">
        <f t="shared" si="11"/>
        <v>1.8429096381826989E-2</v>
      </c>
    </row>
    <row r="167" spans="1:12" x14ac:dyDescent="0.25">
      <c r="A167">
        <v>166</v>
      </c>
      <c r="B167">
        <v>20342.947</v>
      </c>
      <c r="C167">
        <v>522.84199999999998</v>
      </c>
      <c r="D167">
        <f t="shared" si="8"/>
        <v>17169.809250997088</v>
      </c>
      <c r="E167">
        <v>166</v>
      </c>
      <c r="F167">
        <v>11466.13</v>
      </c>
      <c r="G167">
        <v>597.47</v>
      </c>
      <c r="H167">
        <f t="shared" si="9"/>
        <v>10868.66</v>
      </c>
      <c r="I167">
        <f t="shared" si="10"/>
        <v>1.1543579028898647</v>
      </c>
      <c r="K167">
        <v>33</v>
      </c>
      <c r="L167">
        <f t="shared" si="11"/>
        <v>4.7224719580015832E-2</v>
      </c>
    </row>
    <row r="168" spans="1:12" x14ac:dyDescent="0.25">
      <c r="A168">
        <v>167</v>
      </c>
      <c r="B168">
        <v>20315.053</v>
      </c>
      <c r="C168">
        <v>547.68399999999997</v>
      </c>
      <c r="D168">
        <f t="shared" si="8"/>
        <v>17091.290559398294</v>
      </c>
      <c r="E168">
        <v>167</v>
      </c>
      <c r="F168">
        <v>11484.31</v>
      </c>
      <c r="G168">
        <v>594.77</v>
      </c>
      <c r="H168">
        <f t="shared" si="9"/>
        <v>10889.539999999999</v>
      </c>
      <c r="I168">
        <f t="shared" si="10"/>
        <v>1.1565755629337284</v>
      </c>
      <c r="K168">
        <v>33.200000000000003</v>
      </c>
      <c r="L168">
        <f t="shared" si="11"/>
        <v>4.2435690558824936E-2</v>
      </c>
    </row>
    <row r="169" spans="1:12" x14ac:dyDescent="0.25">
      <c r="A169">
        <v>168</v>
      </c>
      <c r="B169">
        <v>20438.684000000001</v>
      </c>
      <c r="C169">
        <v>513.31600000000003</v>
      </c>
      <c r="D169">
        <f t="shared" si="8"/>
        <v>17276.654149173199</v>
      </c>
      <c r="E169">
        <v>168</v>
      </c>
      <c r="F169">
        <v>11460.85</v>
      </c>
      <c r="G169">
        <v>602.04</v>
      </c>
      <c r="H169">
        <f t="shared" si="9"/>
        <v>10858.810000000001</v>
      </c>
      <c r="I169">
        <f t="shared" si="10"/>
        <v>1.1533117366335404</v>
      </c>
      <c r="K169">
        <v>33.4</v>
      </c>
      <c r="L169">
        <f t="shared" si="11"/>
        <v>5.3741426719586108E-2</v>
      </c>
    </row>
    <row r="170" spans="1:12" x14ac:dyDescent="0.25">
      <c r="A170">
        <v>169</v>
      </c>
      <c r="B170">
        <v>20094.210999999999</v>
      </c>
      <c r="C170">
        <v>526.73699999999997</v>
      </c>
      <c r="D170">
        <f t="shared" si="8"/>
        <v>17134.528024042342</v>
      </c>
      <c r="E170">
        <v>169</v>
      </c>
      <c r="F170">
        <v>11365.97</v>
      </c>
      <c r="G170">
        <v>613.75</v>
      </c>
      <c r="H170">
        <f t="shared" si="9"/>
        <v>10752.22</v>
      </c>
      <c r="I170">
        <f t="shared" si="10"/>
        <v>1.1419908370130689</v>
      </c>
      <c r="K170">
        <v>33.6</v>
      </c>
      <c r="L170">
        <f t="shared" si="11"/>
        <v>4.5072839354440362E-2</v>
      </c>
    </row>
    <row r="171" spans="1:12" x14ac:dyDescent="0.25">
      <c r="A171">
        <v>170</v>
      </c>
      <c r="B171">
        <v>20593.947</v>
      </c>
      <c r="C171">
        <v>527.31600000000003</v>
      </c>
      <c r="D171">
        <f t="shared" si="8"/>
        <v>17827.219560061556</v>
      </c>
      <c r="E171">
        <v>170</v>
      </c>
      <c r="F171">
        <v>11203.53</v>
      </c>
      <c r="G171">
        <v>605.47</v>
      </c>
      <c r="H171">
        <f t="shared" si="9"/>
        <v>10598.060000000001</v>
      </c>
      <c r="I171">
        <f t="shared" si="10"/>
        <v>1.1256175385282972</v>
      </c>
      <c r="K171">
        <v>33.799999999999997</v>
      </c>
      <c r="L171">
        <f t="shared" si="11"/>
        <v>8.7321631345012196E-2</v>
      </c>
    </row>
    <row r="172" spans="1:12" x14ac:dyDescent="0.25">
      <c r="A172">
        <v>171</v>
      </c>
      <c r="B172">
        <v>20030.525000000001</v>
      </c>
      <c r="C172">
        <v>532.47400000000005</v>
      </c>
      <c r="D172">
        <f t="shared" si="8"/>
        <v>17003.759051967045</v>
      </c>
      <c r="E172">
        <v>171</v>
      </c>
      <c r="F172">
        <v>11397.08</v>
      </c>
      <c r="G172">
        <v>600.61</v>
      </c>
      <c r="H172">
        <f t="shared" si="9"/>
        <v>10796.47</v>
      </c>
      <c r="I172">
        <f t="shared" si="10"/>
        <v>1.1466906194336135</v>
      </c>
      <c r="K172">
        <v>34</v>
      </c>
      <c r="L172">
        <f t="shared" si="11"/>
        <v>3.7096949924954298E-2</v>
      </c>
    </row>
    <row r="173" spans="1:12" x14ac:dyDescent="0.25">
      <c r="A173">
        <v>172</v>
      </c>
      <c r="B173">
        <v>20161.263999999999</v>
      </c>
      <c r="C173">
        <v>536.73699999999997</v>
      </c>
      <c r="D173">
        <f t="shared" si="8"/>
        <v>17402.106254408627</v>
      </c>
      <c r="E173">
        <v>172</v>
      </c>
      <c r="F173">
        <v>11212.66</v>
      </c>
      <c r="G173">
        <v>594.9</v>
      </c>
      <c r="H173">
        <f t="shared" si="9"/>
        <v>10617.76</v>
      </c>
      <c r="I173">
        <f t="shared" si="10"/>
        <v>1.1277098710409463</v>
      </c>
      <c r="K173">
        <v>34.200000000000003</v>
      </c>
      <c r="L173">
        <f t="shared" si="11"/>
        <v>6.1393028656763417E-2</v>
      </c>
    </row>
    <row r="174" spans="1:12" x14ac:dyDescent="0.25">
      <c r="A174">
        <v>173</v>
      </c>
      <c r="B174">
        <v>20124</v>
      </c>
      <c r="C174">
        <v>545.15800000000002</v>
      </c>
      <c r="D174">
        <f t="shared" si="8"/>
        <v>17275.848311718586</v>
      </c>
      <c r="E174">
        <v>173</v>
      </c>
      <c r="F174">
        <v>11259.94</v>
      </c>
      <c r="G174">
        <v>589.48</v>
      </c>
      <c r="H174">
        <f t="shared" si="9"/>
        <v>10670.460000000001</v>
      </c>
      <c r="I174">
        <f t="shared" si="10"/>
        <v>1.1333071260367136</v>
      </c>
      <c r="K174">
        <v>34.4</v>
      </c>
      <c r="L174">
        <f t="shared" si="11"/>
        <v>5.3692276907255795E-2</v>
      </c>
    </row>
    <row r="175" spans="1:12" x14ac:dyDescent="0.25">
      <c r="A175">
        <v>174</v>
      </c>
      <c r="B175">
        <v>20020.315999999999</v>
      </c>
      <c r="C175">
        <v>546.73699999999997</v>
      </c>
      <c r="D175">
        <f t="shared" si="8"/>
        <v>17567.374683324688</v>
      </c>
      <c r="E175">
        <v>174</v>
      </c>
      <c r="F175">
        <v>11045.85</v>
      </c>
      <c r="G175">
        <v>608.88</v>
      </c>
      <c r="H175">
        <f t="shared" si="9"/>
        <v>10436.970000000001</v>
      </c>
      <c r="I175">
        <f t="shared" si="10"/>
        <v>1.1085082063220704</v>
      </c>
      <c r="K175">
        <v>34.6</v>
      </c>
      <c r="L175">
        <f t="shared" si="11"/>
        <v>7.1473116419939975E-2</v>
      </c>
    </row>
    <row r="176" spans="1:12" x14ac:dyDescent="0.25">
      <c r="A176">
        <v>175</v>
      </c>
      <c r="B176">
        <v>19817.053</v>
      </c>
      <c r="C176">
        <v>516.47400000000005</v>
      </c>
      <c r="D176">
        <f t="shared" si="8"/>
        <v>17087.61434736284</v>
      </c>
      <c r="E176">
        <v>175</v>
      </c>
      <c r="F176">
        <v>11258.08</v>
      </c>
      <c r="G176">
        <v>623.4</v>
      </c>
      <c r="H176">
        <f t="shared" si="9"/>
        <v>10634.68</v>
      </c>
      <c r="I176">
        <f t="shared" si="10"/>
        <v>1.1295069403868359</v>
      </c>
      <c r="K176">
        <v>34.799999999999997</v>
      </c>
      <c r="L176">
        <f t="shared" si="11"/>
        <v>4.2211470239212373E-2</v>
      </c>
    </row>
    <row r="177" spans="1:12" x14ac:dyDescent="0.25">
      <c r="A177">
        <v>176</v>
      </c>
      <c r="B177">
        <v>19850.684000000001</v>
      </c>
      <c r="C177">
        <v>517.26300000000003</v>
      </c>
      <c r="D177">
        <f t="shared" si="8"/>
        <v>17390.432738837437</v>
      </c>
      <c r="E177">
        <v>176</v>
      </c>
      <c r="F177">
        <v>11083.68</v>
      </c>
      <c r="G177">
        <v>616.4</v>
      </c>
      <c r="H177">
        <f t="shared" si="9"/>
        <v>10467.280000000001</v>
      </c>
      <c r="I177">
        <f t="shared" si="10"/>
        <v>1.1117274245179281</v>
      </c>
      <c r="K177">
        <v>35</v>
      </c>
      <c r="L177">
        <f t="shared" si="11"/>
        <v>6.0681035070122791E-2</v>
      </c>
    </row>
    <row r="178" spans="1:12" x14ac:dyDescent="0.25">
      <c r="A178">
        <v>177</v>
      </c>
      <c r="B178">
        <v>19705.421999999999</v>
      </c>
      <c r="C178">
        <v>490.84199999999998</v>
      </c>
      <c r="D178">
        <f t="shared" si="8"/>
        <v>17143.680379200865</v>
      </c>
      <c r="E178">
        <v>177</v>
      </c>
      <c r="F178">
        <v>11170.62</v>
      </c>
      <c r="G178">
        <v>617.95000000000005</v>
      </c>
      <c r="H178">
        <f t="shared" si="9"/>
        <v>10552.67</v>
      </c>
      <c r="I178">
        <f t="shared" si="10"/>
        <v>1.1207966769674265</v>
      </c>
      <c r="K178">
        <v>35.200000000000003</v>
      </c>
      <c r="L178">
        <f t="shared" si="11"/>
        <v>4.5631061779877302E-2</v>
      </c>
    </row>
    <row r="179" spans="1:12" x14ac:dyDescent="0.25">
      <c r="A179">
        <v>178</v>
      </c>
      <c r="B179">
        <v>20115.842000000001</v>
      </c>
      <c r="C179">
        <v>509.63200000000001</v>
      </c>
      <c r="D179">
        <f t="shared" si="8"/>
        <v>17972.794047097781</v>
      </c>
      <c r="E179">
        <v>178</v>
      </c>
      <c r="F179">
        <v>10882.73</v>
      </c>
      <c r="G179">
        <v>611.71</v>
      </c>
      <c r="H179">
        <f t="shared" si="9"/>
        <v>10271.02</v>
      </c>
      <c r="I179">
        <f t="shared" si="10"/>
        <v>1.0908826946228753</v>
      </c>
      <c r="K179">
        <v>35.4</v>
      </c>
      <c r="L179">
        <f t="shared" si="11"/>
        <v>9.6200541945353463E-2</v>
      </c>
    </row>
    <row r="180" spans="1:12" x14ac:dyDescent="0.25">
      <c r="A180">
        <v>179</v>
      </c>
      <c r="B180">
        <v>19484.684000000001</v>
      </c>
      <c r="C180">
        <v>536.57899999999995</v>
      </c>
      <c r="D180">
        <f t="shared" si="8"/>
        <v>17048.335872310399</v>
      </c>
      <c r="E180">
        <v>179</v>
      </c>
      <c r="F180">
        <v>11066.9</v>
      </c>
      <c r="G180">
        <v>602.38</v>
      </c>
      <c r="H180">
        <f t="shared" si="9"/>
        <v>10464.52</v>
      </c>
      <c r="I180">
        <f t="shared" si="10"/>
        <v>1.1114342855466128</v>
      </c>
      <c r="K180">
        <v>35.6</v>
      </c>
      <c r="L180">
        <f t="shared" si="11"/>
        <v>3.9815788993077736E-2</v>
      </c>
    </row>
    <row r="181" spans="1:12" x14ac:dyDescent="0.25">
      <c r="A181">
        <v>180</v>
      </c>
      <c r="B181">
        <v>19598.789000000001</v>
      </c>
      <c r="C181">
        <v>518.053</v>
      </c>
      <c r="D181">
        <f t="shared" si="8"/>
        <v>17161.42080613743</v>
      </c>
      <c r="E181">
        <v>180</v>
      </c>
      <c r="F181">
        <v>11081.81</v>
      </c>
      <c r="G181">
        <v>613.48</v>
      </c>
      <c r="H181">
        <f t="shared" si="9"/>
        <v>10468.33</v>
      </c>
      <c r="I181">
        <f t="shared" si="10"/>
        <v>1.1118389447787544</v>
      </c>
      <c r="K181">
        <v>35.799999999999997</v>
      </c>
      <c r="L181">
        <f t="shared" si="11"/>
        <v>4.6713089736757217E-2</v>
      </c>
    </row>
    <row r="182" spans="1:12" x14ac:dyDescent="0.25">
      <c r="A182">
        <v>181</v>
      </c>
      <c r="B182">
        <v>19295.474999999999</v>
      </c>
      <c r="C182">
        <v>531.31600000000003</v>
      </c>
      <c r="D182">
        <f t="shared" si="8"/>
        <v>17168.717585151193</v>
      </c>
      <c r="E182">
        <v>181</v>
      </c>
      <c r="F182">
        <v>10885.05</v>
      </c>
      <c r="G182">
        <v>594.78</v>
      </c>
      <c r="H182">
        <f t="shared" si="9"/>
        <v>10290.269999999999</v>
      </c>
      <c r="I182">
        <f t="shared" si="10"/>
        <v>1.0929272327380273</v>
      </c>
      <c r="K182">
        <v>36</v>
      </c>
      <c r="L182">
        <f t="shared" si="11"/>
        <v>4.7158136460621156E-2</v>
      </c>
    </row>
    <row r="183" spans="1:12" x14ac:dyDescent="0.25">
      <c r="A183">
        <v>182</v>
      </c>
      <c r="B183">
        <v>19466.736000000001</v>
      </c>
      <c r="C183">
        <v>538.73699999999997</v>
      </c>
      <c r="D183">
        <f t="shared" si="8"/>
        <v>17262.847080053354</v>
      </c>
      <c r="E183">
        <v>182</v>
      </c>
      <c r="F183">
        <v>10932.44</v>
      </c>
      <c r="G183">
        <v>608.91999999999996</v>
      </c>
      <c r="H183">
        <f t="shared" si="9"/>
        <v>10323.52</v>
      </c>
      <c r="I183">
        <f t="shared" si="10"/>
        <v>1.0964587076641994</v>
      </c>
      <c r="K183">
        <v>36.200000000000003</v>
      </c>
      <c r="L183">
        <f t="shared" si="11"/>
        <v>5.289930297342909E-2</v>
      </c>
    </row>
    <row r="184" spans="1:12" x14ac:dyDescent="0.25">
      <c r="A184">
        <v>183</v>
      </c>
      <c r="B184">
        <v>19689.421999999999</v>
      </c>
      <c r="C184">
        <v>536.15800000000002</v>
      </c>
      <c r="D184">
        <f t="shared" si="8"/>
        <v>17244.180242906732</v>
      </c>
      <c r="E184">
        <v>183</v>
      </c>
      <c r="F184">
        <v>11067.41</v>
      </c>
      <c r="G184">
        <v>609.72</v>
      </c>
      <c r="H184">
        <f t="shared" si="9"/>
        <v>10457.69</v>
      </c>
      <c r="I184">
        <f t="shared" si="10"/>
        <v>1.1107088728023795</v>
      </c>
      <c r="K184">
        <v>36.4</v>
      </c>
      <c r="L184">
        <f t="shared" si="11"/>
        <v>5.1760771204639525E-2</v>
      </c>
    </row>
    <row r="185" spans="1:12" x14ac:dyDescent="0.25">
      <c r="A185">
        <v>184</v>
      </c>
      <c r="B185">
        <v>19744.263999999999</v>
      </c>
      <c r="C185">
        <v>512.78899999999999</v>
      </c>
      <c r="D185">
        <f t="shared" si="8"/>
        <v>17527.401151017602</v>
      </c>
      <c r="E185">
        <v>184</v>
      </c>
      <c r="F185">
        <v>10947.7</v>
      </c>
      <c r="G185">
        <v>616.98</v>
      </c>
      <c r="H185">
        <f t="shared" si="9"/>
        <v>10330.720000000001</v>
      </c>
      <c r="I185">
        <f t="shared" si="10"/>
        <v>1.0972234180241525</v>
      </c>
      <c r="K185">
        <v>36.6</v>
      </c>
      <c r="L185">
        <f t="shared" si="11"/>
        <v>6.9035042091392662E-2</v>
      </c>
    </row>
    <row r="186" spans="1:12" x14ac:dyDescent="0.25">
      <c r="A186">
        <v>185</v>
      </c>
      <c r="B186">
        <v>19424.842000000001</v>
      </c>
      <c r="C186">
        <v>508.47399999999999</v>
      </c>
      <c r="D186">
        <f t="shared" si="8"/>
        <v>17162.102479983656</v>
      </c>
      <c r="E186">
        <v>185</v>
      </c>
      <c r="F186">
        <v>10994.15</v>
      </c>
      <c r="G186">
        <v>616.41</v>
      </c>
      <c r="H186">
        <f t="shared" si="9"/>
        <v>10377.74</v>
      </c>
      <c r="I186">
        <f t="shared" si="10"/>
        <v>1.1022174015137345</v>
      </c>
      <c r="K186">
        <v>36.799999999999997</v>
      </c>
      <c r="L186">
        <f t="shared" si="11"/>
        <v>4.6754666535428833E-2</v>
      </c>
    </row>
    <row r="187" spans="1:12" x14ac:dyDescent="0.25">
      <c r="A187">
        <v>186</v>
      </c>
      <c r="B187">
        <v>19187.895</v>
      </c>
      <c r="C187">
        <v>519.73699999999997</v>
      </c>
      <c r="D187">
        <f t="shared" si="8"/>
        <v>16951.661147723087</v>
      </c>
      <c r="E187">
        <v>186</v>
      </c>
      <c r="F187">
        <v>10967.73</v>
      </c>
      <c r="G187">
        <v>599.02</v>
      </c>
      <c r="H187">
        <f t="shared" si="9"/>
        <v>10368.709999999999</v>
      </c>
      <c r="I187">
        <f t="shared" si="10"/>
        <v>1.1012583272706267</v>
      </c>
      <c r="K187">
        <v>37</v>
      </c>
      <c r="L187">
        <f t="shared" si="11"/>
        <v>3.3919383280792727E-2</v>
      </c>
    </row>
    <row r="188" spans="1:12" x14ac:dyDescent="0.25">
      <c r="A188">
        <v>187</v>
      </c>
      <c r="B188">
        <v>18899.053</v>
      </c>
      <c r="C188">
        <v>535.36800000000005</v>
      </c>
      <c r="D188">
        <f t="shared" si="8"/>
        <v>16901.962331290164</v>
      </c>
      <c r="E188">
        <v>187</v>
      </c>
      <c r="F188">
        <v>10858.09</v>
      </c>
      <c r="G188">
        <v>628.5</v>
      </c>
      <c r="H188">
        <f t="shared" si="9"/>
        <v>10229.59</v>
      </c>
      <c r="I188">
        <f t="shared" si="10"/>
        <v>1.0864824237599788</v>
      </c>
      <c r="K188">
        <v>37.200000000000003</v>
      </c>
      <c r="L188">
        <f t="shared" si="11"/>
        <v>3.0888142319312376E-2</v>
      </c>
    </row>
    <row r="189" spans="1:12" x14ac:dyDescent="0.25">
      <c r="A189">
        <v>188</v>
      </c>
      <c r="B189">
        <v>19078.315999999999</v>
      </c>
      <c r="C189">
        <v>529.31600000000003</v>
      </c>
      <c r="D189">
        <f t="shared" si="8"/>
        <v>17223.894086324552</v>
      </c>
      <c r="E189">
        <v>188</v>
      </c>
      <c r="F189">
        <v>10758.44</v>
      </c>
      <c r="G189">
        <v>618.75</v>
      </c>
      <c r="H189">
        <f t="shared" si="9"/>
        <v>10139.69</v>
      </c>
      <c r="I189">
        <f t="shared" si="10"/>
        <v>1.0769341652377877</v>
      </c>
      <c r="K189">
        <v>37.4</v>
      </c>
      <c r="L189">
        <f t="shared" si="11"/>
        <v>5.0523473554585752E-2</v>
      </c>
    </row>
    <row r="190" spans="1:12" x14ac:dyDescent="0.25">
      <c r="A190">
        <v>189</v>
      </c>
      <c r="B190">
        <v>18774.789000000001</v>
      </c>
      <c r="C190">
        <v>507.947</v>
      </c>
      <c r="D190">
        <f t="shared" si="8"/>
        <v>16831.832336844422</v>
      </c>
      <c r="E190">
        <v>189</v>
      </c>
      <c r="F190">
        <v>10833.92</v>
      </c>
      <c r="G190">
        <v>615.88</v>
      </c>
      <c r="H190">
        <f t="shared" si="9"/>
        <v>10218.040000000001</v>
      </c>
      <c r="I190">
        <f t="shared" si="10"/>
        <v>1.0852557008908876</v>
      </c>
      <c r="K190">
        <v>37.6</v>
      </c>
      <c r="L190">
        <f t="shared" si="11"/>
        <v>2.6610758529313331E-2</v>
      </c>
    </row>
    <row r="191" spans="1:12" x14ac:dyDescent="0.25">
      <c r="A191">
        <v>190</v>
      </c>
      <c r="B191">
        <v>18770.053</v>
      </c>
      <c r="C191">
        <v>522.947</v>
      </c>
      <c r="D191">
        <f t="shared" si="8"/>
        <v>17180.577945825196</v>
      </c>
      <c r="E191">
        <v>190</v>
      </c>
      <c r="F191">
        <v>10613.39</v>
      </c>
      <c r="G191">
        <v>613.58000000000004</v>
      </c>
      <c r="H191">
        <f t="shared" si="9"/>
        <v>9999.81</v>
      </c>
      <c r="I191">
        <f t="shared" si="10"/>
        <v>1.0620775423002558</v>
      </c>
      <c r="K191">
        <v>37.799999999999997</v>
      </c>
      <c r="L191">
        <f t="shared" si="11"/>
        <v>4.7881526144186212E-2</v>
      </c>
    </row>
    <row r="192" spans="1:12" x14ac:dyDescent="0.25">
      <c r="A192">
        <v>191</v>
      </c>
      <c r="B192">
        <v>19117.736000000001</v>
      </c>
      <c r="C192">
        <v>525.78899999999999</v>
      </c>
      <c r="D192">
        <f t="shared" si="8"/>
        <v>17206.737910371434</v>
      </c>
      <c r="E192">
        <v>191</v>
      </c>
      <c r="F192">
        <v>10788.54</v>
      </c>
      <c r="G192">
        <v>615.24</v>
      </c>
      <c r="H192">
        <f t="shared" si="9"/>
        <v>10173.300000000001</v>
      </c>
      <c r="I192">
        <f t="shared" si="10"/>
        <v>1.0805038756819574</v>
      </c>
      <c r="K192">
        <v>38</v>
      </c>
      <c r="L192">
        <f t="shared" si="11"/>
        <v>4.9477080360058802E-2</v>
      </c>
    </row>
    <row r="193" spans="1:12" x14ac:dyDescent="0.25">
      <c r="A193">
        <v>192</v>
      </c>
      <c r="B193">
        <v>18962.368999999999</v>
      </c>
      <c r="C193">
        <v>521.84199999999998</v>
      </c>
      <c r="D193">
        <f t="shared" si="8"/>
        <v>16984.658914350086</v>
      </c>
      <c r="E193">
        <v>192</v>
      </c>
      <c r="F193">
        <v>10848.12</v>
      </c>
      <c r="G193">
        <v>625.74</v>
      </c>
      <c r="H193">
        <f t="shared" si="9"/>
        <v>10222.380000000001</v>
      </c>
      <c r="I193">
        <f t="shared" si="10"/>
        <v>1.0857166513023038</v>
      </c>
      <c r="K193">
        <v>38.200000000000003</v>
      </c>
      <c r="L193">
        <f t="shared" si="11"/>
        <v>3.5931990200157242E-2</v>
      </c>
    </row>
    <row r="194" spans="1:12" x14ac:dyDescent="0.25">
      <c r="A194">
        <v>193</v>
      </c>
      <c r="B194">
        <v>18626.895</v>
      </c>
      <c r="C194">
        <v>557.52599999999995</v>
      </c>
      <c r="D194">
        <f t="shared" ref="D194:D257" si="12">(B194-C194)/I194</f>
        <v>17115.031667123963</v>
      </c>
      <c r="E194">
        <v>193</v>
      </c>
      <c r="F194">
        <v>10543.22</v>
      </c>
      <c r="G194">
        <v>602.89</v>
      </c>
      <c r="H194">
        <f t="shared" ref="H194:H257" si="13">F194-G194</f>
        <v>9940.33</v>
      </c>
      <c r="I194">
        <f t="shared" ref="I194:I257" si="14">H194/AVERAGE(H:H)</f>
        <v>1.055760185048866</v>
      </c>
      <c r="K194">
        <v>38.4</v>
      </c>
      <c r="L194">
        <f t="shared" ref="L194:L257" si="15">(D194-$J$2)/$J$2</f>
        <v>4.3883713336310894E-2</v>
      </c>
    </row>
    <row r="195" spans="1:12" x14ac:dyDescent="0.25">
      <c r="A195">
        <v>194</v>
      </c>
      <c r="B195">
        <v>18875.684000000001</v>
      </c>
      <c r="C195">
        <v>517.63199999999995</v>
      </c>
      <c r="D195">
        <f t="shared" si="12"/>
        <v>17541.109222865649</v>
      </c>
      <c r="E195">
        <v>194</v>
      </c>
      <c r="F195">
        <v>10475.75</v>
      </c>
      <c r="G195">
        <v>621.91999999999996</v>
      </c>
      <c r="H195">
        <f t="shared" si="13"/>
        <v>9853.83</v>
      </c>
      <c r="I195">
        <f t="shared" si="14"/>
        <v>1.0465730397522084</v>
      </c>
      <c r="K195">
        <v>38.6</v>
      </c>
      <c r="L195">
        <f t="shared" si="15"/>
        <v>6.9871127774535566E-2</v>
      </c>
    </row>
    <row r="196" spans="1:12" x14ac:dyDescent="0.25">
      <c r="A196">
        <v>195</v>
      </c>
      <c r="B196">
        <v>18638.947</v>
      </c>
      <c r="C196">
        <v>527.36800000000005</v>
      </c>
      <c r="D196">
        <f t="shared" si="12"/>
        <v>16883.19178299894</v>
      </c>
      <c r="E196">
        <v>195</v>
      </c>
      <c r="F196">
        <v>10717.84</v>
      </c>
      <c r="G196">
        <v>617.47</v>
      </c>
      <c r="H196">
        <f t="shared" si="13"/>
        <v>10100.370000000001</v>
      </c>
      <c r="I196">
        <f t="shared" si="14"/>
        <v>1.0727579969942664</v>
      </c>
      <c r="K196">
        <v>38.799999999999997</v>
      </c>
      <c r="L196">
        <f t="shared" si="15"/>
        <v>2.9743284977959038E-2</v>
      </c>
    </row>
    <row r="197" spans="1:12" x14ac:dyDescent="0.25">
      <c r="A197">
        <v>196</v>
      </c>
      <c r="B197">
        <v>18752.842000000001</v>
      </c>
      <c r="C197">
        <v>511.21100000000001</v>
      </c>
      <c r="D197">
        <f t="shared" si="12"/>
        <v>17474.202546946955</v>
      </c>
      <c r="E197">
        <v>196</v>
      </c>
      <c r="F197">
        <v>10424.049999999999</v>
      </c>
      <c r="G197">
        <v>595.22</v>
      </c>
      <c r="H197">
        <f t="shared" si="13"/>
        <v>9828.83</v>
      </c>
      <c r="I197">
        <f t="shared" si="14"/>
        <v>1.043917795446816</v>
      </c>
      <c r="K197">
        <v>39</v>
      </c>
      <c r="L197">
        <f t="shared" si="15"/>
        <v>6.5790341325325824E-2</v>
      </c>
    </row>
    <row r="198" spans="1:12" x14ac:dyDescent="0.25">
      <c r="A198">
        <v>197</v>
      </c>
      <c r="B198">
        <v>18637.895</v>
      </c>
      <c r="C198">
        <v>546.15800000000002</v>
      </c>
      <c r="D198">
        <f t="shared" si="12"/>
        <v>16899.279226722618</v>
      </c>
      <c r="E198">
        <v>197</v>
      </c>
      <c r="F198">
        <v>10688.64</v>
      </c>
      <c r="G198">
        <v>608.94000000000005</v>
      </c>
      <c r="H198">
        <f t="shared" si="13"/>
        <v>10079.699999999999</v>
      </c>
      <c r="I198">
        <f t="shared" si="14"/>
        <v>1.0705626410025679</v>
      </c>
      <c r="K198">
        <v>39.200000000000003</v>
      </c>
      <c r="L198">
        <f t="shared" si="15"/>
        <v>3.0724493825186602E-2</v>
      </c>
    </row>
    <row r="199" spans="1:12" x14ac:dyDescent="0.25">
      <c r="A199">
        <v>198</v>
      </c>
      <c r="B199">
        <v>18479.053</v>
      </c>
      <c r="C199">
        <v>528.89499999999998</v>
      </c>
      <c r="D199">
        <f t="shared" si="12"/>
        <v>16809.356762899526</v>
      </c>
      <c r="E199">
        <v>198</v>
      </c>
      <c r="F199">
        <v>10677.31</v>
      </c>
      <c r="G199">
        <v>622.99</v>
      </c>
      <c r="H199">
        <f t="shared" si="13"/>
        <v>10054.32</v>
      </c>
      <c r="I199">
        <f t="shared" si="14"/>
        <v>1.0678670369837335</v>
      </c>
      <c r="K199">
        <v>39.4</v>
      </c>
      <c r="L199">
        <f t="shared" si="15"/>
        <v>2.5239923461912898E-2</v>
      </c>
    </row>
    <row r="200" spans="1:12" x14ac:dyDescent="0.25">
      <c r="A200">
        <v>199</v>
      </c>
      <c r="B200">
        <v>18533.157999999999</v>
      </c>
      <c r="C200">
        <v>508.78899999999999</v>
      </c>
      <c r="D200">
        <f t="shared" si="12"/>
        <v>16809.668760443645</v>
      </c>
      <c r="E200">
        <v>199</v>
      </c>
      <c r="F200">
        <v>10721.97</v>
      </c>
      <c r="G200">
        <v>626.27</v>
      </c>
      <c r="H200">
        <f t="shared" si="13"/>
        <v>10095.699999999999</v>
      </c>
      <c r="I200">
        <f t="shared" si="14"/>
        <v>1.072261997358019</v>
      </c>
      <c r="K200">
        <v>39.6</v>
      </c>
      <c r="L200">
        <f t="shared" si="15"/>
        <v>2.5258952883607279E-2</v>
      </c>
    </row>
    <row r="201" spans="1:12" x14ac:dyDescent="0.25">
      <c r="A201">
        <v>200</v>
      </c>
      <c r="B201">
        <v>18524.105</v>
      </c>
      <c r="C201">
        <v>531.89499999999998</v>
      </c>
      <c r="D201">
        <f t="shared" si="12"/>
        <v>17151.722114336037</v>
      </c>
      <c r="E201">
        <v>200</v>
      </c>
      <c r="F201">
        <v>10497.34</v>
      </c>
      <c r="G201">
        <v>620.63</v>
      </c>
      <c r="H201">
        <f t="shared" si="13"/>
        <v>9876.7100000000009</v>
      </c>
      <c r="I201">
        <f t="shared" si="14"/>
        <v>1.0490031193405036</v>
      </c>
      <c r="K201">
        <v>39.799999999999997</v>
      </c>
      <c r="L201">
        <f t="shared" si="15"/>
        <v>4.6121545028628468E-2</v>
      </c>
    </row>
    <row r="202" spans="1:12" x14ac:dyDescent="0.25">
      <c r="A202">
        <v>201</v>
      </c>
      <c r="B202">
        <v>18537</v>
      </c>
      <c r="C202">
        <v>518</v>
      </c>
      <c r="D202">
        <f t="shared" si="12"/>
        <v>17115.085159459108</v>
      </c>
      <c r="E202">
        <v>201</v>
      </c>
      <c r="F202">
        <v>10530.24</v>
      </c>
      <c r="G202">
        <v>617.65</v>
      </c>
      <c r="H202">
        <f t="shared" si="13"/>
        <v>9912.59</v>
      </c>
      <c r="I202">
        <f t="shared" si="14"/>
        <v>1.0528139259676028</v>
      </c>
      <c r="K202">
        <v>40</v>
      </c>
      <c r="L202">
        <f t="shared" si="15"/>
        <v>4.3886975952386137E-2</v>
      </c>
    </row>
    <row r="203" spans="1:12" x14ac:dyDescent="0.25">
      <c r="A203">
        <v>202</v>
      </c>
      <c r="B203">
        <v>18350.263999999999</v>
      </c>
      <c r="C203">
        <v>538.78899999999999</v>
      </c>
      <c r="D203">
        <f t="shared" si="12"/>
        <v>17303.719995883675</v>
      </c>
      <c r="E203">
        <v>202</v>
      </c>
      <c r="F203">
        <v>10290.76</v>
      </c>
      <c r="G203">
        <v>599.15</v>
      </c>
      <c r="H203">
        <f t="shared" si="13"/>
        <v>9691.61</v>
      </c>
      <c r="I203">
        <f t="shared" si="14"/>
        <v>1.0293436905033779</v>
      </c>
      <c r="K203">
        <v>40.200000000000003</v>
      </c>
      <c r="L203">
        <f t="shared" si="15"/>
        <v>5.5392232696357728E-2</v>
      </c>
    </row>
    <row r="204" spans="1:12" x14ac:dyDescent="0.25">
      <c r="A204">
        <v>203</v>
      </c>
      <c r="B204">
        <v>18459.525000000001</v>
      </c>
      <c r="C204">
        <v>532.57899999999995</v>
      </c>
      <c r="D204">
        <f t="shared" si="12"/>
        <v>17118.156388659892</v>
      </c>
      <c r="E204">
        <v>203</v>
      </c>
      <c r="F204">
        <v>10467.17</v>
      </c>
      <c r="G204">
        <v>606.99</v>
      </c>
      <c r="H204">
        <f t="shared" si="13"/>
        <v>9860.18</v>
      </c>
      <c r="I204">
        <f t="shared" si="14"/>
        <v>1.047247471805778</v>
      </c>
      <c r="K204">
        <v>40.4</v>
      </c>
      <c r="L204">
        <f t="shared" si="15"/>
        <v>4.4074297028091791E-2</v>
      </c>
    </row>
    <row r="205" spans="1:12" x14ac:dyDescent="0.25">
      <c r="A205">
        <v>204</v>
      </c>
      <c r="B205">
        <v>18960.631000000001</v>
      </c>
      <c r="C205">
        <v>544</v>
      </c>
      <c r="D205">
        <f t="shared" si="12"/>
        <v>17796.541950952029</v>
      </c>
      <c r="E205">
        <v>204</v>
      </c>
      <c r="F205">
        <v>10349.120000000001</v>
      </c>
      <c r="G205">
        <v>605.73</v>
      </c>
      <c r="H205">
        <f t="shared" si="13"/>
        <v>9743.3900000000012</v>
      </c>
      <c r="I205">
        <f t="shared" si="14"/>
        <v>1.0348432325087067</v>
      </c>
      <c r="K205">
        <v>40.6</v>
      </c>
      <c r="L205">
        <f t="shared" si="15"/>
        <v>8.54505359747917E-2</v>
      </c>
    </row>
    <row r="206" spans="1:12" x14ac:dyDescent="0.25">
      <c r="A206">
        <v>205</v>
      </c>
      <c r="B206">
        <v>18120.525000000001</v>
      </c>
      <c r="C206">
        <v>519.36800000000005</v>
      </c>
      <c r="D206">
        <f t="shared" si="12"/>
        <v>17195.43827666116</v>
      </c>
      <c r="E206">
        <v>205</v>
      </c>
      <c r="F206">
        <v>10247.11</v>
      </c>
      <c r="G206">
        <v>609.63</v>
      </c>
      <c r="H206">
        <f t="shared" si="13"/>
        <v>9637.4800000000014</v>
      </c>
      <c r="I206">
        <f t="shared" si="14"/>
        <v>1.0235945555333423</v>
      </c>
      <c r="K206">
        <v>40.799999999999997</v>
      </c>
      <c r="L206">
        <f t="shared" si="15"/>
        <v>4.8787890656747948E-2</v>
      </c>
    </row>
    <row r="207" spans="1:12" x14ac:dyDescent="0.25">
      <c r="A207">
        <v>206</v>
      </c>
      <c r="B207">
        <v>18428.578000000001</v>
      </c>
      <c r="C207">
        <v>497.57900000000001</v>
      </c>
      <c r="D207">
        <f t="shared" si="12"/>
        <v>17182.740097619178</v>
      </c>
      <c r="E207">
        <v>206</v>
      </c>
      <c r="F207">
        <v>10422.459999999999</v>
      </c>
      <c r="G207">
        <v>597.12</v>
      </c>
      <c r="H207">
        <f t="shared" si="13"/>
        <v>9825.3399999999983</v>
      </c>
      <c r="I207">
        <f t="shared" si="14"/>
        <v>1.043547123341783</v>
      </c>
      <c r="K207">
        <v>41</v>
      </c>
      <c r="L207">
        <f t="shared" si="15"/>
        <v>4.8013400574067298E-2</v>
      </c>
    </row>
    <row r="208" spans="1:12" x14ac:dyDescent="0.25">
      <c r="A208">
        <v>207</v>
      </c>
      <c r="B208">
        <v>18419.210999999999</v>
      </c>
      <c r="C208">
        <v>529.89499999999998</v>
      </c>
      <c r="D208">
        <f t="shared" si="12"/>
        <v>17194.035603272521</v>
      </c>
      <c r="E208">
        <v>207</v>
      </c>
      <c r="F208">
        <v>10411.84</v>
      </c>
      <c r="G208">
        <v>615.78</v>
      </c>
      <c r="H208">
        <f t="shared" si="13"/>
        <v>9796.06</v>
      </c>
      <c r="I208">
        <f t="shared" si="14"/>
        <v>1.0404373012113075</v>
      </c>
      <c r="K208">
        <v>41.2</v>
      </c>
      <c r="L208">
        <f t="shared" si="15"/>
        <v>4.8702338498036929E-2</v>
      </c>
    </row>
    <row r="209" spans="1:12" x14ac:dyDescent="0.25">
      <c r="A209">
        <v>208</v>
      </c>
      <c r="B209">
        <v>17938.315999999999</v>
      </c>
      <c r="C209">
        <v>518.52599999999995</v>
      </c>
      <c r="D209">
        <f t="shared" si="12"/>
        <v>17172.03886222775</v>
      </c>
      <c r="E209">
        <v>208</v>
      </c>
      <c r="F209">
        <v>10153.14</v>
      </c>
      <c r="G209">
        <v>601.97</v>
      </c>
      <c r="H209">
        <f t="shared" si="13"/>
        <v>9551.17</v>
      </c>
      <c r="I209">
        <f t="shared" si="14"/>
        <v>1.0144275900934052</v>
      </c>
      <c r="K209">
        <v>41.4</v>
      </c>
      <c r="L209">
        <f t="shared" si="15"/>
        <v>4.7360708510449996E-2</v>
      </c>
    </row>
    <row r="210" spans="1:12" x14ac:dyDescent="0.25">
      <c r="A210">
        <v>209</v>
      </c>
      <c r="B210">
        <v>18383.947</v>
      </c>
      <c r="C210">
        <v>577.89499999999998</v>
      </c>
      <c r="D210">
        <f t="shared" si="12"/>
        <v>17559.977503255472</v>
      </c>
      <c r="E210">
        <v>209</v>
      </c>
      <c r="F210">
        <v>10166.43</v>
      </c>
      <c r="G210">
        <v>619.16</v>
      </c>
      <c r="H210">
        <f t="shared" si="13"/>
        <v>9547.27</v>
      </c>
      <c r="I210">
        <f t="shared" si="14"/>
        <v>1.0140133719817641</v>
      </c>
      <c r="K210">
        <v>41.6</v>
      </c>
      <c r="L210">
        <f t="shared" si="15"/>
        <v>7.102194601318558E-2</v>
      </c>
    </row>
    <row r="211" spans="1:12" x14ac:dyDescent="0.25">
      <c r="A211">
        <v>210</v>
      </c>
      <c r="B211">
        <v>18253.789000000001</v>
      </c>
      <c r="C211">
        <v>543</v>
      </c>
      <c r="D211">
        <f t="shared" si="12"/>
        <v>17348.860913436198</v>
      </c>
      <c r="E211">
        <v>210</v>
      </c>
      <c r="F211">
        <v>10225.719999999999</v>
      </c>
      <c r="G211">
        <v>613.97</v>
      </c>
      <c r="H211">
        <f t="shared" si="13"/>
        <v>9611.75</v>
      </c>
      <c r="I211">
        <f t="shared" si="14"/>
        <v>1.0208617780942322</v>
      </c>
      <c r="K211">
        <v>41.8</v>
      </c>
      <c r="L211">
        <f t="shared" si="15"/>
        <v>5.8145477303474115E-2</v>
      </c>
    </row>
    <row r="212" spans="1:12" x14ac:dyDescent="0.25">
      <c r="A212">
        <v>211</v>
      </c>
      <c r="B212">
        <v>18119.421999999999</v>
      </c>
      <c r="C212">
        <v>516.21100000000001</v>
      </c>
      <c r="D212">
        <f t="shared" si="12"/>
        <v>17368.326186757131</v>
      </c>
      <c r="E212">
        <v>211</v>
      </c>
      <c r="F212">
        <v>10156.85</v>
      </c>
      <c r="G212">
        <v>614.19000000000005</v>
      </c>
      <c r="H212">
        <f t="shared" si="13"/>
        <v>9542.66</v>
      </c>
      <c r="I212">
        <f t="shared" si="14"/>
        <v>1.0135237449318497</v>
      </c>
      <c r="K212">
        <v>42</v>
      </c>
      <c r="L212">
        <f t="shared" si="15"/>
        <v>5.9332707464104982E-2</v>
      </c>
    </row>
    <row r="213" spans="1:12" x14ac:dyDescent="0.25">
      <c r="A213">
        <v>212</v>
      </c>
      <c r="B213">
        <v>18331.474999999999</v>
      </c>
      <c r="C213">
        <v>480.26299999999998</v>
      </c>
      <c r="D213">
        <f t="shared" si="12"/>
        <v>17355.03837541342</v>
      </c>
      <c r="E213">
        <v>212</v>
      </c>
      <c r="F213">
        <v>10296.790000000001</v>
      </c>
      <c r="G213">
        <v>612.28</v>
      </c>
      <c r="H213">
        <f t="shared" si="13"/>
        <v>9684.51</v>
      </c>
      <c r="I213">
        <f t="shared" si="14"/>
        <v>1.0285896011206463</v>
      </c>
      <c r="K213">
        <v>42.2</v>
      </c>
      <c r="L213">
        <f t="shared" si="15"/>
        <v>5.8522254400542748E-2</v>
      </c>
    </row>
    <row r="214" spans="1:12" x14ac:dyDescent="0.25">
      <c r="A214">
        <v>213</v>
      </c>
      <c r="B214">
        <v>18302.421999999999</v>
      </c>
      <c r="C214">
        <v>546.73699999999997</v>
      </c>
      <c r="D214">
        <f t="shared" si="12"/>
        <v>17698.277079539021</v>
      </c>
      <c r="E214">
        <v>213</v>
      </c>
      <c r="F214">
        <v>10065.18</v>
      </c>
      <c r="G214">
        <v>619.30999999999995</v>
      </c>
      <c r="H214">
        <f t="shared" si="13"/>
        <v>9445.8700000000008</v>
      </c>
      <c r="I214">
        <f t="shared" si="14"/>
        <v>1.0032437010790924</v>
      </c>
      <c r="K214">
        <v>42.4</v>
      </c>
      <c r="L214">
        <f t="shared" si="15"/>
        <v>7.9457143683373088E-2</v>
      </c>
    </row>
    <row r="215" spans="1:12" x14ac:dyDescent="0.25">
      <c r="A215">
        <v>214</v>
      </c>
      <c r="B215">
        <v>17959.947</v>
      </c>
      <c r="C215">
        <v>528.15800000000002</v>
      </c>
      <c r="D215">
        <f t="shared" si="12"/>
        <v>17469.416017822299</v>
      </c>
      <c r="E215">
        <v>214</v>
      </c>
      <c r="F215">
        <v>10002.93</v>
      </c>
      <c r="G215">
        <v>607.88</v>
      </c>
      <c r="H215">
        <f t="shared" si="13"/>
        <v>9395.0500000000011</v>
      </c>
      <c r="I215">
        <f t="shared" si="14"/>
        <v>0.99784612045509069</v>
      </c>
      <c r="K215">
        <v>42.6</v>
      </c>
      <c r="L215">
        <f t="shared" si="15"/>
        <v>6.5498400305652668E-2</v>
      </c>
    </row>
    <row r="216" spans="1:12" x14ac:dyDescent="0.25">
      <c r="A216">
        <v>215</v>
      </c>
      <c r="B216">
        <v>18007.631000000001</v>
      </c>
      <c r="C216">
        <v>540</v>
      </c>
      <c r="D216">
        <f t="shared" si="12"/>
        <v>17423.125374512292</v>
      </c>
      <c r="E216">
        <v>215</v>
      </c>
      <c r="F216">
        <v>10056.85</v>
      </c>
      <c r="G216">
        <v>617.47</v>
      </c>
      <c r="H216">
        <f t="shared" si="13"/>
        <v>9439.380000000001</v>
      </c>
      <c r="I216">
        <f t="shared" si="14"/>
        <v>1.0025543996574124</v>
      </c>
      <c r="K216">
        <v>42.8</v>
      </c>
      <c r="L216">
        <f t="shared" si="15"/>
        <v>6.2675031376455886E-2</v>
      </c>
    </row>
    <row r="217" spans="1:12" x14ac:dyDescent="0.25">
      <c r="A217">
        <v>216</v>
      </c>
      <c r="B217">
        <v>18059.421999999999</v>
      </c>
      <c r="C217">
        <v>526.84199999999998</v>
      </c>
      <c r="D217">
        <f t="shared" si="12"/>
        <v>17446.286415246752</v>
      </c>
      <c r="E217">
        <v>216</v>
      </c>
      <c r="F217">
        <v>10083.35</v>
      </c>
      <c r="G217">
        <v>621.45000000000005</v>
      </c>
      <c r="H217">
        <f t="shared" si="13"/>
        <v>9461.9</v>
      </c>
      <c r="I217">
        <f t="shared" si="14"/>
        <v>1.0049462437277099</v>
      </c>
      <c r="K217">
        <v>43</v>
      </c>
      <c r="L217">
        <f t="shared" si="15"/>
        <v>6.4087674582548437E-2</v>
      </c>
    </row>
    <row r="218" spans="1:12" x14ac:dyDescent="0.25">
      <c r="A218">
        <v>217</v>
      </c>
      <c r="B218">
        <v>18043.421999999999</v>
      </c>
      <c r="C218">
        <v>558.73699999999997</v>
      </c>
      <c r="D218">
        <f t="shared" si="12"/>
        <v>17611.994756405991</v>
      </c>
      <c r="E218">
        <v>217</v>
      </c>
      <c r="F218">
        <v>9952.4500000000007</v>
      </c>
      <c r="G218">
        <v>605.17999999999995</v>
      </c>
      <c r="H218">
        <f t="shared" si="13"/>
        <v>9347.27</v>
      </c>
      <c r="I218">
        <f t="shared" si="14"/>
        <v>0.99277141753862452</v>
      </c>
      <c r="K218">
        <v>43.2</v>
      </c>
      <c r="L218">
        <f t="shared" si="15"/>
        <v>7.4194593568411737E-2</v>
      </c>
    </row>
    <row r="219" spans="1:12" x14ac:dyDescent="0.25">
      <c r="A219">
        <v>218</v>
      </c>
      <c r="B219">
        <v>17795.263999999999</v>
      </c>
      <c r="C219">
        <v>512.73699999999997</v>
      </c>
      <c r="D219">
        <f t="shared" si="12"/>
        <v>17504.922813702626</v>
      </c>
      <c r="E219">
        <v>218</v>
      </c>
      <c r="F219">
        <v>9907.6299999999992</v>
      </c>
      <c r="G219">
        <v>611.91999999999996</v>
      </c>
      <c r="H219">
        <f t="shared" si="13"/>
        <v>9295.7099999999991</v>
      </c>
      <c r="I219">
        <f t="shared" si="14"/>
        <v>0.98729524168318306</v>
      </c>
      <c r="K219">
        <v>43.4</v>
      </c>
      <c r="L219">
        <f t="shared" si="15"/>
        <v>6.7664038479926539E-2</v>
      </c>
    </row>
    <row r="220" spans="1:12" x14ac:dyDescent="0.25">
      <c r="A220">
        <v>219</v>
      </c>
      <c r="B220">
        <v>17881.210999999999</v>
      </c>
      <c r="C220">
        <v>506.10500000000002</v>
      </c>
      <c r="D220">
        <f t="shared" si="12"/>
        <v>17484.857451880711</v>
      </c>
      <c r="E220">
        <v>219</v>
      </c>
      <c r="F220">
        <v>9983.58</v>
      </c>
      <c r="G220">
        <v>627.35</v>
      </c>
      <c r="H220">
        <f t="shared" si="13"/>
        <v>9356.23</v>
      </c>
      <c r="I220">
        <f t="shared" si="14"/>
        <v>0.99372305709767705</v>
      </c>
      <c r="K220">
        <v>43.6</v>
      </c>
      <c r="L220">
        <f t="shared" si="15"/>
        <v>6.6440207591647676E-2</v>
      </c>
    </row>
    <row r="221" spans="1:12" x14ac:dyDescent="0.25">
      <c r="A221">
        <v>220</v>
      </c>
      <c r="B221">
        <v>17447.474999999999</v>
      </c>
      <c r="C221">
        <v>487.947</v>
      </c>
      <c r="D221">
        <f t="shared" si="12"/>
        <v>17001.890362627284</v>
      </c>
      <c r="E221">
        <v>220</v>
      </c>
      <c r="F221">
        <v>10040.43</v>
      </c>
      <c r="G221">
        <v>648.55999999999995</v>
      </c>
      <c r="H221">
        <f t="shared" si="13"/>
        <v>9391.8700000000008</v>
      </c>
      <c r="I221">
        <f t="shared" si="14"/>
        <v>0.99750837337944465</v>
      </c>
      <c r="K221">
        <v>43.8</v>
      </c>
      <c r="L221">
        <f t="shared" si="15"/>
        <v>3.6982974420555523E-2</v>
      </c>
    </row>
    <row r="222" spans="1:12" x14ac:dyDescent="0.25">
      <c r="A222">
        <v>221</v>
      </c>
      <c r="B222">
        <v>17843.315999999999</v>
      </c>
      <c r="C222">
        <v>522.73699999999997</v>
      </c>
      <c r="D222">
        <f t="shared" si="12"/>
        <v>17868.768480964092</v>
      </c>
      <c r="E222">
        <v>221</v>
      </c>
      <c r="F222">
        <v>9753.0400000000009</v>
      </c>
      <c r="G222">
        <v>626.55999999999995</v>
      </c>
      <c r="H222">
        <f t="shared" si="13"/>
        <v>9126.4800000000014</v>
      </c>
      <c r="I222">
        <f t="shared" si="14"/>
        <v>0.96932136193112073</v>
      </c>
      <c r="K222">
        <v>44</v>
      </c>
      <c r="L222">
        <f t="shared" si="15"/>
        <v>8.9855792115521874E-2</v>
      </c>
    </row>
    <row r="223" spans="1:12" x14ac:dyDescent="0.25">
      <c r="A223">
        <v>222</v>
      </c>
      <c r="B223">
        <v>17651.947</v>
      </c>
      <c r="C223">
        <v>525.053</v>
      </c>
      <c r="D223">
        <f t="shared" si="12"/>
        <v>17303.617175642594</v>
      </c>
      <c r="E223">
        <v>222</v>
      </c>
      <c r="F223">
        <v>9959.77</v>
      </c>
      <c r="G223">
        <v>640.6</v>
      </c>
      <c r="H223">
        <f t="shared" si="13"/>
        <v>9319.17</v>
      </c>
      <c r="I223">
        <f t="shared" si="14"/>
        <v>0.98978692293936343</v>
      </c>
      <c r="K223">
        <v>44.2</v>
      </c>
      <c r="L223">
        <f t="shared" si="15"/>
        <v>5.5385961461974179E-2</v>
      </c>
    </row>
    <row r="224" spans="1:12" x14ac:dyDescent="0.25">
      <c r="A224">
        <v>223</v>
      </c>
      <c r="B224">
        <v>17518.105</v>
      </c>
      <c r="C224">
        <v>501.57900000000001</v>
      </c>
      <c r="D224">
        <f t="shared" si="12"/>
        <v>17527.724699238224</v>
      </c>
      <c r="E224">
        <v>223</v>
      </c>
      <c r="F224">
        <v>9764.0400000000009</v>
      </c>
      <c r="G224">
        <v>623.30999999999995</v>
      </c>
      <c r="H224">
        <f t="shared" si="13"/>
        <v>9140.7300000000014</v>
      </c>
      <c r="I224">
        <f t="shared" si="14"/>
        <v>0.97083485118519441</v>
      </c>
      <c r="K224">
        <v>44.4</v>
      </c>
      <c r="L224">
        <f t="shared" si="15"/>
        <v>6.9054776014446678E-2</v>
      </c>
    </row>
    <row r="225" spans="1:12" x14ac:dyDescent="0.25">
      <c r="A225">
        <v>224</v>
      </c>
      <c r="B225">
        <v>17492.736000000001</v>
      </c>
      <c r="C225">
        <v>515.21100000000001</v>
      </c>
      <c r="D225">
        <f t="shared" si="12"/>
        <v>17560.825185447269</v>
      </c>
      <c r="E225">
        <v>224</v>
      </c>
      <c r="F225">
        <v>9707.2199999999993</v>
      </c>
      <c r="G225">
        <v>604.63</v>
      </c>
      <c r="H225">
        <f t="shared" si="13"/>
        <v>9102.59</v>
      </c>
      <c r="I225">
        <f t="shared" si="14"/>
        <v>0.96678401047288764</v>
      </c>
      <c r="K225">
        <v>44.6</v>
      </c>
      <c r="L225">
        <f t="shared" si="15"/>
        <v>7.1073648028777081E-2</v>
      </c>
    </row>
    <row r="226" spans="1:12" x14ac:dyDescent="0.25">
      <c r="A226">
        <v>225</v>
      </c>
      <c r="B226">
        <v>17377.421999999999</v>
      </c>
      <c r="C226">
        <v>553.21100000000001</v>
      </c>
      <c r="D226">
        <f t="shared" si="12"/>
        <v>17230.948702724992</v>
      </c>
      <c r="E226">
        <v>225</v>
      </c>
      <c r="F226">
        <v>9827.15</v>
      </c>
      <c r="G226">
        <v>634.07000000000005</v>
      </c>
      <c r="H226">
        <f t="shared" si="13"/>
        <v>9193.08</v>
      </c>
      <c r="I226">
        <f t="shared" si="14"/>
        <v>0.97639493276068601</v>
      </c>
      <c r="K226">
        <v>44.8</v>
      </c>
      <c r="L226">
        <f t="shared" si="15"/>
        <v>5.0953750243959414E-2</v>
      </c>
    </row>
    <row r="227" spans="1:12" x14ac:dyDescent="0.25">
      <c r="A227">
        <v>226</v>
      </c>
      <c r="B227">
        <v>17754.421999999999</v>
      </c>
      <c r="C227">
        <v>519.73699999999997</v>
      </c>
      <c r="D227">
        <f t="shared" si="12"/>
        <v>17827.133837372454</v>
      </c>
      <c r="E227">
        <v>226</v>
      </c>
      <c r="F227">
        <v>9740.02</v>
      </c>
      <c r="G227">
        <v>637.59</v>
      </c>
      <c r="H227">
        <f t="shared" si="13"/>
        <v>9102.43</v>
      </c>
      <c r="I227">
        <f t="shared" si="14"/>
        <v>0.96676701690933309</v>
      </c>
      <c r="K227">
        <v>45</v>
      </c>
      <c r="L227">
        <f t="shared" si="15"/>
        <v>8.7316402928217102E-2</v>
      </c>
    </row>
    <row r="228" spans="1:12" x14ac:dyDescent="0.25">
      <c r="A228">
        <v>227</v>
      </c>
      <c r="B228">
        <v>17081.842000000001</v>
      </c>
      <c r="C228">
        <v>496.947</v>
      </c>
      <c r="D228">
        <f t="shared" si="12"/>
        <v>17651.322830735604</v>
      </c>
      <c r="E228">
        <v>227</v>
      </c>
      <c r="F228">
        <v>9456.93</v>
      </c>
      <c r="G228">
        <v>610.44000000000005</v>
      </c>
      <c r="H228">
        <f t="shared" si="13"/>
        <v>8846.49</v>
      </c>
      <c r="I228">
        <f t="shared" si="14"/>
        <v>0.93958368780844737</v>
      </c>
      <c r="K228">
        <v>45.2</v>
      </c>
      <c r="L228">
        <f t="shared" si="15"/>
        <v>7.6593299984387742E-2</v>
      </c>
    </row>
    <row r="229" spans="1:12" x14ac:dyDescent="0.25">
      <c r="A229">
        <v>228</v>
      </c>
      <c r="B229">
        <v>16796.315999999999</v>
      </c>
      <c r="C229">
        <v>537.52599999999995</v>
      </c>
      <c r="D229">
        <f t="shared" si="12"/>
        <v>17304.698809098609</v>
      </c>
      <c r="E229">
        <v>228</v>
      </c>
      <c r="F229">
        <v>9487.2199999999993</v>
      </c>
      <c r="G229">
        <v>640.96</v>
      </c>
      <c r="H229">
        <f t="shared" si="13"/>
        <v>8846.2599999999984</v>
      </c>
      <c r="I229">
        <f t="shared" si="14"/>
        <v>0.93955925956083763</v>
      </c>
      <c r="K229">
        <v>45.4</v>
      </c>
      <c r="L229">
        <f t="shared" si="15"/>
        <v>5.5451932683675306E-2</v>
      </c>
    </row>
    <row r="230" spans="1:12" x14ac:dyDescent="0.25">
      <c r="A230">
        <v>229</v>
      </c>
      <c r="B230">
        <v>16783.631000000001</v>
      </c>
      <c r="C230">
        <v>534.15800000000002</v>
      </c>
      <c r="D230">
        <f t="shared" si="12"/>
        <v>17251.858847572239</v>
      </c>
      <c r="E230">
        <v>229</v>
      </c>
      <c r="F230">
        <v>9527.2800000000007</v>
      </c>
      <c r="G230">
        <v>659.01</v>
      </c>
      <c r="H230">
        <f t="shared" si="13"/>
        <v>8868.27</v>
      </c>
      <c r="I230">
        <f t="shared" si="14"/>
        <v>0.94189693664730534</v>
      </c>
      <c r="K230">
        <v>45.6</v>
      </c>
      <c r="L230">
        <f t="shared" si="15"/>
        <v>5.2229106321241614E-2</v>
      </c>
    </row>
    <row r="231" spans="1:12" x14ac:dyDescent="0.25">
      <c r="A231">
        <v>230</v>
      </c>
      <c r="B231">
        <v>16528.474999999999</v>
      </c>
      <c r="C231">
        <v>510.68400000000003</v>
      </c>
      <c r="D231">
        <f t="shared" si="12"/>
        <v>17772.077094143904</v>
      </c>
      <c r="E231">
        <v>230</v>
      </c>
      <c r="F231">
        <v>9127.69</v>
      </c>
      <c r="G231">
        <v>641.75</v>
      </c>
      <c r="H231">
        <f t="shared" si="13"/>
        <v>8485.94</v>
      </c>
      <c r="I231">
        <f t="shared" si="14"/>
        <v>0.90128975443607762</v>
      </c>
      <c r="K231">
        <v>45.8</v>
      </c>
      <c r="L231">
        <f t="shared" si="15"/>
        <v>8.395837013672533E-2</v>
      </c>
    </row>
    <row r="232" spans="1:12" x14ac:dyDescent="0.25">
      <c r="A232">
        <v>231</v>
      </c>
      <c r="B232">
        <v>16527.474999999999</v>
      </c>
      <c r="C232">
        <v>547.68399999999997</v>
      </c>
      <c r="D232">
        <f t="shared" si="12"/>
        <v>17308.718538848381</v>
      </c>
      <c r="E232">
        <v>231</v>
      </c>
      <c r="F232">
        <v>9339.6299999999992</v>
      </c>
      <c r="G232">
        <v>647.19000000000005</v>
      </c>
      <c r="H232">
        <f t="shared" si="13"/>
        <v>8692.4399999999987</v>
      </c>
      <c r="I232">
        <f t="shared" si="14"/>
        <v>0.92322207239861909</v>
      </c>
      <c r="K232">
        <v>46</v>
      </c>
      <c r="L232">
        <f t="shared" si="15"/>
        <v>5.5697104910020723E-2</v>
      </c>
    </row>
    <row r="233" spans="1:12" x14ac:dyDescent="0.25">
      <c r="A233">
        <v>232</v>
      </c>
      <c r="B233">
        <v>16518.210999999999</v>
      </c>
      <c r="C233">
        <v>537.21100000000001</v>
      </c>
      <c r="D233">
        <f t="shared" si="12"/>
        <v>17617.425654733153</v>
      </c>
      <c r="E233">
        <v>232</v>
      </c>
      <c r="F233">
        <v>9183.02</v>
      </c>
      <c r="G233">
        <v>642.25</v>
      </c>
      <c r="H233">
        <f t="shared" si="13"/>
        <v>8540.77</v>
      </c>
      <c r="I233">
        <f t="shared" si="14"/>
        <v>0.9071132362466644</v>
      </c>
      <c r="K233">
        <v>46.2</v>
      </c>
      <c r="L233">
        <f t="shared" si="15"/>
        <v>7.4525836093857947E-2</v>
      </c>
    </row>
    <row r="234" spans="1:12" x14ac:dyDescent="0.25">
      <c r="A234">
        <v>233</v>
      </c>
      <c r="B234">
        <v>16249.684999999999</v>
      </c>
      <c r="C234">
        <v>527.63199999999995</v>
      </c>
      <c r="D234">
        <f t="shared" si="12"/>
        <v>17768.96945100433</v>
      </c>
      <c r="E234">
        <v>233</v>
      </c>
      <c r="F234">
        <v>8969.5300000000007</v>
      </c>
      <c r="G234">
        <v>638.80999999999995</v>
      </c>
      <c r="H234">
        <f t="shared" si="13"/>
        <v>8330.7200000000012</v>
      </c>
      <c r="I234">
        <f t="shared" si="14"/>
        <v>0.88480387359275714</v>
      </c>
      <c r="K234">
        <v>46.4</v>
      </c>
      <c r="L234">
        <f t="shared" si="15"/>
        <v>8.3768828094188882E-2</v>
      </c>
    </row>
    <row r="235" spans="1:12" x14ac:dyDescent="0.25">
      <c r="A235">
        <v>234</v>
      </c>
      <c r="B235">
        <v>16290.736999999999</v>
      </c>
      <c r="C235">
        <v>528.63199999999995</v>
      </c>
      <c r="D235">
        <f t="shared" si="12"/>
        <v>17598.550895362121</v>
      </c>
      <c r="E235">
        <v>234</v>
      </c>
      <c r="F235">
        <v>9088.57</v>
      </c>
      <c r="G235">
        <v>655.75</v>
      </c>
      <c r="H235">
        <f t="shared" si="13"/>
        <v>8432.82</v>
      </c>
      <c r="I235">
        <f t="shared" si="14"/>
        <v>0.89564789133597966</v>
      </c>
      <c r="K235">
        <v>46.6</v>
      </c>
      <c r="L235">
        <f t="shared" si="15"/>
        <v>7.3374622687784635E-2</v>
      </c>
    </row>
    <row r="236" spans="1:12" x14ac:dyDescent="0.25">
      <c r="A236">
        <v>235</v>
      </c>
      <c r="B236">
        <v>16154.421</v>
      </c>
      <c r="C236">
        <v>544.053</v>
      </c>
      <c r="D236">
        <f t="shared" si="12"/>
        <v>17158.595961053514</v>
      </c>
      <c r="E236">
        <v>235</v>
      </c>
      <c r="F236">
        <v>9223.75</v>
      </c>
      <c r="G236">
        <v>657.97</v>
      </c>
      <c r="H236">
        <f t="shared" si="13"/>
        <v>8565.7800000000007</v>
      </c>
      <c r="I236">
        <f t="shared" si="14"/>
        <v>0.90976954264977894</v>
      </c>
      <c r="K236">
        <v>46.8</v>
      </c>
      <c r="L236">
        <f t="shared" si="15"/>
        <v>4.6540796174399233E-2</v>
      </c>
    </row>
    <row r="237" spans="1:12" x14ac:dyDescent="0.25">
      <c r="A237">
        <v>236</v>
      </c>
      <c r="B237">
        <v>16105.736999999999</v>
      </c>
      <c r="C237">
        <v>546.36800000000005</v>
      </c>
      <c r="D237">
        <f t="shared" si="12"/>
        <v>17670.30965651706</v>
      </c>
      <c r="E237">
        <v>236</v>
      </c>
      <c r="F237">
        <v>8942.67</v>
      </c>
      <c r="G237">
        <v>652.12</v>
      </c>
      <c r="H237">
        <f t="shared" si="13"/>
        <v>8290.5499999999993</v>
      </c>
      <c r="I237">
        <f t="shared" si="14"/>
        <v>0.88053742704285232</v>
      </c>
      <c r="K237">
        <v>47</v>
      </c>
      <c r="L237">
        <f t="shared" si="15"/>
        <v>7.7751348569205014E-2</v>
      </c>
    </row>
    <row r="238" spans="1:12" x14ac:dyDescent="0.25">
      <c r="A238">
        <v>237</v>
      </c>
      <c r="B238">
        <v>16288.526</v>
      </c>
      <c r="C238">
        <v>571.57899999999995</v>
      </c>
      <c r="D238">
        <f t="shared" si="12"/>
        <v>17571.260325980613</v>
      </c>
      <c r="E238">
        <v>237</v>
      </c>
      <c r="F238">
        <v>9072.65</v>
      </c>
      <c r="G238">
        <v>650.92999999999995</v>
      </c>
      <c r="H238">
        <f t="shared" si="13"/>
        <v>8421.7199999999993</v>
      </c>
      <c r="I238">
        <f t="shared" si="14"/>
        <v>0.89446896286438538</v>
      </c>
      <c r="K238">
        <v>47.2</v>
      </c>
      <c r="L238">
        <f t="shared" si="15"/>
        <v>7.1710110377255082E-2</v>
      </c>
    </row>
    <row r="239" spans="1:12" x14ac:dyDescent="0.25">
      <c r="A239">
        <v>238</v>
      </c>
      <c r="B239">
        <v>16071.579</v>
      </c>
      <c r="C239">
        <v>504.68400000000003</v>
      </c>
      <c r="D239">
        <f t="shared" si="12"/>
        <v>17338.837270046246</v>
      </c>
      <c r="E239">
        <v>238</v>
      </c>
      <c r="F239">
        <v>9104.16</v>
      </c>
      <c r="G239">
        <v>651.03</v>
      </c>
      <c r="H239">
        <f t="shared" si="13"/>
        <v>8453.1299999999992</v>
      </c>
      <c r="I239">
        <f t="shared" si="14"/>
        <v>0.89780501180968053</v>
      </c>
      <c r="K239">
        <v>47.4</v>
      </c>
      <c r="L239">
        <f t="shared" si="15"/>
        <v>5.7534113077770635E-2</v>
      </c>
    </row>
    <row r="240" spans="1:12" x14ac:dyDescent="0.25">
      <c r="A240">
        <v>239</v>
      </c>
      <c r="B240">
        <v>15964.263000000001</v>
      </c>
      <c r="C240">
        <v>535.57899999999995</v>
      </c>
      <c r="D240">
        <f t="shared" si="12"/>
        <v>17492.418994597338</v>
      </c>
      <c r="E240">
        <v>239</v>
      </c>
      <c r="F240">
        <v>8947.3700000000008</v>
      </c>
      <c r="G240">
        <v>642.85</v>
      </c>
      <c r="H240">
        <f t="shared" si="13"/>
        <v>8304.52</v>
      </c>
      <c r="I240">
        <f t="shared" si="14"/>
        <v>0.88202117756070575</v>
      </c>
      <c r="K240">
        <v>47.6</v>
      </c>
      <c r="L240">
        <f t="shared" si="15"/>
        <v>6.6901402840543744E-2</v>
      </c>
    </row>
    <row r="241" spans="1:12" x14ac:dyDescent="0.25">
      <c r="A241">
        <v>240</v>
      </c>
      <c r="B241">
        <v>16124.368</v>
      </c>
      <c r="C241">
        <v>547.31600000000003</v>
      </c>
      <c r="D241">
        <f t="shared" si="12"/>
        <v>17466.065620121772</v>
      </c>
      <c r="E241">
        <v>240</v>
      </c>
      <c r="F241">
        <v>9058.1</v>
      </c>
      <c r="G241">
        <v>661.07</v>
      </c>
      <c r="H241">
        <f t="shared" si="13"/>
        <v>8397.0300000000007</v>
      </c>
      <c r="I241">
        <f t="shared" si="14"/>
        <v>0.89184664358837995</v>
      </c>
      <c r="K241">
        <v>47.8</v>
      </c>
      <c r="L241">
        <f t="shared" si="15"/>
        <v>6.5294052124427959E-2</v>
      </c>
    </row>
    <row r="242" spans="1:12" x14ac:dyDescent="0.25">
      <c r="A242">
        <v>241</v>
      </c>
      <c r="B242">
        <v>16351.053</v>
      </c>
      <c r="C242">
        <v>549.52599999999995</v>
      </c>
      <c r="D242">
        <f t="shared" si="12"/>
        <v>17701.930513794734</v>
      </c>
      <c r="E242">
        <v>241</v>
      </c>
      <c r="F242">
        <v>9049.7800000000007</v>
      </c>
      <c r="G242">
        <v>645.24</v>
      </c>
      <c r="H242">
        <f t="shared" si="13"/>
        <v>8404.5400000000009</v>
      </c>
      <c r="I242">
        <f t="shared" si="14"/>
        <v>0.89264427897771992</v>
      </c>
      <c r="K242">
        <v>48</v>
      </c>
      <c r="L242">
        <f t="shared" si="15"/>
        <v>7.9679974735716974E-2</v>
      </c>
    </row>
    <row r="243" spans="1:12" x14ac:dyDescent="0.25">
      <c r="A243">
        <v>242</v>
      </c>
      <c r="B243">
        <v>16059.579</v>
      </c>
      <c r="C243">
        <v>542.947</v>
      </c>
      <c r="D243">
        <f t="shared" si="12"/>
        <v>17746.570231299091</v>
      </c>
      <c r="E243">
        <v>242</v>
      </c>
      <c r="F243">
        <v>8874.32</v>
      </c>
      <c r="G243">
        <v>642.07000000000005</v>
      </c>
      <c r="H243">
        <f t="shared" si="13"/>
        <v>8232.25</v>
      </c>
      <c r="I243">
        <f t="shared" si="14"/>
        <v>0.87434539732267724</v>
      </c>
      <c r="K243">
        <v>48.2</v>
      </c>
      <c r="L243">
        <f t="shared" si="15"/>
        <v>8.2402650041088599E-2</v>
      </c>
    </row>
    <row r="244" spans="1:12" x14ac:dyDescent="0.25">
      <c r="A244">
        <v>243</v>
      </c>
      <c r="B244">
        <v>16133.947</v>
      </c>
      <c r="C244">
        <v>514.89499999999998</v>
      </c>
      <c r="D244">
        <f t="shared" si="12"/>
        <v>17599.552985590366</v>
      </c>
      <c r="E244">
        <v>243</v>
      </c>
      <c r="F244">
        <v>9021.93</v>
      </c>
      <c r="G244">
        <v>666.12</v>
      </c>
      <c r="H244">
        <f t="shared" si="13"/>
        <v>8355.81</v>
      </c>
      <c r="I244">
        <f t="shared" si="14"/>
        <v>0.88746867677764885</v>
      </c>
      <c r="K244">
        <v>48.4</v>
      </c>
      <c r="L244">
        <f t="shared" si="15"/>
        <v>7.3435742391732811E-2</v>
      </c>
    </row>
    <row r="245" spans="1:12" x14ac:dyDescent="0.25">
      <c r="A245">
        <v>244</v>
      </c>
      <c r="B245">
        <v>15977.421</v>
      </c>
      <c r="C245">
        <v>513.21100000000001</v>
      </c>
      <c r="D245">
        <f t="shared" si="12"/>
        <v>17675.943143963435</v>
      </c>
      <c r="E245">
        <v>244</v>
      </c>
      <c r="F245">
        <v>8888.1299999999992</v>
      </c>
      <c r="G245">
        <v>650.91</v>
      </c>
      <c r="H245">
        <f t="shared" si="13"/>
        <v>8237.2199999999993</v>
      </c>
      <c r="I245">
        <f t="shared" si="14"/>
        <v>0.87487325989058917</v>
      </c>
      <c r="K245">
        <v>48.6</v>
      </c>
      <c r="L245">
        <f t="shared" si="15"/>
        <v>7.8094947454029298E-2</v>
      </c>
    </row>
    <row r="246" spans="1:12" x14ac:dyDescent="0.25">
      <c r="A246">
        <v>245</v>
      </c>
      <c r="B246">
        <v>16061.315000000001</v>
      </c>
      <c r="C246">
        <v>520.73699999999997</v>
      </c>
      <c r="D246">
        <f t="shared" si="12"/>
        <v>17993.735905957405</v>
      </c>
      <c r="E246">
        <v>245</v>
      </c>
      <c r="F246">
        <v>8777.51</v>
      </c>
      <c r="G246">
        <v>645.80999999999995</v>
      </c>
      <c r="H246">
        <f t="shared" si="13"/>
        <v>8131.7000000000007</v>
      </c>
      <c r="I246">
        <f t="shared" si="14"/>
        <v>0.86366600472638888</v>
      </c>
      <c r="K246">
        <v>48.8</v>
      </c>
      <c r="L246">
        <f t="shared" si="15"/>
        <v>9.7477832330538139E-2</v>
      </c>
    </row>
    <row r="247" spans="1:12" x14ac:dyDescent="0.25">
      <c r="A247">
        <v>246</v>
      </c>
      <c r="B247">
        <v>15962.947</v>
      </c>
      <c r="C247">
        <v>555.73699999999997</v>
      </c>
      <c r="D247">
        <f t="shared" si="12"/>
        <v>17453.780940168348</v>
      </c>
      <c r="E247">
        <v>246</v>
      </c>
      <c r="F247">
        <v>8961.0499999999993</v>
      </c>
      <c r="G247">
        <v>649.73</v>
      </c>
      <c r="H247">
        <f t="shared" si="13"/>
        <v>8311.32</v>
      </c>
      <c r="I247">
        <f t="shared" si="14"/>
        <v>0.88274340401177243</v>
      </c>
      <c r="K247">
        <v>49</v>
      </c>
      <c r="L247">
        <f t="shared" si="15"/>
        <v>6.4544782267594386E-2</v>
      </c>
    </row>
    <row r="248" spans="1:12" x14ac:dyDescent="0.25">
      <c r="A248">
        <v>247</v>
      </c>
      <c r="B248">
        <v>15800.105</v>
      </c>
      <c r="C248">
        <v>550.47400000000005</v>
      </c>
      <c r="D248">
        <f t="shared" si="12"/>
        <v>17400.762102658049</v>
      </c>
      <c r="E248">
        <v>247</v>
      </c>
      <c r="F248">
        <v>8899.8799999999992</v>
      </c>
      <c r="G248">
        <v>648.5</v>
      </c>
      <c r="H248">
        <f t="shared" si="13"/>
        <v>8251.3799999999992</v>
      </c>
      <c r="I248">
        <f t="shared" si="14"/>
        <v>0.87637719026516347</v>
      </c>
      <c r="K248">
        <v>49.2</v>
      </c>
      <c r="L248">
        <f t="shared" si="15"/>
        <v>6.1311045862458911E-2</v>
      </c>
    </row>
    <row r="249" spans="1:12" x14ac:dyDescent="0.25">
      <c r="A249">
        <v>248</v>
      </c>
      <c r="B249">
        <v>15504.210999999999</v>
      </c>
      <c r="C249">
        <v>511.10500000000002</v>
      </c>
      <c r="D249">
        <f t="shared" si="12"/>
        <v>17382.886791439912</v>
      </c>
      <c r="E249">
        <v>248</v>
      </c>
      <c r="F249">
        <v>8783.98</v>
      </c>
      <c r="G249">
        <v>663.06</v>
      </c>
      <c r="H249">
        <f t="shared" si="13"/>
        <v>8120.92</v>
      </c>
      <c r="I249">
        <f t="shared" si="14"/>
        <v>0.8625210633819036</v>
      </c>
      <c r="K249">
        <v>49.4</v>
      </c>
      <c r="L249">
        <f t="shared" si="15"/>
        <v>6.0220791014302603E-2</v>
      </c>
    </row>
    <row r="250" spans="1:12" x14ac:dyDescent="0.25">
      <c r="A250">
        <v>249</v>
      </c>
      <c r="B250">
        <v>15857.210999999999</v>
      </c>
      <c r="C250">
        <v>550.26300000000003</v>
      </c>
      <c r="D250">
        <f t="shared" si="12"/>
        <v>17605.426611510957</v>
      </c>
      <c r="E250">
        <v>249</v>
      </c>
      <c r="F250">
        <v>8855.44</v>
      </c>
      <c r="G250">
        <v>669.33</v>
      </c>
      <c r="H250">
        <f t="shared" si="13"/>
        <v>8186.1100000000006</v>
      </c>
      <c r="I250">
        <f t="shared" si="14"/>
        <v>0.86944487843264506</v>
      </c>
      <c r="K250">
        <v>49.6</v>
      </c>
      <c r="L250">
        <f t="shared" si="15"/>
        <v>7.3793987854317164E-2</v>
      </c>
    </row>
    <row r="251" spans="1:12" x14ac:dyDescent="0.25">
      <c r="A251">
        <v>250</v>
      </c>
      <c r="B251">
        <v>15736.842000000001</v>
      </c>
      <c r="C251">
        <v>513.42100000000005</v>
      </c>
      <c r="D251">
        <f t="shared" si="12"/>
        <v>17668.840910726449</v>
      </c>
      <c r="E251">
        <v>250</v>
      </c>
      <c r="F251">
        <v>8776.09</v>
      </c>
      <c r="G251">
        <v>663.87</v>
      </c>
      <c r="H251">
        <f t="shared" si="13"/>
        <v>8112.22</v>
      </c>
      <c r="I251">
        <f t="shared" si="14"/>
        <v>0.86159703836362711</v>
      </c>
      <c r="K251">
        <v>49.8</v>
      </c>
      <c r="L251">
        <f t="shared" si="15"/>
        <v>7.7661766508261759E-2</v>
      </c>
    </row>
    <row r="252" spans="1:12" x14ac:dyDescent="0.25">
      <c r="A252">
        <v>251</v>
      </c>
      <c r="B252">
        <v>15284.053</v>
      </c>
      <c r="C252">
        <v>532.31600000000003</v>
      </c>
      <c r="D252">
        <f t="shared" si="12"/>
        <v>17137.104812189031</v>
      </c>
      <c r="E252">
        <v>251</v>
      </c>
      <c r="F252">
        <v>8753.77</v>
      </c>
      <c r="G252">
        <v>648.99</v>
      </c>
      <c r="H252">
        <f t="shared" si="13"/>
        <v>8104.7800000000007</v>
      </c>
      <c r="I252">
        <f t="shared" si="14"/>
        <v>0.86080683765834232</v>
      </c>
      <c r="K252">
        <v>50</v>
      </c>
      <c r="L252">
        <f t="shared" si="15"/>
        <v>4.5230003374429506E-2</v>
      </c>
    </row>
    <row r="253" spans="1:12" x14ac:dyDescent="0.25">
      <c r="A253">
        <v>252</v>
      </c>
      <c r="B253">
        <v>15484.474</v>
      </c>
      <c r="C253">
        <v>519.10500000000002</v>
      </c>
      <c r="D253">
        <f t="shared" si="12"/>
        <v>17434.520886624101</v>
      </c>
      <c r="E253">
        <v>252</v>
      </c>
      <c r="F253">
        <v>8757.01</v>
      </c>
      <c r="G253">
        <v>675.12</v>
      </c>
      <c r="H253">
        <f t="shared" si="13"/>
        <v>8081.89</v>
      </c>
      <c r="I253">
        <f t="shared" si="14"/>
        <v>0.85837569597232499</v>
      </c>
      <c r="K253">
        <v>50.2</v>
      </c>
      <c r="L253">
        <f t="shared" si="15"/>
        <v>6.3370068915971162E-2</v>
      </c>
    </row>
    <row r="254" spans="1:12" x14ac:dyDescent="0.25">
      <c r="A254">
        <v>253</v>
      </c>
      <c r="B254">
        <v>15280.210999999999</v>
      </c>
      <c r="C254">
        <v>537.31600000000003</v>
      </c>
      <c r="D254">
        <f t="shared" si="12"/>
        <v>17228.378020682841</v>
      </c>
      <c r="E254">
        <v>253</v>
      </c>
      <c r="F254">
        <v>8726.2999999999993</v>
      </c>
      <c r="G254">
        <v>669.29</v>
      </c>
      <c r="H254">
        <f t="shared" si="13"/>
        <v>8057.0099999999993</v>
      </c>
      <c r="I254">
        <f t="shared" si="14"/>
        <v>0.85573319683959836</v>
      </c>
      <c r="K254">
        <v>50.4</v>
      </c>
      <c r="L254">
        <f t="shared" si="15"/>
        <v>5.0796958648818967E-2</v>
      </c>
    </row>
    <row r="255" spans="1:12" x14ac:dyDescent="0.25">
      <c r="A255">
        <v>254</v>
      </c>
      <c r="B255">
        <v>15058.579</v>
      </c>
      <c r="C255">
        <v>505.89499999999998</v>
      </c>
      <c r="D255">
        <f t="shared" si="12"/>
        <v>17332.067725127221</v>
      </c>
      <c r="E255">
        <v>254</v>
      </c>
      <c r="F255">
        <v>8567.9500000000007</v>
      </c>
      <c r="G255">
        <v>662.47</v>
      </c>
      <c r="H255">
        <f t="shared" si="13"/>
        <v>7905.4800000000005</v>
      </c>
      <c r="I255">
        <f t="shared" si="14"/>
        <v>0.8396392300557538</v>
      </c>
      <c r="K255">
        <v>50.6</v>
      </c>
      <c r="L255">
        <f t="shared" si="15"/>
        <v>5.7121223529851016E-2</v>
      </c>
    </row>
    <row r="256" spans="1:12" x14ac:dyDescent="0.25">
      <c r="A256">
        <v>255</v>
      </c>
      <c r="B256">
        <v>14957.789000000001</v>
      </c>
      <c r="C256">
        <v>542</v>
      </c>
      <c r="D256">
        <f t="shared" si="12"/>
        <v>17260.137113935369</v>
      </c>
      <c r="E256">
        <v>255</v>
      </c>
      <c r="F256">
        <v>8533.68</v>
      </c>
      <c r="G256">
        <v>669.93</v>
      </c>
      <c r="H256">
        <f t="shared" si="13"/>
        <v>7863.75</v>
      </c>
      <c r="I256">
        <f t="shared" si="14"/>
        <v>0.83520709626119261</v>
      </c>
      <c r="K256">
        <v>50.8</v>
      </c>
      <c r="L256">
        <f t="shared" si="15"/>
        <v>5.273401613380891E-2</v>
      </c>
    </row>
    <row r="257" spans="1:12" x14ac:dyDescent="0.25">
      <c r="A257">
        <v>256</v>
      </c>
      <c r="B257">
        <v>15114.474</v>
      </c>
      <c r="C257">
        <v>524.10500000000002</v>
      </c>
      <c r="D257">
        <f t="shared" si="12"/>
        <v>17466.941918217759</v>
      </c>
      <c r="E257">
        <v>256</v>
      </c>
      <c r="F257">
        <v>8532.5300000000007</v>
      </c>
      <c r="G257">
        <v>667.78</v>
      </c>
      <c r="H257">
        <f t="shared" si="13"/>
        <v>7864.7500000000009</v>
      </c>
      <c r="I257">
        <f t="shared" si="14"/>
        <v>0.83531330603340848</v>
      </c>
      <c r="K257">
        <v>51</v>
      </c>
      <c r="L257">
        <f t="shared" si="15"/>
        <v>6.5347499487437274E-2</v>
      </c>
    </row>
    <row r="258" spans="1:12" x14ac:dyDescent="0.25">
      <c r="A258">
        <v>257</v>
      </c>
      <c r="B258">
        <v>15489.789000000001</v>
      </c>
      <c r="C258">
        <v>528.84199999999998</v>
      </c>
      <c r="D258">
        <f t="shared" ref="D258:D321" si="16">(B258-C258)/I258</f>
        <v>17540.731232540267</v>
      </c>
      <c r="E258">
        <v>257</v>
      </c>
      <c r="F258">
        <v>8715.08</v>
      </c>
      <c r="G258">
        <v>684.5</v>
      </c>
      <c r="H258">
        <f t="shared" ref="H258:H321" si="17">F258-G258</f>
        <v>8030.58</v>
      </c>
      <c r="I258">
        <f t="shared" ref="I258:I321" si="18">H258/AVERAGE(H:H)</f>
        <v>0.85292607255993746</v>
      </c>
      <c r="K258">
        <v>51.2</v>
      </c>
      <c r="L258">
        <f t="shared" ref="L258:L321" si="19">(D258-$J$2)/$J$2</f>
        <v>6.9848073306852484E-2</v>
      </c>
    </row>
    <row r="259" spans="1:12" x14ac:dyDescent="0.25">
      <c r="A259">
        <v>258</v>
      </c>
      <c r="B259">
        <v>15520.842000000001</v>
      </c>
      <c r="C259">
        <v>527.21100000000001</v>
      </c>
      <c r="D259">
        <f t="shared" si="16"/>
        <v>18121.436371542804</v>
      </c>
      <c r="E259">
        <v>258</v>
      </c>
      <c r="F259">
        <v>8462.81</v>
      </c>
      <c r="G259">
        <v>672.59</v>
      </c>
      <c r="H259">
        <f t="shared" si="17"/>
        <v>7790.2199999999993</v>
      </c>
      <c r="I259">
        <f t="shared" si="18"/>
        <v>0.82739749171017229</v>
      </c>
      <c r="K259">
        <v>51.4</v>
      </c>
      <c r="L259">
        <f t="shared" si="19"/>
        <v>0.10526656674848991</v>
      </c>
    </row>
    <row r="260" spans="1:12" x14ac:dyDescent="0.25">
      <c r="A260">
        <v>259</v>
      </c>
      <c r="B260">
        <v>15329.315000000001</v>
      </c>
      <c r="C260">
        <v>557.63199999999995</v>
      </c>
      <c r="D260">
        <f t="shared" si="16"/>
        <v>17630.426308893533</v>
      </c>
      <c r="E260">
        <v>259</v>
      </c>
      <c r="F260">
        <v>8542.0300000000007</v>
      </c>
      <c r="G260">
        <v>653.38</v>
      </c>
      <c r="H260">
        <f t="shared" si="17"/>
        <v>7888.6500000000005</v>
      </c>
      <c r="I260">
        <f t="shared" si="18"/>
        <v>0.83785171958936355</v>
      </c>
      <c r="K260">
        <v>51.6</v>
      </c>
      <c r="L260">
        <f t="shared" si="19"/>
        <v>7.5318774804383801E-2</v>
      </c>
    </row>
    <row r="261" spans="1:12" x14ac:dyDescent="0.25">
      <c r="A261">
        <v>260</v>
      </c>
      <c r="B261">
        <v>15446.315000000001</v>
      </c>
      <c r="C261">
        <v>551.52599999999995</v>
      </c>
      <c r="D261">
        <f t="shared" si="16"/>
        <v>17871.76035281162</v>
      </c>
      <c r="E261">
        <v>260</v>
      </c>
      <c r="F261">
        <v>8531.48</v>
      </c>
      <c r="G261">
        <v>684.5</v>
      </c>
      <c r="H261">
        <f t="shared" si="17"/>
        <v>7846.98</v>
      </c>
      <c r="I261">
        <f t="shared" si="18"/>
        <v>0.83342595838113531</v>
      </c>
      <c r="K261">
        <v>51.8</v>
      </c>
      <c r="L261">
        <f t="shared" si="19"/>
        <v>9.0038273010373066E-2</v>
      </c>
    </row>
    <row r="262" spans="1:12" x14ac:dyDescent="0.25">
      <c r="A262">
        <v>261</v>
      </c>
      <c r="B262">
        <v>15024.736999999999</v>
      </c>
      <c r="C262">
        <v>570.947</v>
      </c>
      <c r="D262">
        <f t="shared" si="16"/>
        <v>17653.371795467683</v>
      </c>
      <c r="E262">
        <v>261</v>
      </c>
      <c r="F262">
        <v>8392.83</v>
      </c>
      <c r="G262">
        <v>683.98</v>
      </c>
      <c r="H262">
        <f t="shared" si="17"/>
        <v>7708.85</v>
      </c>
      <c r="I262">
        <f t="shared" si="18"/>
        <v>0.81875520254498113</v>
      </c>
      <c r="K262">
        <v>52</v>
      </c>
      <c r="L262">
        <f t="shared" si="19"/>
        <v>7.6718270884507458E-2</v>
      </c>
    </row>
    <row r="263" spans="1:12" x14ac:dyDescent="0.25">
      <c r="A263">
        <v>262</v>
      </c>
      <c r="B263">
        <v>15132</v>
      </c>
      <c r="C263">
        <v>528.15800000000002</v>
      </c>
      <c r="D263">
        <f t="shared" si="16"/>
        <v>17999.783241409517</v>
      </c>
      <c r="E263">
        <v>262</v>
      </c>
      <c r="F263">
        <v>8297.92</v>
      </c>
      <c r="G263">
        <v>658.94</v>
      </c>
      <c r="H263">
        <f t="shared" si="17"/>
        <v>7638.98</v>
      </c>
      <c r="I263">
        <f t="shared" si="18"/>
        <v>0.8113343257602702</v>
      </c>
      <c r="K263">
        <v>52.2</v>
      </c>
      <c r="L263">
        <f t="shared" si="19"/>
        <v>9.7846672722441574E-2</v>
      </c>
    </row>
    <row r="264" spans="1:12" x14ac:dyDescent="0.25">
      <c r="A264">
        <v>263</v>
      </c>
      <c r="B264">
        <v>15311.421</v>
      </c>
      <c r="C264">
        <v>571.21100000000001</v>
      </c>
      <c r="D264">
        <f t="shared" si="16"/>
        <v>18342.377891010543</v>
      </c>
      <c r="E264">
        <v>263</v>
      </c>
      <c r="F264">
        <v>8230.32</v>
      </c>
      <c r="G264">
        <v>664.02</v>
      </c>
      <c r="H264">
        <f t="shared" si="17"/>
        <v>7566.2999999999993</v>
      </c>
      <c r="I264">
        <f t="shared" si="18"/>
        <v>0.80361499951563331</v>
      </c>
      <c r="K264">
        <v>52.4</v>
      </c>
      <c r="L264">
        <f t="shared" si="19"/>
        <v>0.11874227969240329</v>
      </c>
    </row>
    <row r="265" spans="1:12" x14ac:dyDescent="0.25">
      <c r="A265">
        <v>264</v>
      </c>
      <c r="B265">
        <v>14961.895</v>
      </c>
      <c r="C265">
        <v>552.21100000000001</v>
      </c>
      <c r="D265">
        <f t="shared" si="16"/>
        <v>17434.539179700263</v>
      </c>
      <c r="E265">
        <v>264</v>
      </c>
      <c r="F265">
        <v>8473.19</v>
      </c>
      <c r="G265">
        <v>691.4</v>
      </c>
      <c r="H265">
        <f t="shared" si="17"/>
        <v>7781.7900000000009</v>
      </c>
      <c r="I265">
        <f t="shared" si="18"/>
        <v>0.82650214333039418</v>
      </c>
      <c r="K265">
        <v>52.6</v>
      </c>
      <c r="L265">
        <f t="shared" si="19"/>
        <v>6.3371184651229151E-2</v>
      </c>
    </row>
    <row r="266" spans="1:12" x14ac:dyDescent="0.25">
      <c r="A266">
        <v>265</v>
      </c>
      <c r="B266">
        <v>14773.947</v>
      </c>
      <c r="C266">
        <v>527.31600000000003</v>
      </c>
      <c r="D266">
        <f t="shared" si="16"/>
        <v>17929.049930239697</v>
      </c>
      <c r="E266">
        <v>265</v>
      </c>
      <c r="F266">
        <v>8166.24</v>
      </c>
      <c r="G266">
        <v>684.71</v>
      </c>
      <c r="H266">
        <f t="shared" si="17"/>
        <v>7481.53</v>
      </c>
      <c r="I266">
        <f t="shared" si="18"/>
        <v>0.7946115971249087</v>
      </c>
      <c r="K266">
        <v>52.8</v>
      </c>
      <c r="L266">
        <f t="shared" si="19"/>
        <v>9.3532491308313176E-2</v>
      </c>
    </row>
    <row r="267" spans="1:12" x14ac:dyDescent="0.25">
      <c r="A267">
        <v>266</v>
      </c>
      <c r="B267">
        <v>14834.947</v>
      </c>
      <c r="C267">
        <v>529.63199999999995</v>
      </c>
      <c r="D267">
        <f t="shared" si="16"/>
        <v>18048.351749854064</v>
      </c>
      <c r="E267">
        <v>266</v>
      </c>
      <c r="F267">
        <v>8145.26</v>
      </c>
      <c r="G267">
        <v>682.57</v>
      </c>
      <c r="H267">
        <f t="shared" si="17"/>
        <v>7462.6900000000005</v>
      </c>
      <c r="I267">
        <f t="shared" si="18"/>
        <v>0.79261060501636504</v>
      </c>
      <c r="K267">
        <v>53</v>
      </c>
      <c r="L267">
        <f t="shared" si="19"/>
        <v>0.10080897369461496</v>
      </c>
    </row>
    <row r="268" spans="1:12" x14ac:dyDescent="0.25">
      <c r="A268">
        <v>267</v>
      </c>
      <c r="B268">
        <v>14760.474</v>
      </c>
      <c r="C268">
        <v>561</v>
      </c>
      <c r="D268">
        <f t="shared" si="16"/>
        <v>17234.262886700715</v>
      </c>
      <c r="E268">
        <v>267</v>
      </c>
      <c r="F268">
        <v>8449.3799999999992</v>
      </c>
      <c r="G268">
        <v>692</v>
      </c>
      <c r="H268">
        <f t="shared" si="17"/>
        <v>7757.3799999999992</v>
      </c>
      <c r="I268">
        <f t="shared" si="18"/>
        <v>0.82390956279060878</v>
      </c>
      <c r="K268">
        <v>53.2</v>
      </c>
      <c r="L268">
        <f t="shared" si="19"/>
        <v>5.1155889669847979E-2</v>
      </c>
    </row>
    <row r="269" spans="1:12" x14ac:dyDescent="0.25">
      <c r="A269">
        <v>268</v>
      </c>
      <c r="B269">
        <v>14983.368</v>
      </c>
      <c r="C269">
        <v>560.73699999999997</v>
      </c>
      <c r="D269">
        <f t="shared" si="16"/>
        <v>17577.919538403239</v>
      </c>
      <c r="E269">
        <v>268</v>
      </c>
      <c r="F269">
        <v>8404.67</v>
      </c>
      <c r="G269">
        <v>679.42</v>
      </c>
      <c r="H269">
        <f t="shared" si="17"/>
        <v>7725.25</v>
      </c>
      <c r="I269">
        <f t="shared" si="18"/>
        <v>0.82049704280931857</v>
      </c>
      <c r="K269">
        <v>53.4</v>
      </c>
      <c r="L269">
        <f t="shared" si="19"/>
        <v>7.2116270501689977E-2</v>
      </c>
    </row>
    <row r="270" spans="1:12" x14ac:dyDescent="0.25">
      <c r="A270">
        <v>269</v>
      </c>
      <c r="B270">
        <v>15640.157999999999</v>
      </c>
      <c r="C270">
        <v>577.47400000000005</v>
      </c>
      <c r="D270">
        <f t="shared" si="16"/>
        <v>18221.454682465996</v>
      </c>
      <c r="E270">
        <v>269</v>
      </c>
      <c r="F270">
        <v>8500.3700000000008</v>
      </c>
      <c r="G270">
        <v>717.23</v>
      </c>
      <c r="H270">
        <f t="shared" si="17"/>
        <v>7783.1400000000012</v>
      </c>
      <c r="I270">
        <f t="shared" si="18"/>
        <v>0.82664552652288537</v>
      </c>
      <c r="K270">
        <v>53.6</v>
      </c>
      <c r="L270">
        <f t="shared" si="19"/>
        <v>0.11136690520177372</v>
      </c>
    </row>
    <row r="271" spans="1:12" x14ac:dyDescent="0.25">
      <c r="A271">
        <v>270</v>
      </c>
      <c r="B271">
        <v>15918.947</v>
      </c>
      <c r="C271">
        <v>551.31600000000003</v>
      </c>
      <c r="D271">
        <f t="shared" si="16"/>
        <v>17935.820030807568</v>
      </c>
      <c r="E271">
        <v>270</v>
      </c>
      <c r="F271">
        <v>8799.08</v>
      </c>
      <c r="G271">
        <v>731.91</v>
      </c>
      <c r="H271">
        <f t="shared" si="17"/>
        <v>8067.17</v>
      </c>
      <c r="I271">
        <f t="shared" si="18"/>
        <v>0.85681228812530985</v>
      </c>
      <c r="K271">
        <v>53.8</v>
      </c>
      <c r="L271">
        <f t="shared" si="19"/>
        <v>9.3945414746487446E-2</v>
      </c>
    </row>
    <row r="272" spans="1:12" x14ac:dyDescent="0.25">
      <c r="A272">
        <v>271</v>
      </c>
      <c r="B272">
        <v>15976.736999999999</v>
      </c>
      <c r="C272">
        <v>562.947</v>
      </c>
      <c r="D272">
        <f t="shared" si="16"/>
        <v>18392.649256333953</v>
      </c>
      <c r="E272">
        <v>271</v>
      </c>
      <c r="F272">
        <v>8647.93</v>
      </c>
      <c r="G272">
        <v>757.5</v>
      </c>
      <c r="H272">
        <f t="shared" si="17"/>
        <v>7890.43</v>
      </c>
      <c r="I272">
        <f t="shared" si="18"/>
        <v>0.83804077298390756</v>
      </c>
      <c r="K272">
        <v>54</v>
      </c>
      <c r="L272">
        <f t="shared" si="19"/>
        <v>0.12180844167965163</v>
      </c>
    </row>
    <row r="273" spans="1:12" x14ac:dyDescent="0.25">
      <c r="A273">
        <v>272</v>
      </c>
      <c r="B273">
        <v>15754.684999999999</v>
      </c>
      <c r="C273">
        <v>513.78899999999999</v>
      </c>
      <c r="D273">
        <f t="shared" si="16"/>
        <v>18195.242988469505</v>
      </c>
      <c r="E273">
        <v>272</v>
      </c>
      <c r="F273">
        <v>8631.0400000000009</v>
      </c>
      <c r="G273">
        <v>744.47</v>
      </c>
      <c r="H273">
        <f t="shared" si="17"/>
        <v>7886.5700000000006</v>
      </c>
      <c r="I273">
        <f t="shared" si="18"/>
        <v>0.83763080326315498</v>
      </c>
      <c r="K273">
        <v>54.2</v>
      </c>
      <c r="L273">
        <f t="shared" si="19"/>
        <v>0.10976819589208246</v>
      </c>
    </row>
    <row r="274" spans="1:12" x14ac:dyDescent="0.25">
      <c r="A274">
        <v>273</v>
      </c>
      <c r="B274">
        <v>15539.315000000001</v>
      </c>
      <c r="C274">
        <v>567.26300000000003</v>
      </c>
      <c r="D274">
        <f t="shared" si="16"/>
        <v>18090.432739761178</v>
      </c>
      <c r="E274">
        <v>273</v>
      </c>
      <c r="F274">
        <v>8513.3700000000008</v>
      </c>
      <c r="G274">
        <v>721.03</v>
      </c>
      <c r="H274">
        <f t="shared" si="17"/>
        <v>7792.3400000000011</v>
      </c>
      <c r="I274">
        <f t="shared" si="18"/>
        <v>0.82762265642726984</v>
      </c>
      <c r="K274">
        <v>54.4</v>
      </c>
      <c r="L274">
        <f t="shared" si="19"/>
        <v>0.10337558653293566</v>
      </c>
    </row>
    <row r="275" spans="1:12" x14ac:dyDescent="0.25">
      <c r="A275">
        <v>274</v>
      </c>
      <c r="B275">
        <v>15768.474</v>
      </c>
      <c r="C275">
        <v>578.26300000000003</v>
      </c>
      <c r="D275">
        <f t="shared" si="16"/>
        <v>18640.539157100808</v>
      </c>
      <c r="E275">
        <v>274</v>
      </c>
      <c r="F275">
        <v>8408.27</v>
      </c>
      <c r="G275">
        <v>735.7</v>
      </c>
      <c r="H275">
        <f t="shared" si="17"/>
        <v>7672.5700000000006</v>
      </c>
      <c r="I275">
        <f t="shared" si="18"/>
        <v>0.81490191200899564</v>
      </c>
      <c r="K275">
        <v>54.6</v>
      </c>
      <c r="L275">
        <f t="shared" si="19"/>
        <v>0.13692779612455977</v>
      </c>
    </row>
    <row r="276" spans="1:12" x14ac:dyDescent="0.25">
      <c r="A276">
        <v>275</v>
      </c>
      <c r="B276">
        <v>15332.579</v>
      </c>
      <c r="C276">
        <v>569.47400000000005</v>
      </c>
      <c r="D276">
        <f t="shared" si="16"/>
        <v>17794.919571195373</v>
      </c>
      <c r="E276">
        <v>275</v>
      </c>
      <c r="F276">
        <v>8547.6299999999992</v>
      </c>
      <c r="G276">
        <v>736.44</v>
      </c>
      <c r="H276">
        <f t="shared" si="17"/>
        <v>7811.1899999999987</v>
      </c>
      <c r="I276">
        <f t="shared" si="18"/>
        <v>0.82962471063353549</v>
      </c>
      <c r="K276">
        <v>54.8</v>
      </c>
      <c r="L276">
        <f t="shared" si="19"/>
        <v>8.5351583437761155E-2</v>
      </c>
    </row>
    <row r="277" spans="1:12" x14ac:dyDescent="0.25">
      <c r="A277">
        <v>276</v>
      </c>
      <c r="B277">
        <v>15313.157999999999</v>
      </c>
      <c r="C277">
        <v>550.21100000000001</v>
      </c>
      <c r="D277">
        <f t="shared" si="16"/>
        <v>17894.842501666157</v>
      </c>
      <c r="E277">
        <v>276</v>
      </c>
      <c r="F277">
        <v>8510.7900000000009</v>
      </c>
      <c r="G277">
        <v>743.3</v>
      </c>
      <c r="H277">
        <f t="shared" si="17"/>
        <v>7767.4900000000007</v>
      </c>
      <c r="I277">
        <f t="shared" si="18"/>
        <v>0.82498334358770964</v>
      </c>
      <c r="K277">
        <v>55</v>
      </c>
      <c r="L277">
        <f t="shared" si="19"/>
        <v>9.1446104425861444E-2</v>
      </c>
    </row>
    <row r="278" spans="1:12" x14ac:dyDescent="0.25">
      <c r="A278">
        <v>277</v>
      </c>
      <c r="B278">
        <v>14621.263000000001</v>
      </c>
      <c r="C278">
        <v>555.63199999999995</v>
      </c>
      <c r="D278">
        <f t="shared" si="16"/>
        <v>17986.319399765158</v>
      </c>
      <c r="E278">
        <v>277</v>
      </c>
      <c r="F278">
        <v>8069.84</v>
      </c>
      <c r="G278">
        <v>706.88</v>
      </c>
      <c r="H278">
        <f t="shared" si="17"/>
        <v>7362.96</v>
      </c>
      <c r="I278">
        <f t="shared" si="18"/>
        <v>0.78201830443329345</v>
      </c>
      <c r="K278">
        <v>55.2</v>
      </c>
      <c r="L278">
        <f t="shared" si="19"/>
        <v>9.7025483180707722E-2</v>
      </c>
    </row>
    <row r="279" spans="1:12" x14ac:dyDescent="0.25">
      <c r="A279">
        <v>278</v>
      </c>
      <c r="B279">
        <v>13965</v>
      </c>
      <c r="C279">
        <v>525.10500000000002</v>
      </c>
      <c r="D279">
        <f t="shared" si="16"/>
        <v>17299.150863474162</v>
      </c>
      <c r="E279">
        <v>278</v>
      </c>
      <c r="F279">
        <v>8008.51</v>
      </c>
      <c r="G279">
        <v>693.64</v>
      </c>
      <c r="H279">
        <f t="shared" si="17"/>
        <v>7314.87</v>
      </c>
      <c r="I279">
        <f t="shared" si="18"/>
        <v>0.7769106764874405</v>
      </c>
      <c r="K279">
        <v>55.4</v>
      </c>
      <c r="L279">
        <f t="shared" si="19"/>
        <v>5.5113551184156388E-2</v>
      </c>
    </row>
    <row r="280" spans="1:12" x14ac:dyDescent="0.25">
      <c r="A280">
        <v>279</v>
      </c>
      <c r="B280">
        <v>14333</v>
      </c>
      <c r="C280">
        <v>512.84199999999998</v>
      </c>
      <c r="D280">
        <f t="shared" si="16"/>
        <v>17631.689710510909</v>
      </c>
      <c r="E280">
        <v>279</v>
      </c>
      <c r="F280">
        <v>8080.96</v>
      </c>
      <c r="G280">
        <v>700.99</v>
      </c>
      <c r="H280">
        <f t="shared" si="17"/>
        <v>7379.97</v>
      </c>
      <c r="I280">
        <f t="shared" si="18"/>
        <v>0.78382493265868247</v>
      </c>
      <c r="K280">
        <v>55.6</v>
      </c>
      <c r="L280">
        <f t="shared" si="19"/>
        <v>7.5395832469098215E-2</v>
      </c>
    </row>
    <row r="281" spans="1:12" x14ac:dyDescent="0.25">
      <c r="A281">
        <v>280</v>
      </c>
      <c r="B281">
        <v>14296.526</v>
      </c>
      <c r="C281">
        <v>559.053</v>
      </c>
      <c r="D281">
        <f t="shared" si="16"/>
        <v>17745.324989211371</v>
      </c>
      <c r="E281">
        <v>280</v>
      </c>
      <c r="F281">
        <v>7975.16</v>
      </c>
      <c r="G281">
        <v>686.32</v>
      </c>
      <c r="H281">
        <f t="shared" si="17"/>
        <v>7288.84</v>
      </c>
      <c r="I281">
        <f t="shared" si="18"/>
        <v>0.77414603611666588</v>
      </c>
      <c r="K281">
        <v>55.8</v>
      </c>
      <c r="L281">
        <f t="shared" si="19"/>
        <v>8.2326699966334807E-2</v>
      </c>
    </row>
    <row r="282" spans="1:12" x14ac:dyDescent="0.25">
      <c r="A282">
        <v>281</v>
      </c>
      <c r="B282">
        <v>14039.157999999999</v>
      </c>
      <c r="C282">
        <v>508.52600000000001</v>
      </c>
      <c r="D282">
        <f t="shared" si="16"/>
        <v>17427.974755634885</v>
      </c>
      <c r="E282">
        <v>281</v>
      </c>
      <c r="F282">
        <v>7974.87</v>
      </c>
      <c r="G282">
        <v>665.05</v>
      </c>
      <c r="H282">
        <f t="shared" si="17"/>
        <v>7309.82</v>
      </c>
      <c r="I282">
        <f t="shared" si="18"/>
        <v>0.77637431713775118</v>
      </c>
      <c r="K282">
        <v>56</v>
      </c>
      <c r="L282">
        <f t="shared" si="19"/>
        <v>6.297080587878176E-2</v>
      </c>
    </row>
    <row r="283" spans="1:12" x14ac:dyDescent="0.25">
      <c r="A283">
        <v>282</v>
      </c>
      <c r="B283">
        <v>13850.368</v>
      </c>
      <c r="C283">
        <v>520.68399999999997</v>
      </c>
      <c r="D283">
        <f t="shared" si="16"/>
        <v>17447.671152720046</v>
      </c>
      <c r="E283">
        <v>282</v>
      </c>
      <c r="F283">
        <v>7858.96</v>
      </c>
      <c r="G283">
        <v>665.83</v>
      </c>
      <c r="H283">
        <f t="shared" si="17"/>
        <v>7193.13</v>
      </c>
      <c r="I283">
        <f t="shared" si="18"/>
        <v>0.76398069881790154</v>
      </c>
      <c r="K283">
        <v>56.2</v>
      </c>
      <c r="L283">
        <f t="shared" si="19"/>
        <v>6.4172132790031325E-2</v>
      </c>
    </row>
    <row r="284" spans="1:12" x14ac:dyDescent="0.25">
      <c r="A284">
        <v>283</v>
      </c>
      <c r="B284">
        <v>13558.526</v>
      </c>
      <c r="C284">
        <v>528.947</v>
      </c>
      <c r="D284">
        <f t="shared" si="16"/>
        <v>17355.732368219371</v>
      </c>
      <c r="E284">
        <v>283</v>
      </c>
      <c r="F284">
        <v>7738.83</v>
      </c>
      <c r="G284">
        <v>670.4</v>
      </c>
      <c r="H284">
        <f t="shared" si="17"/>
        <v>7068.43</v>
      </c>
      <c r="I284">
        <f t="shared" si="18"/>
        <v>0.75073634022260405</v>
      </c>
      <c r="K284">
        <v>56.4</v>
      </c>
      <c r="L284">
        <f t="shared" si="19"/>
        <v>5.8564582559870459E-2</v>
      </c>
    </row>
    <row r="285" spans="1:12" x14ac:dyDescent="0.25">
      <c r="A285">
        <v>284</v>
      </c>
      <c r="B285">
        <v>13576.053</v>
      </c>
      <c r="C285">
        <v>521.36800000000005</v>
      </c>
      <c r="D285">
        <f t="shared" si="16"/>
        <v>17753.61864963219</v>
      </c>
      <c r="E285">
        <v>284</v>
      </c>
      <c r="F285">
        <v>7584.28</v>
      </c>
      <c r="G285">
        <v>660.95</v>
      </c>
      <c r="H285">
        <f t="shared" si="17"/>
        <v>6923.33</v>
      </c>
      <c r="I285">
        <f t="shared" si="18"/>
        <v>0.7353253022741062</v>
      </c>
      <c r="K285">
        <v>56.6</v>
      </c>
      <c r="L285">
        <f t="shared" si="19"/>
        <v>8.283254869659834E-2</v>
      </c>
    </row>
    <row r="286" spans="1:12" x14ac:dyDescent="0.25">
      <c r="A286">
        <v>285</v>
      </c>
      <c r="B286">
        <v>13349.105</v>
      </c>
      <c r="C286">
        <v>503.68400000000003</v>
      </c>
      <c r="D286">
        <f t="shared" si="16"/>
        <v>17448.567196774991</v>
      </c>
      <c r="E286">
        <v>285</v>
      </c>
      <c r="F286">
        <v>7583.44</v>
      </c>
      <c r="G286">
        <v>651.99</v>
      </c>
      <c r="H286">
        <f t="shared" si="17"/>
        <v>6931.45</v>
      </c>
      <c r="I286">
        <f t="shared" si="18"/>
        <v>0.73618772562449775</v>
      </c>
      <c r="K286">
        <v>56.8</v>
      </c>
      <c r="L286">
        <f t="shared" si="19"/>
        <v>6.4226784502840362E-2</v>
      </c>
    </row>
    <row r="287" spans="1:12" x14ac:dyDescent="0.25">
      <c r="A287">
        <v>286</v>
      </c>
      <c r="B287">
        <v>13046.789000000001</v>
      </c>
      <c r="C287">
        <v>516.73699999999997</v>
      </c>
      <c r="D287">
        <f t="shared" si="16"/>
        <v>17400.994733079897</v>
      </c>
      <c r="E287">
        <v>286</v>
      </c>
      <c r="F287">
        <v>7389.55</v>
      </c>
      <c r="G287">
        <v>609.79</v>
      </c>
      <c r="H287">
        <f t="shared" si="17"/>
        <v>6779.76</v>
      </c>
      <c r="I287">
        <f t="shared" si="18"/>
        <v>0.72007676527709852</v>
      </c>
      <c r="K287">
        <v>57</v>
      </c>
      <c r="L287">
        <f t="shared" si="19"/>
        <v>6.1325234507465035E-2</v>
      </c>
    </row>
    <row r="288" spans="1:12" x14ac:dyDescent="0.25">
      <c r="A288">
        <v>287</v>
      </c>
      <c r="B288">
        <v>13337.736999999999</v>
      </c>
      <c r="C288">
        <v>499.78899999999999</v>
      </c>
      <c r="D288">
        <f t="shared" si="16"/>
        <v>18181.717178319184</v>
      </c>
      <c r="E288">
        <v>287</v>
      </c>
      <c r="F288">
        <v>7274.88</v>
      </c>
      <c r="G288">
        <v>626.79999999999995</v>
      </c>
      <c r="H288">
        <f t="shared" si="17"/>
        <v>6648.08</v>
      </c>
      <c r="I288">
        <f t="shared" si="18"/>
        <v>0.70609106247173548</v>
      </c>
      <c r="K288">
        <v>57.2</v>
      </c>
      <c r="L288">
        <f t="shared" si="19"/>
        <v>0.10894322675382956</v>
      </c>
    </row>
    <row r="289" spans="1:12" x14ac:dyDescent="0.25">
      <c r="A289">
        <v>288</v>
      </c>
      <c r="B289">
        <v>13571.579</v>
      </c>
      <c r="C289">
        <v>496.89499999999998</v>
      </c>
      <c r="D289">
        <f t="shared" si="16"/>
        <v>17707.157055454987</v>
      </c>
      <c r="E289">
        <v>288</v>
      </c>
      <c r="F289">
        <v>7574.12</v>
      </c>
      <c r="G289">
        <v>621.99</v>
      </c>
      <c r="H289">
        <f t="shared" si="17"/>
        <v>6952.13</v>
      </c>
      <c r="I289">
        <f t="shared" si="18"/>
        <v>0.73838414371391836</v>
      </c>
      <c r="K289">
        <v>57.4</v>
      </c>
      <c r="L289">
        <f t="shared" si="19"/>
        <v>7.9998753095133754E-2</v>
      </c>
    </row>
    <row r="290" spans="1:12" x14ac:dyDescent="0.25">
      <c r="A290">
        <v>289</v>
      </c>
      <c r="B290">
        <v>13198.263000000001</v>
      </c>
      <c r="C290">
        <v>509.52600000000001</v>
      </c>
      <c r="D290">
        <f t="shared" si="16"/>
        <v>17690.566248343941</v>
      </c>
      <c r="E290">
        <v>289</v>
      </c>
      <c r="F290">
        <v>7358.45</v>
      </c>
      <c r="G290">
        <v>605.21</v>
      </c>
      <c r="H290">
        <f t="shared" si="17"/>
        <v>6753.24</v>
      </c>
      <c r="I290">
        <f t="shared" si="18"/>
        <v>0.71726008211793824</v>
      </c>
      <c r="K290">
        <v>57.6</v>
      </c>
      <c r="L290">
        <f t="shared" si="19"/>
        <v>7.8986842999308859E-2</v>
      </c>
    </row>
    <row r="291" spans="1:12" x14ac:dyDescent="0.25">
      <c r="A291">
        <v>290</v>
      </c>
      <c r="B291">
        <v>13374.210999999999</v>
      </c>
      <c r="C291">
        <v>497.36799999999999</v>
      </c>
      <c r="D291">
        <f t="shared" si="16"/>
        <v>18102.343213573822</v>
      </c>
      <c r="E291">
        <v>290</v>
      </c>
      <c r="F291">
        <v>7313.14</v>
      </c>
      <c r="G291">
        <v>615.67999999999995</v>
      </c>
      <c r="H291">
        <f t="shared" si="17"/>
        <v>6697.46</v>
      </c>
      <c r="I291">
        <f t="shared" si="18"/>
        <v>0.71133570102374666</v>
      </c>
      <c r="K291">
        <v>57.8</v>
      </c>
      <c r="L291">
        <f t="shared" si="19"/>
        <v>0.10410203272789191</v>
      </c>
    </row>
    <row r="292" spans="1:12" x14ac:dyDescent="0.25">
      <c r="A292">
        <v>291</v>
      </c>
      <c r="B292">
        <v>13384.157999999999</v>
      </c>
      <c r="C292">
        <v>460.52600000000001</v>
      </c>
      <c r="D292">
        <f t="shared" si="16"/>
        <v>17880.665531809576</v>
      </c>
      <c r="E292">
        <v>291</v>
      </c>
      <c r="F292">
        <v>7436.04</v>
      </c>
      <c r="G292">
        <v>630.91</v>
      </c>
      <c r="H292">
        <f t="shared" si="17"/>
        <v>6805.13</v>
      </c>
      <c r="I292">
        <f t="shared" si="18"/>
        <v>0.72277130719821081</v>
      </c>
      <c r="K292">
        <v>58</v>
      </c>
      <c r="L292">
        <f t="shared" si="19"/>
        <v>9.0581419613961767E-2</v>
      </c>
    </row>
    <row r="293" spans="1:12" x14ac:dyDescent="0.25">
      <c r="A293">
        <v>292</v>
      </c>
      <c r="B293">
        <v>13229.632</v>
      </c>
      <c r="C293">
        <v>496.57900000000001</v>
      </c>
      <c r="D293">
        <f t="shared" si="16"/>
        <v>17974.866612358317</v>
      </c>
      <c r="E293">
        <v>292</v>
      </c>
      <c r="F293">
        <v>7298.14</v>
      </c>
      <c r="G293">
        <v>628.5</v>
      </c>
      <c r="H293">
        <f t="shared" si="17"/>
        <v>6669.64</v>
      </c>
      <c r="I293">
        <f t="shared" si="18"/>
        <v>0.70838094516070593</v>
      </c>
      <c r="K293">
        <v>58.2</v>
      </c>
      <c r="L293">
        <f t="shared" si="19"/>
        <v>9.6326952294009491E-2</v>
      </c>
    </row>
    <row r="294" spans="1:12" x14ac:dyDescent="0.25">
      <c r="A294">
        <v>293</v>
      </c>
      <c r="B294">
        <v>13249</v>
      </c>
      <c r="C294">
        <v>478.15800000000002</v>
      </c>
      <c r="D294">
        <f t="shared" si="16"/>
        <v>17859.1967095783</v>
      </c>
      <c r="E294">
        <v>293</v>
      </c>
      <c r="F294">
        <v>7340.67</v>
      </c>
      <c r="G294">
        <v>607.91</v>
      </c>
      <c r="H294">
        <f t="shared" si="17"/>
        <v>6732.76</v>
      </c>
      <c r="I294">
        <f t="shared" si="18"/>
        <v>0.71508490598296071</v>
      </c>
      <c r="K294">
        <v>58.4</v>
      </c>
      <c r="L294">
        <f t="shared" si="19"/>
        <v>8.9271988564833732E-2</v>
      </c>
    </row>
    <row r="295" spans="1:12" x14ac:dyDescent="0.25">
      <c r="A295">
        <v>294</v>
      </c>
      <c r="B295">
        <v>13640.105</v>
      </c>
      <c r="C295">
        <v>482.947</v>
      </c>
      <c r="D295">
        <f t="shared" si="16"/>
        <v>18054.475422498999</v>
      </c>
      <c r="E295">
        <v>294</v>
      </c>
      <c r="F295">
        <v>7476.55</v>
      </c>
      <c r="G295">
        <v>615.15</v>
      </c>
      <c r="H295">
        <f t="shared" si="17"/>
        <v>6861.4000000000005</v>
      </c>
      <c r="I295">
        <f t="shared" si="18"/>
        <v>0.72874773108078816</v>
      </c>
      <c r="K295">
        <v>58.6</v>
      </c>
      <c r="L295">
        <f t="shared" si="19"/>
        <v>0.10118247006109436</v>
      </c>
    </row>
    <row r="296" spans="1:12" x14ac:dyDescent="0.25">
      <c r="A296">
        <v>295</v>
      </c>
      <c r="B296">
        <v>13735.526</v>
      </c>
      <c r="C296">
        <v>499.21100000000001</v>
      </c>
      <c r="D296">
        <f t="shared" si="16"/>
        <v>18601.081055670777</v>
      </c>
      <c r="E296">
        <v>295</v>
      </c>
      <c r="F296">
        <v>7310.72</v>
      </c>
      <c r="G296">
        <v>610.88</v>
      </c>
      <c r="H296">
        <f t="shared" si="17"/>
        <v>6699.84</v>
      </c>
      <c r="I296">
        <f t="shared" si="18"/>
        <v>0.71158848028162003</v>
      </c>
      <c r="K296">
        <v>58.8</v>
      </c>
      <c r="L296">
        <f t="shared" si="19"/>
        <v>0.13452115906755086</v>
      </c>
    </row>
    <row r="297" spans="1:12" x14ac:dyDescent="0.25">
      <c r="A297">
        <v>296</v>
      </c>
      <c r="B297">
        <v>13279.684999999999</v>
      </c>
      <c r="C297">
        <v>475.31599999999997</v>
      </c>
      <c r="D297">
        <f t="shared" si="16"/>
        <v>18017.460849727202</v>
      </c>
      <c r="E297">
        <v>296</v>
      </c>
      <c r="F297">
        <v>7298.63</v>
      </c>
      <c r="G297">
        <v>607.49</v>
      </c>
      <c r="H297">
        <f t="shared" si="17"/>
        <v>6691.14</v>
      </c>
      <c r="I297">
        <f t="shared" si="18"/>
        <v>0.71066445526334343</v>
      </c>
      <c r="K297">
        <v>59</v>
      </c>
      <c r="L297">
        <f t="shared" si="19"/>
        <v>9.8924869232531382E-2</v>
      </c>
    </row>
    <row r="298" spans="1:12" x14ac:dyDescent="0.25">
      <c r="A298">
        <v>297</v>
      </c>
      <c r="B298">
        <v>13893.421</v>
      </c>
      <c r="C298">
        <v>504.053</v>
      </c>
      <c r="D298">
        <f t="shared" si="16"/>
        <v>18178.494060987956</v>
      </c>
      <c r="E298">
        <v>297</v>
      </c>
      <c r="F298">
        <v>7565.88</v>
      </c>
      <c r="G298">
        <v>631.02</v>
      </c>
      <c r="H298">
        <f t="shared" si="17"/>
        <v>6934.8600000000006</v>
      </c>
      <c r="I298">
        <f t="shared" si="18"/>
        <v>0.7365499009477533</v>
      </c>
      <c r="K298">
        <v>59.2</v>
      </c>
      <c r="L298">
        <f t="shared" si="19"/>
        <v>0.10874664168441923</v>
      </c>
    </row>
    <row r="299" spans="1:12" x14ac:dyDescent="0.25">
      <c r="A299">
        <v>298</v>
      </c>
      <c r="B299">
        <v>13318.842000000001</v>
      </c>
      <c r="C299">
        <v>520.10500000000002</v>
      </c>
      <c r="D299">
        <f t="shared" si="16"/>
        <v>17943.753319383002</v>
      </c>
      <c r="E299">
        <v>298</v>
      </c>
      <c r="F299">
        <v>7333.67</v>
      </c>
      <c r="G299">
        <v>618</v>
      </c>
      <c r="H299">
        <f t="shared" si="17"/>
        <v>6715.67</v>
      </c>
      <c r="I299">
        <f t="shared" si="18"/>
        <v>0.71326978097579452</v>
      </c>
      <c r="K299">
        <v>59.4</v>
      </c>
      <c r="L299">
        <f t="shared" si="19"/>
        <v>9.4429283599210642E-2</v>
      </c>
    </row>
    <row r="300" spans="1:12" x14ac:dyDescent="0.25">
      <c r="A300">
        <v>299</v>
      </c>
      <c r="B300">
        <v>13375.474</v>
      </c>
      <c r="C300">
        <v>506.15800000000002</v>
      </c>
      <c r="D300">
        <f t="shared" si="16"/>
        <v>17785.652799119318</v>
      </c>
      <c r="E300">
        <v>299</v>
      </c>
      <c r="F300">
        <v>7420.32</v>
      </c>
      <c r="G300">
        <v>607.59</v>
      </c>
      <c r="H300">
        <f t="shared" si="17"/>
        <v>6812.73</v>
      </c>
      <c r="I300">
        <f t="shared" si="18"/>
        <v>0.72357850146705005</v>
      </c>
      <c r="K300">
        <v>59.6</v>
      </c>
      <c r="L300">
        <f t="shared" si="19"/>
        <v>8.4786382470942334E-2</v>
      </c>
    </row>
    <row r="301" spans="1:12" x14ac:dyDescent="0.25">
      <c r="A301">
        <v>300</v>
      </c>
      <c r="B301">
        <v>13093.684999999999</v>
      </c>
      <c r="C301">
        <v>512.84199999999998</v>
      </c>
      <c r="D301">
        <f t="shared" si="16"/>
        <v>17520.138745508873</v>
      </c>
      <c r="E301">
        <v>300</v>
      </c>
      <c r="F301">
        <v>7379.3</v>
      </c>
      <c r="G301">
        <v>618.35</v>
      </c>
      <c r="H301">
        <f t="shared" si="17"/>
        <v>6760.95</v>
      </c>
      <c r="I301">
        <f t="shared" si="18"/>
        <v>0.71807895946172129</v>
      </c>
      <c r="K301">
        <v>59.8</v>
      </c>
      <c r="L301">
        <f t="shared" si="19"/>
        <v>6.8592091883782555E-2</v>
      </c>
    </row>
    <row r="302" spans="1:12" x14ac:dyDescent="0.25">
      <c r="A302">
        <v>301</v>
      </c>
      <c r="B302">
        <v>13181.210999999999</v>
      </c>
      <c r="C302">
        <v>485</v>
      </c>
      <c r="D302">
        <f t="shared" si="16"/>
        <v>17546.546995241446</v>
      </c>
      <c r="E302">
        <v>301</v>
      </c>
      <c r="F302">
        <v>7460.59</v>
      </c>
      <c r="G302">
        <v>647.91</v>
      </c>
      <c r="H302">
        <f t="shared" si="17"/>
        <v>6812.68</v>
      </c>
      <c r="I302">
        <f t="shared" si="18"/>
        <v>0.72357319097843931</v>
      </c>
      <c r="K302">
        <v>60</v>
      </c>
      <c r="L302">
        <f t="shared" si="19"/>
        <v>7.0202789563442933E-2</v>
      </c>
    </row>
    <row r="303" spans="1:12" x14ac:dyDescent="0.25">
      <c r="A303">
        <v>302</v>
      </c>
      <c r="B303">
        <v>12972.368</v>
      </c>
      <c r="C303">
        <v>487.84199999999998</v>
      </c>
      <c r="D303">
        <f t="shared" si="16"/>
        <v>17528.862972089282</v>
      </c>
      <c r="E303">
        <v>302</v>
      </c>
      <c r="F303">
        <v>7330.45</v>
      </c>
      <c r="G303">
        <v>624.6</v>
      </c>
      <c r="H303">
        <f t="shared" si="17"/>
        <v>6705.8499999999995</v>
      </c>
      <c r="I303">
        <f t="shared" si="18"/>
        <v>0.71222680101263625</v>
      </c>
      <c r="K303">
        <v>60.2</v>
      </c>
      <c r="L303">
        <f t="shared" si="19"/>
        <v>6.912420179838108E-2</v>
      </c>
    </row>
    <row r="304" spans="1:12" x14ac:dyDescent="0.25">
      <c r="A304">
        <v>303</v>
      </c>
      <c r="B304">
        <v>13087.526</v>
      </c>
      <c r="C304">
        <v>478.57900000000001</v>
      </c>
      <c r="D304">
        <f t="shared" si="16"/>
        <v>18699.333013791878</v>
      </c>
      <c r="E304">
        <v>303</v>
      </c>
      <c r="F304">
        <v>6966.36</v>
      </c>
      <c r="G304">
        <v>617.61</v>
      </c>
      <c r="H304">
        <f t="shared" si="17"/>
        <v>6348.75</v>
      </c>
      <c r="I304">
        <f t="shared" si="18"/>
        <v>0.67429929135441069</v>
      </c>
      <c r="K304">
        <v>60.4</v>
      </c>
      <c r="L304">
        <f t="shared" si="19"/>
        <v>0.14051376374867641</v>
      </c>
    </row>
    <row r="305" spans="1:12" x14ac:dyDescent="0.25">
      <c r="A305">
        <v>304</v>
      </c>
      <c r="B305">
        <v>12624.632</v>
      </c>
      <c r="C305">
        <v>494.68400000000003</v>
      </c>
      <c r="D305">
        <f t="shared" si="16"/>
        <v>17613.734895595964</v>
      </c>
      <c r="E305">
        <v>304</v>
      </c>
      <c r="F305">
        <v>7111.26</v>
      </c>
      <c r="G305">
        <v>627.26</v>
      </c>
      <c r="H305">
        <f t="shared" si="17"/>
        <v>6484</v>
      </c>
      <c r="I305">
        <f t="shared" si="18"/>
        <v>0.68866416304658373</v>
      </c>
      <c r="K305">
        <v>60.6</v>
      </c>
      <c r="L305">
        <f t="shared" si="19"/>
        <v>7.4300728514269915E-2</v>
      </c>
    </row>
    <row r="306" spans="1:12" x14ac:dyDescent="0.25">
      <c r="A306">
        <v>305</v>
      </c>
      <c r="B306">
        <v>12786.053</v>
      </c>
      <c r="C306">
        <v>488.36799999999999</v>
      </c>
      <c r="D306">
        <f t="shared" si="16"/>
        <v>17583.330096441205</v>
      </c>
      <c r="E306">
        <v>305</v>
      </c>
      <c r="F306">
        <v>7190.41</v>
      </c>
      <c r="G306">
        <v>605.38</v>
      </c>
      <c r="H306">
        <f t="shared" si="17"/>
        <v>6585.03</v>
      </c>
      <c r="I306">
        <f t="shared" si="18"/>
        <v>0.69939453633353565</v>
      </c>
      <c r="K306">
        <v>60.8</v>
      </c>
      <c r="L306">
        <f t="shared" si="19"/>
        <v>7.2446272427818009E-2</v>
      </c>
    </row>
    <row r="307" spans="1:12" x14ac:dyDescent="0.25">
      <c r="A307">
        <v>306</v>
      </c>
      <c r="B307">
        <v>12973.157999999999</v>
      </c>
      <c r="C307">
        <v>511.63200000000001</v>
      </c>
      <c r="D307">
        <f t="shared" si="16"/>
        <v>17652.59324091734</v>
      </c>
      <c r="E307">
        <v>306</v>
      </c>
      <c r="F307">
        <v>7263.07</v>
      </c>
      <c r="G307">
        <v>616.49</v>
      </c>
      <c r="H307">
        <f t="shared" si="17"/>
        <v>6646.58</v>
      </c>
      <c r="I307">
        <f t="shared" si="18"/>
        <v>0.70593174781341195</v>
      </c>
      <c r="K307">
        <v>61</v>
      </c>
      <c r="L307">
        <f t="shared" si="19"/>
        <v>7.6670785116975518E-2</v>
      </c>
    </row>
    <row r="308" spans="1:12" x14ac:dyDescent="0.25">
      <c r="A308">
        <v>307</v>
      </c>
      <c r="B308">
        <v>13186</v>
      </c>
      <c r="C308">
        <v>517.10500000000002</v>
      </c>
      <c r="D308">
        <f t="shared" si="16"/>
        <v>18113.539032549084</v>
      </c>
      <c r="E308">
        <v>307</v>
      </c>
      <c r="F308">
        <v>7195.7</v>
      </c>
      <c r="G308">
        <v>610.47</v>
      </c>
      <c r="H308">
        <f t="shared" si="17"/>
        <v>6585.23</v>
      </c>
      <c r="I308">
        <f t="shared" si="18"/>
        <v>0.69941577828797885</v>
      </c>
      <c r="K308">
        <v>61.2</v>
      </c>
      <c r="L308">
        <f t="shared" si="19"/>
        <v>0.10478489054043032</v>
      </c>
    </row>
    <row r="309" spans="1:12" x14ac:dyDescent="0.25">
      <c r="A309">
        <v>308</v>
      </c>
      <c r="B309">
        <v>12843.684999999999</v>
      </c>
      <c r="C309">
        <v>476.78899999999999</v>
      </c>
      <c r="D309">
        <f t="shared" si="16"/>
        <v>17654.218869531531</v>
      </c>
      <c r="E309">
        <v>308</v>
      </c>
      <c r="F309">
        <v>7207.7</v>
      </c>
      <c r="G309">
        <v>612.20000000000005</v>
      </c>
      <c r="H309">
        <f t="shared" si="17"/>
        <v>6595.5</v>
      </c>
      <c r="I309">
        <f t="shared" si="18"/>
        <v>0.70050655264863404</v>
      </c>
      <c r="K309">
        <v>61.4</v>
      </c>
      <c r="L309">
        <f t="shared" si="19"/>
        <v>7.6769935809027509E-2</v>
      </c>
    </row>
    <row r="310" spans="1:12" x14ac:dyDescent="0.25">
      <c r="A310">
        <v>309</v>
      </c>
      <c r="B310">
        <v>13295.632</v>
      </c>
      <c r="C310">
        <v>497.31599999999997</v>
      </c>
      <c r="D310">
        <f t="shared" si="16"/>
        <v>18014.543448656077</v>
      </c>
      <c r="E310">
        <v>309</v>
      </c>
      <c r="F310">
        <v>7294.9</v>
      </c>
      <c r="G310">
        <v>605.84</v>
      </c>
      <c r="H310">
        <f t="shared" si="17"/>
        <v>6689.0599999999995</v>
      </c>
      <c r="I310">
        <f t="shared" si="18"/>
        <v>0.71044353893713474</v>
      </c>
      <c r="K310">
        <v>61.6</v>
      </c>
      <c r="L310">
        <f t="shared" si="19"/>
        <v>9.8746930475382189E-2</v>
      </c>
    </row>
    <row r="311" spans="1:12" x14ac:dyDescent="0.25">
      <c r="A311">
        <v>310</v>
      </c>
      <c r="B311">
        <v>12882.684999999999</v>
      </c>
      <c r="C311">
        <v>512.89499999999998</v>
      </c>
      <c r="D311">
        <f t="shared" si="16"/>
        <v>17716.882630588589</v>
      </c>
      <c r="E311">
        <v>310</v>
      </c>
      <c r="F311">
        <v>7194.1</v>
      </c>
      <c r="G311">
        <v>620.39</v>
      </c>
      <c r="H311">
        <f t="shared" si="17"/>
        <v>6573.71</v>
      </c>
      <c r="I311">
        <f t="shared" si="18"/>
        <v>0.69819224171205407</v>
      </c>
      <c r="K311">
        <v>61.8</v>
      </c>
      <c r="L311">
        <f t="shared" si="19"/>
        <v>8.0591937477275249E-2</v>
      </c>
    </row>
    <row r="312" spans="1:12" x14ac:dyDescent="0.25">
      <c r="A312">
        <v>311</v>
      </c>
      <c r="B312">
        <v>12804.263000000001</v>
      </c>
      <c r="C312">
        <v>516.89499999999998</v>
      </c>
      <c r="D312">
        <f t="shared" si="16"/>
        <v>17666.960617721907</v>
      </c>
      <c r="E312">
        <v>311</v>
      </c>
      <c r="F312">
        <v>7171.61</v>
      </c>
      <c r="G312">
        <v>623.25</v>
      </c>
      <c r="H312">
        <f t="shared" si="17"/>
        <v>6548.36</v>
      </c>
      <c r="I312">
        <f t="shared" si="18"/>
        <v>0.6954998239863861</v>
      </c>
      <c r="K312">
        <v>62</v>
      </c>
      <c r="L312">
        <f t="shared" si="19"/>
        <v>7.7547083270630812E-2</v>
      </c>
    </row>
    <row r="313" spans="1:12" x14ac:dyDescent="0.25">
      <c r="A313">
        <v>312</v>
      </c>
      <c r="B313">
        <v>13323</v>
      </c>
      <c r="C313">
        <v>526.84199999999998</v>
      </c>
      <c r="D313">
        <f t="shared" si="16"/>
        <v>18062.893828009397</v>
      </c>
      <c r="E313">
        <v>312</v>
      </c>
      <c r="F313">
        <v>7275.66</v>
      </c>
      <c r="G313">
        <v>605.63</v>
      </c>
      <c r="H313">
        <f t="shared" si="17"/>
        <v>6670.03</v>
      </c>
      <c r="I313">
        <f t="shared" si="18"/>
        <v>0.70842236697187</v>
      </c>
      <c r="K313">
        <v>62.2</v>
      </c>
      <c r="L313">
        <f t="shared" si="19"/>
        <v>0.10169592727084323</v>
      </c>
    </row>
    <row r="314" spans="1:12" x14ac:dyDescent="0.25">
      <c r="A314">
        <v>313</v>
      </c>
      <c r="B314">
        <v>13732.895</v>
      </c>
      <c r="C314">
        <v>528.52599999999995</v>
      </c>
      <c r="D314">
        <f t="shared" si="16"/>
        <v>18894.51991973682</v>
      </c>
      <c r="E314">
        <v>313</v>
      </c>
      <c r="F314">
        <v>7227.43</v>
      </c>
      <c r="G314">
        <v>647.55999999999995</v>
      </c>
      <c r="H314">
        <f t="shared" si="17"/>
        <v>6579.8700000000008</v>
      </c>
      <c r="I314">
        <f t="shared" si="18"/>
        <v>0.69884649390890285</v>
      </c>
      <c r="K314">
        <v>62.4</v>
      </c>
      <c r="L314">
        <f t="shared" si="19"/>
        <v>0.15241864573401429</v>
      </c>
    </row>
    <row r="315" spans="1:12" x14ac:dyDescent="0.25">
      <c r="A315">
        <v>314</v>
      </c>
      <c r="B315">
        <v>13470.474</v>
      </c>
      <c r="C315">
        <v>468.36799999999999</v>
      </c>
      <c r="D315">
        <f t="shared" si="16"/>
        <v>17921.321285644586</v>
      </c>
      <c r="E315">
        <v>314</v>
      </c>
      <c r="F315">
        <v>7500.98</v>
      </c>
      <c r="G315">
        <v>670.06</v>
      </c>
      <c r="H315">
        <f t="shared" si="17"/>
        <v>6830.92</v>
      </c>
      <c r="I315">
        <f t="shared" si="18"/>
        <v>0.72551045722365359</v>
      </c>
      <c r="K315">
        <v>62.6</v>
      </c>
      <c r="L315">
        <f t="shared" si="19"/>
        <v>9.3061104145501325E-2</v>
      </c>
    </row>
    <row r="316" spans="1:12" x14ac:dyDescent="0.25">
      <c r="A316">
        <v>315</v>
      </c>
      <c r="B316">
        <v>13508.842000000001</v>
      </c>
      <c r="C316">
        <v>486.947</v>
      </c>
      <c r="D316">
        <f t="shared" si="16"/>
        <v>17441.235449337393</v>
      </c>
      <c r="E316">
        <v>315</v>
      </c>
      <c r="F316">
        <v>7687.23</v>
      </c>
      <c r="G316">
        <v>657.6</v>
      </c>
      <c r="H316">
        <f t="shared" si="17"/>
        <v>7029.6299999999992</v>
      </c>
      <c r="I316">
        <f t="shared" si="18"/>
        <v>0.74661540106063484</v>
      </c>
      <c r="K316">
        <v>62.8</v>
      </c>
      <c r="L316">
        <f t="shared" si="19"/>
        <v>6.3779604977306364E-2</v>
      </c>
    </row>
    <row r="317" spans="1:12" x14ac:dyDescent="0.25">
      <c r="A317">
        <v>316</v>
      </c>
      <c r="B317">
        <v>13492.736999999999</v>
      </c>
      <c r="C317">
        <v>494.42099999999999</v>
      </c>
      <c r="D317">
        <f t="shared" si="16"/>
        <v>17550.01181599604</v>
      </c>
      <c r="E317">
        <v>316</v>
      </c>
      <c r="F317">
        <v>7637.63</v>
      </c>
      <c r="G317">
        <v>664.22</v>
      </c>
      <c r="H317">
        <f t="shared" si="17"/>
        <v>6973.41</v>
      </c>
      <c r="I317">
        <f t="shared" si="18"/>
        <v>0.74064428766666834</v>
      </c>
      <c r="K317">
        <v>63</v>
      </c>
      <c r="L317">
        <f t="shared" si="19"/>
        <v>7.0414116660330414E-2</v>
      </c>
    </row>
    <row r="318" spans="1:12" x14ac:dyDescent="0.25">
      <c r="A318">
        <v>317</v>
      </c>
      <c r="B318">
        <v>13537.421</v>
      </c>
      <c r="C318">
        <v>510.84199999999998</v>
      </c>
      <c r="D318">
        <f t="shared" si="16"/>
        <v>17578.391231414505</v>
      </c>
      <c r="E318">
        <v>317</v>
      </c>
      <c r="F318">
        <v>7648.74</v>
      </c>
      <c r="G318">
        <v>671.45</v>
      </c>
      <c r="H318">
        <f t="shared" si="17"/>
        <v>6977.29</v>
      </c>
      <c r="I318">
        <f t="shared" si="18"/>
        <v>0.74105638158286524</v>
      </c>
      <c r="K318">
        <v>63.2</v>
      </c>
      <c r="L318">
        <f t="shared" si="19"/>
        <v>7.2145040103857958E-2</v>
      </c>
    </row>
    <row r="319" spans="1:12" x14ac:dyDescent="0.25">
      <c r="A319">
        <v>318</v>
      </c>
      <c r="B319">
        <v>13687.105</v>
      </c>
      <c r="C319">
        <v>521.947</v>
      </c>
      <c r="D319">
        <f t="shared" si="16"/>
        <v>17835.946682487902</v>
      </c>
      <c r="E319">
        <v>318</v>
      </c>
      <c r="F319">
        <v>7617.74</v>
      </c>
      <c r="G319">
        <v>668.05</v>
      </c>
      <c r="H319">
        <f t="shared" si="17"/>
        <v>6949.69</v>
      </c>
      <c r="I319">
        <f t="shared" si="18"/>
        <v>0.73812499186971203</v>
      </c>
      <c r="K319">
        <v>63.4</v>
      </c>
      <c r="L319">
        <f t="shared" si="19"/>
        <v>8.7853917883672486E-2</v>
      </c>
    </row>
    <row r="320" spans="1:12" x14ac:dyDescent="0.25">
      <c r="A320">
        <v>319</v>
      </c>
      <c r="B320">
        <v>13403.210999999999</v>
      </c>
      <c r="C320">
        <v>462.36799999999999</v>
      </c>
      <c r="D320">
        <f t="shared" si="16"/>
        <v>17580.872168270438</v>
      </c>
      <c r="E320">
        <v>319</v>
      </c>
      <c r="F320">
        <v>7586.28</v>
      </c>
      <c r="G320">
        <v>655.89</v>
      </c>
      <c r="H320">
        <f t="shared" si="17"/>
        <v>6930.3899999999994</v>
      </c>
      <c r="I320">
        <f t="shared" si="18"/>
        <v>0.73607514326594903</v>
      </c>
      <c r="K320">
        <v>63.6</v>
      </c>
      <c r="L320">
        <f t="shared" si="19"/>
        <v>7.2296357941189146E-2</v>
      </c>
    </row>
    <row r="321" spans="1:12" x14ac:dyDescent="0.25">
      <c r="A321">
        <v>320</v>
      </c>
      <c r="B321">
        <v>13411.105</v>
      </c>
      <c r="C321">
        <v>528.947</v>
      </c>
      <c r="D321">
        <f t="shared" si="16"/>
        <v>17904.635677872113</v>
      </c>
      <c r="E321">
        <v>320</v>
      </c>
      <c r="F321">
        <v>7427.21</v>
      </c>
      <c r="G321">
        <v>653</v>
      </c>
      <c r="H321">
        <f t="shared" si="17"/>
        <v>6774.21</v>
      </c>
      <c r="I321">
        <f t="shared" si="18"/>
        <v>0.71948730104130143</v>
      </c>
      <c r="K321">
        <v>63.8</v>
      </c>
      <c r="L321">
        <f t="shared" si="19"/>
        <v>9.2043411947229772E-2</v>
      </c>
    </row>
    <row r="322" spans="1:12" x14ac:dyDescent="0.25">
      <c r="A322">
        <v>321</v>
      </c>
      <c r="B322">
        <v>13437.632</v>
      </c>
      <c r="C322">
        <v>480.947</v>
      </c>
      <c r="D322">
        <f t="shared" ref="D322:D385" si="20">(B322-C322)/I322</f>
        <v>17988.409686105406</v>
      </c>
      <c r="E322">
        <v>321</v>
      </c>
      <c r="F322">
        <v>7444.9</v>
      </c>
      <c r="G322">
        <v>663.23</v>
      </c>
      <c r="H322">
        <f t="shared" ref="H322:H385" si="21">F322-G322</f>
        <v>6781.67</v>
      </c>
      <c r="I322">
        <f t="shared" ref="I322:I385" si="22">H322/AVERAGE(H:H)</f>
        <v>0.72027962594203054</v>
      </c>
      <c r="K322">
        <v>64</v>
      </c>
      <c r="L322">
        <f t="shared" ref="L322:L385" si="23">(D322-$J$2)/$J$2</f>
        <v>9.7152974377290521E-2</v>
      </c>
    </row>
    <row r="323" spans="1:12" x14ac:dyDescent="0.25">
      <c r="A323">
        <v>322</v>
      </c>
      <c r="B323">
        <v>13299.789000000001</v>
      </c>
      <c r="C323">
        <v>495.63200000000001</v>
      </c>
      <c r="D323">
        <f t="shared" si="20"/>
        <v>18039.134719667807</v>
      </c>
      <c r="E323">
        <v>322</v>
      </c>
      <c r="F323">
        <v>7338.97</v>
      </c>
      <c r="G323">
        <v>655.98</v>
      </c>
      <c r="H323">
        <f t="shared" si="21"/>
        <v>6682.99</v>
      </c>
      <c r="I323">
        <f t="shared" si="22"/>
        <v>0.70979884561978546</v>
      </c>
      <c r="K323">
        <v>64.2</v>
      </c>
      <c r="L323">
        <f t="shared" si="23"/>
        <v>0.10024680659589759</v>
      </c>
    </row>
    <row r="324" spans="1:12" x14ac:dyDescent="0.25">
      <c r="A324">
        <v>323</v>
      </c>
      <c r="B324">
        <v>13458.947</v>
      </c>
      <c r="C324">
        <v>507.84199999999998</v>
      </c>
      <c r="D324">
        <f t="shared" si="20"/>
        <v>18530.427276082235</v>
      </c>
      <c r="E324">
        <v>323</v>
      </c>
      <c r="F324">
        <v>7241.87</v>
      </c>
      <c r="G324">
        <v>661.4</v>
      </c>
      <c r="H324">
        <f t="shared" si="21"/>
        <v>6580.47</v>
      </c>
      <c r="I324">
        <f t="shared" si="22"/>
        <v>0.69891021977223211</v>
      </c>
      <c r="K324">
        <v>64.400000000000006</v>
      </c>
      <c r="L324">
        <f t="shared" si="23"/>
        <v>0.13021182846083013</v>
      </c>
    </row>
    <row r="325" spans="1:12" x14ac:dyDescent="0.25">
      <c r="A325">
        <v>324</v>
      </c>
      <c r="B325">
        <v>13425</v>
      </c>
      <c r="C325">
        <v>472.52600000000001</v>
      </c>
      <c r="D325">
        <f t="shared" si="20"/>
        <v>18289.799462113402</v>
      </c>
      <c r="E325">
        <v>324</v>
      </c>
      <c r="F325">
        <v>7314.02</v>
      </c>
      <c r="G325">
        <v>646.27</v>
      </c>
      <c r="H325">
        <f t="shared" si="21"/>
        <v>6667.75</v>
      </c>
      <c r="I325">
        <f t="shared" si="22"/>
        <v>0.70818020869121823</v>
      </c>
      <c r="K325">
        <v>64.599999999999994</v>
      </c>
      <c r="L325">
        <f t="shared" si="23"/>
        <v>0.11553540478465971</v>
      </c>
    </row>
    <row r="326" spans="1:12" x14ac:dyDescent="0.25">
      <c r="A326">
        <v>325</v>
      </c>
      <c r="B326">
        <v>13182.210999999999</v>
      </c>
      <c r="C326">
        <v>485.053</v>
      </c>
      <c r="D326">
        <f t="shared" si="20"/>
        <v>18464.169329728113</v>
      </c>
      <c r="E326">
        <v>325</v>
      </c>
      <c r="F326">
        <v>7124.24</v>
      </c>
      <c r="G326">
        <v>649.65</v>
      </c>
      <c r="H326">
        <f t="shared" si="21"/>
        <v>6474.59</v>
      </c>
      <c r="I326">
        <f t="shared" si="22"/>
        <v>0.68766472909003407</v>
      </c>
      <c r="K326">
        <v>64.8</v>
      </c>
      <c r="L326">
        <f t="shared" si="23"/>
        <v>0.12617060946553965</v>
      </c>
    </row>
    <row r="327" spans="1:12" x14ac:dyDescent="0.25">
      <c r="A327">
        <v>326</v>
      </c>
      <c r="B327">
        <v>13133.315000000001</v>
      </c>
      <c r="C327">
        <v>481.053</v>
      </c>
      <c r="D327">
        <f t="shared" si="20"/>
        <v>18271.635336086958</v>
      </c>
      <c r="E327">
        <v>326</v>
      </c>
      <c r="F327">
        <v>7168.76</v>
      </c>
      <c r="G327">
        <v>649.08000000000004</v>
      </c>
      <c r="H327">
        <f t="shared" si="21"/>
        <v>6519.68</v>
      </c>
      <c r="I327">
        <f t="shared" si="22"/>
        <v>0.69245372771923985</v>
      </c>
      <c r="K327">
        <v>65</v>
      </c>
      <c r="L327">
        <f t="shared" si="23"/>
        <v>0.11442753448124592</v>
      </c>
    </row>
    <row r="328" spans="1:12" x14ac:dyDescent="0.25">
      <c r="A328">
        <v>327</v>
      </c>
      <c r="B328">
        <v>13101.053</v>
      </c>
      <c r="C328">
        <v>513.52599999999995</v>
      </c>
      <c r="D328">
        <f t="shared" si="20"/>
        <v>17921.707510200398</v>
      </c>
      <c r="E328">
        <v>327</v>
      </c>
      <c r="F328">
        <v>7267.95</v>
      </c>
      <c r="G328">
        <v>654.98</v>
      </c>
      <c r="H328">
        <f t="shared" si="21"/>
        <v>6612.9699999999993</v>
      </c>
      <c r="I328">
        <f t="shared" si="22"/>
        <v>0.70236203736924219</v>
      </c>
      <c r="K328">
        <v>65.2</v>
      </c>
      <c r="L328">
        <f t="shared" si="23"/>
        <v>9.3084660837147851E-2</v>
      </c>
    </row>
    <row r="329" spans="1:12" x14ac:dyDescent="0.25">
      <c r="A329">
        <v>328</v>
      </c>
      <c r="B329">
        <v>12837.895</v>
      </c>
      <c r="C329">
        <v>500.63200000000001</v>
      </c>
      <c r="D329">
        <f t="shared" si="20"/>
        <v>17201.20540788642</v>
      </c>
      <c r="E329">
        <v>328</v>
      </c>
      <c r="F329">
        <v>7406.57</v>
      </c>
      <c r="G329">
        <v>653.59</v>
      </c>
      <c r="H329">
        <f t="shared" si="21"/>
        <v>6752.98</v>
      </c>
      <c r="I329">
        <f t="shared" si="22"/>
        <v>0.71723246757716208</v>
      </c>
      <c r="K329">
        <v>65.400000000000006</v>
      </c>
      <c r="L329">
        <f t="shared" si="23"/>
        <v>4.9139640771840458E-2</v>
      </c>
    </row>
    <row r="330" spans="1:12" x14ac:dyDescent="0.25">
      <c r="A330">
        <v>329</v>
      </c>
      <c r="B330">
        <v>12870.421</v>
      </c>
      <c r="C330">
        <v>433.21100000000001</v>
      </c>
      <c r="D330">
        <f t="shared" si="20"/>
        <v>17996.48524730781</v>
      </c>
      <c r="E330">
        <v>329</v>
      </c>
      <c r="F330">
        <v>7153.59</v>
      </c>
      <c r="G330">
        <v>646.74</v>
      </c>
      <c r="H330">
        <f t="shared" si="21"/>
        <v>6506.85</v>
      </c>
      <c r="I330">
        <f t="shared" si="22"/>
        <v>0.69109105634171253</v>
      </c>
      <c r="K330">
        <v>65.599999999999994</v>
      </c>
      <c r="L330">
        <f t="shared" si="23"/>
        <v>9.764552075285074E-2</v>
      </c>
    </row>
    <row r="331" spans="1:12" x14ac:dyDescent="0.25">
      <c r="A331">
        <v>330</v>
      </c>
      <c r="B331">
        <v>12753.947</v>
      </c>
      <c r="C331">
        <v>454</v>
      </c>
      <c r="D331">
        <f t="shared" si="20"/>
        <v>17949.78341795049</v>
      </c>
      <c r="E331">
        <v>330</v>
      </c>
      <c r="F331">
        <v>7105.8</v>
      </c>
      <c r="G331">
        <v>654.02</v>
      </c>
      <c r="H331">
        <f t="shared" si="21"/>
        <v>6451.7800000000007</v>
      </c>
      <c r="I331">
        <f t="shared" si="22"/>
        <v>0.68524208418579402</v>
      </c>
      <c r="K331">
        <v>65.8</v>
      </c>
      <c r="L331">
        <f t="shared" si="23"/>
        <v>9.4797072675318769E-2</v>
      </c>
    </row>
    <row r="332" spans="1:12" x14ac:dyDescent="0.25">
      <c r="A332">
        <v>331</v>
      </c>
      <c r="B332">
        <v>12891.789000000001</v>
      </c>
      <c r="C332">
        <v>484.947</v>
      </c>
      <c r="D332">
        <f t="shared" si="20"/>
        <v>18204.337845769576</v>
      </c>
      <c r="E332">
        <v>331</v>
      </c>
      <c r="F332">
        <v>7083.35</v>
      </c>
      <c r="G332">
        <v>666.5</v>
      </c>
      <c r="H332">
        <f t="shared" si="21"/>
        <v>6416.85</v>
      </c>
      <c r="I332">
        <f t="shared" si="22"/>
        <v>0.68153217684229972</v>
      </c>
      <c r="K332">
        <v>66</v>
      </c>
      <c r="L332">
        <f t="shared" si="23"/>
        <v>0.11032291139570022</v>
      </c>
    </row>
    <row r="333" spans="1:12" x14ac:dyDescent="0.25">
      <c r="A333">
        <v>332</v>
      </c>
      <c r="B333">
        <v>12731.474</v>
      </c>
      <c r="C333">
        <v>454.47399999999999</v>
      </c>
      <c r="D333">
        <f t="shared" si="20"/>
        <v>18037.547549947467</v>
      </c>
      <c r="E333">
        <v>332</v>
      </c>
      <c r="F333">
        <v>7055.53</v>
      </c>
      <c r="G333">
        <v>647.12</v>
      </c>
      <c r="H333">
        <f t="shared" si="21"/>
        <v>6408.41</v>
      </c>
      <c r="I333">
        <f t="shared" si="22"/>
        <v>0.68063576636479917</v>
      </c>
      <c r="K333">
        <v>66.2</v>
      </c>
      <c r="L333">
        <f t="shared" si="23"/>
        <v>0.1001500015970178</v>
      </c>
    </row>
    <row r="334" spans="1:12" x14ac:dyDescent="0.25">
      <c r="A334">
        <v>333</v>
      </c>
      <c r="B334">
        <v>12907.684999999999</v>
      </c>
      <c r="C334">
        <v>507.21100000000001</v>
      </c>
      <c r="D334">
        <f t="shared" si="20"/>
        <v>17762.343547228083</v>
      </c>
      <c r="E334">
        <v>333</v>
      </c>
      <c r="F334">
        <v>7234.1</v>
      </c>
      <c r="G334">
        <v>660.95</v>
      </c>
      <c r="H334">
        <f t="shared" si="21"/>
        <v>6573.1500000000005</v>
      </c>
      <c r="I334">
        <f t="shared" si="22"/>
        <v>0.69813276423961323</v>
      </c>
      <c r="K334">
        <v>66.400000000000006</v>
      </c>
      <c r="L334">
        <f t="shared" si="23"/>
        <v>8.336469953791846E-2</v>
      </c>
    </row>
    <row r="335" spans="1:12" x14ac:dyDescent="0.25">
      <c r="A335">
        <v>334</v>
      </c>
      <c r="B335">
        <v>12846.579</v>
      </c>
      <c r="C335">
        <v>467.42099999999999</v>
      </c>
      <c r="D335">
        <f t="shared" si="20"/>
        <v>18160.123419965268</v>
      </c>
      <c r="E335">
        <v>334</v>
      </c>
      <c r="F335">
        <v>7071.98</v>
      </c>
      <c r="G335">
        <v>653.86</v>
      </c>
      <c r="H335">
        <f t="shared" si="21"/>
        <v>6418.12</v>
      </c>
      <c r="I335">
        <f t="shared" si="22"/>
        <v>0.68166706325301363</v>
      </c>
      <c r="K335">
        <v>66.599999999999994</v>
      </c>
      <c r="L335">
        <f t="shared" si="23"/>
        <v>0.10762617557368639</v>
      </c>
    </row>
    <row r="336" spans="1:12" x14ac:dyDescent="0.25">
      <c r="A336">
        <v>335</v>
      </c>
      <c r="B336">
        <v>12391.632</v>
      </c>
      <c r="C336">
        <v>466.68400000000003</v>
      </c>
      <c r="D336">
        <f t="shared" si="20"/>
        <v>17522.276283418636</v>
      </c>
      <c r="E336">
        <v>335</v>
      </c>
      <c r="F336">
        <v>7059.33</v>
      </c>
      <c r="G336">
        <v>651.64</v>
      </c>
      <c r="H336">
        <f t="shared" si="21"/>
        <v>6407.69</v>
      </c>
      <c r="I336">
        <f t="shared" si="22"/>
        <v>0.68055929532880388</v>
      </c>
      <c r="K336">
        <v>66.8</v>
      </c>
      <c r="L336">
        <f t="shared" si="23"/>
        <v>6.8722465058313476E-2</v>
      </c>
    </row>
    <row r="337" spans="1:12" x14ac:dyDescent="0.25">
      <c r="A337">
        <v>336</v>
      </c>
      <c r="B337">
        <v>12685.053</v>
      </c>
      <c r="C337">
        <v>491.21100000000001</v>
      </c>
      <c r="D337">
        <f t="shared" si="20"/>
        <v>18059.516226361098</v>
      </c>
      <c r="E337">
        <v>336</v>
      </c>
      <c r="F337">
        <v>7043.51</v>
      </c>
      <c r="G337">
        <v>686.25</v>
      </c>
      <c r="H337">
        <f t="shared" si="21"/>
        <v>6357.26</v>
      </c>
      <c r="I337">
        <f t="shared" si="22"/>
        <v>0.67520313651596631</v>
      </c>
      <c r="K337">
        <v>67</v>
      </c>
      <c r="L337">
        <f t="shared" si="23"/>
        <v>0.10148991986055197</v>
      </c>
    </row>
    <row r="338" spans="1:12" x14ac:dyDescent="0.25">
      <c r="A338">
        <v>337</v>
      </c>
      <c r="B338">
        <v>12718.842000000001</v>
      </c>
      <c r="C338">
        <v>505.68400000000003</v>
      </c>
      <c r="D338">
        <f t="shared" si="20"/>
        <v>17912.890766271248</v>
      </c>
      <c r="E338">
        <v>337</v>
      </c>
      <c r="F338">
        <v>7078.75</v>
      </c>
      <c r="G338">
        <v>659.3</v>
      </c>
      <c r="H338">
        <f t="shared" si="21"/>
        <v>6419.45</v>
      </c>
      <c r="I338">
        <f t="shared" si="22"/>
        <v>0.68180832225006049</v>
      </c>
      <c r="K338">
        <v>67.2</v>
      </c>
      <c r="L338">
        <f t="shared" si="23"/>
        <v>9.2546908084403842E-2</v>
      </c>
    </row>
    <row r="339" spans="1:12" x14ac:dyDescent="0.25">
      <c r="A339">
        <v>338</v>
      </c>
      <c r="B339">
        <v>12319.368</v>
      </c>
      <c r="C339">
        <v>463</v>
      </c>
      <c r="D339">
        <f t="shared" si="20"/>
        <v>17318.423108021339</v>
      </c>
      <c r="E339">
        <v>338</v>
      </c>
      <c r="F339">
        <v>7124.53</v>
      </c>
      <c r="G339">
        <v>678.7</v>
      </c>
      <c r="H339">
        <f t="shared" si="21"/>
        <v>6445.83</v>
      </c>
      <c r="I339">
        <f t="shared" si="22"/>
        <v>0.68461013604111054</v>
      </c>
      <c r="K339">
        <v>67.400000000000006</v>
      </c>
      <c r="L339">
        <f t="shared" si="23"/>
        <v>5.6289008092067182E-2</v>
      </c>
    </row>
    <row r="340" spans="1:12" x14ac:dyDescent="0.25">
      <c r="A340">
        <v>339</v>
      </c>
      <c r="B340">
        <v>12740.157999999999</v>
      </c>
      <c r="C340">
        <v>490.31599999999997</v>
      </c>
      <c r="D340">
        <f t="shared" si="20"/>
        <v>17503.998788368321</v>
      </c>
      <c r="E340">
        <v>339</v>
      </c>
      <c r="F340">
        <v>7259.51</v>
      </c>
      <c r="G340">
        <v>670.37</v>
      </c>
      <c r="H340">
        <f t="shared" si="21"/>
        <v>6589.14</v>
      </c>
      <c r="I340">
        <f t="shared" si="22"/>
        <v>0.69983105849734228</v>
      </c>
      <c r="K340">
        <v>67.599999999999994</v>
      </c>
      <c r="L340">
        <f t="shared" si="23"/>
        <v>6.7607680126874584E-2</v>
      </c>
    </row>
    <row r="341" spans="1:12" x14ac:dyDescent="0.25">
      <c r="A341">
        <v>340</v>
      </c>
      <c r="B341">
        <v>12727.736999999999</v>
      </c>
      <c r="C341">
        <v>466.47399999999999</v>
      </c>
      <c r="D341">
        <f t="shared" si="20"/>
        <v>17690.968627224574</v>
      </c>
      <c r="E341">
        <v>340</v>
      </c>
      <c r="F341">
        <v>7169.81</v>
      </c>
      <c r="G341">
        <v>644.23</v>
      </c>
      <c r="H341">
        <f t="shared" si="21"/>
        <v>6525.58</v>
      </c>
      <c r="I341">
        <f t="shared" si="22"/>
        <v>0.69308036537531248</v>
      </c>
      <c r="K341">
        <v>67.8</v>
      </c>
      <c r="L341">
        <f t="shared" si="23"/>
        <v>7.9011384979028987E-2</v>
      </c>
    </row>
    <row r="342" spans="1:12" x14ac:dyDescent="0.25">
      <c r="A342">
        <v>341</v>
      </c>
      <c r="B342">
        <v>12711.210999999999</v>
      </c>
      <c r="C342">
        <v>470.73700000000002</v>
      </c>
      <c r="D342">
        <f t="shared" si="20"/>
        <v>17892.638632555711</v>
      </c>
      <c r="E342">
        <v>341</v>
      </c>
      <c r="F342">
        <v>7094.42</v>
      </c>
      <c r="G342">
        <v>653.33000000000004</v>
      </c>
      <c r="H342">
        <f t="shared" si="21"/>
        <v>6441.09</v>
      </c>
      <c r="I342">
        <f t="shared" si="22"/>
        <v>0.68410670172080823</v>
      </c>
      <c r="K342">
        <v>68</v>
      </c>
      <c r="L342">
        <f t="shared" si="23"/>
        <v>9.1311685564391329E-2</v>
      </c>
    </row>
    <row r="343" spans="1:12" x14ac:dyDescent="0.25">
      <c r="A343">
        <v>342</v>
      </c>
      <c r="B343">
        <v>12710</v>
      </c>
      <c r="C343">
        <v>493.73700000000002</v>
      </c>
      <c r="D343">
        <f t="shared" si="20"/>
        <v>17375.299856881713</v>
      </c>
      <c r="E343">
        <v>342</v>
      </c>
      <c r="F343">
        <v>7289.37</v>
      </c>
      <c r="G343">
        <v>669.62</v>
      </c>
      <c r="H343">
        <f t="shared" si="21"/>
        <v>6619.75</v>
      </c>
      <c r="I343">
        <f t="shared" si="22"/>
        <v>0.70308213962486477</v>
      </c>
      <c r="K343">
        <v>68.2</v>
      </c>
      <c r="L343">
        <f t="shared" si="23"/>
        <v>5.9758047060713186E-2</v>
      </c>
    </row>
    <row r="344" spans="1:12" x14ac:dyDescent="0.25">
      <c r="A344">
        <v>343</v>
      </c>
      <c r="B344">
        <v>12946.579</v>
      </c>
      <c r="C344">
        <v>481.89499999999998</v>
      </c>
      <c r="D344">
        <f t="shared" si="20"/>
        <v>17973.068798314758</v>
      </c>
      <c r="E344">
        <v>343</v>
      </c>
      <c r="F344">
        <v>7196.08</v>
      </c>
      <c r="G344">
        <v>666.36</v>
      </c>
      <c r="H344">
        <f t="shared" si="21"/>
        <v>6529.72</v>
      </c>
      <c r="I344">
        <f t="shared" si="22"/>
        <v>0.69352007383228553</v>
      </c>
      <c r="K344">
        <v>68.400000000000006</v>
      </c>
      <c r="L344">
        <f t="shared" si="23"/>
        <v>9.6217299631006628E-2</v>
      </c>
    </row>
    <row r="345" spans="1:12" x14ac:dyDescent="0.25">
      <c r="A345">
        <v>344</v>
      </c>
      <c r="B345">
        <v>12731.368</v>
      </c>
      <c r="C345">
        <v>470.15800000000002</v>
      </c>
      <c r="D345">
        <f t="shared" si="20"/>
        <v>17674.55987757711</v>
      </c>
      <c r="E345">
        <v>344</v>
      </c>
      <c r="F345">
        <v>7197.99</v>
      </c>
      <c r="G345">
        <v>666.38</v>
      </c>
      <c r="H345">
        <f t="shared" si="21"/>
        <v>6531.61</v>
      </c>
      <c r="I345">
        <f t="shared" si="22"/>
        <v>0.69372081030177313</v>
      </c>
      <c r="K345">
        <v>68.599999999999994</v>
      </c>
      <c r="L345">
        <f t="shared" si="23"/>
        <v>7.8010578971401012E-2</v>
      </c>
    </row>
    <row r="346" spans="1:12" x14ac:dyDescent="0.25">
      <c r="A346">
        <v>345</v>
      </c>
      <c r="B346">
        <v>12903.474</v>
      </c>
      <c r="C346">
        <v>487.10500000000002</v>
      </c>
      <c r="D346">
        <f t="shared" si="20"/>
        <v>17692.064002354171</v>
      </c>
      <c r="E346">
        <v>345</v>
      </c>
      <c r="F346">
        <v>7282.93</v>
      </c>
      <c r="G346">
        <v>675.21</v>
      </c>
      <c r="H346">
        <f t="shared" si="21"/>
        <v>6607.72</v>
      </c>
      <c r="I346">
        <f t="shared" si="22"/>
        <v>0.70180443606510989</v>
      </c>
      <c r="K346">
        <v>68.8</v>
      </c>
      <c r="L346">
        <f t="shared" si="23"/>
        <v>7.9078194335857457E-2</v>
      </c>
    </row>
    <row r="347" spans="1:12" x14ac:dyDescent="0.25">
      <c r="A347">
        <v>346</v>
      </c>
      <c r="B347">
        <v>12976.579</v>
      </c>
      <c r="C347">
        <v>494.10500000000002</v>
      </c>
      <c r="D347">
        <f t="shared" si="20"/>
        <v>17837.249633892585</v>
      </c>
      <c r="E347">
        <v>346</v>
      </c>
      <c r="F347">
        <v>7276.95</v>
      </c>
      <c r="G347">
        <v>688.12</v>
      </c>
      <c r="H347">
        <f t="shared" si="21"/>
        <v>6588.83</v>
      </c>
      <c r="I347">
        <f t="shared" si="22"/>
        <v>0.69979813346795539</v>
      </c>
      <c r="K347">
        <v>69</v>
      </c>
      <c r="L347">
        <f t="shared" si="23"/>
        <v>8.7933387777568733E-2</v>
      </c>
    </row>
    <row r="348" spans="1:12" x14ac:dyDescent="0.25">
      <c r="A348">
        <v>347</v>
      </c>
      <c r="B348">
        <v>12938.474</v>
      </c>
      <c r="C348">
        <v>474.053</v>
      </c>
      <c r="D348">
        <f t="shared" si="20"/>
        <v>17563.888016833615</v>
      </c>
      <c r="E348">
        <v>347</v>
      </c>
      <c r="F348">
        <v>7368.67</v>
      </c>
      <c r="G348">
        <v>686.97</v>
      </c>
      <c r="H348">
        <f t="shared" si="21"/>
        <v>6681.7</v>
      </c>
      <c r="I348">
        <f t="shared" si="22"/>
        <v>0.70966183501362723</v>
      </c>
      <c r="K348">
        <v>69.2</v>
      </c>
      <c r="L348">
        <f t="shared" si="23"/>
        <v>7.126045690316804E-2</v>
      </c>
    </row>
    <row r="349" spans="1:12" x14ac:dyDescent="0.25">
      <c r="A349">
        <v>348</v>
      </c>
      <c r="B349">
        <v>13007.368</v>
      </c>
      <c r="C349">
        <v>461.36799999999999</v>
      </c>
      <c r="D349">
        <f t="shared" si="20"/>
        <v>17718.779434045024</v>
      </c>
      <c r="E349">
        <v>348</v>
      </c>
      <c r="F349">
        <v>7361.11</v>
      </c>
      <c r="G349">
        <v>694.47</v>
      </c>
      <c r="H349">
        <f t="shared" si="21"/>
        <v>6666.6399999999994</v>
      </c>
      <c r="I349">
        <f t="shared" si="22"/>
        <v>0.70806231584405877</v>
      </c>
      <c r="K349">
        <v>69.400000000000006</v>
      </c>
      <c r="L349">
        <f t="shared" si="23"/>
        <v>8.0707627723959161E-2</v>
      </c>
    </row>
    <row r="350" spans="1:12" x14ac:dyDescent="0.25">
      <c r="A350">
        <v>349</v>
      </c>
      <c r="B350">
        <v>12824.526</v>
      </c>
      <c r="C350">
        <v>460.57900000000001</v>
      </c>
      <c r="D350">
        <f t="shared" si="20"/>
        <v>18170.480154363519</v>
      </c>
      <c r="E350">
        <v>349</v>
      </c>
      <c r="F350">
        <v>7079.36</v>
      </c>
      <c r="G350">
        <v>672.78</v>
      </c>
      <c r="H350">
        <f t="shared" si="21"/>
        <v>6406.58</v>
      </c>
      <c r="I350">
        <f t="shared" si="22"/>
        <v>0.68044140248164442</v>
      </c>
      <c r="K350">
        <v>69.599999999999994</v>
      </c>
      <c r="L350">
        <f t="shared" si="23"/>
        <v>0.10825785575821394</v>
      </c>
    </row>
    <row r="351" spans="1:12" x14ac:dyDescent="0.25">
      <c r="A351">
        <v>350</v>
      </c>
      <c r="B351">
        <v>12861.053</v>
      </c>
      <c r="C351">
        <v>496.15800000000002</v>
      </c>
      <c r="D351">
        <f t="shared" si="20"/>
        <v>17947.729158108432</v>
      </c>
      <c r="E351">
        <v>350</v>
      </c>
      <c r="F351">
        <v>7159.24</v>
      </c>
      <c r="G351">
        <v>672.65</v>
      </c>
      <c r="H351">
        <f t="shared" si="21"/>
        <v>6486.59</v>
      </c>
      <c r="I351">
        <f t="shared" si="22"/>
        <v>0.6889392463566224</v>
      </c>
      <c r="K351">
        <v>69.8</v>
      </c>
      <c r="L351">
        <f t="shared" si="23"/>
        <v>9.4671778814705912E-2</v>
      </c>
    </row>
    <row r="352" spans="1:12" x14ac:dyDescent="0.25">
      <c r="A352">
        <v>351</v>
      </c>
      <c r="B352">
        <v>12490.526</v>
      </c>
      <c r="C352">
        <v>447.21100000000001</v>
      </c>
      <c r="D352">
        <f t="shared" si="20"/>
        <v>18395.840814751373</v>
      </c>
      <c r="E352">
        <v>351</v>
      </c>
      <c r="F352">
        <v>6833.12</v>
      </c>
      <c r="G352">
        <v>669.13</v>
      </c>
      <c r="H352">
        <f t="shared" si="21"/>
        <v>6163.99</v>
      </c>
      <c r="I352">
        <f t="shared" si="22"/>
        <v>0.65467597383983833</v>
      </c>
      <c r="K352">
        <v>70</v>
      </c>
      <c r="L352">
        <f t="shared" si="23"/>
        <v>0.12200310190096493</v>
      </c>
    </row>
    <row r="353" spans="1:12" x14ac:dyDescent="0.25">
      <c r="A353">
        <v>352</v>
      </c>
      <c r="B353">
        <v>12522.632</v>
      </c>
      <c r="C353">
        <v>501.63200000000001</v>
      </c>
      <c r="D353">
        <f t="shared" si="20"/>
        <v>18018.198739516614</v>
      </c>
      <c r="E353">
        <v>352</v>
      </c>
      <c r="F353">
        <v>6960.35</v>
      </c>
      <c r="G353">
        <v>678.83</v>
      </c>
      <c r="H353">
        <f t="shared" si="21"/>
        <v>6281.52</v>
      </c>
      <c r="I353">
        <f t="shared" si="22"/>
        <v>0.6671588083683494</v>
      </c>
      <c r="K353">
        <v>70.2</v>
      </c>
      <c r="L353">
        <f t="shared" si="23"/>
        <v>9.8969874766169058E-2</v>
      </c>
    </row>
    <row r="354" spans="1:12" x14ac:dyDescent="0.25">
      <c r="A354">
        <v>353</v>
      </c>
      <c r="B354">
        <v>12497.210999999999</v>
      </c>
      <c r="C354">
        <v>486.84199999999998</v>
      </c>
      <c r="D354">
        <f t="shared" si="20"/>
        <v>18119.55105201641</v>
      </c>
      <c r="E354">
        <v>353</v>
      </c>
      <c r="F354">
        <v>6898.41</v>
      </c>
      <c r="G354">
        <v>657.55</v>
      </c>
      <c r="H354">
        <f t="shared" si="21"/>
        <v>6240.86</v>
      </c>
      <c r="I354">
        <f t="shared" si="22"/>
        <v>0.66284031903005902</v>
      </c>
      <c r="K354">
        <v>70.400000000000006</v>
      </c>
      <c r="L354">
        <f t="shared" si="23"/>
        <v>0.10515157693215094</v>
      </c>
    </row>
    <row r="355" spans="1:12" x14ac:dyDescent="0.25">
      <c r="A355">
        <v>354</v>
      </c>
      <c r="B355">
        <v>12631.368</v>
      </c>
      <c r="C355">
        <v>507.52600000000001</v>
      </c>
      <c r="D355">
        <f t="shared" si="20"/>
        <v>18022.607138818359</v>
      </c>
      <c r="E355">
        <v>354</v>
      </c>
      <c r="F355">
        <v>7025.32</v>
      </c>
      <c r="G355">
        <v>691.61</v>
      </c>
      <c r="H355">
        <f t="shared" si="21"/>
        <v>6333.71</v>
      </c>
      <c r="I355">
        <f t="shared" si="22"/>
        <v>0.67270189638028655</v>
      </c>
      <c r="K355">
        <v>70.599999999999994</v>
      </c>
      <c r="L355">
        <f t="shared" si="23"/>
        <v>9.9238752809895622E-2</v>
      </c>
    </row>
    <row r="356" spans="1:12" x14ac:dyDescent="0.25">
      <c r="A356">
        <v>355</v>
      </c>
      <c r="B356">
        <v>12726.210999999999</v>
      </c>
      <c r="C356">
        <v>478.31599999999997</v>
      </c>
      <c r="D356">
        <f t="shared" si="20"/>
        <v>18382.37462796727</v>
      </c>
      <c r="E356">
        <v>355</v>
      </c>
      <c r="F356">
        <v>6958.66</v>
      </c>
      <c r="G356">
        <v>685.37</v>
      </c>
      <c r="H356">
        <f t="shared" si="21"/>
        <v>6273.29</v>
      </c>
      <c r="I356">
        <f t="shared" si="22"/>
        <v>0.66628470194301415</v>
      </c>
      <c r="K356">
        <v>70.8</v>
      </c>
      <c r="L356">
        <f t="shared" si="23"/>
        <v>0.12118176932396063</v>
      </c>
    </row>
    <row r="357" spans="1:12" x14ac:dyDescent="0.25">
      <c r="A357">
        <v>356</v>
      </c>
      <c r="B357">
        <v>12157.632</v>
      </c>
      <c r="C357">
        <v>458.84199999999998</v>
      </c>
      <c r="D357">
        <f t="shared" si="20"/>
        <v>17313.580831113974</v>
      </c>
      <c r="E357">
        <v>356</v>
      </c>
      <c r="F357">
        <v>7044.02</v>
      </c>
      <c r="G357">
        <v>682.08</v>
      </c>
      <c r="H357">
        <f t="shared" si="21"/>
        <v>6361.9400000000005</v>
      </c>
      <c r="I357">
        <f t="shared" si="22"/>
        <v>0.67570019824993577</v>
      </c>
      <c r="K357">
        <v>71</v>
      </c>
      <c r="L357">
        <f t="shared" si="23"/>
        <v>5.5993666891573035E-2</v>
      </c>
    </row>
    <row r="358" spans="1:12" x14ac:dyDescent="0.25">
      <c r="A358">
        <v>357</v>
      </c>
      <c r="B358">
        <v>12701</v>
      </c>
      <c r="C358">
        <v>465.10500000000002</v>
      </c>
      <c r="D358">
        <f t="shared" si="20"/>
        <v>18088.678260932622</v>
      </c>
      <c r="E358">
        <v>357</v>
      </c>
      <c r="F358">
        <v>7042.4</v>
      </c>
      <c r="G358">
        <v>673.5</v>
      </c>
      <c r="H358">
        <f t="shared" si="21"/>
        <v>6368.9</v>
      </c>
      <c r="I358">
        <f t="shared" si="22"/>
        <v>0.67643941826455689</v>
      </c>
      <c r="K358">
        <v>71.2</v>
      </c>
      <c r="L358">
        <f t="shared" si="23"/>
        <v>0.10326857698073945</v>
      </c>
    </row>
    <row r="359" spans="1:12" x14ac:dyDescent="0.25">
      <c r="A359">
        <v>358</v>
      </c>
      <c r="B359">
        <v>12482.157999999999</v>
      </c>
      <c r="C359">
        <v>452.36799999999999</v>
      </c>
      <c r="D359">
        <f t="shared" si="20"/>
        <v>18096.309061928099</v>
      </c>
      <c r="E359">
        <v>358</v>
      </c>
      <c r="F359">
        <v>6939.38</v>
      </c>
      <c r="G359">
        <v>680.4</v>
      </c>
      <c r="H359">
        <f t="shared" si="21"/>
        <v>6258.9800000000005</v>
      </c>
      <c r="I359">
        <f t="shared" si="22"/>
        <v>0.6647648401026075</v>
      </c>
      <c r="K359">
        <v>71.400000000000006</v>
      </c>
      <c r="L359">
        <f t="shared" si="23"/>
        <v>0.10373399644555939</v>
      </c>
    </row>
    <row r="360" spans="1:12" x14ac:dyDescent="0.25">
      <c r="A360">
        <v>359</v>
      </c>
      <c r="B360">
        <v>12476.263000000001</v>
      </c>
      <c r="C360">
        <v>458.36799999999999</v>
      </c>
      <c r="D360">
        <f t="shared" si="20"/>
        <v>18245.626327991024</v>
      </c>
      <c r="E360">
        <v>359</v>
      </c>
      <c r="F360">
        <v>6860.67</v>
      </c>
      <c r="G360">
        <v>659.05</v>
      </c>
      <c r="H360">
        <f t="shared" si="21"/>
        <v>6201.62</v>
      </c>
      <c r="I360">
        <f t="shared" si="22"/>
        <v>0.65867264756831501</v>
      </c>
      <c r="K360">
        <v>71.599999999999994</v>
      </c>
      <c r="L360">
        <f t="shared" si="23"/>
        <v>0.11284118743384133</v>
      </c>
    </row>
    <row r="361" spans="1:12" x14ac:dyDescent="0.25">
      <c r="A361">
        <v>360</v>
      </c>
      <c r="B361">
        <v>12581.053</v>
      </c>
      <c r="C361">
        <v>456.15800000000002</v>
      </c>
      <c r="D361">
        <f t="shared" si="20"/>
        <v>18272.773188031377</v>
      </c>
      <c r="E361">
        <v>360</v>
      </c>
      <c r="F361">
        <v>6928.78</v>
      </c>
      <c r="G361">
        <v>681.24</v>
      </c>
      <c r="H361">
        <f t="shared" si="21"/>
        <v>6247.54</v>
      </c>
      <c r="I361">
        <f t="shared" si="22"/>
        <v>0.66354980030845989</v>
      </c>
      <c r="K361">
        <v>71.8</v>
      </c>
      <c r="L361">
        <f t="shared" si="23"/>
        <v>0.11449693459315155</v>
      </c>
    </row>
    <row r="362" spans="1:12" x14ac:dyDescent="0.25">
      <c r="A362">
        <v>361</v>
      </c>
      <c r="B362">
        <v>12932.474</v>
      </c>
      <c r="C362">
        <v>471.947</v>
      </c>
      <c r="D362">
        <f t="shared" si="20"/>
        <v>18582.485902215467</v>
      </c>
      <c r="E362">
        <v>361</v>
      </c>
      <c r="F362">
        <v>7023.52</v>
      </c>
      <c r="G362">
        <v>710.05</v>
      </c>
      <c r="H362">
        <f t="shared" si="21"/>
        <v>6313.47</v>
      </c>
      <c r="I362">
        <f t="shared" si="22"/>
        <v>0.67055221059064085</v>
      </c>
      <c r="K362">
        <v>72</v>
      </c>
      <c r="L362">
        <f t="shared" si="23"/>
        <v>0.13338699944596663</v>
      </c>
    </row>
    <row r="363" spans="1:12" x14ac:dyDescent="0.25">
      <c r="A363">
        <v>362</v>
      </c>
      <c r="B363">
        <v>12651.736999999999</v>
      </c>
      <c r="C363">
        <v>500.57900000000001</v>
      </c>
      <c r="D363">
        <f t="shared" si="20"/>
        <v>17726.577853612034</v>
      </c>
      <c r="E363">
        <v>362</v>
      </c>
      <c r="F363">
        <v>7127.55</v>
      </c>
      <c r="G363">
        <v>673.56</v>
      </c>
      <c r="H363">
        <f t="shared" si="21"/>
        <v>6453.99</v>
      </c>
      <c r="I363">
        <f t="shared" si="22"/>
        <v>0.68547680778239062</v>
      </c>
      <c r="K363">
        <v>72.2</v>
      </c>
      <c r="L363">
        <f t="shared" si="23"/>
        <v>8.1183270616949119E-2</v>
      </c>
    </row>
    <row r="364" spans="1:12" x14ac:dyDescent="0.25">
      <c r="A364">
        <v>363</v>
      </c>
      <c r="B364">
        <v>12854.421</v>
      </c>
      <c r="C364">
        <v>493.78899999999999</v>
      </c>
      <c r="D364">
        <f t="shared" si="20"/>
        <v>18072.798258570179</v>
      </c>
      <c r="E364">
        <v>363</v>
      </c>
      <c r="F364">
        <v>7133.37</v>
      </c>
      <c r="G364">
        <v>693.89</v>
      </c>
      <c r="H364">
        <f t="shared" si="21"/>
        <v>6439.48</v>
      </c>
      <c r="I364">
        <f t="shared" si="22"/>
        <v>0.68393570398754089</v>
      </c>
      <c r="K364">
        <v>72.400000000000006</v>
      </c>
      <c r="L364">
        <f t="shared" si="23"/>
        <v>0.10230002044188487</v>
      </c>
    </row>
    <row r="365" spans="1:12" x14ac:dyDescent="0.25">
      <c r="A365">
        <v>364</v>
      </c>
      <c r="B365">
        <v>13311.157999999999</v>
      </c>
      <c r="C365">
        <v>502.78899999999999</v>
      </c>
      <c r="D365">
        <f t="shared" si="20"/>
        <v>19108.913315151018</v>
      </c>
      <c r="E365">
        <v>364</v>
      </c>
      <c r="F365">
        <v>6999.2</v>
      </c>
      <c r="G365">
        <v>688.27</v>
      </c>
      <c r="H365">
        <f t="shared" si="21"/>
        <v>6310.93</v>
      </c>
      <c r="I365">
        <f t="shared" si="22"/>
        <v>0.67028243776921304</v>
      </c>
      <c r="K365">
        <v>72.599999999999994</v>
      </c>
      <c r="L365">
        <f t="shared" si="23"/>
        <v>0.16549497407932787</v>
      </c>
    </row>
    <row r="366" spans="1:12" x14ac:dyDescent="0.25">
      <c r="A366">
        <v>365</v>
      </c>
      <c r="B366">
        <v>13032.368</v>
      </c>
      <c r="C366">
        <v>481.15800000000002</v>
      </c>
      <c r="D366">
        <f t="shared" si="20"/>
        <v>18742.213212671697</v>
      </c>
      <c r="E366">
        <v>365</v>
      </c>
      <c r="F366">
        <v>7004.15</v>
      </c>
      <c r="G366">
        <v>698.93</v>
      </c>
      <c r="H366">
        <f t="shared" si="21"/>
        <v>6305.2199999999993</v>
      </c>
      <c r="I366">
        <f t="shared" si="22"/>
        <v>0.66967597996986128</v>
      </c>
      <c r="K366">
        <v>72.8</v>
      </c>
      <c r="L366">
        <f t="shared" si="23"/>
        <v>0.14312912211352521</v>
      </c>
    </row>
    <row r="367" spans="1:12" x14ac:dyDescent="0.25">
      <c r="A367">
        <v>366</v>
      </c>
      <c r="B367">
        <v>12877</v>
      </c>
      <c r="C367">
        <v>530.52599999999995</v>
      </c>
      <c r="D367">
        <f t="shared" si="20"/>
        <v>18109.495720601357</v>
      </c>
      <c r="E367">
        <v>366</v>
      </c>
      <c r="F367">
        <v>7104.88</v>
      </c>
      <c r="G367">
        <v>685.81</v>
      </c>
      <c r="H367">
        <f t="shared" si="21"/>
        <v>6419.07</v>
      </c>
      <c r="I367">
        <f t="shared" si="22"/>
        <v>0.68176796253661853</v>
      </c>
      <c r="K367">
        <v>73</v>
      </c>
      <c r="L367">
        <f t="shared" si="23"/>
        <v>0.10453827998356653</v>
      </c>
    </row>
    <row r="368" spans="1:12" x14ac:dyDescent="0.25">
      <c r="A368">
        <v>367</v>
      </c>
      <c r="B368">
        <v>12867</v>
      </c>
      <c r="C368">
        <v>475.21100000000001</v>
      </c>
      <c r="D368">
        <f t="shared" si="20"/>
        <v>18475.762338795004</v>
      </c>
      <c r="E368">
        <v>367</v>
      </c>
      <c r="F368">
        <v>7012.82</v>
      </c>
      <c r="G368">
        <v>697.91</v>
      </c>
      <c r="H368">
        <f t="shared" si="21"/>
        <v>6314.91</v>
      </c>
      <c r="I368">
        <f t="shared" si="22"/>
        <v>0.67070515266263142</v>
      </c>
      <c r="K368">
        <v>73.2</v>
      </c>
      <c r="L368">
        <f t="shared" si="23"/>
        <v>0.12687769278205693</v>
      </c>
    </row>
    <row r="369" spans="1:12" x14ac:dyDescent="0.25">
      <c r="A369">
        <v>368</v>
      </c>
      <c r="B369">
        <v>12972.789000000001</v>
      </c>
      <c r="C369">
        <v>512.21100000000001</v>
      </c>
      <c r="D369">
        <f t="shared" si="20"/>
        <v>18214.293081151114</v>
      </c>
      <c r="E369">
        <v>368</v>
      </c>
      <c r="F369">
        <v>7139.58</v>
      </c>
      <c r="G369">
        <v>698.46</v>
      </c>
      <c r="H369">
        <f t="shared" si="21"/>
        <v>6441.12</v>
      </c>
      <c r="I369">
        <f t="shared" si="22"/>
        <v>0.68410988801397465</v>
      </c>
      <c r="K369">
        <v>73.400000000000006</v>
      </c>
      <c r="L369">
        <f t="shared" si="23"/>
        <v>0.11093010326535821</v>
      </c>
    </row>
    <row r="370" spans="1:12" x14ac:dyDescent="0.25">
      <c r="A370">
        <v>369</v>
      </c>
      <c r="B370">
        <v>13146.789000000001</v>
      </c>
      <c r="C370">
        <v>503.15800000000002</v>
      </c>
      <c r="D370">
        <f t="shared" si="20"/>
        <v>18683.90681572531</v>
      </c>
      <c r="E370">
        <v>369</v>
      </c>
      <c r="F370">
        <v>7076.32</v>
      </c>
      <c r="G370">
        <v>704.85</v>
      </c>
      <c r="H370">
        <f t="shared" si="21"/>
        <v>6371.4699999999993</v>
      </c>
      <c r="I370">
        <f t="shared" si="22"/>
        <v>0.67671237737915124</v>
      </c>
      <c r="K370">
        <v>73.599999999999994</v>
      </c>
      <c r="L370">
        <f t="shared" si="23"/>
        <v>0.13957288573959137</v>
      </c>
    </row>
    <row r="371" spans="1:12" x14ac:dyDescent="0.25">
      <c r="A371">
        <v>370</v>
      </c>
      <c r="B371">
        <v>13129.157999999999</v>
      </c>
      <c r="C371">
        <v>507.84199999999998</v>
      </c>
      <c r="D371">
        <f t="shared" si="20"/>
        <v>18807.228382867888</v>
      </c>
      <c r="E371">
        <v>370</v>
      </c>
      <c r="F371">
        <v>7023.72</v>
      </c>
      <c r="G371">
        <v>705.2</v>
      </c>
      <c r="H371">
        <f t="shared" si="21"/>
        <v>6318.52</v>
      </c>
      <c r="I371">
        <f t="shared" si="22"/>
        <v>0.67108856994033017</v>
      </c>
      <c r="K371">
        <v>73.8</v>
      </c>
      <c r="L371">
        <f t="shared" si="23"/>
        <v>0.14709454143658493</v>
      </c>
    </row>
    <row r="372" spans="1:12" x14ac:dyDescent="0.25">
      <c r="A372">
        <v>371</v>
      </c>
      <c r="B372">
        <v>13002.474</v>
      </c>
      <c r="C372">
        <v>501.78899999999999</v>
      </c>
      <c r="D372">
        <f t="shared" si="20"/>
        <v>18242.643238183158</v>
      </c>
      <c r="E372">
        <v>371</v>
      </c>
      <c r="F372">
        <v>7181.97</v>
      </c>
      <c r="G372">
        <v>730.16</v>
      </c>
      <c r="H372">
        <f t="shared" si="21"/>
        <v>6451.81</v>
      </c>
      <c r="I372">
        <f t="shared" si="22"/>
        <v>0.68524527047896056</v>
      </c>
      <c r="K372">
        <v>74</v>
      </c>
      <c r="L372">
        <f t="shared" si="23"/>
        <v>0.11265924217505272</v>
      </c>
    </row>
    <row r="373" spans="1:12" x14ac:dyDescent="0.25">
      <c r="A373">
        <v>372</v>
      </c>
      <c r="B373">
        <v>12984.053</v>
      </c>
      <c r="C373">
        <v>516.15800000000002</v>
      </c>
      <c r="D373">
        <f t="shared" si="20"/>
        <v>17724.22874737058</v>
      </c>
      <c r="E373">
        <v>372</v>
      </c>
      <c r="F373">
        <v>7338.52</v>
      </c>
      <c r="G373">
        <v>715.42</v>
      </c>
      <c r="H373">
        <f t="shared" si="21"/>
        <v>6623.1</v>
      </c>
      <c r="I373">
        <f t="shared" si="22"/>
        <v>0.70343794236178736</v>
      </c>
      <c r="K373">
        <v>74.2</v>
      </c>
      <c r="L373">
        <f t="shared" si="23"/>
        <v>8.1039993420970513E-2</v>
      </c>
    </row>
    <row r="374" spans="1:12" x14ac:dyDescent="0.25">
      <c r="A374">
        <v>373</v>
      </c>
      <c r="B374">
        <v>13087.526</v>
      </c>
      <c r="C374">
        <v>483.42099999999999</v>
      </c>
      <c r="D374">
        <f t="shared" si="20"/>
        <v>18294.831283107247</v>
      </c>
      <c r="E374">
        <v>373</v>
      </c>
      <c r="F374">
        <v>7215.42</v>
      </c>
      <c r="G374">
        <v>728.79</v>
      </c>
      <c r="H374">
        <f t="shared" si="21"/>
        <v>6486.63</v>
      </c>
      <c r="I374">
        <f t="shared" si="22"/>
        <v>0.68894349474751104</v>
      </c>
      <c r="K374">
        <v>74.400000000000006</v>
      </c>
      <c r="L374">
        <f t="shared" si="23"/>
        <v>0.11584230669907383</v>
      </c>
    </row>
    <row r="375" spans="1:12" x14ac:dyDescent="0.25">
      <c r="A375">
        <v>374</v>
      </c>
      <c r="B375">
        <v>13174.895</v>
      </c>
      <c r="C375">
        <v>513.947</v>
      </c>
      <c r="D375">
        <f t="shared" si="20"/>
        <v>18623.125223775467</v>
      </c>
      <c r="E375">
        <v>374</v>
      </c>
      <c r="F375">
        <v>7123.07</v>
      </c>
      <c r="G375">
        <v>722.05</v>
      </c>
      <c r="H375">
        <f t="shared" si="21"/>
        <v>6401.0199999999995</v>
      </c>
      <c r="I375">
        <f t="shared" si="22"/>
        <v>0.67985087614812512</v>
      </c>
      <c r="K375">
        <v>74.599999999999994</v>
      </c>
      <c r="L375">
        <f t="shared" si="23"/>
        <v>0.13586568173663457</v>
      </c>
    </row>
    <row r="376" spans="1:12" x14ac:dyDescent="0.25">
      <c r="A376">
        <v>375</v>
      </c>
      <c r="B376">
        <v>13146.947</v>
      </c>
      <c r="C376">
        <v>490.42099999999999</v>
      </c>
      <c r="D376">
        <f t="shared" si="20"/>
        <v>18145.176568393235</v>
      </c>
      <c r="E376">
        <v>375</v>
      </c>
      <c r="F376">
        <v>7298.85</v>
      </c>
      <c r="G376">
        <v>731.52</v>
      </c>
      <c r="H376">
        <f t="shared" si="21"/>
        <v>6567.33</v>
      </c>
      <c r="I376">
        <f t="shared" si="22"/>
        <v>0.69751462336531789</v>
      </c>
      <c r="K376">
        <v>74.8</v>
      </c>
      <c r="L376">
        <f t="shared" si="23"/>
        <v>0.10671453396967633</v>
      </c>
    </row>
    <row r="377" spans="1:12" x14ac:dyDescent="0.25">
      <c r="A377">
        <v>376</v>
      </c>
      <c r="B377">
        <v>13221.895</v>
      </c>
      <c r="C377">
        <v>547.42100000000005</v>
      </c>
      <c r="D377">
        <f t="shared" si="20"/>
        <v>18987.590617215548</v>
      </c>
      <c r="E377">
        <v>376</v>
      </c>
      <c r="F377">
        <v>7040.32</v>
      </c>
      <c r="G377">
        <v>755.46</v>
      </c>
      <c r="H377">
        <f t="shared" si="21"/>
        <v>6284.86</v>
      </c>
      <c r="I377">
        <f t="shared" si="22"/>
        <v>0.66751354900754967</v>
      </c>
      <c r="K377">
        <v>75</v>
      </c>
      <c r="L377">
        <f t="shared" si="23"/>
        <v>0.15809523384535965</v>
      </c>
    </row>
    <row r="378" spans="1:12" x14ac:dyDescent="0.25">
      <c r="A378">
        <v>377</v>
      </c>
      <c r="B378">
        <v>13104.736999999999</v>
      </c>
      <c r="C378">
        <v>544.89499999999998</v>
      </c>
      <c r="D378">
        <f t="shared" si="20"/>
        <v>19237.910440073236</v>
      </c>
      <c r="E378">
        <v>377</v>
      </c>
      <c r="F378">
        <v>6926.76</v>
      </c>
      <c r="G378">
        <v>779.78</v>
      </c>
      <c r="H378">
        <f t="shared" si="21"/>
        <v>6146.9800000000005</v>
      </c>
      <c r="I378">
        <f t="shared" si="22"/>
        <v>0.65286934561444943</v>
      </c>
      <c r="K378">
        <v>75.2</v>
      </c>
      <c r="L378">
        <f t="shared" si="23"/>
        <v>0.17336279462401175</v>
      </c>
    </row>
    <row r="379" spans="1:12" x14ac:dyDescent="0.25">
      <c r="A379">
        <v>378</v>
      </c>
      <c r="B379">
        <v>13098.895</v>
      </c>
      <c r="C379">
        <v>538.10500000000002</v>
      </c>
      <c r="D379">
        <f t="shared" si="20"/>
        <v>18781.778578958914</v>
      </c>
      <c r="E379">
        <v>378</v>
      </c>
      <c r="F379">
        <v>7060.4</v>
      </c>
      <c r="G379">
        <v>763.66</v>
      </c>
      <c r="H379">
        <f t="shared" si="21"/>
        <v>6296.74</v>
      </c>
      <c r="I379">
        <f t="shared" si="22"/>
        <v>0.6687753211014722</v>
      </c>
      <c r="K379">
        <v>75.400000000000006</v>
      </c>
      <c r="L379">
        <f t="shared" si="23"/>
        <v>0.14554230149190447</v>
      </c>
    </row>
    <row r="380" spans="1:12" x14ac:dyDescent="0.25">
      <c r="A380">
        <v>379</v>
      </c>
      <c r="B380">
        <v>13345.368</v>
      </c>
      <c r="C380">
        <v>511.68400000000003</v>
      </c>
      <c r="D380">
        <f t="shared" si="20"/>
        <v>18830.400732735699</v>
      </c>
      <c r="E380">
        <v>379</v>
      </c>
      <c r="F380">
        <v>7160.63</v>
      </c>
      <c r="G380">
        <v>743.7</v>
      </c>
      <c r="H380">
        <f t="shared" si="21"/>
        <v>6416.93</v>
      </c>
      <c r="I380">
        <f t="shared" si="22"/>
        <v>0.681540673624077</v>
      </c>
      <c r="K380">
        <v>75.599999999999994</v>
      </c>
      <c r="L380">
        <f t="shared" si="23"/>
        <v>0.14850787441178495</v>
      </c>
    </row>
    <row r="381" spans="1:12" x14ac:dyDescent="0.25">
      <c r="A381">
        <v>380</v>
      </c>
      <c r="B381">
        <v>13053.789000000001</v>
      </c>
      <c r="C381">
        <v>504.73700000000002</v>
      </c>
      <c r="D381">
        <f t="shared" si="20"/>
        <v>18463.959111970034</v>
      </c>
      <c r="E381">
        <v>380</v>
      </c>
      <c r="F381">
        <v>7144.72</v>
      </c>
      <c r="G381">
        <v>745.58</v>
      </c>
      <c r="H381">
        <f t="shared" si="21"/>
        <v>6399.14</v>
      </c>
      <c r="I381">
        <f t="shared" si="22"/>
        <v>0.67965120177635974</v>
      </c>
      <c r="K381">
        <v>75.8</v>
      </c>
      <c r="L381">
        <f t="shared" si="23"/>
        <v>0.1261577878185699</v>
      </c>
    </row>
    <row r="382" spans="1:12" x14ac:dyDescent="0.25">
      <c r="A382">
        <v>381</v>
      </c>
      <c r="B382">
        <v>12868.526</v>
      </c>
      <c r="C382">
        <v>520.21100000000001</v>
      </c>
      <c r="D382">
        <f t="shared" si="20"/>
        <v>18206.189907628726</v>
      </c>
      <c r="E382">
        <v>381</v>
      </c>
      <c r="F382">
        <v>7106.96</v>
      </c>
      <c r="G382">
        <v>721.03</v>
      </c>
      <c r="H382">
        <f t="shared" si="21"/>
        <v>6385.93</v>
      </c>
      <c r="I382">
        <f t="shared" si="22"/>
        <v>0.67824817068539034</v>
      </c>
      <c r="K382">
        <v>76</v>
      </c>
      <c r="L382">
        <f t="shared" si="23"/>
        <v>0.11043587275320514</v>
      </c>
    </row>
    <row r="383" spans="1:12" x14ac:dyDescent="0.25">
      <c r="A383">
        <v>382</v>
      </c>
      <c r="B383">
        <v>12363.105</v>
      </c>
      <c r="C383">
        <v>516.84199999999998</v>
      </c>
      <c r="D383">
        <f t="shared" si="20"/>
        <v>17919.174689035332</v>
      </c>
      <c r="E383">
        <v>382</v>
      </c>
      <c r="F383">
        <v>6928.94</v>
      </c>
      <c r="G383">
        <v>704.52</v>
      </c>
      <c r="H383">
        <f t="shared" si="21"/>
        <v>6224.42</v>
      </c>
      <c r="I383">
        <f t="shared" si="22"/>
        <v>0.66109423037483295</v>
      </c>
      <c r="K383">
        <v>76.2</v>
      </c>
      <c r="L383">
        <f t="shared" si="23"/>
        <v>9.2930178460811641E-2</v>
      </c>
    </row>
    <row r="384" spans="1:12" x14ac:dyDescent="0.25">
      <c r="A384">
        <v>383</v>
      </c>
      <c r="B384">
        <v>12188.474</v>
      </c>
      <c r="C384">
        <v>497.947</v>
      </c>
      <c r="D384">
        <f t="shared" si="20"/>
        <v>17803.705592324997</v>
      </c>
      <c r="E384">
        <v>383</v>
      </c>
      <c r="F384">
        <v>6888.27</v>
      </c>
      <c r="G384">
        <v>705.84</v>
      </c>
      <c r="H384">
        <f t="shared" si="21"/>
        <v>6182.43</v>
      </c>
      <c r="I384">
        <f t="shared" si="22"/>
        <v>0.65663448203949581</v>
      </c>
      <c r="K384">
        <v>76.400000000000006</v>
      </c>
      <c r="L384">
        <f t="shared" si="23"/>
        <v>8.5887462338871304E-2</v>
      </c>
    </row>
    <row r="385" spans="1:12" x14ac:dyDescent="0.25">
      <c r="A385">
        <v>384</v>
      </c>
      <c r="B385">
        <v>12245.684999999999</v>
      </c>
      <c r="C385">
        <v>487.68400000000003</v>
      </c>
      <c r="D385">
        <f t="shared" si="20"/>
        <v>17789.266788395023</v>
      </c>
      <c r="E385">
        <v>384</v>
      </c>
      <c r="F385">
        <v>6919.4</v>
      </c>
      <c r="G385">
        <v>696.24</v>
      </c>
      <c r="H385">
        <f t="shared" si="21"/>
        <v>6223.16</v>
      </c>
      <c r="I385">
        <f t="shared" si="22"/>
        <v>0.66096040606184114</v>
      </c>
      <c r="K385">
        <v>76.599999999999994</v>
      </c>
      <c r="L385">
        <f t="shared" si="23"/>
        <v>8.5006807686533833E-2</v>
      </c>
    </row>
    <row r="386" spans="1:12" x14ac:dyDescent="0.25">
      <c r="A386">
        <v>385</v>
      </c>
      <c r="B386">
        <v>12271.053</v>
      </c>
      <c r="C386">
        <v>490.73700000000002</v>
      </c>
      <c r="D386">
        <f t="shared" ref="D386:D449" si="24">(B386-C386)/I386</f>
        <v>18328.878159691587</v>
      </c>
      <c r="E386">
        <v>385</v>
      </c>
      <c r="F386">
        <v>6760.03</v>
      </c>
      <c r="G386">
        <v>708.62</v>
      </c>
      <c r="H386">
        <f t="shared" ref="H386:H449" si="25">F386-G386</f>
        <v>6051.41</v>
      </c>
      <c r="I386">
        <f t="shared" ref="I386:I449" si="26">H386/AVERAGE(H:H)</f>
        <v>0.6427188776837951</v>
      </c>
      <c r="K386">
        <v>76.8</v>
      </c>
      <c r="L386">
        <f t="shared" ref="L386:L452" si="27">(D386-$J$2)/$J$2</f>
        <v>0.11791890115987368</v>
      </c>
    </row>
    <row r="387" spans="1:12" x14ac:dyDescent="0.25">
      <c r="A387">
        <v>386</v>
      </c>
      <c r="B387">
        <v>12118.421</v>
      </c>
      <c r="C387">
        <v>492.89499999999998</v>
      </c>
      <c r="D387">
        <f t="shared" si="24"/>
        <v>17952.347856501015</v>
      </c>
      <c r="E387">
        <v>386</v>
      </c>
      <c r="F387">
        <v>6774.28</v>
      </c>
      <c r="G387">
        <v>677.13</v>
      </c>
      <c r="H387">
        <f t="shared" si="25"/>
        <v>6097.15</v>
      </c>
      <c r="I387">
        <f t="shared" si="26"/>
        <v>0.64757691266494111</v>
      </c>
      <c r="K387">
        <v>77</v>
      </c>
      <c r="L387">
        <f t="shared" si="27"/>
        <v>9.4953483466067565E-2</v>
      </c>
    </row>
    <row r="388" spans="1:12" x14ac:dyDescent="0.25">
      <c r="A388">
        <v>387</v>
      </c>
      <c r="B388">
        <v>12164.421</v>
      </c>
      <c r="C388">
        <v>471.57900000000001</v>
      </c>
      <c r="D388">
        <f t="shared" si="24"/>
        <v>17596.891476779034</v>
      </c>
      <c r="E388">
        <v>387</v>
      </c>
      <c r="F388">
        <v>6949.68</v>
      </c>
      <c r="G388">
        <v>693.35</v>
      </c>
      <c r="H388">
        <f t="shared" si="25"/>
        <v>6256.33</v>
      </c>
      <c r="I388">
        <f t="shared" si="26"/>
        <v>0.66448338420623587</v>
      </c>
      <c r="K388">
        <v>77.2</v>
      </c>
      <c r="L388">
        <f t="shared" si="27"/>
        <v>7.3273411070641101E-2</v>
      </c>
    </row>
    <row r="389" spans="1:12" x14ac:dyDescent="0.25">
      <c r="A389">
        <v>388</v>
      </c>
      <c r="B389">
        <v>12044.368</v>
      </c>
      <c r="C389">
        <v>479.89499999999998</v>
      </c>
      <c r="D389">
        <f t="shared" si="24"/>
        <v>17537.528427900954</v>
      </c>
      <c r="E389">
        <v>388</v>
      </c>
      <c r="F389">
        <v>6883.96</v>
      </c>
      <c r="G389">
        <v>675.37</v>
      </c>
      <c r="H389">
        <f t="shared" si="25"/>
        <v>6208.59</v>
      </c>
      <c r="I389">
        <f t="shared" si="26"/>
        <v>0.65941292968065846</v>
      </c>
      <c r="K389">
        <v>77.400000000000006</v>
      </c>
      <c r="L389">
        <f t="shared" si="27"/>
        <v>6.9652727153540969E-2</v>
      </c>
    </row>
    <row r="390" spans="1:12" x14ac:dyDescent="0.25">
      <c r="A390">
        <v>389</v>
      </c>
      <c r="B390">
        <v>11731.210999999999</v>
      </c>
      <c r="C390">
        <v>494.15800000000002</v>
      </c>
      <c r="D390">
        <f t="shared" si="24"/>
        <v>17375.486969604633</v>
      </c>
      <c r="E390">
        <v>389</v>
      </c>
      <c r="F390">
        <v>6791.81</v>
      </c>
      <c r="G390">
        <v>702.74</v>
      </c>
      <c r="H390">
        <f t="shared" si="25"/>
        <v>6089.0700000000006</v>
      </c>
      <c r="I390">
        <f t="shared" si="26"/>
        <v>0.64671873770543831</v>
      </c>
      <c r="K390">
        <v>77.599999999999994</v>
      </c>
      <c r="L390">
        <f t="shared" si="27"/>
        <v>5.97694594803811E-2</v>
      </c>
    </row>
    <row r="391" spans="1:12" x14ac:dyDescent="0.25">
      <c r="A391">
        <v>390</v>
      </c>
      <c r="B391">
        <v>11841</v>
      </c>
      <c r="C391">
        <v>489.73700000000002</v>
      </c>
      <c r="D391">
        <f t="shared" si="24"/>
        <v>17376.04478512565</v>
      </c>
      <c r="E391">
        <v>390</v>
      </c>
      <c r="F391">
        <v>6831.82</v>
      </c>
      <c r="G391">
        <v>681.06</v>
      </c>
      <c r="H391">
        <f t="shared" si="25"/>
        <v>6150.76</v>
      </c>
      <c r="I391">
        <f t="shared" si="26"/>
        <v>0.65327081855342473</v>
      </c>
      <c r="K391">
        <v>77.8</v>
      </c>
      <c r="L391">
        <f t="shared" si="27"/>
        <v>5.9803481885291644E-2</v>
      </c>
    </row>
    <row r="392" spans="1:12" x14ac:dyDescent="0.25">
      <c r="A392">
        <v>391</v>
      </c>
      <c r="B392">
        <v>11916.157999999999</v>
      </c>
      <c r="C392">
        <v>482.68400000000003</v>
      </c>
      <c r="D392">
        <f t="shared" si="24"/>
        <v>17980.191690005428</v>
      </c>
      <c r="E392">
        <v>391</v>
      </c>
      <c r="F392">
        <v>6669.34</v>
      </c>
      <c r="G392">
        <v>682.2</v>
      </c>
      <c r="H392">
        <f t="shared" si="25"/>
        <v>5987.14</v>
      </c>
      <c r="I392">
        <f t="shared" si="26"/>
        <v>0.63589277562349222</v>
      </c>
      <c r="K392">
        <v>78</v>
      </c>
      <c r="L392">
        <f t="shared" si="27"/>
        <v>9.6651740581649506E-2</v>
      </c>
    </row>
    <row r="393" spans="1:12" x14ac:dyDescent="0.25">
      <c r="A393">
        <v>392</v>
      </c>
      <c r="B393">
        <v>11719.526</v>
      </c>
      <c r="C393">
        <v>511.84199999999998</v>
      </c>
      <c r="D393">
        <f t="shared" si="24"/>
        <v>17668.881493148925</v>
      </c>
      <c r="E393">
        <v>392</v>
      </c>
      <c r="F393">
        <v>6648.17</v>
      </c>
      <c r="G393">
        <v>675.86</v>
      </c>
      <c r="H393">
        <f t="shared" si="25"/>
        <v>5972.31</v>
      </c>
      <c r="I393">
        <f t="shared" si="26"/>
        <v>0.63431768470153349</v>
      </c>
      <c r="K393">
        <v>78.2</v>
      </c>
      <c r="L393">
        <f t="shared" si="27"/>
        <v>7.7664241720151198E-2</v>
      </c>
    </row>
    <row r="394" spans="1:12" x14ac:dyDescent="0.25">
      <c r="A394">
        <v>393</v>
      </c>
      <c r="B394">
        <v>11699.632</v>
      </c>
      <c r="C394">
        <v>511.10500000000002</v>
      </c>
      <c r="D394">
        <f t="shared" si="24"/>
        <v>17613.464980519999</v>
      </c>
      <c r="E394">
        <v>393</v>
      </c>
      <c r="F394">
        <v>6657.72</v>
      </c>
      <c r="G394">
        <v>676.86</v>
      </c>
      <c r="H394">
        <f t="shared" si="25"/>
        <v>5980.8600000000006</v>
      </c>
      <c r="I394">
        <f t="shared" si="26"/>
        <v>0.63522577825397775</v>
      </c>
      <c r="K394">
        <v>78.400000000000006</v>
      </c>
      <c r="L394">
        <f t="shared" si="27"/>
        <v>7.4284265795575358E-2</v>
      </c>
    </row>
    <row r="395" spans="1:12" x14ac:dyDescent="0.25">
      <c r="A395">
        <v>394</v>
      </c>
      <c r="B395">
        <v>11275.315000000001</v>
      </c>
      <c r="C395">
        <v>475.52600000000001</v>
      </c>
      <c r="D395">
        <f t="shared" si="24"/>
        <v>17441.346238325448</v>
      </c>
      <c r="E395">
        <v>394</v>
      </c>
      <c r="F395">
        <v>6512.85</v>
      </c>
      <c r="G395">
        <v>682.82</v>
      </c>
      <c r="H395">
        <f t="shared" si="25"/>
        <v>5830.0300000000007</v>
      </c>
      <c r="I395">
        <f t="shared" si="26"/>
        <v>0.61920615831068404</v>
      </c>
      <c r="K395">
        <v>78.599999999999994</v>
      </c>
      <c r="L395">
        <f t="shared" si="27"/>
        <v>6.3786362243228908E-2</v>
      </c>
    </row>
    <row r="396" spans="1:12" x14ac:dyDescent="0.25">
      <c r="A396">
        <v>395</v>
      </c>
      <c r="B396">
        <v>11317.895</v>
      </c>
      <c r="C396">
        <v>469.053</v>
      </c>
      <c r="D396">
        <f t="shared" si="24"/>
        <v>17339.468532433144</v>
      </c>
      <c r="E396">
        <v>395</v>
      </c>
      <c r="F396">
        <v>6569.84</v>
      </c>
      <c r="G396">
        <v>678.92</v>
      </c>
      <c r="H396">
        <f t="shared" si="25"/>
        <v>5890.92</v>
      </c>
      <c r="I396">
        <f t="shared" si="26"/>
        <v>0.62567327134089779</v>
      </c>
      <c r="K396">
        <v>78.8</v>
      </c>
      <c r="L396">
        <f t="shared" si="27"/>
        <v>5.7572615169811193E-2</v>
      </c>
    </row>
    <row r="397" spans="1:12" x14ac:dyDescent="0.25">
      <c r="A397">
        <v>396</v>
      </c>
      <c r="B397">
        <v>11200.157999999999</v>
      </c>
      <c r="C397">
        <v>473.053</v>
      </c>
      <c r="D397">
        <f t="shared" si="24"/>
        <v>17258.010597780034</v>
      </c>
      <c r="E397">
        <v>396</v>
      </c>
      <c r="F397">
        <v>6531.58</v>
      </c>
      <c r="G397">
        <v>679.27</v>
      </c>
      <c r="H397">
        <f t="shared" si="25"/>
        <v>5852.3099999999995</v>
      </c>
      <c r="I397">
        <f t="shared" si="26"/>
        <v>0.62157251203564967</v>
      </c>
      <c r="K397">
        <v>79</v>
      </c>
      <c r="L397">
        <f t="shared" si="27"/>
        <v>5.2604315200508012E-2</v>
      </c>
    </row>
    <row r="398" spans="1:12" x14ac:dyDescent="0.25">
      <c r="A398">
        <v>397</v>
      </c>
      <c r="B398">
        <v>10828.105</v>
      </c>
      <c r="C398">
        <v>476.84199999999998</v>
      </c>
      <c r="D398">
        <f t="shared" si="24"/>
        <v>17656.792688210968</v>
      </c>
      <c r="E398">
        <v>397</v>
      </c>
      <c r="F398">
        <v>6181.81</v>
      </c>
      <c r="G398">
        <v>662.09</v>
      </c>
      <c r="H398">
        <f t="shared" si="25"/>
        <v>5519.72</v>
      </c>
      <c r="I398">
        <f t="shared" si="26"/>
        <v>0.58624820389443089</v>
      </c>
      <c r="K398">
        <v>79.2</v>
      </c>
      <c r="L398">
        <f t="shared" si="27"/>
        <v>7.6926918714627729E-2</v>
      </c>
    </row>
    <row r="399" spans="1:12" x14ac:dyDescent="0.25">
      <c r="A399">
        <v>398</v>
      </c>
      <c r="B399">
        <v>10771.210999999999</v>
      </c>
      <c r="C399">
        <v>446.89499999999998</v>
      </c>
      <c r="D399">
        <f t="shared" si="24"/>
        <v>18283.646851996338</v>
      </c>
      <c r="E399">
        <v>398</v>
      </c>
      <c r="F399">
        <v>5931.44</v>
      </c>
      <c r="G399">
        <v>614.84</v>
      </c>
      <c r="H399">
        <f t="shared" si="25"/>
        <v>5316.5999999999995</v>
      </c>
      <c r="I399">
        <f t="shared" si="26"/>
        <v>0.56467487496197821</v>
      </c>
      <c r="K399">
        <v>79.400000000000006</v>
      </c>
      <c r="L399">
        <f t="shared" si="27"/>
        <v>0.1151601434576212</v>
      </c>
    </row>
    <row r="400" spans="1:12" x14ac:dyDescent="0.25">
      <c r="A400">
        <v>399</v>
      </c>
      <c r="B400">
        <v>10272.579</v>
      </c>
      <c r="C400">
        <v>470.63200000000001</v>
      </c>
      <c r="D400">
        <f t="shared" si="24"/>
        <v>17605.298765428834</v>
      </c>
      <c r="E400">
        <v>399</v>
      </c>
      <c r="F400">
        <v>5857.98</v>
      </c>
      <c r="G400">
        <v>615.89</v>
      </c>
      <c r="H400">
        <f t="shared" si="25"/>
        <v>5242.0899999999992</v>
      </c>
      <c r="I400">
        <f t="shared" si="26"/>
        <v>0.55676118483418657</v>
      </c>
      <c r="K400">
        <v>79.599999999999994</v>
      </c>
      <c r="L400">
        <f t="shared" si="27"/>
        <v>7.3786190238423852E-2</v>
      </c>
    </row>
    <row r="401" spans="1:12" x14ac:dyDescent="0.25">
      <c r="A401">
        <v>400</v>
      </c>
      <c r="B401">
        <v>10436.684999999999</v>
      </c>
      <c r="C401">
        <v>466.10500000000002</v>
      </c>
      <c r="D401">
        <f t="shared" si="24"/>
        <v>17966.617645493607</v>
      </c>
      <c r="E401">
        <v>400</v>
      </c>
      <c r="F401">
        <v>5845.91</v>
      </c>
      <c r="G401">
        <v>620.87</v>
      </c>
      <c r="H401">
        <f t="shared" si="25"/>
        <v>5225.04</v>
      </c>
      <c r="I401">
        <f t="shared" si="26"/>
        <v>0.55495030821790903</v>
      </c>
      <c r="K401">
        <v>79.8</v>
      </c>
      <c r="L401">
        <f t="shared" si="27"/>
        <v>9.5823829522787118E-2</v>
      </c>
    </row>
    <row r="402" spans="1:12" x14ac:dyDescent="0.25">
      <c r="A402">
        <v>401</v>
      </c>
      <c r="B402">
        <v>10501.526</v>
      </c>
      <c r="C402">
        <v>448.053</v>
      </c>
      <c r="D402">
        <f t="shared" si="24"/>
        <v>18172.853590722181</v>
      </c>
      <c r="E402">
        <v>401</v>
      </c>
      <c r="F402">
        <v>5814.5</v>
      </c>
      <c r="G402">
        <v>605.80999999999995</v>
      </c>
      <c r="H402">
        <f t="shared" si="25"/>
        <v>5208.6900000000005</v>
      </c>
      <c r="I402">
        <f t="shared" si="26"/>
        <v>0.55321377844218245</v>
      </c>
      <c r="K402">
        <v>80</v>
      </c>
      <c r="L402">
        <f t="shared" si="27"/>
        <v>0.10840261690196382</v>
      </c>
    </row>
    <row r="403" spans="1:12" x14ac:dyDescent="0.25">
      <c r="A403">
        <v>402</v>
      </c>
      <c r="B403">
        <v>10349.315000000001</v>
      </c>
      <c r="C403">
        <v>447.89499999999998</v>
      </c>
      <c r="D403">
        <f t="shared" si="24"/>
        <v>17508.579459481323</v>
      </c>
      <c r="E403">
        <v>402</v>
      </c>
      <c r="F403">
        <v>5934.01</v>
      </c>
      <c r="G403">
        <v>609.47</v>
      </c>
      <c r="H403">
        <f t="shared" si="25"/>
        <v>5324.54</v>
      </c>
      <c r="I403">
        <f t="shared" si="26"/>
        <v>0.56551818055337089</v>
      </c>
      <c r="K403">
        <v>80.2</v>
      </c>
      <c r="L403">
        <f t="shared" si="27"/>
        <v>6.7887065410174904E-2</v>
      </c>
    </row>
    <row r="404" spans="1:12" x14ac:dyDescent="0.25">
      <c r="A404">
        <v>403</v>
      </c>
      <c r="B404">
        <v>10527.474</v>
      </c>
      <c r="C404">
        <v>449.52600000000001</v>
      </c>
      <c r="D404">
        <f t="shared" si="24"/>
        <v>18088.636927646843</v>
      </c>
      <c r="E404">
        <v>403</v>
      </c>
      <c r="F404">
        <v>5852.04</v>
      </c>
      <c r="G404">
        <v>606.36</v>
      </c>
      <c r="H404">
        <f t="shared" si="25"/>
        <v>5245.68</v>
      </c>
      <c r="I404">
        <f t="shared" si="26"/>
        <v>0.557142477916441</v>
      </c>
      <c r="K404">
        <v>80.400000000000006</v>
      </c>
      <c r="L404">
        <f t="shared" si="27"/>
        <v>0.10326605597203305</v>
      </c>
    </row>
    <row r="405" spans="1:12" x14ac:dyDescent="0.25">
      <c r="A405">
        <v>404</v>
      </c>
      <c r="B405">
        <v>10346.579</v>
      </c>
      <c r="C405">
        <v>476.57900000000001</v>
      </c>
      <c r="D405">
        <f t="shared" si="24"/>
        <v>17983.20716600282</v>
      </c>
      <c r="E405">
        <v>404</v>
      </c>
      <c r="F405">
        <v>5767.9</v>
      </c>
      <c r="G405">
        <v>600.34</v>
      </c>
      <c r="H405">
        <f t="shared" si="25"/>
        <v>5167.5599999999995</v>
      </c>
      <c r="I405">
        <f t="shared" si="26"/>
        <v>0.54884537051095061</v>
      </c>
      <c r="K405">
        <v>80.599999999999994</v>
      </c>
      <c r="L405">
        <f t="shared" si="27"/>
        <v>9.68356611459147E-2</v>
      </c>
    </row>
    <row r="406" spans="1:12" x14ac:dyDescent="0.25">
      <c r="A406">
        <v>405</v>
      </c>
      <c r="B406">
        <v>10395.895</v>
      </c>
      <c r="C406">
        <v>462.89499999999998</v>
      </c>
      <c r="D406">
        <f t="shared" si="24"/>
        <v>17777.199286866762</v>
      </c>
      <c r="E406">
        <v>405</v>
      </c>
      <c r="F406">
        <v>5890.43</v>
      </c>
      <c r="G406">
        <v>629.62</v>
      </c>
      <c r="H406">
        <f t="shared" si="25"/>
        <v>5260.81</v>
      </c>
      <c r="I406">
        <f t="shared" si="26"/>
        <v>0.55874943177006453</v>
      </c>
      <c r="K406">
        <v>80.8</v>
      </c>
      <c r="L406">
        <f t="shared" si="27"/>
        <v>8.427078402318236E-2</v>
      </c>
    </row>
    <row r="407" spans="1:12" x14ac:dyDescent="0.25">
      <c r="A407">
        <v>406</v>
      </c>
      <c r="B407">
        <v>10366.474</v>
      </c>
      <c r="C407">
        <v>475.47399999999999</v>
      </c>
      <c r="D407">
        <f t="shared" si="24"/>
        <v>18062.224624594517</v>
      </c>
      <c r="E407">
        <v>406</v>
      </c>
      <c r="F407">
        <v>5777.46</v>
      </c>
      <c r="G407">
        <v>621.55999999999995</v>
      </c>
      <c r="H407">
        <f t="shared" si="25"/>
        <v>5155.8999999999996</v>
      </c>
      <c r="I407">
        <f t="shared" si="26"/>
        <v>0.5476069645669156</v>
      </c>
      <c r="K407">
        <v>81</v>
      </c>
      <c r="L407">
        <f t="shared" si="27"/>
        <v>0.10165511107141754</v>
      </c>
    </row>
    <row r="408" spans="1:12" x14ac:dyDescent="0.25">
      <c r="A408">
        <v>407</v>
      </c>
      <c r="B408">
        <v>10253.157999999999</v>
      </c>
      <c r="C408">
        <v>455.053</v>
      </c>
      <c r="D408">
        <f t="shared" si="24"/>
        <v>17797.212885694345</v>
      </c>
      <c r="E408">
        <v>407</v>
      </c>
      <c r="F408">
        <v>5801.99</v>
      </c>
      <c r="G408">
        <v>618.46</v>
      </c>
      <c r="H408">
        <f t="shared" si="25"/>
        <v>5183.53</v>
      </c>
      <c r="I408">
        <f t="shared" si="26"/>
        <v>0.55054154057323534</v>
      </c>
      <c r="K408">
        <v>81.2</v>
      </c>
      <c r="L408">
        <f t="shared" si="27"/>
        <v>8.5491457771714865E-2</v>
      </c>
    </row>
    <row r="409" spans="1:12" x14ac:dyDescent="0.25">
      <c r="A409">
        <v>408</v>
      </c>
      <c r="B409">
        <v>10569.632</v>
      </c>
      <c r="C409">
        <v>453</v>
      </c>
      <c r="D409">
        <f t="shared" si="24"/>
        <v>17863.973932010816</v>
      </c>
      <c r="E409">
        <v>408</v>
      </c>
      <c r="F409">
        <v>5955.55</v>
      </c>
      <c r="G409">
        <v>623.51</v>
      </c>
      <c r="H409">
        <f t="shared" si="25"/>
        <v>5332.04</v>
      </c>
      <c r="I409">
        <f t="shared" si="26"/>
        <v>0.56631475384498864</v>
      </c>
      <c r="K409">
        <v>81.400000000000006</v>
      </c>
      <c r="L409">
        <f t="shared" si="27"/>
        <v>8.9563361948726897E-2</v>
      </c>
    </row>
    <row r="410" spans="1:12" x14ac:dyDescent="0.25">
      <c r="A410">
        <v>409</v>
      </c>
      <c r="B410">
        <v>10405.579</v>
      </c>
      <c r="C410">
        <v>458.10500000000002</v>
      </c>
      <c r="D410">
        <f t="shared" si="24"/>
        <v>17937.614962254265</v>
      </c>
      <c r="E410">
        <v>409</v>
      </c>
      <c r="F410">
        <v>5846.79</v>
      </c>
      <c r="G410">
        <v>625.42999999999995</v>
      </c>
      <c r="H410">
        <f t="shared" si="25"/>
        <v>5221.3599999999997</v>
      </c>
      <c r="I410">
        <f t="shared" si="26"/>
        <v>0.55455945625615521</v>
      </c>
      <c r="K410">
        <v>81.599999999999994</v>
      </c>
      <c r="L410">
        <f t="shared" si="27"/>
        <v>9.4054891593518999E-2</v>
      </c>
    </row>
    <row r="411" spans="1:12" x14ac:dyDescent="0.25">
      <c r="A411">
        <v>410</v>
      </c>
      <c r="B411">
        <v>10416.315000000001</v>
      </c>
      <c r="C411">
        <v>430.42099999999999</v>
      </c>
      <c r="D411">
        <f t="shared" si="24"/>
        <v>17942.223782036534</v>
      </c>
      <c r="E411">
        <v>410</v>
      </c>
      <c r="F411">
        <v>5831.73</v>
      </c>
      <c r="G411">
        <v>591.54999999999995</v>
      </c>
      <c r="H411">
        <f t="shared" si="25"/>
        <v>5240.1799999999994</v>
      </c>
      <c r="I411">
        <f t="shared" si="26"/>
        <v>0.55655832416925466</v>
      </c>
      <c r="K411">
        <v>81.8</v>
      </c>
      <c r="L411">
        <f t="shared" si="27"/>
        <v>9.4335993726543596E-2</v>
      </c>
    </row>
    <row r="412" spans="1:12" x14ac:dyDescent="0.25">
      <c r="A412">
        <v>411</v>
      </c>
      <c r="B412">
        <v>10432.315000000001</v>
      </c>
      <c r="C412">
        <v>451.15800000000002</v>
      </c>
      <c r="D412">
        <f t="shared" si="24"/>
        <v>17434.646301678047</v>
      </c>
      <c r="E412">
        <v>411</v>
      </c>
      <c r="F412">
        <v>5985.77</v>
      </c>
      <c r="G412">
        <v>595.59</v>
      </c>
      <c r="H412">
        <f t="shared" si="25"/>
        <v>5390.18</v>
      </c>
      <c r="I412">
        <f t="shared" si="26"/>
        <v>0.57248979000160938</v>
      </c>
      <c r="K412">
        <v>82</v>
      </c>
      <c r="L412">
        <f t="shared" si="27"/>
        <v>6.3377718258068094E-2</v>
      </c>
    </row>
    <row r="413" spans="1:12" x14ac:dyDescent="0.25">
      <c r="A413">
        <v>412</v>
      </c>
      <c r="B413">
        <v>10415.579</v>
      </c>
      <c r="C413">
        <v>456.57900000000001</v>
      </c>
      <c r="D413">
        <f t="shared" si="24"/>
        <v>17776.223176489053</v>
      </c>
      <c r="E413">
        <v>412</v>
      </c>
      <c r="F413">
        <v>5883.44</v>
      </c>
      <c r="G413">
        <v>608.57000000000005</v>
      </c>
      <c r="H413">
        <f t="shared" si="25"/>
        <v>5274.87</v>
      </c>
      <c r="I413">
        <f t="shared" si="26"/>
        <v>0.56024274116741724</v>
      </c>
      <c r="K413">
        <v>82.2</v>
      </c>
      <c r="L413">
        <f t="shared" si="27"/>
        <v>8.4211248887897369E-2</v>
      </c>
    </row>
    <row r="414" spans="1:12" x14ac:dyDescent="0.25">
      <c r="A414">
        <v>413</v>
      </c>
      <c r="B414">
        <v>10389.947</v>
      </c>
      <c r="C414">
        <v>419.73700000000002</v>
      </c>
      <c r="D414">
        <f t="shared" si="24"/>
        <v>17828.815111685581</v>
      </c>
      <c r="E414">
        <v>413</v>
      </c>
      <c r="F414">
        <v>5906.61</v>
      </c>
      <c r="G414">
        <v>641.38</v>
      </c>
      <c r="H414">
        <f t="shared" si="25"/>
        <v>5265.23</v>
      </c>
      <c r="I414">
        <f t="shared" si="26"/>
        <v>0.55921887896325784</v>
      </c>
      <c r="K414">
        <v>82.4</v>
      </c>
      <c r="L414">
        <f t="shared" si="27"/>
        <v>8.7418947574774489E-2</v>
      </c>
    </row>
    <row r="415" spans="1:12" x14ac:dyDescent="0.25">
      <c r="A415">
        <v>414</v>
      </c>
      <c r="B415">
        <v>10377.474</v>
      </c>
      <c r="C415">
        <v>434.947</v>
      </c>
      <c r="D415">
        <f t="shared" si="24"/>
        <v>17306.006145856387</v>
      </c>
      <c r="E415">
        <v>414</v>
      </c>
      <c r="F415">
        <v>6038.53</v>
      </c>
      <c r="G415">
        <v>629.29999999999995</v>
      </c>
      <c r="H415">
        <f t="shared" si="25"/>
        <v>5409.23</v>
      </c>
      <c r="I415">
        <f t="shared" si="26"/>
        <v>0.57451308616231833</v>
      </c>
      <c r="K415">
        <v>82.6</v>
      </c>
      <c r="L415">
        <f t="shared" si="27"/>
        <v>5.5531670049976063E-2</v>
      </c>
    </row>
    <row r="416" spans="1:12" x14ac:dyDescent="0.25">
      <c r="A416">
        <v>415</v>
      </c>
      <c r="B416">
        <v>10411</v>
      </c>
      <c r="C416">
        <v>437.78899999999999</v>
      </c>
      <c r="D416">
        <f t="shared" si="24"/>
        <v>17806.956504165621</v>
      </c>
      <c r="E416">
        <v>415</v>
      </c>
      <c r="F416">
        <v>5884.31</v>
      </c>
      <c r="G416">
        <v>611.03</v>
      </c>
      <c r="H416">
        <f t="shared" si="25"/>
        <v>5273.2800000000007</v>
      </c>
      <c r="I416">
        <f t="shared" si="26"/>
        <v>0.56007386762959432</v>
      </c>
      <c r="K416">
        <v>82.8</v>
      </c>
      <c r="L416">
        <f t="shared" si="27"/>
        <v>8.6085742657010453E-2</v>
      </c>
    </row>
    <row r="417" spans="1:12" x14ac:dyDescent="0.25">
      <c r="A417">
        <v>416</v>
      </c>
      <c r="B417">
        <v>10351.157999999999</v>
      </c>
      <c r="C417">
        <v>427.31599999999997</v>
      </c>
      <c r="D417">
        <f t="shared" si="24"/>
        <v>17924.558475452017</v>
      </c>
      <c r="E417">
        <v>416</v>
      </c>
      <c r="F417">
        <v>5812.29</v>
      </c>
      <c r="G417">
        <v>599.54</v>
      </c>
      <c r="H417">
        <f t="shared" si="25"/>
        <v>5212.75</v>
      </c>
      <c r="I417">
        <f t="shared" si="26"/>
        <v>0.55364499011737811</v>
      </c>
      <c r="K417">
        <v>83</v>
      </c>
      <c r="L417">
        <f t="shared" si="27"/>
        <v>9.3258547526423985E-2</v>
      </c>
    </row>
    <row r="418" spans="1:12" x14ac:dyDescent="0.25">
      <c r="A418">
        <v>417</v>
      </c>
      <c r="B418">
        <v>10087.315000000001</v>
      </c>
      <c r="C418">
        <v>440.63200000000001</v>
      </c>
      <c r="D418">
        <f t="shared" si="24"/>
        <v>17314.967112761373</v>
      </c>
      <c r="E418">
        <v>417</v>
      </c>
      <c r="F418">
        <v>5861.01</v>
      </c>
      <c r="G418">
        <v>615.45000000000005</v>
      </c>
      <c r="H418">
        <f t="shared" si="25"/>
        <v>5245.56</v>
      </c>
      <c r="I418">
        <f t="shared" si="26"/>
        <v>0.5571297327437752</v>
      </c>
      <c r="K418">
        <v>83.2</v>
      </c>
      <c r="L418">
        <f t="shared" si="27"/>
        <v>5.6078219281656946E-2</v>
      </c>
    </row>
    <row r="419" spans="1:12" x14ac:dyDescent="0.25">
      <c r="A419">
        <v>418</v>
      </c>
      <c r="B419">
        <v>10156.684999999999</v>
      </c>
      <c r="C419">
        <v>413.36799999999999</v>
      </c>
      <c r="D419">
        <f t="shared" si="24"/>
        <v>17772.337310825533</v>
      </c>
      <c r="E419">
        <v>418</v>
      </c>
      <c r="F419">
        <v>5795.55</v>
      </c>
      <c r="G419">
        <v>633.79</v>
      </c>
      <c r="H419">
        <f t="shared" si="25"/>
        <v>5161.76</v>
      </c>
      <c r="I419">
        <f t="shared" si="26"/>
        <v>0.5482293538320997</v>
      </c>
      <c r="K419">
        <v>83.4</v>
      </c>
      <c r="L419">
        <f t="shared" si="27"/>
        <v>8.3974241328854782E-2</v>
      </c>
    </row>
    <row r="420" spans="1:12" x14ac:dyDescent="0.25">
      <c r="A420">
        <v>419</v>
      </c>
      <c r="B420">
        <v>10004.579</v>
      </c>
      <c r="C420">
        <v>401.52600000000001</v>
      </c>
      <c r="D420">
        <f t="shared" si="24"/>
        <v>17538.982076638145</v>
      </c>
      <c r="E420">
        <v>419</v>
      </c>
      <c r="F420">
        <v>5760.9</v>
      </c>
      <c r="G420">
        <v>605.76</v>
      </c>
      <c r="H420">
        <f t="shared" si="25"/>
        <v>5155.1399999999994</v>
      </c>
      <c r="I420">
        <f t="shared" si="26"/>
        <v>0.54752624514003168</v>
      </c>
      <c r="K420">
        <v>83.6</v>
      </c>
      <c r="L420">
        <f t="shared" si="27"/>
        <v>6.974138841173666E-2</v>
      </c>
    </row>
    <row r="421" spans="1:12" x14ac:dyDescent="0.25">
      <c r="A421">
        <v>420</v>
      </c>
      <c r="B421">
        <v>10284.526</v>
      </c>
      <c r="C421">
        <v>410.26299999999998</v>
      </c>
      <c r="D421">
        <f t="shared" si="24"/>
        <v>17568.08729718659</v>
      </c>
      <c r="E421">
        <v>420</v>
      </c>
      <c r="F421">
        <v>5900.66</v>
      </c>
      <c r="G421">
        <v>608.71</v>
      </c>
      <c r="H421">
        <f t="shared" si="25"/>
        <v>5291.95</v>
      </c>
      <c r="I421">
        <f t="shared" si="26"/>
        <v>0.56205680407686132</v>
      </c>
      <c r="K421">
        <v>83.8</v>
      </c>
      <c r="L421">
        <f t="shared" si="27"/>
        <v>7.1516580318739906E-2</v>
      </c>
    </row>
    <row r="422" spans="1:12" x14ac:dyDescent="0.25">
      <c r="A422">
        <v>421</v>
      </c>
      <c r="B422">
        <v>10278.421</v>
      </c>
      <c r="C422">
        <v>435.52600000000001</v>
      </c>
      <c r="D422">
        <f t="shared" si="24"/>
        <v>17887.817542882472</v>
      </c>
      <c r="E422">
        <v>421</v>
      </c>
      <c r="F422">
        <v>5802.16</v>
      </c>
      <c r="G422">
        <v>621.30999999999995</v>
      </c>
      <c r="H422">
        <f t="shared" si="25"/>
        <v>5180.8500000000004</v>
      </c>
      <c r="I422">
        <f t="shared" si="26"/>
        <v>0.5502568983836974</v>
      </c>
      <c r="K422">
        <v>84</v>
      </c>
      <c r="L422">
        <f t="shared" si="27"/>
        <v>9.1017636620263798E-2</v>
      </c>
    </row>
    <row r="423" spans="1:12" x14ac:dyDescent="0.25">
      <c r="A423">
        <v>422</v>
      </c>
      <c r="B423">
        <v>10168.526</v>
      </c>
      <c r="C423">
        <v>425.947</v>
      </c>
      <c r="D423">
        <f t="shared" si="24"/>
        <v>17890.532646879619</v>
      </c>
      <c r="E423">
        <v>422</v>
      </c>
      <c r="F423">
        <v>5731.15</v>
      </c>
      <c r="G423">
        <v>603.88</v>
      </c>
      <c r="H423">
        <f t="shared" si="25"/>
        <v>5127.2699999999995</v>
      </c>
      <c r="I423">
        <f t="shared" si="26"/>
        <v>0.54456617878838021</v>
      </c>
      <c r="K423">
        <v>84.2</v>
      </c>
      <c r="L423">
        <f t="shared" si="27"/>
        <v>9.1183236830521083E-2</v>
      </c>
    </row>
    <row r="424" spans="1:12" x14ac:dyDescent="0.25">
      <c r="A424">
        <v>423</v>
      </c>
      <c r="B424">
        <v>9990.6319999999996</v>
      </c>
      <c r="C424">
        <v>457.26299999999998</v>
      </c>
      <c r="D424">
        <f t="shared" si="24"/>
        <v>17273.859423026988</v>
      </c>
      <c r="E424">
        <v>423</v>
      </c>
      <c r="F424">
        <v>5803.92</v>
      </c>
      <c r="G424">
        <v>607.64</v>
      </c>
      <c r="H424">
        <f t="shared" si="25"/>
        <v>5196.28</v>
      </c>
      <c r="I424">
        <f t="shared" si="26"/>
        <v>0.5518957151689855</v>
      </c>
      <c r="K424">
        <v>84.4</v>
      </c>
      <c r="L424">
        <f t="shared" si="27"/>
        <v>5.3570970177991256E-2</v>
      </c>
    </row>
    <row r="425" spans="1:12" x14ac:dyDescent="0.25">
      <c r="A425">
        <v>424</v>
      </c>
      <c r="B425">
        <v>10251.263000000001</v>
      </c>
      <c r="C425">
        <v>433.78899999999999</v>
      </c>
      <c r="D425">
        <f t="shared" si="24"/>
        <v>18180.893326971665</v>
      </c>
      <c r="E425">
        <v>424</v>
      </c>
      <c r="F425">
        <v>5697.69</v>
      </c>
      <c r="G425">
        <v>613.52</v>
      </c>
      <c r="H425">
        <f t="shared" si="25"/>
        <v>5084.17</v>
      </c>
      <c r="I425">
        <f t="shared" si="26"/>
        <v>0.53998853760588372</v>
      </c>
      <c r="K425">
        <v>84.6</v>
      </c>
      <c r="L425">
        <f t="shared" si="27"/>
        <v>0.10889297823424679</v>
      </c>
    </row>
    <row r="426" spans="1:12" x14ac:dyDescent="0.25">
      <c r="A426">
        <v>425</v>
      </c>
      <c r="B426">
        <v>10017.368</v>
      </c>
      <c r="C426">
        <v>419.57900000000001</v>
      </c>
      <c r="D426">
        <f t="shared" si="24"/>
        <v>18031.004479130563</v>
      </c>
      <c r="E426">
        <v>425</v>
      </c>
      <c r="F426">
        <v>5635.63</v>
      </c>
      <c r="G426">
        <v>623.91</v>
      </c>
      <c r="H426">
        <f t="shared" si="25"/>
        <v>5011.72</v>
      </c>
      <c r="I426">
        <f t="shared" si="26"/>
        <v>0.53229363960885645</v>
      </c>
      <c r="K426">
        <v>84.8</v>
      </c>
      <c r="L426">
        <f t="shared" si="27"/>
        <v>9.975092520651993E-2</v>
      </c>
    </row>
    <row r="427" spans="1:12" x14ac:dyDescent="0.25">
      <c r="A427">
        <v>426</v>
      </c>
      <c r="B427">
        <v>10018.053</v>
      </c>
      <c r="C427">
        <v>417.947</v>
      </c>
      <c r="D427">
        <f t="shared" si="24"/>
        <v>17361.371475711319</v>
      </c>
      <c r="E427">
        <v>426</v>
      </c>
      <c r="F427">
        <v>5804.88</v>
      </c>
      <c r="G427">
        <v>598.6</v>
      </c>
      <c r="H427">
        <f t="shared" si="25"/>
        <v>5206.28</v>
      </c>
      <c r="I427">
        <f t="shared" si="26"/>
        <v>0.55295781289114254</v>
      </c>
      <c r="K427">
        <v>85</v>
      </c>
      <c r="L427">
        <f t="shared" si="27"/>
        <v>5.8908524223729899E-2</v>
      </c>
    </row>
    <row r="428" spans="1:12" x14ac:dyDescent="0.25">
      <c r="A428">
        <v>427</v>
      </c>
      <c r="B428">
        <v>10121.474</v>
      </c>
      <c r="C428">
        <v>453</v>
      </c>
      <c r="D428">
        <f t="shared" si="24"/>
        <v>17816.96605643789</v>
      </c>
      <c r="E428">
        <v>427</v>
      </c>
      <c r="F428">
        <v>5734.17</v>
      </c>
      <c r="G428">
        <v>624.89</v>
      </c>
      <c r="H428">
        <f t="shared" si="25"/>
        <v>5109.28</v>
      </c>
      <c r="I428">
        <f t="shared" si="26"/>
        <v>0.54265546498621986</v>
      </c>
      <c r="K428">
        <v>85.2</v>
      </c>
      <c r="L428">
        <f t="shared" si="27"/>
        <v>8.6696247434216417E-2</v>
      </c>
    </row>
    <row r="429" spans="1:12" x14ac:dyDescent="0.25">
      <c r="A429">
        <v>428</v>
      </c>
      <c r="B429">
        <v>10274</v>
      </c>
      <c r="C429">
        <v>439.73700000000002</v>
      </c>
      <c r="D429">
        <f t="shared" si="24"/>
        <v>18169.778215951217</v>
      </c>
      <c r="E429">
        <v>428</v>
      </c>
      <c r="F429">
        <v>5714.91</v>
      </c>
      <c r="G429">
        <v>618.92999999999995</v>
      </c>
      <c r="H429">
        <f t="shared" si="25"/>
        <v>5095.9799999999996</v>
      </c>
      <c r="I429">
        <f t="shared" si="26"/>
        <v>0.54124287501575108</v>
      </c>
      <c r="K429">
        <v>85.4</v>
      </c>
      <c r="L429">
        <f t="shared" si="27"/>
        <v>0.10821504297874511</v>
      </c>
    </row>
    <row r="430" spans="1:12" x14ac:dyDescent="0.25">
      <c r="A430">
        <v>429</v>
      </c>
      <c r="B430">
        <v>10287.684999999999</v>
      </c>
      <c r="C430">
        <v>438.78899999999999</v>
      </c>
      <c r="D430">
        <f t="shared" si="24"/>
        <v>17716.830767301293</v>
      </c>
      <c r="E430">
        <v>429</v>
      </c>
      <c r="F430">
        <v>5868.3</v>
      </c>
      <c r="G430">
        <v>634.26</v>
      </c>
      <c r="H430">
        <f t="shared" si="25"/>
        <v>5234.04</v>
      </c>
      <c r="I430">
        <f t="shared" si="26"/>
        <v>0.55590619616785031</v>
      </c>
      <c r="K430">
        <v>85.6</v>
      </c>
      <c r="L430">
        <f t="shared" si="27"/>
        <v>8.0588774220438766E-2</v>
      </c>
    </row>
    <row r="431" spans="1:12" x14ac:dyDescent="0.25">
      <c r="A431">
        <v>430</v>
      </c>
      <c r="B431">
        <v>10162.157999999999</v>
      </c>
      <c r="C431">
        <v>443.84199999999998</v>
      </c>
      <c r="D431">
        <f t="shared" si="24"/>
        <v>17721.927498868452</v>
      </c>
      <c r="E431">
        <v>430</v>
      </c>
      <c r="F431">
        <v>5781.58</v>
      </c>
      <c r="G431">
        <v>618.41999999999996</v>
      </c>
      <c r="H431">
        <f t="shared" si="25"/>
        <v>5163.16</v>
      </c>
      <c r="I431">
        <f t="shared" si="26"/>
        <v>0.54837804751320163</v>
      </c>
      <c r="K431">
        <v>85.8</v>
      </c>
      <c r="L431">
        <f t="shared" si="27"/>
        <v>8.0899635174580264E-2</v>
      </c>
    </row>
    <row r="432" spans="1:12" x14ac:dyDescent="0.25">
      <c r="A432">
        <v>431</v>
      </c>
      <c r="B432">
        <v>10048.210999999999</v>
      </c>
      <c r="C432">
        <v>440.15800000000002</v>
      </c>
      <c r="D432">
        <f t="shared" si="24"/>
        <v>17511.461578067898</v>
      </c>
      <c r="E432">
        <v>431</v>
      </c>
      <c r="F432">
        <v>5800.92</v>
      </c>
      <c r="G432">
        <v>634.99</v>
      </c>
      <c r="H432">
        <f t="shared" si="25"/>
        <v>5165.93</v>
      </c>
      <c r="I432">
        <f t="shared" si="26"/>
        <v>0.54867224858223917</v>
      </c>
      <c r="K432">
        <v>86</v>
      </c>
      <c r="L432">
        <f t="shared" si="27"/>
        <v>6.8062852210394986E-2</v>
      </c>
    </row>
    <row r="433" spans="1:12" x14ac:dyDescent="0.25">
      <c r="A433">
        <v>432</v>
      </c>
      <c r="B433">
        <v>10229.053</v>
      </c>
      <c r="C433">
        <v>456.15800000000002</v>
      </c>
      <c r="D433">
        <f t="shared" si="24"/>
        <v>17750.360052210628</v>
      </c>
      <c r="E433">
        <v>432</v>
      </c>
      <c r="F433">
        <v>5837.84</v>
      </c>
      <c r="G433">
        <v>654</v>
      </c>
      <c r="H433">
        <f t="shared" si="25"/>
        <v>5183.84</v>
      </c>
      <c r="I433">
        <f t="shared" si="26"/>
        <v>0.55057446560262224</v>
      </c>
      <c r="K433">
        <v>86.2</v>
      </c>
      <c r="L433">
        <f t="shared" si="27"/>
        <v>8.2633799617844242E-2</v>
      </c>
    </row>
    <row r="434" spans="1:12" x14ac:dyDescent="0.25">
      <c r="A434">
        <v>433</v>
      </c>
      <c r="B434">
        <v>10013.579</v>
      </c>
      <c r="C434">
        <v>448.10500000000002</v>
      </c>
      <c r="D434">
        <f t="shared" si="24"/>
        <v>17334.300060786329</v>
      </c>
      <c r="E434">
        <v>433</v>
      </c>
      <c r="F434">
        <v>5836.62</v>
      </c>
      <c r="G434">
        <v>641.02</v>
      </c>
      <c r="H434">
        <f t="shared" si="25"/>
        <v>5195.6000000000004</v>
      </c>
      <c r="I434">
        <f t="shared" si="26"/>
        <v>0.55182349252387897</v>
      </c>
      <c r="K434">
        <v>86.4</v>
      </c>
      <c r="L434">
        <f t="shared" si="27"/>
        <v>5.7257378629214269E-2</v>
      </c>
    </row>
    <row r="435" spans="1:12" x14ac:dyDescent="0.25">
      <c r="A435">
        <v>434</v>
      </c>
      <c r="B435">
        <v>10113.421</v>
      </c>
      <c r="C435">
        <v>451.47399999999999</v>
      </c>
      <c r="D435">
        <f t="shared" si="24"/>
        <v>17690.092169546529</v>
      </c>
      <c r="E435">
        <v>434</v>
      </c>
      <c r="F435">
        <v>5765.23</v>
      </c>
      <c r="G435">
        <v>622.78</v>
      </c>
      <c r="H435">
        <f t="shared" si="25"/>
        <v>5142.45</v>
      </c>
      <c r="I435">
        <f t="shared" si="26"/>
        <v>0.54617844313061459</v>
      </c>
      <c r="K435">
        <v>86.6</v>
      </c>
      <c r="L435">
        <f t="shared" si="27"/>
        <v>7.8957927882756282E-2</v>
      </c>
    </row>
    <row r="436" spans="1:12" x14ac:dyDescent="0.25">
      <c r="A436">
        <v>435</v>
      </c>
      <c r="B436">
        <v>10091.105</v>
      </c>
      <c r="C436">
        <v>473.68400000000003</v>
      </c>
      <c r="D436">
        <f t="shared" si="24"/>
        <v>17652.507971617804</v>
      </c>
      <c r="E436">
        <v>435</v>
      </c>
      <c r="F436">
        <v>5775.01</v>
      </c>
      <c r="G436">
        <v>645.36</v>
      </c>
      <c r="H436">
        <f t="shared" si="25"/>
        <v>5129.6500000000005</v>
      </c>
      <c r="I436">
        <f t="shared" si="26"/>
        <v>0.54481895804625369</v>
      </c>
      <c r="K436">
        <v>86.8</v>
      </c>
      <c r="L436">
        <f t="shared" si="27"/>
        <v>7.6665584353414903E-2</v>
      </c>
    </row>
    <row r="437" spans="1:12" x14ac:dyDescent="0.25">
      <c r="A437">
        <v>436</v>
      </c>
      <c r="B437">
        <v>9768.2109999999993</v>
      </c>
      <c r="C437">
        <v>444.52600000000001</v>
      </c>
      <c r="D437">
        <f t="shared" si="24"/>
        <v>17361.175037492998</v>
      </c>
      <c r="E437">
        <v>436</v>
      </c>
      <c r="F437">
        <v>5680.18</v>
      </c>
      <c r="G437">
        <v>623.75</v>
      </c>
      <c r="H437">
        <f t="shared" si="25"/>
        <v>5056.43</v>
      </c>
      <c r="I437">
        <f t="shared" si="26"/>
        <v>0.53704227852462028</v>
      </c>
      <c r="K437">
        <v>87</v>
      </c>
      <c r="L437">
        <f t="shared" si="27"/>
        <v>5.8896543021429444E-2</v>
      </c>
    </row>
    <row r="438" spans="1:12" x14ac:dyDescent="0.25">
      <c r="A438">
        <v>437</v>
      </c>
      <c r="B438">
        <v>10154</v>
      </c>
      <c r="C438">
        <v>470</v>
      </c>
      <c r="D438">
        <f t="shared" si="24"/>
        <v>17488.333650787881</v>
      </c>
      <c r="E438">
        <v>437</v>
      </c>
      <c r="F438">
        <v>5874.58</v>
      </c>
      <c r="G438">
        <v>660.93</v>
      </c>
      <c r="H438">
        <f t="shared" si="25"/>
        <v>5213.6499999999996</v>
      </c>
      <c r="I438">
        <f t="shared" si="26"/>
        <v>0.55374057891237216</v>
      </c>
      <c r="K438">
        <v>87.2</v>
      </c>
      <c r="L438">
        <f t="shared" si="27"/>
        <v>6.6652228667278116E-2</v>
      </c>
    </row>
    <row r="439" spans="1:12" x14ac:dyDescent="0.25">
      <c r="A439">
        <v>438</v>
      </c>
      <c r="B439">
        <v>10518.421</v>
      </c>
      <c r="C439">
        <v>457.15800000000002</v>
      </c>
      <c r="D439">
        <f t="shared" si="24"/>
        <v>17187.437052856156</v>
      </c>
      <c r="E439">
        <v>438</v>
      </c>
      <c r="F439">
        <v>6184.66</v>
      </c>
      <c r="G439">
        <v>673.07</v>
      </c>
      <c r="H439">
        <f t="shared" si="25"/>
        <v>5511.59</v>
      </c>
      <c r="I439">
        <f t="shared" si="26"/>
        <v>0.58538471844631723</v>
      </c>
      <c r="K439">
        <v>87.4</v>
      </c>
      <c r="L439">
        <f t="shared" si="27"/>
        <v>4.8299878283808766E-2</v>
      </c>
    </row>
    <row r="440" spans="1:12" x14ac:dyDescent="0.25">
      <c r="A440">
        <v>439</v>
      </c>
      <c r="B440">
        <v>10849.315000000001</v>
      </c>
      <c r="C440">
        <v>476.26299999999998</v>
      </c>
      <c r="D440">
        <f t="shared" si="24"/>
        <v>17463.130797959711</v>
      </c>
      <c r="E440">
        <v>439</v>
      </c>
      <c r="F440">
        <v>6268.29</v>
      </c>
      <c r="G440">
        <v>675.61</v>
      </c>
      <c r="H440">
        <f t="shared" si="25"/>
        <v>5592.68</v>
      </c>
      <c r="I440">
        <f t="shared" si="26"/>
        <v>0.59399726887528814</v>
      </c>
      <c r="K440">
        <v>87.6</v>
      </c>
      <c r="L440">
        <f t="shared" si="27"/>
        <v>6.5115050816332343E-2</v>
      </c>
    </row>
    <row r="441" spans="1:12" x14ac:dyDescent="0.25">
      <c r="A441">
        <v>440</v>
      </c>
      <c r="B441">
        <v>10880.789000000001</v>
      </c>
      <c r="C441">
        <v>468</v>
      </c>
      <c r="D441">
        <f t="shared" si="24"/>
        <v>17731.67313529595</v>
      </c>
      <c r="E441">
        <v>440</v>
      </c>
      <c r="F441">
        <v>6216.5</v>
      </c>
      <c r="G441">
        <v>687.42</v>
      </c>
      <c r="H441">
        <f t="shared" si="25"/>
        <v>5529.08</v>
      </c>
      <c r="I441">
        <f t="shared" si="26"/>
        <v>0.5872423273623697</v>
      </c>
      <c r="K441">
        <v>87.8</v>
      </c>
      <c r="L441">
        <f t="shared" si="27"/>
        <v>8.149404313949829E-2</v>
      </c>
    </row>
    <row r="442" spans="1:12" x14ac:dyDescent="0.25">
      <c r="A442">
        <v>441</v>
      </c>
      <c r="B442">
        <v>10963.210999999999</v>
      </c>
      <c r="C442">
        <v>474.52600000000001</v>
      </c>
      <c r="D442">
        <f t="shared" si="24"/>
        <v>17536.950278188429</v>
      </c>
      <c r="E442">
        <v>441</v>
      </c>
      <c r="F442">
        <v>6314.8</v>
      </c>
      <c r="G442">
        <v>683.58</v>
      </c>
      <c r="H442">
        <f t="shared" si="25"/>
        <v>5631.22</v>
      </c>
      <c r="I442">
        <f t="shared" si="26"/>
        <v>0.59809059349648119</v>
      </c>
      <c r="K442">
        <v>88</v>
      </c>
      <c r="L442">
        <f t="shared" si="27"/>
        <v>6.9617464521223818E-2</v>
      </c>
    </row>
    <row r="443" spans="1:12" x14ac:dyDescent="0.25">
      <c r="A443">
        <v>442</v>
      </c>
      <c r="B443">
        <v>11034.579</v>
      </c>
      <c r="C443">
        <v>447.26299999999998</v>
      </c>
      <c r="D443">
        <f t="shared" si="24"/>
        <v>17952.373737183258</v>
      </c>
      <c r="E443">
        <v>442</v>
      </c>
      <c r="F443">
        <v>6233.18</v>
      </c>
      <c r="G443">
        <v>680.54</v>
      </c>
      <c r="H443">
        <f t="shared" si="25"/>
        <v>5552.64</v>
      </c>
      <c r="I443">
        <f t="shared" si="26"/>
        <v>0.58974462959577167</v>
      </c>
      <c r="K443">
        <v>88.2</v>
      </c>
      <c r="L443">
        <f t="shared" si="27"/>
        <v>9.4955061986236738E-2</v>
      </c>
    </row>
    <row r="444" spans="1:12" x14ac:dyDescent="0.25">
      <c r="A444">
        <v>443</v>
      </c>
      <c r="B444">
        <v>11279.684999999999</v>
      </c>
      <c r="C444">
        <v>480.78899999999999</v>
      </c>
      <c r="D444">
        <f t="shared" si="24"/>
        <v>18722.190924718019</v>
      </c>
      <c r="E444">
        <v>443</v>
      </c>
      <c r="F444">
        <v>6110.11</v>
      </c>
      <c r="G444">
        <v>679.38</v>
      </c>
      <c r="H444">
        <f t="shared" si="25"/>
        <v>5430.73</v>
      </c>
      <c r="I444">
        <f t="shared" si="26"/>
        <v>0.57679659626495583</v>
      </c>
      <c r="K444">
        <v>88.4</v>
      </c>
      <c r="L444">
        <f t="shared" si="27"/>
        <v>0.14190791839593453</v>
      </c>
    </row>
    <row r="445" spans="1:12" x14ac:dyDescent="0.25">
      <c r="A445">
        <v>444</v>
      </c>
      <c r="B445">
        <v>11137.053</v>
      </c>
      <c r="C445">
        <v>461.68400000000003</v>
      </c>
      <c r="D445">
        <f t="shared" si="24"/>
        <v>18349.998450977218</v>
      </c>
      <c r="E445">
        <v>444</v>
      </c>
      <c r="F445">
        <v>6161.31</v>
      </c>
      <c r="G445">
        <v>683.81</v>
      </c>
      <c r="H445">
        <f t="shared" si="25"/>
        <v>5477.5</v>
      </c>
      <c r="I445">
        <f t="shared" si="26"/>
        <v>0.58176402731148402</v>
      </c>
      <c r="K445">
        <v>88.6</v>
      </c>
      <c r="L445">
        <f t="shared" si="27"/>
        <v>0.11920707453417947</v>
      </c>
    </row>
    <row r="446" spans="1:12" x14ac:dyDescent="0.25">
      <c r="A446">
        <v>445</v>
      </c>
      <c r="B446">
        <v>11024.210999999999</v>
      </c>
      <c r="C446">
        <v>456.78899999999999</v>
      </c>
      <c r="D446">
        <f t="shared" si="24"/>
        <v>17967.307126417036</v>
      </c>
      <c r="E446">
        <v>445</v>
      </c>
      <c r="F446">
        <v>6216.23</v>
      </c>
      <c r="G446">
        <v>678.63</v>
      </c>
      <c r="H446">
        <f t="shared" si="25"/>
        <v>5537.5999999999995</v>
      </c>
      <c r="I446">
        <f t="shared" si="26"/>
        <v>0.58814723462164742</v>
      </c>
      <c r="K446">
        <v>88.8</v>
      </c>
      <c r="L446">
        <f t="shared" si="27"/>
        <v>9.5865882492400162E-2</v>
      </c>
    </row>
    <row r="447" spans="1:12" x14ac:dyDescent="0.25">
      <c r="A447">
        <v>446</v>
      </c>
      <c r="B447">
        <v>10993.315000000001</v>
      </c>
      <c r="C447">
        <v>490.42099999999999</v>
      </c>
      <c r="D447">
        <f t="shared" si="24"/>
        <v>18292.37391965952</v>
      </c>
      <c r="E447">
        <v>446</v>
      </c>
      <c r="F447">
        <v>6091.31</v>
      </c>
      <c r="G447">
        <v>685.33</v>
      </c>
      <c r="H447">
        <f t="shared" si="25"/>
        <v>5405.9800000000005</v>
      </c>
      <c r="I447">
        <f t="shared" si="26"/>
        <v>0.57416790440261745</v>
      </c>
      <c r="K447">
        <v>89</v>
      </c>
      <c r="L447">
        <f t="shared" si="27"/>
        <v>0.11569242665615471</v>
      </c>
    </row>
    <row r="448" spans="1:12" x14ac:dyDescent="0.25">
      <c r="A448">
        <v>447</v>
      </c>
      <c r="B448">
        <v>11116.368</v>
      </c>
      <c r="C448">
        <v>484.26299999999998</v>
      </c>
      <c r="D448">
        <f t="shared" si="24"/>
        <v>18108.710706850634</v>
      </c>
      <c r="E448">
        <v>447</v>
      </c>
      <c r="F448">
        <v>6201.02</v>
      </c>
      <c r="G448">
        <v>673.03</v>
      </c>
      <c r="H448">
        <f t="shared" si="25"/>
        <v>5527.9900000000007</v>
      </c>
      <c r="I448">
        <f t="shared" si="26"/>
        <v>0.58712655871065467</v>
      </c>
      <c r="K448">
        <v>89.2</v>
      </c>
      <c r="L448">
        <f t="shared" si="27"/>
        <v>0.10449040025508792</v>
      </c>
    </row>
    <row r="449" spans="1:12" x14ac:dyDescent="0.25">
      <c r="A449">
        <v>448</v>
      </c>
      <c r="B449">
        <v>11210.263000000001</v>
      </c>
      <c r="C449">
        <v>495.78899999999999</v>
      </c>
      <c r="D449">
        <f t="shared" si="24"/>
        <v>18450.631353315654</v>
      </c>
      <c r="E449">
        <v>448</v>
      </c>
      <c r="F449">
        <v>6161</v>
      </c>
      <c r="G449">
        <v>693.42</v>
      </c>
      <c r="H449">
        <f t="shared" si="25"/>
        <v>5467.58</v>
      </c>
      <c r="I449">
        <f t="shared" si="26"/>
        <v>0.58071042637110437</v>
      </c>
      <c r="K449">
        <v>89.4</v>
      </c>
      <c r="L449">
        <f t="shared" si="27"/>
        <v>0.12534489827999487</v>
      </c>
    </row>
    <row r="450" spans="1:12" x14ac:dyDescent="0.25">
      <c r="A450">
        <v>449</v>
      </c>
      <c r="B450">
        <v>10948.579</v>
      </c>
      <c r="C450">
        <v>468.36799999999999</v>
      </c>
      <c r="D450">
        <f t="shared" ref="D450:D513" si="28">(B450-C450)/I450</f>
        <v>18395.68525104901</v>
      </c>
      <c r="E450">
        <v>449</v>
      </c>
      <c r="F450">
        <v>6059.82</v>
      </c>
      <c r="G450">
        <v>695.81</v>
      </c>
      <c r="H450">
        <f t="shared" ref="H450:H513" si="29">F450-G450</f>
        <v>5364.01</v>
      </c>
      <c r="I450">
        <f t="shared" ref="I450:I513" si="30">H450/AVERAGE(H:H)</f>
        <v>0.56971028026272452</v>
      </c>
      <c r="K450">
        <v>89.6</v>
      </c>
      <c r="L450">
        <f t="shared" si="27"/>
        <v>0.12199361372598276</v>
      </c>
    </row>
    <row r="451" spans="1:12" x14ac:dyDescent="0.25">
      <c r="A451">
        <v>450</v>
      </c>
      <c r="B451">
        <v>11102.105</v>
      </c>
      <c r="C451">
        <v>487.63200000000001</v>
      </c>
      <c r="D451">
        <f t="shared" si="28"/>
        <v>18081.52538951088</v>
      </c>
      <c r="E451">
        <v>450</v>
      </c>
      <c r="F451">
        <v>6227.22</v>
      </c>
      <c r="G451">
        <v>700.1</v>
      </c>
      <c r="H451">
        <f t="shared" si="29"/>
        <v>5527.12</v>
      </c>
      <c r="I451">
        <f t="shared" si="30"/>
        <v>0.58703415620882693</v>
      </c>
      <c r="K451">
        <v>89.8</v>
      </c>
      <c r="L451">
        <f t="shared" si="27"/>
        <v>0.10283230749985452</v>
      </c>
    </row>
    <row r="452" spans="1:12" x14ac:dyDescent="0.25">
      <c r="A452">
        <v>451</v>
      </c>
      <c r="B452">
        <v>11033.789000000001</v>
      </c>
      <c r="C452">
        <v>480.947</v>
      </c>
      <c r="D452">
        <f t="shared" si="28"/>
        <v>17848.177600581137</v>
      </c>
      <c r="E452">
        <v>451</v>
      </c>
      <c r="F452">
        <v>6282.93</v>
      </c>
      <c r="G452">
        <v>716.06</v>
      </c>
      <c r="H452">
        <f t="shared" si="29"/>
        <v>5566.8700000000008</v>
      </c>
      <c r="I452">
        <f t="shared" si="30"/>
        <v>0.59125599465440104</v>
      </c>
      <c r="K452">
        <v>90</v>
      </c>
      <c r="L452">
        <f t="shared" si="27"/>
        <v>8.8599908685501022E-2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52"/>
  <sheetViews>
    <sheetView workbookViewId="0">
      <selection activeCell="K23" sqref="K23"/>
    </sheetView>
  </sheetViews>
  <sheetFormatPr defaultRowHeight="15" x14ac:dyDescent="0.25"/>
  <cols>
    <col min="12" max="12" width="23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2941.0059999999999</v>
      </c>
      <c r="C2">
        <v>261.096</v>
      </c>
      <c r="D2">
        <f t="shared" ref="D2:D65" si="0">(B2-C2)/I2</f>
        <v>3269.4199511796669</v>
      </c>
      <c r="E2">
        <v>1</v>
      </c>
      <c r="F2">
        <v>2581.9029999999998</v>
      </c>
      <c r="G2">
        <v>213.56299999999999</v>
      </c>
      <c r="H2">
        <f t="shared" ref="H2:H65" si="1">F2-G2</f>
        <v>2368.3399999999997</v>
      </c>
      <c r="I2">
        <f t="shared" ref="I2:I65" si="2">H2/AVERAGE(H:H)</f>
        <v>0.81968974314022858</v>
      </c>
      <c r="J2">
        <f>AVERAGE(D2:D151)</f>
        <v>3404.380782673958</v>
      </c>
      <c r="K2">
        <v>0</v>
      </c>
      <c r="L2">
        <f t="shared" ref="L2:L65" si="3">(D2-$J$2)/$J$2</f>
        <v>-3.964328320179468E-2</v>
      </c>
      <c r="N2">
        <v>1</v>
      </c>
      <c r="O2">
        <v>13702.146000000001</v>
      </c>
      <c r="P2">
        <v>400.66300000000001</v>
      </c>
      <c r="Q2">
        <v>11492.503608558371</v>
      </c>
      <c r="R2">
        <v>1</v>
      </c>
      <c r="S2">
        <v>8838.4320000000007</v>
      </c>
      <c r="T2">
        <v>280.221</v>
      </c>
      <c r="U2">
        <v>8558.2110000000011</v>
      </c>
      <c r="V2">
        <v>1.157405161926119</v>
      </c>
      <c r="W2">
        <v>11901.73416615745</v>
      </c>
      <c r="X2">
        <v>0</v>
      </c>
      <c r="Y2">
        <v>-3.4384111750935198E-2</v>
      </c>
    </row>
    <row r="3" spans="1:25" x14ac:dyDescent="0.25">
      <c r="A3">
        <v>2</v>
      </c>
      <c r="B3">
        <v>2921.0149999999999</v>
      </c>
      <c r="C3">
        <v>259.28699999999998</v>
      </c>
      <c r="D3">
        <f t="shared" si="0"/>
        <v>3305.3202135926103</v>
      </c>
      <c r="E3">
        <v>2</v>
      </c>
      <c r="F3">
        <v>2539.3939999999998</v>
      </c>
      <c r="G3">
        <v>212.67099999999999</v>
      </c>
      <c r="H3">
        <f t="shared" si="1"/>
        <v>2326.723</v>
      </c>
      <c r="I3">
        <f t="shared" si="2"/>
        <v>0.80528597170527128</v>
      </c>
      <c r="K3">
        <v>0.2</v>
      </c>
      <c r="L3">
        <f t="shared" si="3"/>
        <v>-2.9097969764575203E-2</v>
      </c>
      <c r="N3">
        <v>2</v>
      </c>
      <c r="O3">
        <v>13480.802</v>
      </c>
      <c r="P3">
        <v>392.61500000000001</v>
      </c>
      <c r="Q3">
        <v>11104.635116692119</v>
      </c>
      <c r="R3">
        <v>2</v>
      </c>
      <c r="S3">
        <v>8997.3770000000004</v>
      </c>
      <c r="T3">
        <v>282.26900000000001</v>
      </c>
      <c r="U3">
        <v>8715.1080000000002</v>
      </c>
      <c r="V3">
        <v>1.1786237784910429</v>
      </c>
      <c r="X3">
        <v>0.2</v>
      </c>
      <c r="Y3">
        <v>-6.6973353490945256E-2</v>
      </c>
    </row>
    <row r="4" spans="1:25" x14ac:dyDescent="0.25">
      <c r="A4">
        <v>3</v>
      </c>
      <c r="B4">
        <v>2898.0810000000001</v>
      </c>
      <c r="C4">
        <v>257.51799999999997</v>
      </c>
      <c r="D4">
        <f t="shared" si="0"/>
        <v>3384.1913087652993</v>
      </c>
      <c r="E4">
        <v>3</v>
      </c>
      <c r="F4">
        <v>2463.94</v>
      </c>
      <c r="G4">
        <v>209.51300000000001</v>
      </c>
      <c r="H4">
        <f t="shared" si="1"/>
        <v>2254.4270000000001</v>
      </c>
      <c r="I4">
        <f t="shared" si="2"/>
        <v>0.78026410420733361</v>
      </c>
      <c r="K4">
        <v>0.4</v>
      </c>
      <c r="L4">
        <f t="shared" si="3"/>
        <v>-5.9304393948555415E-3</v>
      </c>
      <c r="N4">
        <v>3</v>
      </c>
      <c r="O4">
        <v>13987.714</v>
      </c>
      <c r="P4">
        <v>411.84100000000001</v>
      </c>
      <c r="Q4">
        <v>11606.5771960854</v>
      </c>
      <c r="R4">
        <v>3</v>
      </c>
      <c r="S4">
        <v>8936.24</v>
      </c>
      <c r="T4">
        <v>287.334</v>
      </c>
      <c r="U4">
        <v>8648.905999999999</v>
      </c>
      <c r="V4">
        <v>1.1696706764315321</v>
      </c>
      <c r="X4">
        <v>0.4</v>
      </c>
      <c r="Y4">
        <v>-2.4799492742102091E-2</v>
      </c>
    </row>
    <row r="5" spans="1:25" x14ac:dyDescent="0.25">
      <c r="A5">
        <v>4</v>
      </c>
      <c r="B5">
        <v>2853.942</v>
      </c>
      <c r="C5">
        <v>257.05399999999997</v>
      </c>
      <c r="D5">
        <f t="shared" si="0"/>
        <v>3473.5576812844756</v>
      </c>
      <c r="E5">
        <v>4</v>
      </c>
      <c r="F5">
        <v>2373.989</v>
      </c>
      <c r="G5">
        <v>213.892</v>
      </c>
      <c r="H5">
        <f t="shared" si="1"/>
        <v>2160.0970000000002</v>
      </c>
      <c r="I5">
        <f t="shared" si="2"/>
        <v>0.74761620168049292</v>
      </c>
      <c r="K5">
        <v>0.6</v>
      </c>
      <c r="L5">
        <f t="shared" si="3"/>
        <v>2.0319965076345793E-2</v>
      </c>
      <c r="N5">
        <v>4</v>
      </c>
      <c r="O5">
        <v>13910.646000000001</v>
      </c>
      <c r="P5">
        <v>396.42500000000001</v>
      </c>
      <c r="Q5">
        <v>11506.29543382697</v>
      </c>
      <c r="R5">
        <v>4</v>
      </c>
      <c r="S5">
        <v>8968.9539999999997</v>
      </c>
      <c r="T5">
        <v>284.28899999999999</v>
      </c>
      <c r="U5">
        <v>8684.6649999999991</v>
      </c>
      <c r="V5">
        <v>1.174506693116014</v>
      </c>
      <c r="X5">
        <v>0.6</v>
      </c>
      <c r="Y5">
        <v>-3.3225303708673742E-2</v>
      </c>
    </row>
    <row r="6" spans="1:25" x14ac:dyDescent="0.25">
      <c r="A6">
        <v>5</v>
      </c>
      <c r="B6">
        <v>2804.3490000000002</v>
      </c>
      <c r="C6">
        <v>259.93099999999998</v>
      </c>
      <c r="D6">
        <f t="shared" si="0"/>
        <v>3380.3610204395154</v>
      </c>
      <c r="E6">
        <v>5</v>
      </c>
      <c r="F6">
        <v>2385.498</v>
      </c>
      <c r="G6">
        <v>210.69499999999999</v>
      </c>
      <c r="H6">
        <f t="shared" si="1"/>
        <v>2174.8029999999999</v>
      </c>
      <c r="I6">
        <f t="shared" si="2"/>
        <v>0.75270599341758304</v>
      </c>
      <c r="K6">
        <v>0.8</v>
      </c>
      <c r="L6">
        <f t="shared" si="3"/>
        <v>-7.0555451248835895E-3</v>
      </c>
      <c r="N6">
        <v>5</v>
      </c>
      <c r="O6">
        <v>14169.679</v>
      </c>
      <c r="P6">
        <v>395.89299999999997</v>
      </c>
      <c r="Q6">
        <v>11334.17349785511</v>
      </c>
      <c r="R6">
        <v>5</v>
      </c>
      <c r="S6">
        <v>9266.9120000000003</v>
      </c>
      <c r="T6">
        <v>281.02300000000002</v>
      </c>
      <c r="U6">
        <v>8985.889000000001</v>
      </c>
      <c r="V6">
        <v>1.2152439701586151</v>
      </c>
      <c r="X6">
        <v>0.8</v>
      </c>
      <c r="Y6">
        <v>-4.7687224431225771E-2</v>
      </c>
    </row>
    <row r="7" spans="1:25" x14ac:dyDescent="0.25">
      <c r="A7">
        <v>6</v>
      </c>
      <c r="B7">
        <v>2741.3719999999998</v>
      </c>
      <c r="C7">
        <v>260.42399999999998</v>
      </c>
      <c r="D7">
        <f t="shared" si="0"/>
        <v>3410.2410497650758</v>
      </c>
      <c r="E7">
        <v>6</v>
      </c>
      <c r="F7">
        <v>2316.3290000000002</v>
      </c>
      <c r="G7">
        <v>214.35599999999999</v>
      </c>
      <c r="H7">
        <f t="shared" si="1"/>
        <v>2101.973</v>
      </c>
      <c r="I7">
        <f t="shared" si="2"/>
        <v>0.72749930688064035</v>
      </c>
      <c r="K7">
        <v>1</v>
      </c>
      <c r="L7">
        <f t="shared" si="3"/>
        <v>1.7213900163408934E-3</v>
      </c>
      <c r="N7">
        <v>6</v>
      </c>
      <c r="O7">
        <v>14653.198</v>
      </c>
      <c r="P7">
        <v>397.37299999999999</v>
      </c>
      <c r="Q7">
        <v>11636.42167299549</v>
      </c>
      <c r="R7">
        <v>6</v>
      </c>
      <c r="S7">
        <v>9338.2890000000007</v>
      </c>
      <c r="T7">
        <v>279.49299999999999</v>
      </c>
      <c r="U7">
        <v>9058.7960000000003</v>
      </c>
      <c r="V7">
        <v>1.225103850703807</v>
      </c>
      <c r="X7">
        <v>1</v>
      </c>
      <c r="Y7">
        <v>-2.22919189302999E-2</v>
      </c>
    </row>
    <row r="8" spans="1:25" x14ac:dyDescent="0.25">
      <c r="A8">
        <v>7</v>
      </c>
      <c r="B8">
        <v>2694.777</v>
      </c>
      <c r="C8">
        <v>263.11</v>
      </c>
      <c r="D8">
        <f t="shared" si="0"/>
        <v>3436.616560893031</v>
      </c>
      <c r="E8">
        <v>7</v>
      </c>
      <c r="F8">
        <v>2257.1320000000001</v>
      </c>
      <c r="G8">
        <v>212.72399999999999</v>
      </c>
      <c r="H8">
        <f t="shared" si="1"/>
        <v>2044.4080000000001</v>
      </c>
      <c r="I8">
        <f t="shared" si="2"/>
        <v>0.70757588369652524</v>
      </c>
      <c r="K8">
        <v>1.2</v>
      </c>
      <c r="L8">
        <f t="shared" si="3"/>
        <v>9.4689108759900397E-3</v>
      </c>
      <c r="N8">
        <v>7</v>
      </c>
      <c r="O8">
        <v>14650.341</v>
      </c>
      <c r="P8">
        <v>399.57900000000001</v>
      </c>
      <c r="Q8">
        <v>11614.04889207837</v>
      </c>
      <c r="R8">
        <v>7</v>
      </c>
      <c r="S8">
        <v>9354.0589999999993</v>
      </c>
      <c r="T8">
        <v>281.036</v>
      </c>
      <c r="U8">
        <v>9073.0229999999992</v>
      </c>
      <c r="V8">
        <v>1.2270278980588809</v>
      </c>
      <c r="X8">
        <v>1.2</v>
      </c>
      <c r="Y8">
        <v>-2.4171710614837329E-2</v>
      </c>
    </row>
    <row r="9" spans="1:25" x14ac:dyDescent="0.25">
      <c r="A9">
        <v>8</v>
      </c>
      <c r="B9">
        <v>2704.4409999999998</v>
      </c>
      <c r="C9">
        <v>259.197</v>
      </c>
      <c r="D9">
        <f t="shared" si="0"/>
        <v>3398.9860346206833</v>
      </c>
      <c r="E9">
        <v>8</v>
      </c>
      <c r="F9">
        <v>2291.0920000000001</v>
      </c>
      <c r="G9">
        <v>212.50899999999999</v>
      </c>
      <c r="H9">
        <f t="shared" si="1"/>
        <v>2078.5830000000001</v>
      </c>
      <c r="I9">
        <f t="shared" si="2"/>
        <v>0.71940395608977004</v>
      </c>
      <c r="K9">
        <v>1.4</v>
      </c>
      <c r="L9">
        <f t="shared" si="3"/>
        <v>-1.5846488385583709E-3</v>
      </c>
      <c r="N9">
        <v>8</v>
      </c>
      <c r="O9">
        <v>15090.123</v>
      </c>
      <c r="P9">
        <v>400.41699999999997</v>
      </c>
      <c r="Q9">
        <v>11910.15103524147</v>
      </c>
      <c r="R9">
        <v>8</v>
      </c>
      <c r="S9">
        <v>9401.5220000000008</v>
      </c>
      <c r="T9">
        <v>281.55200000000002</v>
      </c>
      <c r="U9">
        <v>9119.9700000000012</v>
      </c>
      <c r="V9">
        <v>1.233376970328419</v>
      </c>
      <c r="X9">
        <v>1.4</v>
      </c>
      <c r="Y9">
        <v>7.0719686446644515E-4</v>
      </c>
    </row>
    <row r="10" spans="1:25" x14ac:dyDescent="0.25">
      <c r="A10">
        <v>9</v>
      </c>
      <c r="B10">
        <v>2748.337</v>
      </c>
      <c r="C10">
        <v>259.16399999999999</v>
      </c>
      <c r="D10">
        <f t="shared" si="0"/>
        <v>3511.0377564538098</v>
      </c>
      <c r="E10">
        <v>9</v>
      </c>
      <c r="F10">
        <v>2262.1979999999999</v>
      </c>
      <c r="G10">
        <v>213.80099999999999</v>
      </c>
      <c r="H10">
        <f t="shared" si="1"/>
        <v>2048.3969999999999</v>
      </c>
      <c r="I10">
        <f t="shared" si="2"/>
        <v>0.70895648883995321</v>
      </c>
      <c r="K10">
        <v>1.6</v>
      </c>
      <c r="L10">
        <f t="shared" si="3"/>
        <v>3.1329331408127173E-2</v>
      </c>
      <c r="N10">
        <v>9</v>
      </c>
      <c r="O10">
        <v>15113.81</v>
      </c>
      <c r="P10">
        <v>402.82100000000003</v>
      </c>
      <c r="Q10">
        <v>11760.833245886861</v>
      </c>
      <c r="R10">
        <v>9</v>
      </c>
      <c r="S10">
        <v>9530.0390000000007</v>
      </c>
      <c r="T10">
        <v>280.899</v>
      </c>
      <c r="U10">
        <v>9249.1400000000012</v>
      </c>
      <c r="V10">
        <v>1.25084581104361</v>
      </c>
      <c r="X10">
        <v>1.6</v>
      </c>
      <c r="Y10">
        <v>-1.1838688236814851E-2</v>
      </c>
    </row>
    <row r="11" spans="1:25" x14ac:dyDescent="0.25">
      <c r="A11">
        <v>10</v>
      </c>
      <c r="B11">
        <v>2746.6979999999999</v>
      </c>
      <c r="C11">
        <v>259.48599999999999</v>
      </c>
      <c r="D11">
        <f t="shared" si="0"/>
        <v>3478.2773911157146</v>
      </c>
      <c r="E11">
        <v>10</v>
      </c>
      <c r="F11">
        <v>2280.0520000000001</v>
      </c>
      <c r="G11">
        <v>213.99100000000001</v>
      </c>
      <c r="H11">
        <f t="shared" si="1"/>
        <v>2066.0610000000001</v>
      </c>
      <c r="I11">
        <f t="shared" si="2"/>
        <v>0.71507005345602581</v>
      </c>
      <c r="K11">
        <v>1.8</v>
      </c>
      <c r="L11">
        <f t="shared" si="3"/>
        <v>2.1706328744963359E-2</v>
      </c>
      <c r="N11">
        <v>10</v>
      </c>
      <c r="O11">
        <v>14926.52</v>
      </c>
      <c r="P11">
        <v>394.512</v>
      </c>
      <c r="Q11">
        <v>11649.302066431081</v>
      </c>
      <c r="R11">
        <v>10</v>
      </c>
      <c r="S11">
        <v>9505.2180000000008</v>
      </c>
      <c r="T11">
        <v>281.13299999999998</v>
      </c>
      <c r="U11">
        <v>9224.0850000000009</v>
      </c>
      <c r="V11">
        <v>1.2474573941966709</v>
      </c>
      <c r="X11">
        <v>1.8</v>
      </c>
      <c r="Y11">
        <v>-2.120969063854267E-2</v>
      </c>
    </row>
    <row r="12" spans="1:25" x14ac:dyDescent="0.25">
      <c r="A12">
        <v>11</v>
      </c>
      <c r="B12">
        <v>2780.578</v>
      </c>
      <c r="C12">
        <v>258.97899999999998</v>
      </c>
      <c r="D12">
        <f t="shared" si="0"/>
        <v>3405.3912097385778</v>
      </c>
      <c r="E12">
        <v>11</v>
      </c>
      <c r="F12">
        <v>2351.953</v>
      </c>
      <c r="G12">
        <v>212.49600000000001</v>
      </c>
      <c r="H12">
        <f t="shared" si="1"/>
        <v>2139.4569999999999</v>
      </c>
      <c r="I12">
        <f t="shared" si="2"/>
        <v>0.74047263433019084</v>
      </c>
      <c r="K12">
        <v>2</v>
      </c>
      <c r="L12">
        <f t="shared" si="3"/>
        <v>2.9680201162048797E-4</v>
      </c>
      <c r="N12">
        <v>11</v>
      </c>
      <c r="O12">
        <v>14975.737999999999</v>
      </c>
      <c r="P12">
        <v>392.66300000000001</v>
      </c>
      <c r="Q12">
        <v>11558.520135995401</v>
      </c>
      <c r="R12">
        <v>11</v>
      </c>
      <c r="S12">
        <v>9614.5390000000007</v>
      </c>
      <c r="T12">
        <v>285.33800000000002</v>
      </c>
      <c r="U12">
        <v>9329.2010000000009</v>
      </c>
      <c r="V12">
        <v>1.261673192451823</v>
      </c>
      <c r="X12">
        <v>2</v>
      </c>
      <c r="Y12">
        <v>-2.8837312728591601E-2</v>
      </c>
    </row>
    <row r="13" spans="1:25" x14ac:dyDescent="0.25">
      <c r="A13">
        <v>12</v>
      </c>
      <c r="B13">
        <v>2838.5419999999999</v>
      </c>
      <c r="C13">
        <v>264.64699999999999</v>
      </c>
      <c r="D13">
        <f t="shared" si="0"/>
        <v>3411.3986075735029</v>
      </c>
      <c r="E13">
        <v>12</v>
      </c>
      <c r="F13">
        <v>2394.1729999999998</v>
      </c>
      <c r="G13">
        <v>214.191</v>
      </c>
      <c r="H13">
        <f t="shared" si="1"/>
        <v>2179.982</v>
      </c>
      <c r="I13">
        <f t="shared" si="2"/>
        <v>0.75449846121347519</v>
      </c>
      <c r="K13">
        <v>2.2000000000000002</v>
      </c>
      <c r="L13">
        <f t="shared" si="3"/>
        <v>2.0614100911569371E-3</v>
      </c>
      <c r="N13">
        <v>12</v>
      </c>
      <c r="O13">
        <v>14880.448</v>
      </c>
      <c r="P13">
        <v>390.00799999999998</v>
      </c>
      <c r="Q13">
        <v>11644.372250013041</v>
      </c>
      <c r="R13">
        <v>12</v>
      </c>
      <c r="S13">
        <v>9486.1910000000007</v>
      </c>
      <c r="T13">
        <v>284.59699999999998</v>
      </c>
      <c r="U13">
        <v>9201.594000000001</v>
      </c>
      <c r="V13">
        <v>1.2444157305245691</v>
      </c>
      <c r="X13">
        <v>2.2000000000000002</v>
      </c>
      <c r="Y13">
        <v>-2.1623900563685391E-2</v>
      </c>
    </row>
    <row r="14" spans="1:25" x14ac:dyDescent="0.25">
      <c r="A14">
        <v>13</v>
      </c>
      <c r="B14">
        <v>2812.8090000000002</v>
      </c>
      <c r="C14">
        <v>256.90199999999999</v>
      </c>
      <c r="D14">
        <f t="shared" si="0"/>
        <v>3460.3590814362924</v>
      </c>
      <c r="E14">
        <v>13</v>
      </c>
      <c r="F14">
        <v>2346.4859999999999</v>
      </c>
      <c r="G14">
        <v>212.36799999999999</v>
      </c>
      <c r="H14">
        <f t="shared" si="1"/>
        <v>2134.1179999999999</v>
      </c>
      <c r="I14">
        <f t="shared" si="2"/>
        <v>0.73862479004321102</v>
      </c>
      <c r="K14">
        <v>2.4</v>
      </c>
      <c r="L14">
        <f t="shared" si="3"/>
        <v>1.6443019255433119E-2</v>
      </c>
      <c r="N14">
        <v>13</v>
      </c>
      <c r="O14">
        <v>15754.066999999999</v>
      </c>
      <c r="P14">
        <v>397.06700000000001</v>
      </c>
      <c r="Q14">
        <v>10835.591457527869</v>
      </c>
      <c r="R14">
        <v>13</v>
      </c>
      <c r="S14">
        <v>10763.029</v>
      </c>
      <c r="T14">
        <v>283.26900000000001</v>
      </c>
      <c r="U14">
        <v>10479.76</v>
      </c>
      <c r="V14">
        <v>1.4172738110507981</v>
      </c>
      <c r="X14">
        <v>2.4</v>
      </c>
      <c r="Y14">
        <v>-8.95787700973147E-2</v>
      </c>
    </row>
    <row r="15" spans="1:25" x14ac:dyDescent="0.25">
      <c r="A15">
        <v>14</v>
      </c>
      <c r="B15">
        <v>2835.2849999999999</v>
      </c>
      <c r="C15">
        <v>258.88600000000002</v>
      </c>
      <c r="D15">
        <f t="shared" si="0"/>
        <v>3422.2919993279488</v>
      </c>
      <c r="E15">
        <v>14</v>
      </c>
      <c r="F15">
        <v>2389.2689999999998</v>
      </c>
      <c r="G15">
        <v>214.11199999999999</v>
      </c>
      <c r="H15">
        <f t="shared" si="1"/>
        <v>2175.1569999999997</v>
      </c>
      <c r="I15">
        <f t="shared" si="2"/>
        <v>0.75282851390411432</v>
      </c>
      <c r="K15">
        <v>2.6</v>
      </c>
      <c r="L15">
        <f t="shared" si="3"/>
        <v>5.2612259900969363E-3</v>
      </c>
      <c r="N15">
        <v>14</v>
      </c>
      <c r="O15">
        <v>19484.305</v>
      </c>
      <c r="P15">
        <v>387.98399999999998</v>
      </c>
      <c r="Q15">
        <v>9845.9770898788429</v>
      </c>
      <c r="R15">
        <v>14</v>
      </c>
      <c r="S15">
        <v>14628.743</v>
      </c>
      <c r="T15">
        <v>287.44499999999999</v>
      </c>
      <c r="U15">
        <v>14341.298000000001</v>
      </c>
      <c r="V15">
        <v>1.9395049191847129</v>
      </c>
      <c r="X15">
        <v>2.6</v>
      </c>
      <c r="Y15">
        <v>-0.1727275242060225</v>
      </c>
    </row>
    <row r="16" spans="1:25" x14ac:dyDescent="0.25">
      <c r="A16">
        <v>15</v>
      </c>
      <c r="B16">
        <v>2817.848</v>
      </c>
      <c r="C16">
        <v>258.47399999999999</v>
      </c>
      <c r="D16">
        <f t="shared" si="0"/>
        <v>3449.9911820752027</v>
      </c>
      <c r="E16">
        <v>15</v>
      </c>
      <c r="F16">
        <v>2359.5509999999999</v>
      </c>
      <c r="G16">
        <v>216.11600000000001</v>
      </c>
      <c r="H16">
        <f t="shared" si="1"/>
        <v>2143.4349999999999</v>
      </c>
      <c r="I16">
        <f t="shared" si="2"/>
        <v>0.74184943233985656</v>
      </c>
      <c r="K16">
        <v>2.8</v>
      </c>
      <c r="L16">
        <f t="shared" si="3"/>
        <v>1.339756105820223E-2</v>
      </c>
      <c r="N16">
        <v>15</v>
      </c>
      <c r="O16">
        <v>22055.940999999999</v>
      </c>
      <c r="P16">
        <v>361.72199999999998</v>
      </c>
      <c r="Q16">
        <v>10224.259935992881</v>
      </c>
      <c r="R16">
        <v>15</v>
      </c>
      <c r="S16">
        <v>15999.281999999999</v>
      </c>
      <c r="T16">
        <v>309.76</v>
      </c>
      <c r="U16">
        <v>15689.522000000001</v>
      </c>
      <c r="V16">
        <v>2.121837583924187</v>
      </c>
      <c r="X16">
        <v>2.8</v>
      </c>
      <c r="Y16">
        <v>-0.1409436815463801</v>
      </c>
    </row>
    <row r="17" spans="1:25" x14ac:dyDescent="0.25">
      <c r="A17">
        <v>16</v>
      </c>
      <c r="B17">
        <v>2806.7730000000001</v>
      </c>
      <c r="C17">
        <v>261.07900000000001</v>
      </c>
      <c r="D17">
        <f t="shared" si="0"/>
        <v>3446.5207292748091</v>
      </c>
      <c r="E17">
        <v>16</v>
      </c>
      <c r="F17">
        <v>2346.058</v>
      </c>
      <c r="G17">
        <v>211.93299999999999</v>
      </c>
      <c r="H17">
        <f t="shared" si="1"/>
        <v>2134.125</v>
      </c>
      <c r="I17">
        <f t="shared" si="2"/>
        <v>0.73862721276469612</v>
      </c>
      <c r="K17">
        <v>3</v>
      </c>
      <c r="L17">
        <f t="shared" si="3"/>
        <v>1.2378153118274986E-2</v>
      </c>
      <c r="N17">
        <v>16</v>
      </c>
      <c r="O17">
        <v>23825.893</v>
      </c>
      <c r="P17">
        <v>325.33699999999999</v>
      </c>
      <c r="Q17">
        <v>10976.115140690241</v>
      </c>
      <c r="R17">
        <v>16</v>
      </c>
      <c r="S17">
        <v>16141.221</v>
      </c>
      <c r="T17">
        <v>309.53899999999999</v>
      </c>
      <c r="U17">
        <v>15831.682000000001</v>
      </c>
      <c r="V17">
        <v>2.1410631811686831</v>
      </c>
      <c r="X17">
        <v>3</v>
      </c>
      <c r="Y17">
        <v>-7.7771777838829659E-2</v>
      </c>
    </row>
    <row r="18" spans="1:25" x14ac:dyDescent="0.25">
      <c r="A18">
        <v>17</v>
      </c>
      <c r="B18">
        <v>2861.395</v>
      </c>
      <c r="C18">
        <v>255.71899999999999</v>
      </c>
      <c r="D18">
        <f t="shared" si="0"/>
        <v>3454.4238569113513</v>
      </c>
      <c r="E18">
        <v>17</v>
      </c>
      <c r="F18">
        <v>2393.2800000000002</v>
      </c>
      <c r="G18">
        <v>213.86799999999999</v>
      </c>
      <c r="H18">
        <f t="shared" si="1"/>
        <v>2179.4120000000003</v>
      </c>
      <c r="I18">
        <f t="shared" si="2"/>
        <v>0.75430118246397571</v>
      </c>
      <c r="K18">
        <v>3.2</v>
      </c>
      <c r="L18">
        <f t="shared" si="3"/>
        <v>1.4699611304375635E-2</v>
      </c>
      <c r="N18">
        <v>17</v>
      </c>
      <c r="O18">
        <v>24567.793000000001</v>
      </c>
      <c r="P18">
        <v>343.14699999999999</v>
      </c>
      <c r="Q18">
        <v>11741.34231869488</v>
      </c>
      <c r="R18">
        <v>17</v>
      </c>
      <c r="S18">
        <v>15549.299000000001</v>
      </c>
      <c r="T18">
        <v>293.41899999999998</v>
      </c>
      <c r="U18">
        <v>15255.88</v>
      </c>
      <c r="V18">
        <v>2.063192209414495</v>
      </c>
      <c r="X18">
        <v>3.2</v>
      </c>
      <c r="Y18">
        <v>-1.347634262565213E-2</v>
      </c>
    </row>
    <row r="19" spans="1:25" x14ac:dyDescent="0.25">
      <c r="A19">
        <v>18</v>
      </c>
      <c r="B19">
        <v>2815.5659999999998</v>
      </c>
      <c r="C19">
        <v>259.45100000000002</v>
      </c>
      <c r="D19">
        <f t="shared" si="0"/>
        <v>3395.368572932221</v>
      </c>
      <c r="E19">
        <v>18</v>
      </c>
      <c r="F19">
        <v>2385.1640000000002</v>
      </c>
      <c r="G19">
        <v>210.02</v>
      </c>
      <c r="H19">
        <f t="shared" si="1"/>
        <v>2175.1440000000002</v>
      </c>
      <c r="I19">
        <f t="shared" si="2"/>
        <v>0.75282401456421366</v>
      </c>
      <c r="K19">
        <v>3.4</v>
      </c>
      <c r="L19">
        <f t="shared" si="3"/>
        <v>-2.647239047877135E-3</v>
      </c>
      <c r="N19">
        <v>18</v>
      </c>
      <c r="O19">
        <v>24828.476999999999</v>
      </c>
      <c r="P19">
        <v>343.11500000000001</v>
      </c>
      <c r="Q19">
        <v>12230.84541293706</v>
      </c>
      <c r="R19">
        <v>18</v>
      </c>
      <c r="S19">
        <v>15088.574000000001</v>
      </c>
      <c r="T19">
        <v>285.64600000000002</v>
      </c>
      <c r="U19">
        <v>14802.928</v>
      </c>
      <c r="V19">
        <v>2.0019353669617019</v>
      </c>
      <c r="X19">
        <v>3.4</v>
      </c>
      <c r="Y19">
        <v>2.7652377559854859E-2</v>
      </c>
    </row>
    <row r="20" spans="1:25" x14ac:dyDescent="0.25">
      <c r="A20">
        <v>19</v>
      </c>
      <c r="B20">
        <v>2827.4549999999999</v>
      </c>
      <c r="C20">
        <v>259.29700000000003</v>
      </c>
      <c r="D20">
        <f t="shared" si="0"/>
        <v>3351.0779922059478</v>
      </c>
      <c r="E20">
        <v>19</v>
      </c>
      <c r="F20">
        <v>2429.5700000000002</v>
      </c>
      <c r="G20">
        <v>215.29400000000001</v>
      </c>
      <c r="H20">
        <f t="shared" si="1"/>
        <v>2214.2760000000003</v>
      </c>
      <c r="I20">
        <f t="shared" si="2"/>
        <v>0.7663677198719665</v>
      </c>
      <c r="K20">
        <v>3.6</v>
      </c>
      <c r="L20">
        <f t="shared" si="3"/>
        <v>-1.5657117658308413E-2</v>
      </c>
      <c r="N20">
        <v>19</v>
      </c>
      <c r="O20">
        <v>24610.473000000002</v>
      </c>
      <c r="P20">
        <v>344.81700000000001</v>
      </c>
      <c r="Q20">
        <v>12183.696433767969</v>
      </c>
      <c r="R20">
        <v>19</v>
      </c>
      <c r="S20">
        <v>15004.791999999999</v>
      </c>
      <c r="T20">
        <v>277.91899999999998</v>
      </c>
      <c r="U20">
        <v>14726.873</v>
      </c>
      <c r="V20">
        <v>1.9916497535793849</v>
      </c>
      <c r="X20">
        <v>3.6</v>
      </c>
      <c r="Y20">
        <v>2.3690855775646232E-2</v>
      </c>
    </row>
    <row r="21" spans="1:25" x14ac:dyDescent="0.25">
      <c r="A21">
        <v>20</v>
      </c>
      <c r="B21">
        <v>2823.3119999999999</v>
      </c>
      <c r="C21">
        <v>263.88799999999998</v>
      </c>
      <c r="D21">
        <f t="shared" si="0"/>
        <v>3379.5594790605032</v>
      </c>
      <c r="E21">
        <v>20</v>
      </c>
      <c r="F21">
        <v>2398.94</v>
      </c>
      <c r="G21">
        <v>210.792</v>
      </c>
      <c r="H21">
        <f t="shared" si="1"/>
        <v>2188.1480000000001</v>
      </c>
      <c r="I21">
        <f t="shared" si="2"/>
        <v>0.75732473887735929</v>
      </c>
      <c r="K21">
        <v>3.8</v>
      </c>
      <c r="L21">
        <f t="shared" si="3"/>
        <v>-7.2909892276970855E-3</v>
      </c>
      <c r="N21">
        <v>20</v>
      </c>
      <c r="O21">
        <v>24503.026999999998</v>
      </c>
      <c r="P21">
        <v>347.79399999999998</v>
      </c>
      <c r="Q21">
        <v>12375.641525508119</v>
      </c>
      <c r="R21">
        <v>20</v>
      </c>
      <c r="S21">
        <v>14709.01</v>
      </c>
      <c r="T21">
        <v>276.52600000000001</v>
      </c>
      <c r="U21">
        <v>14432.484</v>
      </c>
      <c r="V21">
        <v>1.9518368361116729</v>
      </c>
      <c r="X21">
        <v>3.8</v>
      </c>
      <c r="Y21">
        <v>3.981834518689064E-2</v>
      </c>
    </row>
    <row r="22" spans="1:25" x14ac:dyDescent="0.25">
      <c r="A22">
        <v>21</v>
      </c>
      <c r="B22">
        <v>2892.732</v>
      </c>
      <c r="C22">
        <v>265.59300000000002</v>
      </c>
      <c r="D22">
        <f t="shared" si="0"/>
        <v>3361.0621522546171</v>
      </c>
      <c r="E22">
        <v>21</v>
      </c>
      <c r="F22">
        <v>2472.011</v>
      </c>
      <c r="G22">
        <v>213.61</v>
      </c>
      <c r="H22">
        <f t="shared" si="1"/>
        <v>2258.4009999999998</v>
      </c>
      <c r="I22">
        <f t="shared" si="2"/>
        <v>0.78163951780472207</v>
      </c>
      <c r="K22">
        <v>4</v>
      </c>
      <c r="L22">
        <f t="shared" si="3"/>
        <v>-1.2724378729842459E-2</v>
      </c>
      <c r="N22">
        <v>21</v>
      </c>
      <c r="O22">
        <v>24577.157999999999</v>
      </c>
      <c r="P22">
        <v>344.976</v>
      </c>
      <c r="Q22">
        <v>12649.504621455329</v>
      </c>
      <c r="R22">
        <v>21</v>
      </c>
      <c r="S22">
        <v>14449.156000000001</v>
      </c>
      <c r="T22">
        <v>284.15600000000001</v>
      </c>
      <c r="U22">
        <v>14165</v>
      </c>
      <c r="V22">
        <v>1.9156625279142421</v>
      </c>
      <c r="X22">
        <v>4</v>
      </c>
      <c r="Y22">
        <v>6.2828697470337258E-2</v>
      </c>
    </row>
    <row r="23" spans="1:25" x14ac:dyDescent="0.25">
      <c r="A23">
        <v>22</v>
      </c>
      <c r="B23">
        <v>2849.7779999999998</v>
      </c>
      <c r="C23">
        <v>262.48200000000003</v>
      </c>
      <c r="D23">
        <f t="shared" si="0"/>
        <v>3360.8479637901073</v>
      </c>
      <c r="E23">
        <v>22</v>
      </c>
      <c r="F23">
        <v>2436.857</v>
      </c>
      <c r="G23">
        <v>212.565</v>
      </c>
      <c r="H23">
        <f t="shared" si="1"/>
        <v>2224.2919999999999</v>
      </c>
      <c r="I23">
        <f t="shared" si="2"/>
        <v>0.76983428821405098</v>
      </c>
      <c r="K23">
        <v>4.2</v>
      </c>
      <c r="L23">
        <f t="shared" si="3"/>
        <v>-1.2787294272545515E-2</v>
      </c>
      <c r="N23">
        <v>22</v>
      </c>
      <c r="O23">
        <v>24376.868999999999</v>
      </c>
      <c r="P23">
        <v>350.786</v>
      </c>
      <c r="Q23">
        <v>12831.0513438094</v>
      </c>
      <c r="R23">
        <v>22</v>
      </c>
      <c r="S23">
        <v>14128.362999999999</v>
      </c>
      <c r="T23">
        <v>282.55500000000001</v>
      </c>
      <c r="U23">
        <v>13845.808000000001</v>
      </c>
      <c r="V23">
        <v>1.872495273864824</v>
      </c>
      <c r="X23">
        <v>4.2</v>
      </c>
      <c r="Y23">
        <v>7.8082501648748234E-2</v>
      </c>
    </row>
    <row r="24" spans="1:25" x14ac:dyDescent="0.25">
      <c r="A24">
        <v>23</v>
      </c>
      <c r="B24">
        <v>2813.123</v>
      </c>
      <c r="C24">
        <v>259.464</v>
      </c>
      <c r="D24">
        <f t="shared" si="0"/>
        <v>3270.095358361179</v>
      </c>
      <c r="E24">
        <v>23</v>
      </c>
      <c r="F24">
        <v>2472.1010000000001</v>
      </c>
      <c r="G24">
        <v>215.8</v>
      </c>
      <c r="H24">
        <f t="shared" si="1"/>
        <v>2256.3009999999999</v>
      </c>
      <c r="I24">
        <f t="shared" si="2"/>
        <v>0.7809127013591971</v>
      </c>
      <c r="K24">
        <v>4.4000000000000004</v>
      </c>
      <c r="L24">
        <f t="shared" si="3"/>
        <v>-3.9444889654001933E-2</v>
      </c>
      <c r="N24">
        <v>23</v>
      </c>
      <c r="O24">
        <v>24566.42</v>
      </c>
      <c r="P24">
        <v>353.66300000000001</v>
      </c>
      <c r="Q24">
        <v>12825.21561781872</v>
      </c>
      <c r="R24">
        <v>23</v>
      </c>
      <c r="S24">
        <v>14248.02</v>
      </c>
      <c r="T24">
        <v>288.286</v>
      </c>
      <c r="U24">
        <v>13959.734</v>
      </c>
      <c r="V24">
        <v>1.887902529011676</v>
      </c>
      <c r="X24">
        <v>4.4000000000000004</v>
      </c>
      <c r="Y24">
        <v>7.7592175960977755E-2</v>
      </c>
    </row>
    <row r="25" spans="1:25" x14ac:dyDescent="0.25">
      <c r="A25">
        <v>24</v>
      </c>
      <c r="B25">
        <v>2846.7460000000001</v>
      </c>
      <c r="C25">
        <v>258.44099999999997</v>
      </c>
      <c r="D25">
        <f t="shared" si="0"/>
        <v>3374.1699530889177</v>
      </c>
      <c r="E25">
        <v>24</v>
      </c>
      <c r="F25">
        <v>2427.9679999999998</v>
      </c>
      <c r="G25">
        <v>211.59399999999999</v>
      </c>
      <c r="H25">
        <f t="shared" si="1"/>
        <v>2216.3739999999998</v>
      </c>
      <c r="I25">
        <f t="shared" si="2"/>
        <v>0.76709384411135262</v>
      </c>
      <c r="K25">
        <v>4.5999999999999996</v>
      </c>
      <c r="L25">
        <f t="shared" si="3"/>
        <v>-8.8741041362920981E-3</v>
      </c>
      <c r="N25">
        <v>24</v>
      </c>
      <c r="O25">
        <v>24507.215</v>
      </c>
      <c r="P25">
        <v>347.83300000000003</v>
      </c>
      <c r="Q25">
        <v>13112.246436905771</v>
      </c>
      <c r="R25">
        <v>24</v>
      </c>
      <c r="S25">
        <v>13914.321</v>
      </c>
      <c r="T25">
        <v>290.26900000000001</v>
      </c>
      <c r="U25">
        <v>13624.052</v>
      </c>
      <c r="V25">
        <v>1.8425051814158191</v>
      </c>
      <c r="X25">
        <v>4.5999999999999996</v>
      </c>
      <c r="Y25">
        <v>0.10170889837133271</v>
      </c>
    </row>
    <row r="26" spans="1:25" x14ac:dyDescent="0.25">
      <c r="A26">
        <v>25</v>
      </c>
      <c r="B26">
        <v>2815.4389999999999</v>
      </c>
      <c r="C26">
        <v>265.51299999999998</v>
      </c>
      <c r="D26">
        <f t="shared" si="0"/>
        <v>3343.2303797574214</v>
      </c>
      <c r="E26">
        <v>25</v>
      </c>
      <c r="F26">
        <v>2420.587</v>
      </c>
      <c r="G26">
        <v>216.87</v>
      </c>
      <c r="H26">
        <f t="shared" si="1"/>
        <v>2203.7170000000001</v>
      </c>
      <c r="I26">
        <f t="shared" si="2"/>
        <v>0.76271321756325328</v>
      </c>
      <c r="K26">
        <v>4.8</v>
      </c>
      <c r="L26">
        <f t="shared" si="3"/>
        <v>-1.7962268858921923E-2</v>
      </c>
      <c r="N26">
        <v>25</v>
      </c>
      <c r="O26">
        <v>24313.440999999999</v>
      </c>
      <c r="P26">
        <v>352.40899999999999</v>
      </c>
      <c r="Q26">
        <v>13217.900742578009</v>
      </c>
      <c r="R26">
        <v>25</v>
      </c>
      <c r="S26">
        <v>13703.950999999999</v>
      </c>
      <c r="T26">
        <v>299.76</v>
      </c>
      <c r="U26">
        <v>13404.191000000001</v>
      </c>
      <c r="V26">
        <v>1.812771367151806</v>
      </c>
      <c r="X26">
        <v>4.8</v>
      </c>
      <c r="Y26">
        <v>0.1105861177913951</v>
      </c>
    </row>
    <row r="27" spans="1:25" x14ac:dyDescent="0.25">
      <c r="A27">
        <v>26</v>
      </c>
      <c r="B27">
        <v>2773.0520000000001</v>
      </c>
      <c r="C27">
        <v>263.05799999999999</v>
      </c>
      <c r="D27">
        <f t="shared" si="0"/>
        <v>3276.4326456603321</v>
      </c>
      <c r="E27">
        <v>26</v>
      </c>
      <c r="F27">
        <v>2430.7919999999999</v>
      </c>
      <c r="G27">
        <v>217.36099999999999</v>
      </c>
      <c r="H27">
        <f t="shared" si="1"/>
        <v>2213.431</v>
      </c>
      <c r="I27">
        <f t="shared" si="2"/>
        <v>0.76607526277840998</v>
      </c>
      <c r="K27">
        <v>5</v>
      </c>
      <c r="L27">
        <f t="shared" si="3"/>
        <v>-3.7583380115643092E-2</v>
      </c>
      <c r="N27">
        <v>26</v>
      </c>
      <c r="O27">
        <v>24133.059000000001</v>
      </c>
      <c r="P27">
        <v>348.53199999999998</v>
      </c>
      <c r="Q27">
        <v>13377.775302406781</v>
      </c>
      <c r="R27">
        <v>26</v>
      </c>
      <c r="S27">
        <v>13447.093999999999</v>
      </c>
      <c r="T27">
        <v>300.65300000000002</v>
      </c>
      <c r="U27">
        <v>13146.441000000001</v>
      </c>
      <c r="V27">
        <v>1.7779134768185969</v>
      </c>
      <c r="X27">
        <v>5</v>
      </c>
      <c r="Y27">
        <v>0.1240189972018072</v>
      </c>
    </row>
    <row r="28" spans="1:25" x14ac:dyDescent="0.25">
      <c r="A28">
        <v>27</v>
      </c>
      <c r="B28">
        <v>2740.578</v>
      </c>
      <c r="C28">
        <v>265.74200000000002</v>
      </c>
      <c r="D28">
        <f t="shared" si="0"/>
        <v>3244.0534843608193</v>
      </c>
      <c r="E28">
        <v>27</v>
      </c>
      <c r="F28">
        <v>2423.8560000000002</v>
      </c>
      <c r="G28">
        <v>219.64599999999999</v>
      </c>
      <c r="H28">
        <f t="shared" si="1"/>
        <v>2204.21</v>
      </c>
      <c r="I28">
        <f t="shared" si="2"/>
        <v>0.76288384637641704</v>
      </c>
      <c r="K28">
        <v>5.2</v>
      </c>
      <c r="L28">
        <f t="shared" si="3"/>
        <v>-4.7094408219285698E-2</v>
      </c>
      <c r="N28">
        <v>27</v>
      </c>
      <c r="O28">
        <v>23965.77</v>
      </c>
      <c r="P28">
        <v>350.49599999999998</v>
      </c>
      <c r="Q28">
        <v>13858.503328778541</v>
      </c>
      <c r="R28">
        <v>27</v>
      </c>
      <c r="S28">
        <v>12896.986999999999</v>
      </c>
      <c r="T28">
        <v>296.88</v>
      </c>
      <c r="U28">
        <v>12600.107</v>
      </c>
      <c r="V28">
        <v>1.7040277322703801</v>
      </c>
      <c r="X28">
        <v>5.2</v>
      </c>
      <c r="Y28">
        <v>0.16441042417038329</v>
      </c>
    </row>
    <row r="29" spans="1:25" x14ac:dyDescent="0.25">
      <c r="A29">
        <v>28</v>
      </c>
      <c r="B29">
        <v>2748.46</v>
      </c>
      <c r="C29">
        <v>264.815</v>
      </c>
      <c r="D29">
        <f t="shared" si="0"/>
        <v>3283.2206765712153</v>
      </c>
      <c r="E29">
        <v>28</v>
      </c>
      <c r="F29">
        <v>2403.5700000000002</v>
      </c>
      <c r="G29">
        <v>217.90299999999999</v>
      </c>
      <c r="H29">
        <f t="shared" si="1"/>
        <v>2185.6670000000004</v>
      </c>
      <c r="I29">
        <f t="shared" si="2"/>
        <v>0.75646605716243209</v>
      </c>
      <c r="K29">
        <v>5.4</v>
      </c>
      <c r="L29">
        <f t="shared" si="3"/>
        <v>-3.5589469520967615E-2</v>
      </c>
      <c r="N29">
        <v>28</v>
      </c>
      <c r="O29">
        <v>23604.956999999999</v>
      </c>
      <c r="P29">
        <v>341.15100000000001</v>
      </c>
      <c r="Q29">
        <v>13743.969981023871</v>
      </c>
      <c r="R29">
        <v>28</v>
      </c>
      <c r="S29">
        <v>12817.14</v>
      </c>
      <c r="T29">
        <v>301.12299999999999</v>
      </c>
      <c r="U29">
        <v>12516.017</v>
      </c>
      <c r="V29">
        <v>1.692655472335872</v>
      </c>
      <c r="X29">
        <v>5.4</v>
      </c>
      <c r="Y29">
        <v>0.15478717547773929</v>
      </c>
    </row>
    <row r="30" spans="1:25" x14ac:dyDescent="0.25">
      <c r="A30">
        <v>29</v>
      </c>
      <c r="B30">
        <v>2757.7460000000001</v>
      </c>
      <c r="C30">
        <v>263.94</v>
      </c>
      <c r="D30">
        <f t="shared" si="0"/>
        <v>3278.2746383085278</v>
      </c>
      <c r="E30">
        <v>29</v>
      </c>
      <c r="F30">
        <v>2414.6529999999998</v>
      </c>
      <c r="G30">
        <v>216.733</v>
      </c>
      <c r="H30">
        <f t="shared" si="1"/>
        <v>2197.9199999999996</v>
      </c>
      <c r="I30">
        <f t="shared" si="2"/>
        <v>0.76070685807053506</v>
      </c>
      <c r="K30">
        <v>5.6</v>
      </c>
      <c r="L30">
        <f t="shared" si="3"/>
        <v>-3.7042314716152491E-2</v>
      </c>
      <c r="N30">
        <v>29</v>
      </c>
      <c r="O30">
        <v>23813.627</v>
      </c>
      <c r="P30">
        <v>341.11500000000001</v>
      </c>
      <c r="Q30">
        <v>13731.670305967589</v>
      </c>
      <c r="R30">
        <v>29</v>
      </c>
      <c r="S30">
        <v>12942.36</v>
      </c>
      <c r="T30">
        <v>302.74700000000001</v>
      </c>
      <c r="U30">
        <v>12639.612999999999</v>
      </c>
      <c r="V30">
        <v>1.709370490041491</v>
      </c>
      <c r="X30">
        <v>5.6</v>
      </c>
      <c r="Y30">
        <v>0.15375373993930719</v>
      </c>
    </row>
    <row r="31" spans="1:25" x14ac:dyDescent="0.25">
      <c r="A31">
        <v>30</v>
      </c>
      <c r="B31">
        <v>2770.538</v>
      </c>
      <c r="C31">
        <v>270.78199999999998</v>
      </c>
      <c r="D31">
        <f t="shared" si="0"/>
        <v>3295.8267012311035</v>
      </c>
      <c r="E31">
        <v>30</v>
      </c>
      <c r="F31">
        <v>2410.509</v>
      </c>
      <c r="G31">
        <v>219.078</v>
      </c>
      <c r="H31">
        <f t="shared" si="1"/>
        <v>2191.431</v>
      </c>
      <c r="I31">
        <f t="shared" si="2"/>
        <v>0.75846099525386323</v>
      </c>
      <c r="K31">
        <v>5.8</v>
      </c>
      <c r="L31">
        <f t="shared" si="3"/>
        <v>-3.1886586246557054E-2</v>
      </c>
      <c r="N31">
        <v>30</v>
      </c>
      <c r="O31">
        <v>23263.043000000001</v>
      </c>
      <c r="P31">
        <v>337.29</v>
      </c>
      <c r="Q31">
        <v>13599.07676086074</v>
      </c>
      <c r="R31">
        <v>30</v>
      </c>
      <c r="S31">
        <v>12764.76</v>
      </c>
      <c r="T31">
        <v>299.20100000000002</v>
      </c>
      <c r="U31">
        <v>12465.558999999999</v>
      </c>
      <c r="V31">
        <v>1.685831575418576</v>
      </c>
      <c r="X31">
        <v>5.8</v>
      </c>
      <c r="Y31">
        <v>0.1426130487378619</v>
      </c>
    </row>
    <row r="32" spans="1:25" x14ac:dyDescent="0.25">
      <c r="A32">
        <v>31</v>
      </c>
      <c r="B32">
        <v>2711.5010000000002</v>
      </c>
      <c r="C32">
        <v>267.77300000000002</v>
      </c>
      <c r="D32">
        <f t="shared" si="0"/>
        <v>3258.5108181236915</v>
      </c>
      <c r="E32">
        <v>31</v>
      </c>
      <c r="F32">
        <v>2390.54</v>
      </c>
      <c r="G32">
        <v>223.69300000000001</v>
      </c>
      <c r="H32">
        <f t="shared" si="1"/>
        <v>2166.8469999999998</v>
      </c>
      <c r="I32">
        <f t="shared" si="2"/>
        <v>0.74995239739825148</v>
      </c>
      <c r="K32">
        <v>6</v>
      </c>
      <c r="L32">
        <f t="shared" si="3"/>
        <v>-4.2847722937647867E-2</v>
      </c>
      <c r="N32">
        <v>31</v>
      </c>
      <c r="O32">
        <v>23038.932000000001</v>
      </c>
      <c r="P32">
        <v>339.55599999999998</v>
      </c>
      <c r="Q32">
        <v>13717.083038726259</v>
      </c>
      <c r="R32">
        <v>31</v>
      </c>
      <c r="S32">
        <v>12539.61</v>
      </c>
      <c r="T32">
        <v>303.32100000000003</v>
      </c>
      <c r="U32">
        <v>12236.289000000001</v>
      </c>
      <c r="V32">
        <v>1.6548252960133589</v>
      </c>
      <c r="X32">
        <v>6</v>
      </c>
      <c r="Y32">
        <v>0.15252809777341081</v>
      </c>
    </row>
    <row r="33" spans="1:25" x14ac:dyDescent="0.25">
      <c r="A33">
        <v>32</v>
      </c>
      <c r="B33">
        <v>2723.4879999999998</v>
      </c>
      <c r="C33">
        <v>266.14800000000002</v>
      </c>
      <c r="D33">
        <f t="shared" si="0"/>
        <v>3301.6793472935501</v>
      </c>
      <c r="E33">
        <v>32</v>
      </c>
      <c r="F33">
        <v>2368.7869999999998</v>
      </c>
      <c r="G33">
        <v>218.35900000000001</v>
      </c>
      <c r="H33">
        <f t="shared" si="1"/>
        <v>2150.4279999999999</v>
      </c>
      <c r="I33">
        <f t="shared" si="2"/>
        <v>0.74426973110345451</v>
      </c>
      <c r="K33">
        <v>6.2</v>
      </c>
      <c r="L33">
        <f t="shared" si="3"/>
        <v>-3.0167434824885091E-2</v>
      </c>
      <c r="N33">
        <v>32</v>
      </c>
      <c r="O33">
        <v>22636.734</v>
      </c>
      <c r="P33">
        <v>332.92899999999997</v>
      </c>
      <c r="Q33">
        <v>13221.540966110961</v>
      </c>
      <c r="R33">
        <v>32</v>
      </c>
      <c r="S33">
        <v>12773.708000000001</v>
      </c>
      <c r="T33">
        <v>300.03199999999998</v>
      </c>
      <c r="U33">
        <v>12473.675999999999</v>
      </c>
      <c r="V33">
        <v>1.686929311580883</v>
      </c>
      <c r="X33">
        <v>6.2</v>
      </c>
      <c r="Y33">
        <v>0.11089197435667621</v>
      </c>
    </row>
    <row r="34" spans="1:25" x14ac:dyDescent="0.25">
      <c r="A34">
        <v>33</v>
      </c>
      <c r="B34">
        <v>2741.85</v>
      </c>
      <c r="C34">
        <v>270.649</v>
      </c>
      <c r="D34">
        <f t="shared" si="0"/>
        <v>3359.1125253784808</v>
      </c>
      <c r="E34">
        <v>33</v>
      </c>
      <c r="F34">
        <v>2348.6439999999998</v>
      </c>
      <c r="G34">
        <v>223.06100000000001</v>
      </c>
      <c r="H34">
        <f t="shared" si="1"/>
        <v>2125.5829999999996</v>
      </c>
      <c r="I34">
        <f t="shared" si="2"/>
        <v>0.73567080034675614</v>
      </c>
      <c r="K34">
        <v>6.4</v>
      </c>
      <c r="L34">
        <f t="shared" si="3"/>
        <v>-1.3297060518571453E-2</v>
      </c>
      <c r="N34">
        <v>33</v>
      </c>
      <c r="O34">
        <v>22404.991999999998</v>
      </c>
      <c r="P34">
        <v>336.29399999999998</v>
      </c>
      <c r="Q34">
        <v>12846.272098161689</v>
      </c>
      <c r="R34">
        <v>33</v>
      </c>
      <c r="S34">
        <v>13011.834000000001</v>
      </c>
      <c r="T34">
        <v>309.101</v>
      </c>
      <c r="U34">
        <v>12702.733</v>
      </c>
      <c r="V34">
        <v>1.7179067850476291</v>
      </c>
      <c r="X34">
        <v>6.4</v>
      </c>
      <c r="Y34">
        <v>7.9361370269051115E-2</v>
      </c>
    </row>
    <row r="35" spans="1:25" x14ac:dyDescent="0.25">
      <c r="A35">
        <v>34</v>
      </c>
      <c r="B35">
        <v>2719.01</v>
      </c>
      <c r="C35">
        <v>269.46100000000001</v>
      </c>
      <c r="D35">
        <f t="shared" si="0"/>
        <v>3370.0180511940353</v>
      </c>
      <c r="E35">
        <v>34</v>
      </c>
      <c r="F35">
        <v>2315.4949999999999</v>
      </c>
      <c r="G35">
        <v>215.35400000000001</v>
      </c>
      <c r="H35">
        <f t="shared" si="1"/>
        <v>2100.1410000000001</v>
      </c>
      <c r="I35">
        <f t="shared" si="2"/>
        <v>0.72686524605768721</v>
      </c>
      <c r="K35">
        <v>6.6</v>
      </c>
      <c r="L35">
        <f t="shared" si="3"/>
        <v>-1.0093680370540897E-2</v>
      </c>
      <c r="N35">
        <v>34</v>
      </c>
      <c r="O35">
        <v>22242.646000000001</v>
      </c>
      <c r="P35">
        <v>336.08699999999999</v>
      </c>
      <c r="Q35">
        <v>12653.25902303586</v>
      </c>
      <c r="R35">
        <v>34</v>
      </c>
      <c r="S35">
        <v>13103.25</v>
      </c>
      <c r="T35">
        <v>301.5</v>
      </c>
      <c r="U35">
        <v>12801.75</v>
      </c>
      <c r="V35">
        <v>1.731297759740638</v>
      </c>
      <c r="X35">
        <v>6.6</v>
      </c>
      <c r="Y35">
        <v>6.314414743150365E-2</v>
      </c>
    </row>
    <row r="36" spans="1:25" x14ac:dyDescent="0.25">
      <c r="A36">
        <v>35</v>
      </c>
      <c r="B36">
        <v>2739.75</v>
      </c>
      <c r="C36">
        <v>264.29700000000003</v>
      </c>
      <c r="D36">
        <f t="shared" si="0"/>
        <v>3337.5647340418855</v>
      </c>
      <c r="E36">
        <v>35</v>
      </c>
      <c r="F36">
        <v>2360.029</v>
      </c>
      <c r="G36">
        <v>217.042</v>
      </c>
      <c r="H36">
        <f t="shared" si="1"/>
        <v>2142.9870000000001</v>
      </c>
      <c r="I36">
        <f t="shared" si="2"/>
        <v>0.74169437816481132</v>
      </c>
      <c r="K36">
        <v>6.8</v>
      </c>
      <c r="L36">
        <f t="shared" si="3"/>
        <v>-1.96264909531043E-2</v>
      </c>
      <c r="N36">
        <v>35</v>
      </c>
      <c r="O36">
        <v>22452.063999999998</v>
      </c>
      <c r="P36">
        <v>337.62700000000001</v>
      </c>
      <c r="Q36">
        <v>12652.92094421434</v>
      </c>
      <c r="R36">
        <v>35</v>
      </c>
      <c r="S36">
        <v>13231.601000000001</v>
      </c>
      <c r="T36">
        <v>308.02600000000001</v>
      </c>
      <c r="U36">
        <v>12923.575000000001</v>
      </c>
      <c r="V36">
        <v>1.7477732689155869</v>
      </c>
      <c r="X36">
        <v>6.8</v>
      </c>
      <c r="Y36">
        <v>6.3115741586036223E-2</v>
      </c>
    </row>
    <row r="37" spans="1:25" x14ac:dyDescent="0.25">
      <c r="A37">
        <v>36</v>
      </c>
      <c r="B37">
        <v>2674.3560000000002</v>
      </c>
      <c r="C37">
        <v>270.36599999999999</v>
      </c>
      <c r="D37">
        <f t="shared" si="0"/>
        <v>3281.1853296972986</v>
      </c>
      <c r="E37">
        <v>36</v>
      </c>
      <c r="F37">
        <v>2335.4209999999998</v>
      </c>
      <c r="G37">
        <v>218.54</v>
      </c>
      <c r="H37">
        <f t="shared" si="1"/>
        <v>2116.8809999999999</v>
      </c>
      <c r="I37">
        <f t="shared" si="2"/>
        <v>0.7326590114377286</v>
      </c>
      <c r="K37">
        <v>7</v>
      </c>
      <c r="L37">
        <f t="shared" si="3"/>
        <v>-3.6187330631062969E-2</v>
      </c>
      <c r="N37">
        <v>36</v>
      </c>
      <c r="O37">
        <v>22541.42</v>
      </c>
      <c r="P37">
        <v>331.22199999999998</v>
      </c>
      <c r="Q37">
        <v>12648.73276518268</v>
      </c>
      <c r="R37">
        <v>36</v>
      </c>
      <c r="S37">
        <v>13283.828</v>
      </c>
      <c r="T37">
        <v>299.99299999999999</v>
      </c>
      <c r="U37">
        <v>12983.834999999999</v>
      </c>
      <c r="V37">
        <v>1.755922779959153</v>
      </c>
      <c r="X37">
        <v>7</v>
      </c>
      <c r="Y37">
        <v>6.2763845049515432E-2</v>
      </c>
    </row>
    <row r="38" spans="1:25" x14ac:dyDescent="0.25">
      <c r="A38">
        <v>37</v>
      </c>
      <c r="B38">
        <v>2657.2020000000002</v>
      </c>
      <c r="C38">
        <v>263.95</v>
      </c>
      <c r="D38">
        <f t="shared" si="0"/>
        <v>3341.3159903091228</v>
      </c>
      <c r="E38">
        <v>37</v>
      </c>
      <c r="F38">
        <v>2287.951</v>
      </c>
      <c r="G38">
        <v>218.45099999999999</v>
      </c>
      <c r="H38">
        <f t="shared" si="1"/>
        <v>2069.5</v>
      </c>
      <c r="I38">
        <f t="shared" si="2"/>
        <v>0.71626030191134005</v>
      </c>
      <c r="K38">
        <v>7.2</v>
      </c>
      <c r="L38">
        <f t="shared" si="3"/>
        <v>-1.8524600034694499E-2</v>
      </c>
      <c r="N38">
        <v>37</v>
      </c>
      <c r="O38">
        <v>22278.127</v>
      </c>
      <c r="P38">
        <v>325.39699999999999</v>
      </c>
      <c r="Q38">
        <v>12432.27732782199</v>
      </c>
      <c r="R38">
        <v>37</v>
      </c>
      <c r="S38">
        <v>13361.656000000001</v>
      </c>
      <c r="T38">
        <v>304.89600000000002</v>
      </c>
      <c r="U38">
        <v>13056.76</v>
      </c>
      <c r="V38">
        <v>1.765785094809005</v>
      </c>
      <c r="X38">
        <v>7.2</v>
      </c>
      <c r="Y38">
        <v>4.457696284068785E-2</v>
      </c>
    </row>
    <row r="39" spans="1:25" x14ac:dyDescent="0.25">
      <c r="A39">
        <v>38</v>
      </c>
      <c r="B39">
        <v>2668.4569999999999</v>
      </c>
      <c r="C39">
        <v>269.14299999999997</v>
      </c>
      <c r="D39">
        <f t="shared" si="0"/>
        <v>3303.2607987079705</v>
      </c>
      <c r="E39">
        <v>38</v>
      </c>
      <c r="F39">
        <v>2315.87</v>
      </c>
      <c r="G39">
        <v>217.226</v>
      </c>
      <c r="H39">
        <f t="shared" si="1"/>
        <v>2098.6439999999998</v>
      </c>
      <c r="I39">
        <f t="shared" si="2"/>
        <v>0.72634712976294868</v>
      </c>
      <c r="K39">
        <v>7.4</v>
      </c>
      <c r="L39">
        <f t="shared" si="3"/>
        <v>-2.9702900592266664E-2</v>
      </c>
      <c r="N39">
        <v>38</v>
      </c>
      <c r="O39">
        <v>22380.576000000001</v>
      </c>
      <c r="P39">
        <v>331.44400000000002</v>
      </c>
      <c r="Q39">
        <v>12427.67714166006</v>
      </c>
      <c r="R39">
        <v>38</v>
      </c>
      <c r="S39">
        <v>13430.276</v>
      </c>
      <c r="T39">
        <v>311.32499999999999</v>
      </c>
      <c r="U39">
        <v>13118.950999999999</v>
      </c>
      <c r="V39">
        <v>1.774195752646881</v>
      </c>
      <c r="X39">
        <v>7.4</v>
      </c>
      <c r="Y39">
        <v>4.419044890097832E-2</v>
      </c>
    </row>
    <row r="40" spans="1:25" x14ac:dyDescent="0.25">
      <c r="A40">
        <v>39</v>
      </c>
      <c r="B40">
        <v>2681.5819999999999</v>
      </c>
      <c r="C40">
        <v>267.77800000000002</v>
      </c>
      <c r="D40">
        <f t="shared" si="0"/>
        <v>3324.4471144842901</v>
      </c>
      <c r="E40">
        <v>39</v>
      </c>
      <c r="F40">
        <v>2316.1320000000001</v>
      </c>
      <c r="G40">
        <v>218.26900000000001</v>
      </c>
      <c r="H40">
        <f t="shared" si="1"/>
        <v>2097.8630000000003</v>
      </c>
      <c r="I40">
        <f t="shared" si="2"/>
        <v>0.72607682326582745</v>
      </c>
      <c r="K40">
        <v>7.6</v>
      </c>
      <c r="L40">
        <f t="shared" si="3"/>
        <v>-2.3479649690327641E-2</v>
      </c>
      <c r="N40">
        <v>39</v>
      </c>
      <c r="O40">
        <v>22689.08</v>
      </c>
      <c r="P40">
        <v>325.98399999999998</v>
      </c>
      <c r="Q40">
        <v>12568.360692239001</v>
      </c>
      <c r="R40">
        <v>39</v>
      </c>
      <c r="S40">
        <v>13461.13</v>
      </c>
      <c r="T40">
        <v>304.31200000000001</v>
      </c>
      <c r="U40">
        <v>13156.817999999999</v>
      </c>
      <c r="V40">
        <v>1.7793168534548249</v>
      </c>
      <c r="X40">
        <v>7.6</v>
      </c>
      <c r="Y40">
        <v>5.6010873438687762E-2</v>
      </c>
    </row>
    <row r="41" spans="1:25" x14ac:dyDescent="0.25">
      <c r="A41">
        <v>40</v>
      </c>
      <c r="B41">
        <v>2679.7049999999999</v>
      </c>
      <c r="C41">
        <v>264.62599999999998</v>
      </c>
      <c r="D41">
        <f t="shared" si="0"/>
        <v>3355.3911786751391</v>
      </c>
      <c r="E41">
        <v>40</v>
      </c>
      <c r="F41">
        <v>2294.6410000000001</v>
      </c>
      <c r="G41">
        <v>215.02699999999999</v>
      </c>
      <c r="H41">
        <f t="shared" si="1"/>
        <v>2079.614</v>
      </c>
      <c r="I41">
        <f t="shared" si="2"/>
        <v>0.71976078835421586</v>
      </c>
      <c r="K41">
        <v>7.8</v>
      </c>
      <c r="L41">
        <f t="shared" si="3"/>
        <v>-1.4390165826379796E-2</v>
      </c>
      <c r="N41">
        <v>40</v>
      </c>
      <c r="O41">
        <v>22229.182000000001</v>
      </c>
      <c r="P41">
        <v>324.98399999999998</v>
      </c>
      <c r="Q41">
        <v>12134.41341543098</v>
      </c>
      <c r="R41">
        <v>40</v>
      </c>
      <c r="S41">
        <v>13652.214</v>
      </c>
      <c r="T41">
        <v>304.52300000000002</v>
      </c>
      <c r="U41">
        <v>13347.691000000001</v>
      </c>
      <c r="V41">
        <v>1.805130355303789</v>
      </c>
      <c r="X41">
        <v>7.8</v>
      </c>
      <c r="Y41">
        <v>1.9550029098713999E-2</v>
      </c>
    </row>
    <row r="42" spans="1:25" x14ac:dyDescent="0.25">
      <c r="A42">
        <v>41</v>
      </c>
      <c r="B42">
        <v>2670.5970000000002</v>
      </c>
      <c r="C42">
        <v>268.30099999999999</v>
      </c>
      <c r="D42">
        <f t="shared" si="0"/>
        <v>3354.3300657432633</v>
      </c>
      <c r="E42">
        <v>41</v>
      </c>
      <c r="F42">
        <v>2280.2190000000001</v>
      </c>
      <c r="G42">
        <v>210.958</v>
      </c>
      <c r="H42">
        <f t="shared" si="1"/>
        <v>2069.261</v>
      </c>
      <c r="I42">
        <f t="shared" si="2"/>
        <v>0.71617758327777792</v>
      </c>
      <c r="K42">
        <v>8</v>
      </c>
      <c r="L42">
        <f t="shared" si="3"/>
        <v>-1.4701856262795202E-2</v>
      </c>
      <c r="N42">
        <v>41</v>
      </c>
      <c r="O42">
        <v>22196.988000000001</v>
      </c>
      <c r="P42">
        <v>318.51600000000002</v>
      </c>
      <c r="Q42">
        <v>12034.42849999078</v>
      </c>
      <c r="R42">
        <v>41</v>
      </c>
      <c r="S42">
        <v>13751.377</v>
      </c>
      <c r="T42">
        <v>308.59699999999998</v>
      </c>
      <c r="U42">
        <v>13442.78</v>
      </c>
      <c r="V42">
        <v>1.8179901106244269</v>
      </c>
      <c r="X42">
        <v>8</v>
      </c>
      <c r="Y42">
        <v>1.114915960824019E-2</v>
      </c>
    </row>
    <row r="43" spans="1:25" x14ac:dyDescent="0.25">
      <c r="A43">
        <v>42</v>
      </c>
      <c r="B43">
        <v>2654.297</v>
      </c>
      <c r="C43">
        <v>263.05799999999999</v>
      </c>
      <c r="D43">
        <f t="shared" si="0"/>
        <v>3324.6847030405047</v>
      </c>
      <c r="E43">
        <v>42</v>
      </c>
      <c r="F43">
        <v>2293.5219999999999</v>
      </c>
      <c r="G43">
        <v>215.41900000000001</v>
      </c>
      <c r="H43">
        <f t="shared" si="1"/>
        <v>2078.1030000000001</v>
      </c>
      <c r="I43">
        <f t="shared" si="2"/>
        <v>0.71923782661650715</v>
      </c>
      <c r="K43">
        <v>8.1999999999999993</v>
      </c>
      <c r="L43">
        <f t="shared" si="3"/>
        <v>-2.3409860624009383E-2</v>
      </c>
      <c r="N43">
        <v>42</v>
      </c>
      <c r="O43">
        <v>22348.817999999999</v>
      </c>
      <c r="P43">
        <v>323.46800000000002</v>
      </c>
      <c r="Q43">
        <v>12385.245350650021</v>
      </c>
      <c r="R43">
        <v>42</v>
      </c>
      <c r="S43">
        <v>13448.101000000001</v>
      </c>
      <c r="T43">
        <v>298.40300000000002</v>
      </c>
      <c r="U43">
        <v>13149.698</v>
      </c>
      <c r="V43">
        <v>1.778353950722827</v>
      </c>
      <c r="X43">
        <v>8.1999999999999993</v>
      </c>
      <c r="Y43">
        <v>4.0625271724471779E-2</v>
      </c>
    </row>
    <row r="44" spans="1:25" x14ac:dyDescent="0.25">
      <c r="A44">
        <v>43</v>
      </c>
      <c r="B44">
        <v>2623.1909999999998</v>
      </c>
      <c r="C44">
        <v>261.05200000000002</v>
      </c>
      <c r="D44">
        <f t="shared" si="0"/>
        <v>3359.2633571955066</v>
      </c>
      <c r="E44">
        <v>43</v>
      </c>
      <c r="F44">
        <v>2243.4769999999999</v>
      </c>
      <c r="G44">
        <v>211.79400000000001</v>
      </c>
      <c r="H44">
        <f t="shared" si="1"/>
        <v>2031.6829999999998</v>
      </c>
      <c r="I44">
        <f t="shared" si="2"/>
        <v>0.70317172213971346</v>
      </c>
      <c r="K44">
        <v>8.4</v>
      </c>
      <c r="L44">
        <f t="shared" si="3"/>
        <v>-1.3252755305184783E-2</v>
      </c>
      <c r="N44">
        <v>43</v>
      </c>
      <c r="O44">
        <v>22339.627</v>
      </c>
      <c r="P44">
        <v>332.38099999999997</v>
      </c>
      <c r="Q44">
        <v>12546.30080515617</v>
      </c>
      <c r="R44">
        <v>43</v>
      </c>
      <c r="S44">
        <v>13270.691000000001</v>
      </c>
      <c r="T44">
        <v>300.464</v>
      </c>
      <c r="U44">
        <v>12970.227000000001</v>
      </c>
      <c r="V44">
        <v>1.7540824456365369</v>
      </c>
      <c r="X44">
        <v>8.4</v>
      </c>
      <c r="Y44">
        <v>5.4157371522508803E-2</v>
      </c>
    </row>
    <row r="45" spans="1:25" x14ac:dyDescent="0.25">
      <c r="A45">
        <v>44</v>
      </c>
      <c r="B45">
        <v>2638.0349999999999</v>
      </c>
      <c r="C45">
        <v>258.96899999999999</v>
      </c>
      <c r="D45">
        <f t="shared" si="0"/>
        <v>3326.0506135321007</v>
      </c>
      <c r="E45">
        <v>44</v>
      </c>
      <c r="F45">
        <v>2281.3090000000002</v>
      </c>
      <c r="G45">
        <v>214.63399999999999</v>
      </c>
      <c r="H45">
        <f t="shared" si="1"/>
        <v>2066.6750000000002</v>
      </c>
      <c r="I45">
        <f t="shared" si="2"/>
        <v>0.7152825607405745</v>
      </c>
      <c r="K45">
        <v>8.6</v>
      </c>
      <c r="L45">
        <f t="shared" si="3"/>
        <v>-2.3008639204082582E-2</v>
      </c>
      <c r="N45">
        <v>44</v>
      </c>
      <c r="O45">
        <v>22327.210999999999</v>
      </c>
      <c r="P45">
        <v>318.39699999999999</v>
      </c>
      <c r="Q45">
        <v>12407.69809085184</v>
      </c>
      <c r="R45">
        <v>44</v>
      </c>
      <c r="S45">
        <v>13416.23</v>
      </c>
      <c r="T45">
        <v>300.18200000000002</v>
      </c>
      <c r="U45">
        <v>13116.048000000001</v>
      </c>
      <c r="V45">
        <v>1.7738031534009551</v>
      </c>
      <c r="X45">
        <v>8.6</v>
      </c>
      <c r="Y45">
        <v>4.2511781697586147E-2</v>
      </c>
    </row>
    <row r="46" spans="1:25" x14ac:dyDescent="0.25">
      <c r="A46">
        <v>45</v>
      </c>
      <c r="B46">
        <v>2611.7669999999998</v>
      </c>
      <c r="C46">
        <v>263.32400000000001</v>
      </c>
      <c r="D46">
        <f t="shared" si="0"/>
        <v>3316.0914027689287</v>
      </c>
      <c r="E46">
        <v>45</v>
      </c>
      <c r="F46">
        <v>2262.6460000000002</v>
      </c>
      <c r="G46">
        <v>216.446</v>
      </c>
      <c r="H46">
        <f t="shared" si="1"/>
        <v>2046.2000000000003</v>
      </c>
      <c r="I46">
        <f t="shared" si="2"/>
        <v>0.70819610039670655</v>
      </c>
      <c r="K46">
        <v>8.8000000000000007</v>
      </c>
      <c r="L46">
        <f t="shared" si="3"/>
        <v>-2.5934049550027951E-2</v>
      </c>
      <c r="N46">
        <v>45</v>
      </c>
      <c r="O46">
        <v>22281.008000000002</v>
      </c>
      <c r="P46">
        <v>330.226</v>
      </c>
      <c r="Q46">
        <v>12686.06704294768</v>
      </c>
      <c r="R46">
        <v>45</v>
      </c>
      <c r="S46">
        <v>13094.919</v>
      </c>
      <c r="T46">
        <v>300.5</v>
      </c>
      <c r="U46">
        <v>12794.419</v>
      </c>
      <c r="V46">
        <v>1.7303063215484651</v>
      </c>
      <c r="X46">
        <v>8.8000000000000007</v>
      </c>
      <c r="Y46">
        <v>6.5900722183871149E-2</v>
      </c>
    </row>
    <row r="47" spans="1:25" x14ac:dyDescent="0.25">
      <c r="A47">
        <v>46</v>
      </c>
      <c r="B47">
        <v>2597.2579999999998</v>
      </c>
      <c r="C47">
        <v>264.21600000000001</v>
      </c>
      <c r="D47">
        <f t="shared" si="0"/>
        <v>3352.7548271169562</v>
      </c>
      <c r="E47">
        <v>46</v>
      </c>
      <c r="F47">
        <v>2222.3209999999999</v>
      </c>
      <c r="G47">
        <v>211.76900000000001</v>
      </c>
      <c r="H47">
        <f t="shared" si="1"/>
        <v>2010.5519999999999</v>
      </c>
      <c r="I47">
        <f t="shared" si="2"/>
        <v>0.69585821818238636</v>
      </c>
      <c r="K47">
        <v>9</v>
      </c>
      <c r="L47">
        <f t="shared" si="3"/>
        <v>-1.5164565556163316E-2</v>
      </c>
      <c r="N47">
        <v>46</v>
      </c>
      <c r="O47">
        <v>22556.080000000002</v>
      </c>
      <c r="P47">
        <v>339.25400000000002</v>
      </c>
      <c r="Q47">
        <v>13068.25824193392</v>
      </c>
      <c r="R47">
        <v>46</v>
      </c>
      <c r="S47">
        <v>12866.27</v>
      </c>
      <c r="T47">
        <v>295.5</v>
      </c>
      <c r="U47">
        <v>12570.77</v>
      </c>
      <c r="V47">
        <v>1.7000602213927649</v>
      </c>
      <c r="X47">
        <v>9</v>
      </c>
      <c r="Y47">
        <v>9.801295000299029E-2</v>
      </c>
    </row>
    <row r="48" spans="1:25" x14ac:dyDescent="0.25">
      <c r="A48">
        <v>47</v>
      </c>
      <c r="B48">
        <v>2593.279</v>
      </c>
      <c r="C48">
        <v>264.40300000000002</v>
      </c>
      <c r="D48">
        <f t="shared" si="0"/>
        <v>3304.821416534483</v>
      </c>
      <c r="E48">
        <v>47</v>
      </c>
      <c r="F48">
        <v>2252.4009999999998</v>
      </c>
      <c r="G48">
        <v>216.33</v>
      </c>
      <c r="H48">
        <f t="shared" si="1"/>
        <v>2036.0709999999999</v>
      </c>
      <c r="I48">
        <f t="shared" si="2"/>
        <v>0.70469042240779134</v>
      </c>
      <c r="K48">
        <v>9.1999999999999993</v>
      </c>
      <c r="L48">
        <f t="shared" si="3"/>
        <v>-2.9244486000557356E-2</v>
      </c>
      <c r="N48">
        <v>47</v>
      </c>
      <c r="O48">
        <v>22232.261999999999</v>
      </c>
      <c r="P48">
        <v>328.70600000000002</v>
      </c>
      <c r="Q48">
        <v>13129.492684312159</v>
      </c>
      <c r="R48">
        <v>47</v>
      </c>
      <c r="S48">
        <v>12628.064</v>
      </c>
      <c r="T48">
        <v>292.351</v>
      </c>
      <c r="U48">
        <v>12335.713</v>
      </c>
      <c r="V48">
        <v>1.6682713130395039</v>
      </c>
      <c r="X48">
        <v>9.1999999999999993</v>
      </c>
      <c r="Y48">
        <v>0.1031579516912616</v>
      </c>
    </row>
    <row r="49" spans="1:25" x14ac:dyDescent="0.25">
      <c r="A49">
        <v>48</v>
      </c>
      <c r="B49">
        <v>2631.5030000000002</v>
      </c>
      <c r="C49">
        <v>263.536</v>
      </c>
      <c r="D49">
        <f t="shared" si="0"/>
        <v>3350.6291895663617</v>
      </c>
      <c r="E49">
        <v>48</v>
      </c>
      <c r="F49">
        <v>2256.8629999999998</v>
      </c>
      <c r="G49">
        <v>214.91900000000001</v>
      </c>
      <c r="H49">
        <f t="shared" si="1"/>
        <v>2041.9439999999997</v>
      </c>
      <c r="I49">
        <f t="shared" si="2"/>
        <v>0.70672308573377596</v>
      </c>
      <c r="K49">
        <v>9.4</v>
      </c>
      <c r="L49">
        <f t="shared" si="3"/>
        <v>-1.57889485750702E-2</v>
      </c>
      <c r="N49">
        <v>48</v>
      </c>
      <c r="O49">
        <v>22230.618999999999</v>
      </c>
      <c r="P49">
        <v>328.90100000000001</v>
      </c>
      <c r="Q49">
        <v>13211.15643909239</v>
      </c>
      <c r="R49">
        <v>48</v>
      </c>
      <c r="S49">
        <v>12540.672</v>
      </c>
      <c r="T49">
        <v>282.24</v>
      </c>
      <c r="U49">
        <v>12258.432000000001</v>
      </c>
      <c r="V49">
        <v>1.657819896462043</v>
      </c>
      <c r="X49">
        <v>9.4</v>
      </c>
      <c r="Y49">
        <v>0.11001945217851369</v>
      </c>
    </row>
    <row r="50" spans="1:25" x14ac:dyDescent="0.25">
      <c r="A50">
        <v>49</v>
      </c>
      <c r="B50">
        <v>2617.7379999999998</v>
      </c>
      <c r="C50">
        <v>262.27600000000001</v>
      </c>
      <c r="D50">
        <f t="shared" si="0"/>
        <v>3374.1428207532635</v>
      </c>
      <c r="E50">
        <v>49</v>
      </c>
      <c r="F50">
        <v>2232.3000000000002</v>
      </c>
      <c r="G50">
        <v>215.29400000000001</v>
      </c>
      <c r="H50">
        <f t="shared" si="1"/>
        <v>2017.0060000000001</v>
      </c>
      <c r="I50">
        <f t="shared" si="2"/>
        <v>0.69809196739163304</v>
      </c>
      <c r="K50">
        <v>9.6</v>
      </c>
      <c r="L50">
        <f t="shared" si="3"/>
        <v>-8.8820739661631485E-3</v>
      </c>
      <c r="N50">
        <v>49</v>
      </c>
      <c r="O50">
        <v>22078.285</v>
      </c>
      <c r="P50">
        <v>329.70600000000002</v>
      </c>
      <c r="Q50">
        <v>13082.566263899769</v>
      </c>
      <c r="R50">
        <v>49</v>
      </c>
      <c r="S50">
        <v>12588.200999999999</v>
      </c>
      <c r="T50">
        <v>295.834</v>
      </c>
      <c r="U50">
        <v>12292.367</v>
      </c>
      <c r="V50">
        <v>1.6624092369410239</v>
      </c>
      <c r="X50">
        <v>9.6</v>
      </c>
      <c r="Y50">
        <v>9.9215129598509907E-2</v>
      </c>
    </row>
    <row r="51" spans="1:25" x14ac:dyDescent="0.25">
      <c r="A51">
        <v>50</v>
      </c>
      <c r="B51">
        <v>2620.1750000000002</v>
      </c>
      <c r="C51">
        <v>263.351</v>
      </c>
      <c r="D51">
        <f t="shared" si="0"/>
        <v>3324.3173928790638</v>
      </c>
      <c r="E51">
        <v>50</v>
      </c>
      <c r="F51">
        <v>2263.8609999999999</v>
      </c>
      <c r="G51">
        <v>215.44</v>
      </c>
      <c r="H51">
        <f t="shared" si="1"/>
        <v>2048.4209999999998</v>
      </c>
      <c r="I51">
        <f t="shared" si="2"/>
        <v>0.70896479531361634</v>
      </c>
      <c r="K51">
        <v>9.8000000000000007</v>
      </c>
      <c r="L51">
        <f t="shared" si="3"/>
        <v>-2.3517754007531644E-2</v>
      </c>
      <c r="N51">
        <v>50</v>
      </c>
      <c r="O51">
        <v>21830.17</v>
      </c>
      <c r="P51">
        <v>322.58699999999999</v>
      </c>
      <c r="Q51">
        <v>13049.760087959679</v>
      </c>
      <c r="R51">
        <v>50</v>
      </c>
      <c r="S51">
        <v>12481.436</v>
      </c>
      <c r="T51">
        <v>294.721</v>
      </c>
      <c r="U51">
        <v>12186.715</v>
      </c>
      <c r="V51">
        <v>1.6481209505026759</v>
      </c>
      <c r="X51">
        <v>9.8000000000000007</v>
      </c>
      <c r="Y51">
        <v>9.6458709779171814E-2</v>
      </c>
    </row>
    <row r="52" spans="1:25" x14ac:dyDescent="0.25">
      <c r="A52">
        <v>51</v>
      </c>
      <c r="B52">
        <v>2632.4490000000001</v>
      </c>
      <c r="C52">
        <v>261.85399999999998</v>
      </c>
      <c r="D52">
        <f t="shared" si="0"/>
        <v>3363.6846300225802</v>
      </c>
      <c r="E52">
        <v>51</v>
      </c>
      <c r="F52">
        <v>2249.8409999999999</v>
      </c>
      <c r="G52">
        <v>213.565</v>
      </c>
      <c r="H52">
        <f t="shared" si="1"/>
        <v>2036.2759999999998</v>
      </c>
      <c r="I52">
        <f t="shared" si="2"/>
        <v>0.7047613735369973</v>
      </c>
      <c r="K52">
        <v>10</v>
      </c>
      <c r="L52">
        <f t="shared" si="3"/>
        <v>-1.1954054275742086E-2</v>
      </c>
      <c r="N52">
        <v>51</v>
      </c>
      <c r="O52">
        <v>21399.530999999999</v>
      </c>
      <c r="P52">
        <v>325.86900000000003</v>
      </c>
      <c r="Q52">
        <v>13209.252070734479</v>
      </c>
      <c r="R52">
        <v>51</v>
      </c>
      <c r="S52">
        <v>12095.941000000001</v>
      </c>
      <c r="T52">
        <v>299.27300000000002</v>
      </c>
      <c r="U52">
        <v>11796.668</v>
      </c>
      <c r="V52">
        <v>1.5953713266392551</v>
      </c>
      <c r="X52">
        <v>10</v>
      </c>
      <c r="Y52">
        <v>0.1098594445417005</v>
      </c>
    </row>
    <row r="53" spans="1:25" x14ac:dyDescent="0.25">
      <c r="A53">
        <v>52</v>
      </c>
      <c r="B53">
        <v>2620.3139999999999</v>
      </c>
      <c r="C53">
        <v>266.572</v>
      </c>
      <c r="D53">
        <f t="shared" si="0"/>
        <v>3407.7294902962831</v>
      </c>
      <c r="E53">
        <v>52</v>
      </c>
      <c r="F53">
        <v>2208.971</v>
      </c>
      <c r="G53">
        <v>213.303</v>
      </c>
      <c r="H53">
        <f t="shared" si="1"/>
        <v>1995.6680000000001</v>
      </c>
      <c r="I53">
        <f t="shared" si="2"/>
        <v>0.69070682009896123</v>
      </c>
      <c r="K53">
        <v>10.199999999999999</v>
      </c>
      <c r="L53">
        <f t="shared" si="3"/>
        <v>9.8364661185016073E-4</v>
      </c>
      <c r="N53">
        <v>52</v>
      </c>
      <c r="O53">
        <v>20811.412</v>
      </c>
      <c r="P53">
        <v>323.11099999999999</v>
      </c>
      <c r="Q53">
        <v>12856.97711454944</v>
      </c>
      <c r="R53">
        <v>52</v>
      </c>
      <c r="S53">
        <v>12094.808999999999</v>
      </c>
      <c r="T53">
        <v>311.57100000000003</v>
      </c>
      <c r="U53">
        <v>11783.237999999999</v>
      </c>
      <c r="V53">
        <v>1.5935550648849379</v>
      </c>
      <c r="X53">
        <v>10.199999999999999</v>
      </c>
      <c r="Y53">
        <v>8.0260820402813432E-2</v>
      </c>
    </row>
    <row r="54" spans="1:25" x14ac:dyDescent="0.25">
      <c r="A54">
        <v>53</v>
      </c>
      <c r="B54">
        <v>2596.3020000000001</v>
      </c>
      <c r="C54">
        <v>261.202</v>
      </c>
      <c r="D54">
        <f t="shared" si="0"/>
        <v>3393.0304770446191</v>
      </c>
      <c r="E54">
        <v>53</v>
      </c>
      <c r="F54">
        <v>2202.7530000000002</v>
      </c>
      <c r="G54">
        <v>214.31399999999999</v>
      </c>
      <c r="H54">
        <f t="shared" si="1"/>
        <v>1988.4390000000001</v>
      </c>
      <c r="I54">
        <f t="shared" si="2"/>
        <v>0.68820484101100909</v>
      </c>
      <c r="K54">
        <v>10.4</v>
      </c>
      <c r="L54">
        <f t="shared" si="3"/>
        <v>-3.3340294032631205E-3</v>
      </c>
      <c r="N54">
        <v>53</v>
      </c>
      <c r="O54">
        <v>20620.210999999999</v>
      </c>
      <c r="P54">
        <v>325.92099999999999</v>
      </c>
      <c r="Q54">
        <v>12399.176117876401</v>
      </c>
      <c r="R54">
        <v>53</v>
      </c>
      <c r="S54">
        <v>12417.156000000001</v>
      </c>
      <c r="T54">
        <v>314.55799999999999</v>
      </c>
      <c r="U54">
        <v>12102.598</v>
      </c>
      <c r="V54">
        <v>1.6367450391111791</v>
      </c>
      <c r="X54">
        <v>10.4</v>
      </c>
      <c r="Y54">
        <v>4.1795753860258932E-2</v>
      </c>
    </row>
    <row r="55" spans="1:25" x14ac:dyDescent="0.25">
      <c r="A55">
        <v>54</v>
      </c>
      <c r="B55">
        <v>2575.1640000000002</v>
      </c>
      <c r="C55">
        <v>264.83800000000002</v>
      </c>
      <c r="D55">
        <f t="shared" si="0"/>
        <v>3307.7794003104955</v>
      </c>
      <c r="E55">
        <v>54</v>
      </c>
      <c r="F55">
        <v>2230.2310000000002</v>
      </c>
      <c r="G55">
        <v>212.184</v>
      </c>
      <c r="H55">
        <f t="shared" si="1"/>
        <v>2018.0470000000003</v>
      </c>
      <c r="I55">
        <f t="shared" si="2"/>
        <v>0.6984522606867718</v>
      </c>
      <c r="K55">
        <v>10.6</v>
      </c>
      <c r="L55">
        <f t="shared" si="3"/>
        <v>-2.8375610288690258E-2</v>
      </c>
      <c r="N55">
        <v>54</v>
      </c>
      <c r="O55">
        <v>20574.77</v>
      </c>
      <c r="P55">
        <v>316.274</v>
      </c>
      <c r="Q55">
        <v>12238.526722378119</v>
      </c>
      <c r="R55">
        <v>54</v>
      </c>
      <c r="S55">
        <v>12544.281999999999</v>
      </c>
      <c r="T55">
        <v>304.44499999999999</v>
      </c>
      <c r="U55">
        <v>12239.837</v>
      </c>
      <c r="V55">
        <v>1.6553051245095849</v>
      </c>
      <c r="X55">
        <v>10.6</v>
      </c>
      <c r="Y55">
        <v>2.8297771696022541E-2</v>
      </c>
    </row>
    <row r="56" spans="1:25" x14ac:dyDescent="0.25">
      <c r="A56">
        <v>55</v>
      </c>
      <c r="B56">
        <v>2578.1790000000001</v>
      </c>
      <c r="C56">
        <v>259.06900000000002</v>
      </c>
      <c r="D56">
        <f t="shared" si="0"/>
        <v>3337.6024127968763</v>
      </c>
      <c r="E56">
        <v>55</v>
      </c>
      <c r="F56">
        <v>2222.0790000000002</v>
      </c>
      <c r="G56">
        <v>214.46</v>
      </c>
      <c r="H56">
        <f t="shared" si="1"/>
        <v>2007.6190000000001</v>
      </c>
      <c r="I56">
        <f t="shared" si="2"/>
        <v>0.69484309788013665</v>
      </c>
      <c r="K56">
        <v>10.8</v>
      </c>
      <c r="L56">
        <f t="shared" si="3"/>
        <v>-1.9615423226725822E-2</v>
      </c>
      <c r="N56">
        <v>55</v>
      </c>
      <c r="O56">
        <v>20199.77</v>
      </c>
      <c r="P56">
        <v>321.49200000000002</v>
      </c>
      <c r="Q56">
        <v>11785.289828510509</v>
      </c>
      <c r="R56">
        <v>55</v>
      </c>
      <c r="S56">
        <v>12787.233</v>
      </c>
      <c r="T56">
        <v>315.23399999999998</v>
      </c>
      <c r="U56">
        <v>12471.999</v>
      </c>
      <c r="V56">
        <v>1.6867025155301021</v>
      </c>
      <c r="X56">
        <v>10.8</v>
      </c>
      <c r="Y56">
        <v>-9.7838126798400794E-3</v>
      </c>
    </row>
    <row r="57" spans="1:25" x14ac:dyDescent="0.25">
      <c r="A57">
        <v>56</v>
      </c>
      <c r="B57">
        <v>2634.096</v>
      </c>
      <c r="C57">
        <v>265.52800000000002</v>
      </c>
      <c r="D57">
        <f t="shared" si="0"/>
        <v>3303.2606943612695</v>
      </c>
      <c r="E57">
        <v>56</v>
      </c>
      <c r="F57">
        <v>2288.8380000000002</v>
      </c>
      <c r="G57">
        <v>217.08699999999999</v>
      </c>
      <c r="H57">
        <f t="shared" si="1"/>
        <v>2071.7510000000002</v>
      </c>
      <c r="I57">
        <f t="shared" si="2"/>
        <v>0.71703937992032907</v>
      </c>
      <c r="K57">
        <v>11</v>
      </c>
      <c r="L57">
        <f t="shared" si="3"/>
        <v>-2.9702931242980436E-2</v>
      </c>
      <c r="N57">
        <v>56</v>
      </c>
      <c r="O57">
        <v>20347.949000000001</v>
      </c>
      <c r="P57">
        <v>317.74599999999998</v>
      </c>
      <c r="Q57">
        <v>11796.426596845269</v>
      </c>
      <c r="R57">
        <v>56</v>
      </c>
      <c r="S57">
        <v>12873.289000000001</v>
      </c>
      <c r="T57">
        <v>317.834</v>
      </c>
      <c r="U57">
        <v>12555.455</v>
      </c>
      <c r="V57">
        <v>1.697989033844935</v>
      </c>
      <c r="X57">
        <v>11</v>
      </c>
      <c r="Y57">
        <v>-8.8480861563533554E-3</v>
      </c>
    </row>
    <row r="58" spans="1:25" x14ac:dyDescent="0.25">
      <c r="A58">
        <v>57</v>
      </c>
      <c r="B58">
        <v>2662.5720000000001</v>
      </c>
      <c r="C58">
        <v>262.77499999999998</v>
      </c>
      <c r="D58">
        <f t="shared" si="0"/>
        <v>3316.5700665712316</v>
      </c>
      <c r="E58">
        <v>57</v>
      </c>
      <c r="F58">
        <v>2305.4209999999998</v>
      </c>
      <c r="G58">
        <v>214.77799999999999</v>
      </c>
      <c r="H58">
        <f t="shared" si="1"/>
        <v>2090.643</v>
      </c>
      <c r="I58">
        <f t="shared" si="2"/>
        <v>0.72357795910549882</v>
      </c>
      <c r="K58">
        <v>11.2</v>
      </c>
      <c r="L58">
        <f t="shared" si="3"/>
        <v>-2.5793447239987027E-2</v>
      </c>
      <c r="N58">
        <v>57</v>
      </c>
      <c r="O58">
        <v>20119.546999999999</v>
      </c>
      <c r="P58">
        <v>327.82499999999999</v>
      </c>
      <c r="Q58">
        <v>11419.57941402791</v>
      </c>
      <c r="R58">
        <v>57</v>
      </c>
      <c r="S58">
        <v>13138.526</v>
      </c>
      <c r="T58">
        <v>323.15899999999999</v>
      </c>
      <c r="U58">
        <v>12815.367</v>
      </c>
      <c r="V58">
        <v>1.733139311215584</v>
      </c>
      <c r="X58">
        <v>11.2</v>
      </c>
      <c r="Y58">
        <v>-4.0511302420158553E-2</v>
      </c>
    </row>
    <row r="59" spans="1:25" x14ac:dyDescent="0.25">
      <c r="A59">
        <v>58</v>
      </c>
      <c r="B59">
        <v>2671.3760000000002</v>
      </c>
      <c r="C59">
        <v>272.11799999999999</v>
      </c>
      <c r="D59">
        <f t="shared" si="0"/>
        <v>3383.3185959995162</v>
      </c>
      <c r="E59">
        <v>58</v>
      </c>
      <c r="F59">
        <v>2267.049</v>
      </c>
      <c r="G59">
        <v>218.11199999999999</v>
      </c>
      <c r="H59">
        <f t="shared" si="1"/>
        <v>2048.9369999999999</v>
      </c>
      <c r="I59">
        <f t="shared" si="2"/>
        <v>0.70914338449737391</v>
      </c>
      <c r="K59">
        <v>11.4</v>
      </c>
      <c r="L59">
        <f t="shared" si="3"/>
        <v>-6.1867893220506915E-3</v>
      </c>
      <c r="N59">
        <v>58</v>
      </c>
      <c r="O59">
        <v>20258.285</v>
      </c>
      <c r="P59">
        <v>322.13499999999999</v>
      </c>
      <c r="Q59">
        <v>11655.26799826617</v>
      </c>
      <c r="R59">
        <v>58</v>
      </c>
      <c r="S59">
        <v>12962.862999999999</v>
      </c>
      <c r="T59">
        <v>315.01600000000002</v>
      </c>
      <c r="U59">
        <v>12647.847</v>
      </c>
      <c r="V59">
        <v>1.710484049184084</v>
      </c>
      <c r="X59">
        <v>11.4</v>
      </c>
      <c r="Y59">
        <v>-2.0708424877452069E-2</v>
      </c>
    </row>
    <row r="60" spans="1:25" x14ac:dyDescent="0.25">
      <c r="A60">
        <v>59</v>
      </c>
      <c r="B60">
        <v>2716.3389999999999</v>
      </c>
      <c r="C60">
        <v>270.29700000000003</v>
      </c>
      <c r="D60">
        <f t="shared" si="0"/>
        <v>3360.9507076064824</v>
      </c>
      <c r="E60">
        <v>59</v>
      </c>
      <c r="F60">
        <v>2318.1010000000001</v>
      </c>
      <c r="G60">
        <v>215.309</v>
      </c>
      <c r="H60">
        <f t="shared" si="1"/>
        <v>2102.7919999999999</v>
      </c>
      <c r="I60">
        <f t="shared" si="2"/>
        <v>0.72778276529439512</v>
      </c>
      <c r="K60">
        <v>11.6</v>
      </c>
      <c r="L60">
        <f t="shared" si="3"/>
        <v>-1.2757114388762246E-2</v>
      </c>
      <c r="N60">
        <v>59</v>
      </c>
      <c r="O60">
        <v>20021.734</v>
      </c>
      <c r="P60">
        <v>317.91300000000001</v>
      </c>
      <c r="Q60">
        <v>11463.26559665467</v>
      </c>
      <c r="R60">
        <v>59</v>
      </c>
      <c r="S60">
        <v>13020.37</v>
      </c>
      <c r="T60">
        <v>310.54199999999997</v>
      </c>
      <c r="U60">
        <v>12709.828</v>
      </c>
      <c r="V60">
        <v>1.7188663068009331</v>
      </c>
      <c r="X60">
        <v>11.6</v>
      </c>
      <c r="Y60">
        <v>-3.6840729542553928E-2</v>
      </c>
    </row>
    <row r="61" spans="1:25" x14ac:dyDescent="0.25">
      <c r="A61">
        <v>60</v>
      </c>
      <c r="B61">
        <v>2678.3040000000001</v>
      </c>
      <c r="C61">
        <v>269.262</v>
      </c>
      <c r="D61">
        <f t="shared" si="0"/>
        <v>3322.9795014669858</v>
      </c>
      <c r="E61">
        <v>60</v>
      </c>
      <c r="F61">
        <v>2315.9490000000001</v>
      </c>
      <c r="G61">
        <v>221.3</v>
      </c>
      <c r="H61">
        <f t="shared" si="1"/>
        <v>2094.6489999999999</v>
      </c>
      <c r="I61">
        <f t="shared" si="2"/>
        <v>0.72496444800110482</v>
      </c>
      <c r="K61">
        <v>11.8</v>
      </c>
      <c r="L61">
        <f t="shared" si="3"/>
        <v>-2.3910745126177083E-2</v>
      </c>
      <c r="N61">
        <v>60</v>
      </c>
      <c r="O61">
        <v>20266.877</v>
      </c>
      <c r="P61">
        <v>327.07499999999999</v>
      </c>
      <c r="Q61">
        <v>11575.670413024531</v>
      </c>
      <c r="R61">
        <v>60</v>
      </c>
      <c r="S61">
        <v>13053.877</v>
      </c>
      <c r="T61">
        <v>316.72699999999998</v>
      </c>
      <c r="U61">
        <v>12737.15</v>
      </c>
      <c r="V61">
        <v>1.722561310795826</v>
      </c>
      <c r="X61">
        <v>11.8</v>
      </c>
      <c r="Y61">
        <v>-2.7396322971158189E-2</v>
      </c>
    </row>
    <row r="62" spans="1:25" x14ac:dyDescent="0.25">
      <c r="A62">
        <v>61</v>
      </c>
      <c r="B62">
        <v>2684.8649999999998</v>
      </c>
      <c r="C62">
        <v>272.32</v>
      </c>
      <c r="D62">
        <f t="shared" si="0"/>
        <v>3466.9186071148242</v>
      </c>
      <c r="E62">
        <v>61</v>
      </c>
      <c r="F62">
        <v>2230.5070000000001</v>
      </c>
      <c r="G62">
        <v>219.904</v>
      </c>
      <c r="H62">
        <f t="shared" si="1"/>
        <v>2010.6030000000001</v>
      </c>
      <c r="I62">
        <f t="shared" si="2"/>
        <v>0.69587586943892055</v>
      </c>
      <c r="K62">
        <v>12</v>
      </c>
      <c r="L62">
        <f t="shared" si="3"/>
        <v>1.8369808911841552E-2</v>
      </c>
      <c r="N62">
        <v>61</v>
      </c>
      <c r="O62">
        <v>20070.776999999998</v>
      </c>
      <c r="P62">
        <v>332.73</v>
      </c>
      <c r="Q62">
        <v>11390.659239009459</v>
      </c>
      <c r="R62">
        <v>61</v>
      </c>
      <c r="S62">
        <v>13129.112999999999</v>
      </c>
      <c r="T62">
        <v>316.05200000000002</v>
      </c>
      <c r="U62">
        <v>12813.061</v>
      </c>
      <c r="V62">
        <v>1.7328274497408671</v>
      </c>
      <c r="X62">
        <v>12</v>
      </c>
      <c r="Y62">
        <v>-4.2941215121510022E-2</v>
      </c>
    </row>
    <row r="63" spans="1:25" x14ac:dyDescent="0.25">
      <c r="A63">
        <v>62</v>
      </c>
      <c r="B63">
        <v>2635.873</v>
      </c>
      <c r="C63">
        <v>267.678</v>
      </c>
      <c r="D63">
        <f t="shared" si="0"/>
        <v>3450.027067526019</v>
      </c>
      <c r="E63">
        <v>62</v>
      </c>
      <c r="F63">
        <v>2200.453</v>
      </c>
      <c r="G63">
        <v>217.148</v>
      </c>
      <c r="H63">
        <f t="shared" si="1"/>
        <v>1983.3050000000001</v>
      </c>
      <c r="I63">
        <f t="shared" si="2"/>
        <v>0.68642794785323524</v>
      </c>
      <c r="K63">
        <v>12.2</v>
      </c>
      <c r="L63">
        <f t="shared" si="3"/>
        <v>1.340810202089328E-2</v>
      </c>
      <c r="N63">
        <v>62</v>
      </c>
      <c r="O63">
        <v>20277.039000000001</v>
      </c>
      <c r="P63">
        <v>346.274</v>
      </c>
      <c r="Q63">
        <v>11358.17494108657</v>
      </c>
      <c r="R63">
        <v>62</v>
      </c>
      <c r="S63">
        <v>13272.281999999999</v>
      </c>
      <c r="T63">
        <v>297.11399999999998</v>
      </c>
      <c r="U63">
        <v>12975.168</v>
      </c>
      <c r="V63">
        <v>1.754750662265582</v>
      </c>
      <c r="X63">
        <v>12.2</v>
      </c>
      <c r="Y63">
        <v>-4.5670590309140738E-2</v>
      </c>
    </row>
    <row r="64" spans="1:25" x14ac:dyDescent="0.25">
      <c r="A64">
        <v>63</v>
      </c>
      <c r="B64">
        <v>2637.6590000000001</v>
      </c>
      <c r="C64">
        <v>267.58</v>
      </c>
      <c r="D64">
        <f t="shared" si="0"/>
        <v>3546.4806040298113</v>
      </c>
      <c r="E64">
        <v>63</v>
      </c>
      <c r="F64">
        <v>2152.5520000000001</v>
      </c>
      <c r="G64">
        <v>221.65199999999999</v>
      </c>
      <c r="H64">
        <f t="shared" si="1"/>
        <v>1930.9</v>
      </c>
      <c r="I64">
        <f t="shared" si="2"/>
        <v>0.66829041650669563</v>
      </c>
      <c r="K64">
        <v>12.4</v>
      </c>
      <c r="L64">
        <f t="shared" si="3"/>
        <v>4.1740284188844901E-2</v>
      </c>
      <c r="N64">
        <v>63</v>
      </c>
      <c r="O64">
        <v>20121.703000000001</v>
      </c>
      <c r="P64">
        <v>353.14699999999999</v>
      </c>
      <c r="Q64">
        <v>11511.916503131821</v>
      </c>
      <c r="R64">
        <v>63</v>
      </c>
      <c r="S64">
        <v>12984.091</v>
      </c>
      <c r="T64">
        <v>286.39600000000002</v>
      </c>
      <c r="U64">
        <v>12697.695</v>
      </c>
      <c r="V64">
        <v>1.7172254502212509</v>
      </c>
      <c r="X64">
        <v>12.4</v>
      </c>
      <c r="Y64">
        <v>-3.2753013769545397E-2</v>
      </c>
    </row>
    <row r="65" spans="1:25" x14ac:dyDescent="0.25">
      <c r="A65">
        <v>64</v>
      </c>
      <c r="B65">
        <v>2552.5279999999998</v>
      </c>
      <c r="C65">
        <v>267.66899999999998</v>
      </c>
      <c r="D65">
        <f t="shared" si="0"/>
        <v>3551.7704418299099</v>
      </c>
      <c r="E65">
        <v>64</v>
      </c>
      <c r="F65">
        <v>2080.482</v>
      </c>
      <c r="G65">
        <v>221.78299999999999</v>
      </c>
      <c r="H65">
        <f t="shared" si="1"/>
        <v>1858.6990000000001</v>
      </c>
      <c r="I65">
        <f t="shared" si="2"/>
        <v>0.64330142880034114</v>
      </c>
      <c r="K65">
        <v>12.6</v>
      </c>
      <c r="L65">
        <f t="shared" si="3"/>
        <v>4.3294116776262978E-2</v>
      </c>
      <c r="N65">
        <v>64</v>
      </c>
      <c r="O65">
        <v>20018.346000000001</v>
      </c>
      <c r="P65">
        <v>344.81700000000001</v>
      </c>
      <c r="Q65">
        <v>11481.31893399042</v>
      </c>
      <c r="R65">
        <v>64</v>
      </c>
      <c r="S65">
        <v>12962.133</v>
      </c>
      <c r="T65">
        <v>291.79899999999998</v>
      </c>
      <c r="U65">
        <v>12670.334000000001</v>
      </c>
      <c r="V65">
        <v>1.713525171899595</v>
      </c>
      <c r="X65">
        <v>12.6</v>
      </c>
      <c r="Y65">
        <v>-3.5323863421725672E-2</v>
      </c>
    </row>
    <row r="66" spans="1:25" x14ac:dyDescent="0.25">
      <c r="A66">
        <v>65</v>
      </c>
      <c r="B66">
        <v>2539.7440000000001</v>
      </c>
      <c r="C66">
        <v>273.62599999999998</v>
      </c>
      <c r="D66">
        <f t="shared" ref="D66:D129" si="4">(B66-C66)/I66</f>
        <v>3586.023763683781</v>
      </c>
      <c r="E66">
        <v>65</v>
      </c>
      <c r="F66">
        <v>2051.2399999999998</v>
      </c>
      <c r="G66">
        <v>225.39500000000001</v>
      </c>
      <c r="H66">
        <f t="shared" ref="H66:H129" si="5">F66-G66</f>
        <v>1825.8449999999998</v>
      </c>
      <c r="I66">
        <f t="shared" ref="I66:I129" si="6">H66/AVERAGE(H:H)</f>
        <v>0.63193055856163838</v>
      </c>
      <c r="K66">
        <v>12.8</v>
      </c>
      <c r="L66">
        <f t="shared" ref="L66:L129" si="7">(D66-$J$2)/$J$2</f>
        <v>5.3355659253590357E-2</v>
      </c>
      <c r="N66">
        <v>65</v>
      </c>
      <c r="O66">
        <v>19577.456999999999</v>
      </c>
      <c r="P66">
        <v>351.13099999999997</v>
      </c>
      <c r="Q66">
        <v>11370.381219101269</v>
      </c>
      <c r="R66">
        <v>65</v>
      </c>
      <c r="S66">
        <v>12790.253000000001</v>
      </c>
      <c r="T66">
        <v>287.12</v>
      </c>
      <c r="U66">
        <v>12503.133</v>
      </c>
      <c r="V66">
        <v>1.690913051156228</v>
      </c>
      <c r="X66">
        <v>12.8</v>
      </c>
      <c r="Y66">
        <v>-4.4645002118017668E-2</v>
      </c>
    </row>
    <row r="67" spans="1:25" x14ac:dyDescent="0.25">
      <c r="A67">
        <v>66</v>
      </c>
      <c r="B67">
        <v>2512.143</v>
      </c>
      <c r="C67">
        <v>273.74</v>
      </c>
      <c r="D67">
        <f t="shared" si="4"/>
        <v>3558.3495815569818</v>
      </c>
      <c r="E67">
        <v>66</v>
      </c>
      <c r="F67">
        <v>2041.924</v>
      </c>
      <c r="G67">
        <v>224.38300000000001</v>
      </c>
      <c r="H67">
        <f t="shared" si="5"/>
        <v>1817.5409999999999</v>
      </c>
      <c r="I67">
        <f t="shared" si="6"/>
        <v>0.62905651867419132</v>
      </c>
      <c r="K67">
        <v>13</v>
      </c>
      <c r="L67">
        <f t="shared" si="7"/>
        <v>4.522666784709363E-2</v>
      </c>
      <c r="N67">
        <v>66</v>
      </c>
      <c r="O67">
        <v>19054.162</v>
      </c>
      <c r="P67">
        <v>346.77800000000002</v>
      </c>
      <c r="Q67">
        <v>11230.90962264924</v>
      </c>
      <c r="R67">
        <v>66</v>
      </c>
      <c r="S67">
        <v>12606.27</v>
      </c>
      <c r="T67">
        <v>289.53199999999998</v>
      </c>
      <c r="U67">
        <v>12316.737999999999</v>
      </c>
      <c r="V67">
        <v>1.6657051502108999</v>
      </c>
      <c r="X67">
        <v>13</v>
      </c>
      <c r="Y67">
        <v>-5.6363596610626232E-2</v>
      </c>
    </row>
    <row r="68" spans="1:25" x14ac:dyDescent="0.25">
      <c r="A68">
        <v>67</v>
      </c>
      <c r="B68">
        <v>2483.8879999999999</v>
      </c>
      <c r="C68">
        <v>272.23899999999998</v>
      </c>
      <c r="D68">
        <f t="shared" si="4"/>
        <v>3527.1154396620273</v>
      </c>
      <c r="E68">
        <v>67</v>
      </c>
      <c r="F68">
        <v>2036.325</v>
      </c>
      <c r="G68">
        <v>224.60499999999999</v>
      </c>
      <c r="H68">
        <f t="shared" si="5"/>
        <v>1811.72</v>
      </c>
      <c r="I68">
        <f t="shared" si="6"/>
        <v>0.6270418527078101</v>
      </c>
      <c r="K68">
        <v>13.2</v>
      </c>
      <c r="L68">
        <f t="shared" si="7"/>
        <v>3.6051976797867993E-2</v>
      </c>
      <c r="N68">
        <v>67</v>
      </c>
      <c r="O68">
        <v>18955.673999999999</v>
      </c>
      <c r="P68">
        <v>349.32499999999999</v>
      </c>
      <c r="Q68">
        <v>11342.927285586769</v>
      </c>
      <c r="R68">
        <v>67</v>
      </c>
      <c r="S68">
        <v>12420.302</v>
      </c>
      <c r="T68">
        <v>291.06200000000001</v>
      </c>
      <c r="U68">
        <v>12129.24</v>
      </c>
      <c r="V68">
        <v>1.640348080485601</v>
      </c>
      <c r="X68">
        <v>13.2</v>
      </c>
      <c r="Y68">
        <v>-4.6951719200689968E-2</v>
      </c>
    </row>
    <row r="69" spans="1:25" x14ac:dyDescent="0.25">
      <c r="A69">
        <v>68</v>
      </c>
      <c r="B69">
        <v>2512.7510000000002</v>
      </c>
      <c r="C69">
        <v>277.69799999999998</v>
      </c>
      <c r="D69">
        <f t="shared" si="4"/>
        <v>3505.3980948174399</v>
      </c>
      <c r="E69">
        <v>68</v>
      </c>
      <c r="F69">
        <v>2065.7330000000002</v>
      </c>
      <c r="G69">
        <v>223.49799999999999</v>
      </c>
      <c r="H69">
        <f t="shared" si="5"/>
        <v>1842.2350000000001</v>
      </c>
      <c r="I69">
        <f t="shared" si="6"/>
        <v>0.63760318786742576</v>
      </c>
      <c r="K69">
        <v>13.4</v>
      </c>
      <c r="L69">
        <f t="shared" si="7"/>
        <v>2.9672741855903136E-2</v>
      </c>
      <c r="N69">
        <v>68</v>
      </c>
      <c r="O69">
        <v>18834.703000000001</v>
      </c>
      <c r="P69">
        <v>353.84500000000003</v>
      </c>
      <c r="Q69">
        <v>11293.447725993259</v>
      </c>
      <c r="R69">
        <v>68</v>
      </c>
      <c r="S69">
        <v>12389.279</v>
      </c>
      <c r="T69">
        <v>289.06200000000001</v>
      </c>
      <c r="U69">
        <v>12100.217000000001</v>
      </c>
      <c r="V69">
        <v>1.6364230347003801</v>
      </c>
      <c r="X69">
        <v>13.4</v>
      </c>
      <c r="Y69">
        <v>-5.1109059543091327E-2</v>
      </c>
    </row>
    <row r="70" spans="1:25" x14ac:dyDescent="0.25">
      <c r="A70">
        <v>69</v>
      </c>
      <c r="B70">
        <v>2586.62</v>
      </c>
      <c r="C70">
        <v>277.62</v>
      </c>
      <c r="D70">
        <f t="shared" si="4"/>
        <v>3487.7622735954255</v>
      </c>
      <c r="E70">
        <v>69</v>
      </c>
      <c r="F70">
        <v>2133.1320000000001</v>
      </c>
      <c r="G70">
        <v>220.32300000000001</v>
      </c>
      <c r="H70">
        <f t="shared" si="5"/>
        <v>1912.809</v>
      </c>
      <c r="I70">
        <f t="shared" si="6"/>
        <v>0.66202906588003307</v>
      </c>
      <c r="K70">
        <v>13.6</v>
      </c>
      <c r="L70">
        <f t="shared" si="7"/>
        <v>2.4492410292592425E-2</v>
      </c>
      <c r="N70">
        <v>69</v>
      </c>
      <c r="O70">
        <v>18530.5</v>
      </c>
      <c r="P70">
        <v>358.12700000000001</v>
      </c>
      <c r="Q70">
        <v>11509.35211941325</v>
      </c>
      <c r="R70">
        <v>69</v>
      </c>
      <c r="S70">
        <v>11959.036</v>
      </c>
      <c r="T70">
        <v>283.99700000000001</v>
      </c>
      <c r="U70">
        <v>11675.039000000001</v>
      </c>
      <c r="V70">
        <v>1.578922324337265</v>
      </c>
      <c r="X70">
        <v>13.6</v>
      </c>
      <c r="Y70">
        <v>-3.2968476800627422E-2</v>
      </c>
    </row>
    <row r="71" spans="1:25" x14ac:dyDescent="0.25">
      <c r="A71">
        <v>70</v>
      </c>
      <c r="B71">
        <v>2626.877</v>
      </c>
      <c r="C71">
        <v>268.25200000000001</v>
      </c>
      <c r="D71">
        <f t="shared" si="4"/>
        <v>3460.79400473026</v>
      </c>
      <c r="E71">
        <v>70</v>
      </c>
      <c r="F71">
        <v>2190.8110000000001</v>
      </c>
      <c r="G71">
        <v>221.666</v>
      </c>
      <c r="H71">
        <f t="shared" si="5"/>
        <v>1969.1450000000002</v>
      </c>
      <c r="I71">
        <f t="shared" si="6"/>
        <v>0.6815271283919816</v>
      </c>
      <c r="K71">
        <v>13.8</v>
      </c>
      <c r="L71">
        <f t="shared" si="7"/>
        <v>1.6570773264673523E-2</v>
      </c>
      <c r="N71">
        <v>70</v>
      </c>
      <c r="O71">
        <v>18402.800999999999</v>
      </c>
      <c r="P71">
        <v>355.15100000000001</v>
      </c>
      <c r="Q71">
        <v>11465.1586055959</v>
      </c>
      <c r="R71">
        <v>70</v>
      </c>
      <c r="S71">
        <v>11932.194</v>
      </c>
      <c r="T71">
        <v>292.59100000000001</v>
      </c>
      <c r="U71">
        <v>11639.602999999999</v>
      </c>
      <c r="V71">
        <v>1.574129989897507</v>
      </c>
      <c r="X71">
        <v>13.8</v>
      </c>
      <c r="Y71">
        <v>-3.6681676339482237E-2</v>
      </c>
    </row>
    <row r="72" spans="1:25" x14ac:dyDescent="0.25">
      <c r="A72">
        <v>71</v>
      </c>
      <c r="B72">
        <v>2609.884</v>
      </c>
      <c r="C72">
        <v>274.94799999999998</v>
      </c>
      <c r="D72">
        <f t="shared" si="4"/>
        <v>3374.5383924321072</v>
      </c>
      <c r="E72">
        <v>71</v>
      </c>
      <c r="F72">
        <v>2219.5610000000001</v>
      </c>
      <c r="G72">
        <v>220.36600000000001</v>
      </c>
      <c r="H72">
        <f t="shared" si="5"/>
        <v>1999.1950000000002</v>
      </c>
      <c r="I72">
        <f t="shared" si="6"/>
        <v>0.69192752562437387</v>
      </c>
      <c r="K72">
        <v>14</v>
      </c>
      <c r="L72">
        <f t="shared" si="7"/>
        <v>-8.7658790678553922E-3</v>
      </c>
      <c r="N72">
        <v>71</v>
      </c>
      <c r="O72">
        <v>18087.599999999999</v>
      </c>
      <c r="P72">
        <v>357.75</v>
      </c>
      <c r="Q72">
        <v>11426.140556215671</v>
      </c>
      <c r="R72">
        <v>71</v>
      </c>
      <c r="S72">
        <v>11759.601000000001</v>
      </c>
      <c r="T72">
        <v>285.91199999999998</v>
      </c>
      <c r="U72">
        <v>11473.689</v>
      </c>
      <c r="V72">
        <v>1.551691921937298</v>
      </c>
      <c r="X72">
        <v>14</v>
      </c>
      <c r="Y72">
        <v>-3.996002627030007E-2</v>
      </c>
    </row>
    <row r="73" spans="1:25" x14ac:dyDescent="0.25">
      <c r="A73">
        <v>72</v>
      </c>
      <c r="B73">
        <v>2623.9189999999999</v>
      </c>
      <c r="C73">
        <v>274.202</v>
      </c>
      <c r="D73">
        <f t="shared" si="4"/>
        <v>3516.144746654687</v>
      </c>
      <c r="E73">
        <v>72</v>
      </c>
      <c r="F73">
        <v>2154.3449999999998</v>
      </c>
      <c r="G73">
        <v>223.518</v>
      </c>
      <c r="H73">
        <f t="shared" si="5"/>
        <v>1930.8269999999998</v>
      </c>
      <c r="I73">
        <f t="shared" si="6"/>
        <v>0.66826515098263684</v>
      </c>
      <c r="K73">
        <v>14.2</v>
      </c>
      <c r="L73">
        <f t="shared" si="7"/>
        <v>3.2829454492732849E-2</v>
      </c>
      <c r="N73">
        <v>72</v>
      </c>
      <c r="O73">
        <v>17480.241999999998</v>
      </c>
      <c r="P73">
        <v>358.76600000000002</v>
      </c>
      <c r="Q73">
        <v>11338.778697197849</v>
      </c>
      <c r="R73">
        <v>72</v>
      </c>
      <c r="S73">
        <v>11448.133</v>
      </c>
      <c r="T73">
        <v>282.779</v>
      </c>
      <c r="U73">
        <v>11165.353999999999</v>
      </c>
      <c r="V73">
        <v>1.509992959315029</v>
      </c>
      <c r="X73">
        <v>14.2</v>
      </c>
      <c r="Y73">
        <v>-4.7300289277201112E-2</v>
      </c>
    </row>
    <row r="74" spans="1:25" x14ac:dyDescent="0.25">
      <c r="A74">
        <v>73</v>
      </c>
      <c r="B74">
        <v>2519.7460000000001</v>
      </c>
      <c r="C74">
        <v>270.34300000000002</v>
      </c>
      <c r="D74">
        <f t="shared" si="4"/>
        <v>3555.4778892589379</v>
      </c>
      <c r="E74">
        <v>73</v>
      </c>
      <c r="F74">
        <v>2053.8229999999999</v>
      </c>
      <c r="G74">
        <v>225.875</v>
      </c>
      <c r="H74">
        <f t="shared" si="5"/>
        <v>1827.9479999999999</v>
      </c>
      <c r="I74">
        <f t="shared" si="6"/>
        <v>0.63265841331637118</v>
      </c>
      <c r="K74">
        <v>14.4</v>
      </c>
      <c r="L74">
        <f t="shared" si="7"/>
        <v>4.4383139322711498E-2</v>
      </c>
      <c r="N74">
        <v>73</v>
      </c>
      <c r="O74">
        <v>17113.523000000001</v>
      </c>
      <c r="P74">
        <v>366.07900000000001</v>
      </c>
      <c r="Q74">
        <v>11409.969970319649</v>
      </c>
      <c r="R74">
        <v>73</v>
      </c>
      <c r="S74">
        <v>11137.662</v>
      </c>
      <c r="T74">
        <v>284.36700000000002</v>
      </c>
      <c r="U74">
        <v>10853.295</v>
      </c>
      <c r="V74">
        <v>1.4677903661065299</v>
      </c>
      <c r="X74">
        <v>14.4</v>
      </c>
      <c r="Y74">
        <v>-4.1318701037376872E-2</v>
      </c>
    </row>
    <row r="75" spans="1:25" x14ac:dyDescent="0.25">
      <c r="A75">
        <v>74</v>
      </c>
      <c r="B75">
        <v>2476.9209999999998</v>
      </c>
      <c r="C75">
        <v>276.786</v>
      </c>
      <c r="D75">
        <f t="shared" si="4"/>
        <v>3494.3222565195006</v>
      </c>
      <c r="E75">
        <v>74</v>
      </c>
      <c r="F75">
        <v>2045.7329999999999</v>
      </c>
      <c r="G75">
        <v>226.53100000000001</v>
      </c>
      <c r="H75">
        <f t="shared" si="5"/>
        <v>1819.202</v>
      </c>
      <c r="I75">
        <f t="shared" si="6"/>
        <v>0.62963139587229466</v>
      </c>
      <c r="K75">
        <v>14.6</v>
      </c>
      <c r="L75">
        <f t="shared" si="7"/>
        <v>2.6419334259929154E-2</v>
      </c>
      <c r="N75">
        <v>74</v>
      </c>
      <c r="O75">
        <v>16831.822</v>
      </c>
      <c r="P75">
        <v>372.14699999999999</v>
      </c>
      <c r="Q75">
        <v>11180.843218048391</v>
      </c>
      <c r="R75">
        <v>74</v>
      </c>
      <c r="S75">
        <v>11171.727999999999</v>
      </c>
      <c r="T75">
        <v>286.33100000000002</v>
      </c>
      <c r="U75">
        <v>10885.397000000001</v>
      </c>
      <c r="V75">
        <v>1.4721318132276811</v>
      </c>
      <c r="X75">
        <v>14.6</v>
      </c>
      <c r="Y75">
        <v>-6.0570244474028472E-2</v>
      </c>
    </row>
    <row r="76" spans="1:25" x14ac:dyDescent="0.25">
      <c r="A76">
        <v>75</v>
      </c>
      <c r="B76">
        <v>2453.4639999999999</v>
      </c>
      <c r="C76">
        <v>278.97300000000001</v>
      </c>
      <c r="D76">
        <f t="shared" si="4"/>
        <v>3464.1926507601579</v>
      </c>
      <c r="E76">
        <v>75</v>
      </c>
      <c r="F76">
        <v>2042.049</v>
      </c>
      <c r="G76">
        <v>228.41300000000001</v>
      </c>
      <c r="H76">
        <f t="shared" si="5"/>
        <v>1813.636</v>
      </c>
      <c r="I76">
        <f t="shared" si="6"/>
        <v>0.62770498618858428</v>
      </c>
      <c r="K76">
        <v>14.8</v>
      </c>
      <c r="L76">
        <f t="shared" si="7"/>
        <v>1.7569088743128451E-2</v>
      </c>
      <c r="N76">
        <v>75</v>
      </c>
      <c r="O76">
        <v>16610.969000000001</v>
      </c>
      <c r="P76">
        <v>366.60300000000001</v>
      </c>
      <c r="Q76">
        <v>11510.84099715794</v>
      </c>
      <c r="R76">
        <v>75</v>
      </c>
      <c r="S76">
        <v>10715.078</v>
      </c>
      <c r="T76">
        <v>280.05799999999999</v>
      </c>
      <c r="U76">
        <v>10435.02</v>
      </c>
      <c r="V76">
        <v>1.4112232115803509</v>
      </c>
      <c r="X76">
        <v>14.8</v>
      </c>
      <c r="Y76">
        <v>-3.2843379254008882E-2</v>
      </c>
    </row>
    <row r="77" spans="1:25" x14ac:dyDescent="0.25">
      <c r="A77">
        <v>76</v>
      </c>
      <c r="B77">
        <v>2418.7440000000001</v>
      </c>
      <c r="C77">
        <v>277.20800000000003</v>
      </c>
      <c r="D77">
        <f t="shared" si="4"/>
        <v>3471.3463189088061</v>
      </c>
      <c r="E77">
        <v>76</v>
      </c>
      <c r="F77">
        <v>2008.3679999999999</v>
      </c>
      <c r="G77">
        <v>225.899</v>
      </c>
      <c r="H77">
        <f t="shared" si="5"/>
        <v>1782.4690000000001</v>
      </c>
      <c r="I77">
        <f t="shared" si="6"/>
        <v>0.61691799182778662</v>
      </c>
      <c r="K77">
        <v>15</v>
      </c>
      <c r="L77">
        <f t="shared" si="7"/>
        <v>1.9670401318107027E-2</v>
      </c>
      <c r="N77">
        <v>76</v>
      </c>
      <c r="O77">
        <v>16065.206</v>
      </c>
      <c r="P77">
        <v>359.80599999999998</v>
      </c>
      <c r="Q77">
        <v>11231.86703369886</v>
      </c>
      <c r="R77">
        <v>76</v>
      </c>
      <c r="S77">
        <v>10626.036</v>
      </c>
      <c r="T77">
        <v>286.65300000000002</v>
      </c>
      <c r="U77">
        <v>10339.383</v>
      </c>
      <c r="V77">
        <v>1.398289345206744</v>
      </c>
      <c r="X77">
        <v>15</v>
      </c>
      <c r="Y77">
        <v>-5.6283153623389787E-2</v>
      </c>
    </row>
    <row r="78" spans="1:25" x14ac:dyDescent="0.25">
      <c r="A78">
        <v>77</v>
      </c>
      <c r="B78">
        <v>2482.183</v>
      </c>
      <c r="C78">
        <v>278.70100000000002</v>
      </c>
      <c r="D78">
        <f t="shared" si="4"/>
        <v>3525.7419382451817</v>
      </c>
      <c r="E78">
        <v>77</v>
      </c>
      <c r="F78">
        <v>2032.702</v>
      </c>
      <c r="G78">
        <v>226.96899999999999</v>
      </c>
      <c r="H78">
        <f t="shared" si="5"/>
        <v>1805.7329999999999</v>
      </c>
      <c r="I78">
        <f t="shared" si="6"/>
        <v>0.62496973363192554</v>
      </c>
      <c r="K78">
        <v>15.2</v>
      </c>
      <c r="L78">
        <f t="shared" si="7"/>
        <v>3.564852562582644E-2</v>
      </c>
      <c r="N78">
        <v>77</v>
      </c>
      <c r="O78">
        <v>15961.316999999999</v>
      </c>
      <c r="P78">
        <v>364.64699999999999</v>
      </c>
      <c r="Q78">
        <v>11128.342040033889</v>
      </c>
      <c r="R78">
        <v>77</v>
      </c>
      <c r="S78">
        <v>10648.429</v>
      </c>
      <c r="T78">
        <v>285.10700000000003</v>
      </c>
      <c r="U78">
        <v>10363.322</v>
      </c>
      <c r="V78">
        <v>1.401526835164792</v>
      </c>
      <c r="X78">
        <v>15.2</v>
      </c>
      <c r="Y78">
        <v>-6.4981465333236704E-2</v>
      </c>
    </row>
    <row r="79" spans="1:25" x14ac:dyDescent="0.25">
      <c r="A79">
        <v>78</v>
      </c>
      <c r="B79">
        <v>2460.366</v>
      </c>
      <c r="C79">
        <v>279.14100000000002</v>
      </c>
      <c r="D79">
        <f t="shared" si="4"/>
        <v>3470.7009777837256</v>
      </c>
      <c r="E79">
        <v>78</v>
      </c>
      <c r="F79">
        <v>2046.211</v>
      </c>
      <c r="G79">
        <v>230.37</v>
      </c>
      <c r="H79">
        <f t="shared" si="5"/>
        <v>1815.8409999999999</v>
      </c>
      <c r="I79">
        <f t="shared" si="6"/>
        <v>0.62846814345638546</v>
      </c>
      <c r="K79">
        <v>15.4</v>
      </c>
      <c r="L79">
        <f t="shared" si="7"/>
        <v>1.9480839348904051E-2</v>
      </c>
      <c r="N79">
        <v>78</v>
      </c>
      <c r="O79">
        <v>16001.527</v>
      </c>
      <c r="P79">
        <v>367.92500000000001</v>
      </c>
      <c r="Q79">
        <v>11448.792064306899</v>
      </c>
      <c r="R79">
        <v>78</v>
      </c>
      <c r="S79">
        <v>10385.036</v>
      </c>
      <c r="T79">
        <v>287.92899999999997</v>
      </c>
      <c r="U79">
        <v>10097.107</v>
      </c>
      <c r="V79">
        <v>1.365524145445858</v>
      </c>
      <c r="X79">
        <v>15.4</v>
      </c>
      <c r="Y79">
        <v>-3.8056815546972191E-2</v>
      </c>
    </row>
    <row r="80" spans="1:25" x14ac:dyDescent="0.25">
      <c r="A80">
        <v>79</v>
      </c>
      <c r="B80">
        <v>2506.4360000000001</v>
      </c>
      <c r="C80">
        <v>286.738</v>
      </c>
      <c r="D80">
        <f t="shared" si="4"/>
        <v>3503.0175857701729</v>
      </c>
      <c r="E80">
        <v>79</v>
      </c>
      <c r="F80">
        <v>2059.3470000000002</v>
      </c>
      <c r="G80">
        <v>228.52500000000001</v>
      </c>
      <c r="H80">
        <f t="shared" si="5"/>
        <v>1830.8220000000001</v>
      </c>
      <c r="I80">
        <f t="shared" si="6"/>
        <v>0.63365311353753251</v>
      </c>
      <c r="K80">
        <v>15.6</v>
      </c>
      <c r="L80">
        <f t="shared" si="7"/>
        <v>2.8973493094018983E-2</v>
      </c>
      <c r="N80">
        <v>79</v>
      </c>
      <c r="O80">
        <v>15679.777</v>
      </c>
      <c r="P80">
        <v>371.964</v>
      </c>
      <c r="Q80">
        <v>11119.33283168358</v>
      </c>
      <c r="R80">
        <v>79</v>
      </c>
      <c r="S80">
        <v>10463.552</v>
      </c>
      <c r="T80">
        <v>283.92200000000003</v>
      </c>
      <c r="U80">
        <v>10179.629999999999</v>
      </c>
      <c r="V80">
        <v>1.376684485635838</v>
      </c>
      <c r="X80">
        <v>15.6</v>
      </c>
      <c r="Y80">
        <v>-6.5738431353862967E-2</v>
      </c>
    </row>
    <row r="81" spans="1:25" x14ac:dyDescent="0.25">
      <c r="A81">
        <v>80</v>
      </c>
      <c r="B81">
        <v>2487.2600000000002</v>
      </c>
      <c r="C81">
        <v>279.767</v>
      </c>
      <c r="D81">
        <f t="shared" si="4"/>
        <v>3474.5253821660149</v>
      </c>
      <c r="E81">
        <v>80</v>
      </c>
      <c r="F81">
        <v>2060.7910000000002</v>
      </c>
      <c r="G81">
        <v>225.10499999999999</v>
      </c>
      <c r="H81">
        <f t="shared" si="5"/>
        <v>1835.6860000000001</v>
      </c>
      <c r="I81">
        <f t="shared" si="6"/>
        <v>0.63533655886659601</v>
      </c>
      <c r="K81">
        <v>15.8</v>
      </c>
      <c r="L81">
        <f t="shared" si="7"/>
        <v>2.0604216734228548E-2</v>
      </c>
      <c r="N81">
        <v>80</v>
      </c>
      <c r="O81">
        <v>15575.933000000001</v>
      </c>
      <c r="P81">
        <v>368.08300000000003</v>
      </c>
      <c r="Q81">
        <v>11060.084185106631</v>
      </c>
      <c r="R81">
        <v>80</v>
      </c>
      <c r="S81">
        <v>10452.01</v>
      </c>
      <c r="T81">
        <v>284.67899999999997</v>
      </c>
      <c r="U81">
        <v>10167.331</v>
      </c>
      <c r="V81">
        <v>1.3750211793576299</v>
      </c>
      <c r="X81">
        <v>15.8</v>
      </c>
      <c r="Y81">
        <v>-7.0716583760040919E-2</v>
      </c>
    </row>
    <row r="82" spans="1:25" x14ac:dyDescent="0.25">
      <c r="A82">
        <v>81</v>
      </c>
      <c r="B82">
        <v>2557.5360000000001</v>
      </c>
      <c r="C82">
        <v>274.93400000000003</v>
      </c>
      <c r="D82">
        <f t="shared" si="4"/>
        <v>3529.2892134940316</v>
      </c>
      <c r="E82">
        <v>81</v>
      </c>
      <c r="F82">
        <v>2092.8429999999998</v>
      </c>
      <c r="G82">
        <v>224.15199999999999</v>
      </c>
      <c r="H82">
        <f t="shared" si="5"/>
        <v>1868.6909999999998</v>
      </c>
      <c r="I82">
        <f t="shared" si="6"/>
        <v>0.64675969066876249</v>
      </c>
      <c r="K82">
        <v>16</v>
      </c>
      <c r="L82">
        <f t="shared" si="7"/>
        <v>3.6690499328328581E-2</v>
      </c>
      <c r="N82">
        <v>81</v>
      </c>
      <c r="O82">
        <v>15722.916999999999</v>
      </c>
      <c r="P82">
        <v>366.58300000000003</v>
      </c>
      <c r="Q82">
        <v>11218.957856575469</v>
      </c>
      <c r="R82">
        <v>81</v>
      </c>
      <c r="S82">
        <v>10403.948</v>
      </c>
      <c r="T82">
        <v>282.73399999999998</v>
      </c>
      <c r="U82">
        <v>10121.214</v>
      </c>
      <c r="V82">
        <v>1.368784355580728</v>
      </c>
      <c r="X82">
        <v>16</v>
      </c>
      <c r="Y82">
        <v>-5.7367800360005682E-2</v>
      </c>
    </row>
    <row r="83" spans="1:25" x14ac:dyDescent="0.25">
      <c r="A83">
        <v>82</v>
      </c>
      <c r="B83">
        <v>2586.4409999999998</v>
      </c>
      <c r="C83">
        <v>275.197</v>
      </c>
      <c r="D83">
        <f t="shared" si="4"/>
        <v>3464.9816550234573</v>
      </c>
      <c r="E83">
        <v>82</v>
      </c>
      <c r="F83">
        <v>2148.6350000000002</v>
      </c>
      <c r="G83">
        <v>221.37899999999999</v>
      </c>
      <c r="H83">
        <f t="shared" si="5"/>
        <v>1927.2560000000003</v>
      </c>
      <c r="I83">
        <f t="shared" si="6"/>
        <v>0.66702921692217532</v>
      </c>
      <c r="K83">
        <v>16.2</v>
      </c>
      <c r="L83">
        <f t="shared" si="7"/>
        <v>1.7800850203924756E-2</v>
      </c>
      <c r="N83">
        <v>82</v>
      </c>
      <c r="O83">
        <v>15524.813</v>
      </c>
      <c r="P83">
        <v>371.43299999999999</v>
      </c>
      <c r="Q83">
        <v>10945.01807248906</v>
      </c>
      <c r="R83">
        <v>82</v>
      </c>
      <c r="S83">
        <v>10524.88</v>
      </c>
      <c r="T83">
        <v>287.45800000000003</v>
      </c>
      <c r="U83">
        <v>10237.422</v>
      </c>
      <c r="V83">
        <v>1.3845002264627511</v>
      </c>
      <c r="X83">
        <v>16.2</v>
      </c>
      <c r="Y83">
        <v>-8.0384596085905868E-2</v>
      </c>
    </row>
    <row r="84" spans="1:25" x14ac:dyDescent="0.25">
      <c r="A84">
        <v>83</v>
      </c>
      <c r="B84">
        <v>2672.8609999999999</v>
      </c>
      <c r="C84">
        <v>272.91300000000001</v>
      </c>
      <c r="D84">
        <f t="shared" si="4"/>
        <v>3428.9106476157585</v>
      </c>
      <c r="E84">
        <v>83</v>
      </c>
      <c r="F84">
        <v>2243.9769999999999</v>
      </c>
      <c r="G84">
        <v>221.702</v>
      </c>
      <c r="H84">
        <f t="shared" si="5"/>
        <v>2022.2749999999999</v>
      </c>
      <c r="I84">
        <f t="shared" si="6"/>
        <v>0.6999155844637619</v>
      </c>
      <c r="K84">
        <v>16.399999999999999</v>
      </c>
      <c r="L84">
        <f t="shared" si="7"/>
        <v>7.2053822729352878E-3</v>
      </c>
      <c r="N84">
        <v>83</v>
      </c>
      <c r="O84">
        <v>15719.135</v>
      </c>
      <c r="P84">
        <v>369.75</v>
      </c>
      <c r="Q84">
        <v>10882.00261676538</v>
      </c>
      <c r="R84">
        <v>83</v>
      </c>
      <c r="S84">
        <v>10718.13</v>
      </c>
      <c r="T84">
        <v>288.24</v>
      </c>
      <c r="U84">
        <v>10429.89</v>
      </c>
      <c r="V84">
        <v>1.41052943475238</v>
      </c>
      <c r="X84">
        <v>16.399999999999999</v>
      </c>
      <c r="Y84">
        <v>-8.5679240953950159E-2</v>
      </c>
    </row>
    <row r="85" spans="1:25" x14ac:dyDescent="0.25">
      <c r="A85">
        <v>84</v>
      </c>
      <c r="B85">
        <v>2696.62</v>
      </c>
      <c r="C85">
        <v>270.435</v>
      </c>
      <c r="D85">
        <f t="shared" si="4"/>
        <v>3436.6435928233109</v>
      </c>
      <c r="E85">
        <v>84</v>
      </c>
      <c r="F85">
        <v>2263.1210000000001</v>
      </c>
      <c r="G85">
        <v>223.33799999999999</v>
      </c>
      <c r="H85">
        <f t="shared" si="5"/>
        <v>2039.7830000000001</v>
      </c>
      <c r="I85">
        <f t="shared" si="6"/>
        <v>0.70597515700102398</v>
      </c>
      <c r="K85">
        <v>16.600000000000001</v>
      </c>
      <c r="L85">
        <f t="shared" si="7"/>
        <v>9.4768512128693607E-3</v>
      </c>
      <c r="N85">
        <v>84</v>
      </c>
      <c r="O85">
        <v>15815.337</v>
      </c>
      <c r="P85">
        <v>361.31700000000001</v>
      </c>
      <c r="Q85">
        <v>11026.87833059263</v>
      </c>
      <c r="R85">
        <v>84</v>
      </c>
      <c r="S85">
        <v>10648.727999999999</v>
      </c>
      <c r="T85">
        <v>285.70499999999998</v>
      </c>
      <c r="U85">
        <v>10363.022999999999</v>
      </c>
      <c r="V85">
        <v>1.401486398659614</v>
      </c>
      <c r="X85">
        <v>16.600000000000001</v>
      </c>
      <c r="Y85">
        <v>-7.3506585120382301E-2</v>
      </c>
    </row>
    <row r="86" spans="1:25" x14ac:dyDescent="0.25">
      <c r="A86">
        <v>85</v>
      </c>
      <c r="B86">
        <v>2713.7049999999999</v>
      </c>
      <c r="C86">
        <v>270.75900000000001</v>
      </c>
      <c r="D86">
        <f t="shared" si="4"/>
        <v>3473.7469459796607</v>
      </c>
      <c r="E86">
        <v>85</v>
      </c>
      <c r="F86">
        <v>2248.3989999999999</v>
      </c>
      <c r="G86">
        <v>216.46199999999999</v>
      </c>
      <c r="H86">
        <f t="shared" si="5"/>
        <v>2031.9369999999999</v>
      </c>
      <c r="I86">
        <f t="shared" si="6"/>
        <v>0.7032596323193151</v>
      </c>
      <c r="K86">
        <v>16.8</v>
      </c>
      <c r="L86">
        <f t="shared" si="7"/>
        <v>2.0375559531627743E-2</v>
      </c>
      <c r="N86">
        <v>85</v>
      </c>
      <c r="O86">
        <v>15877.218000000001</v>
      </c>
      <c r="P86">
        <v>368.83300000000003</v>
      </c>
      <c r="Q86">
        <v>10829.17108324987</v>
      </c>
      <c r="R86">
        <v>85</v>
      </c>
      <c r="S86">
        <v>10874.093999999999</v>
      </c>
      <c r="T86">
        <v>284.75299999999999</v>
      </c>
      <c r="U86">
        <v>10589.341</v>
      </c>
      <c r="V86">
        <v>1.432093452100665</v>
      </c>
      <c r="X86">
        <v>16.8</v>
      </c>
      <c r="Y86">
        <v>-9.01182187346624E-2</v>
      </c>
    </row>
    <row r="87" spans="1:25" x14ac:dyDescent="0.25">
      <c r="A87">
        <v>86</v>
      </c>
      <c r="B87">
        <v>2715.4050000000002</v>
      </c>
      <c r="C87">
        <v>267.56299999999999</v>
      </c>
      <c r="D87">
        <f t="shared" si="4"/>
        <v>3438.6567310563069</v>
      </c>
      <c r="E87">
        <v>86</v>
      </c>
      <c r="F87">
        <v>2275.7440000000001</v>
      </c>
      <c r="G87">
        <v>218.958</v>
      </c>
      <c r="H87">
        <f t="shared" si="5"/>
        <v>2056.7860000000001</v>
      </c>
      <c r="I87">
        <f t="shared" si="6"/>
        <v>0.71185994748829073</v>
      </c>
      <c r="K87">
        <v>17</v>
      </c>
      <c r="L87">
        <f t="shared" si="7"/>
        <v>1.0068188775119011E-2</v>
      </c>
      <c r="N87">
        <v>86</v>
      </c>
      <c r="O87">
        <v>16113.916999999999</v>
      </c>
      <c r="P87">
        <v>366.55599999999998</v>
      </c>
      <c r="Q87">
        <v>10875.140552204981</v>
      </c>
      <c r="R87">
        <v>86</v>
      </c>
      <c r="S87">
        <v>10995.936</v>
      </c>
      <c r="T87">
        <v>288.87</v>
      </c>
      <c r="U87">
        <v>10707.066000000001</v>
      </c>
      <c r="V87">
        <v>1.448014480769829</v>
      </c>
      <c r="X87">
        <v>17</v>
      </c>
      <c r="Y87">
        <v>-8.6255801013568889E-2</v>
      </c>
    </row>
    <row r="88" spans="1:25" x14ac:dyDescent="0.25">
      <c r="A88">
        <v>87</v>
      </c>
      <c r="B88">
        <v>2695.0619999999999</v>
      </c>
      <c r="C88">
        <v>264.95400000000001</v>
      </c>
      <c r="D88">
        <f t="shared" si="4"/>
        <v>3390.3819204021952</v>
      </c>
      <c r="E88">
        <v>87</v>
      </c>
      <c r="F88">
        <v>2290.2689999999998</v>
      </c>
      <c r="G88">
        <v>219.31</v>
      </c>
      <c r="H88">
        <f t="shared" si="5"/>
        <v>2070.9589999999998</v>
      </c>
      <c r="I88">
        <f t="shared" si="6"/>
        <v>0.71676526628944515</v>
      </c>
      <c r="K88">
        <v>17.2</v>
      </c>
      <c r="L88">
        <f t="shared" si="7"/>
        <v>-4.1120142444134858E-3</v>
      </c>
      <c r="N88">
        <v>87</v>
      </c>
      <c r="O88">
        <v>16270.242</v>
      </c>
      <c r="P88">
        <v>354.12299999999999</v>
      </c>
      <c r="Q88">
        <v>11015.05129892617</v>
      </c>
      <c r="R88">
        <v>87</v>
      </c>
      <c r="S88">
        <v>10967.743</v>
      </c>
      <c r="T88">
        <v>283.39</v>
      </c>
      <c r="U88">
        <v>10684.352999999999</v>
      </c>
      <c r="V88">
        <v>1.4449427940069259</v>
      </c>
      <c r="X88">
        <v>17.2</v>
      </c>
      <c r="Y88">
        <v>-7.4500308514078642E-2</v>
      </c>
    </row>
    <row r="89" spans="1:25" x14ac:dyDescent="0.25">
      <c r="A89">
        <v>88</v>
      </c>
      <c r="B89">
        <v>2728.6570000000002</v>
      </c>
      <c r="C89">
        <v>269.09100000000001</v>
      </c>
      <c r="D89">
        <f t="shared" si="4"/>
        <v>3406.6611756844122</v>
      </c>
      <c r="E89">
        <v>88</v>
      </c>
      <c r="F89">
        <v>2307.5219999999999</v>
      </c>
      <c r="G89">
        <v>221.47499999999999</v>
      </c>
      <c r="H89">
        <f t="shared" si="5"/>
        <v>2086.047</v>
      </c>
      <c r="I89">
        <f t="shared" si="6"/>
        <v>0.72198726939900715</v>
      </c>
      <c r="K89">
        <v>17.399999999999999</v>
      </c>
      <c r="L89">
        <f t="shared" si="7"/>
        <v>6.6984075989967974E-4</v>
      </c>
      <c r="N89">
        <v>88</v>
      </c>
      <c r="O89">
        <v>16439.563999999998</v>
      </c>
      <c r="P89">
        <v>368.76600000000002</v>
      </c>
      <c r="Q89">
        <v>10819.235050219921</v>
      </c>
      <c r="R89">
        <v>88</v>
      </c>
      <c r="S89">
        <v>11267.637000000001</v>
      </c>
      <c r="T89">
        <v>284.19499999999999</v>
      </c>
      <c r="U89">
        <v>10983.441999999999</v>
      </c>
      <c r="V89">
        <v>1.485391335469076</v>
      </c>
      <c r="X89">
        <v>17.399999999999999</v>
      </c>
      <c r="Y89">
        <v>-9.0953057833841666E-2</v>
      </c>
    </row>
    <row r="90" spans="1:25" x14ac:dyDescent="0.25">
      <c r="A90">
        <v>89</v>
      </c>
      <c r="B90">
        <v>2742.7359999999999</v>
      </c>
      <c r="C90">
        <v>274.85899999999998</v>
      </c>
      <c r="D90">
        <f t="shared" si="4"/>
        <v>3348.0590062766546</v>
      </c>
      <c r="E90">
        <v>89</v>
      </c>
      <c r="F90">
        <v>2347.94</v>
      </c>
      <c r="G90">
        <v>218.208</v>
      </c>
      <c r="H90">
        <f t="shared" si="5"/>
        <v>2129.732</v>
      </c>
      <c r="I90">
        <f t="shared" si="6"/>
        <v>0.73710678198127189</v>
      </c>
      <c r="K90">
        <v>17.600000000000001</v>
      </c>
      <c r="L90">
        <f t="shared" si="7"/>
        <v>-1.6543912092308814E-2</v>
      </c>
      <c r="N90">
        <v>89</v>
      </c>
      <c r="O90">
        <v>17022.476999999999</v>
      </c>
      <c r="P90">
        <v>357.45600000000002</v>
      </c>
      <c r="Q90">
        <v>10929.43310323944</v>
      </c>
      <c r="R90">
        <v>89</v>
      </c>
      <c r="S90">
        <v>11561.948</v>
      </c>
      <c r="T90">
        <v>287.22699999999998</v>
      </c>
      <c r="U90">
        <v>11274.721</v>
      </c>
      <c r="V90">
        <v>1.524783659187277</v>
      </c>
      <c r="X90">
        <v>17.600000000000001</v>
      </c>
      <c r="Y90">
        <v>-8.1694066540550031E-2</v>
      </c>
    </row>
    <row r="91" spans="1:25" x14ac:dyDescent="0.25">
      <c r="A91">
        <v>90</v>
      </c>
      <c r="B91">
        <v>2757.9169999999999</v>
      </c>
      <c r="C91">
        <v>270.02499999999998</v>
      </c>
      <c r="D91">
        <f t="shared" si="4"/>
        <v>3418.7093801893529</v>
      </c>
      <c r="E91">
        <v>90</v>
      </c>
      <c r="F91">
        <v>2321.4169999999999</v>
      </c>
      <c r="G91">
        <v>218.78200000000001</v>
      </c>
      <c r="H91">
        <f t="shared" si="5"/>
        <v>2102.6349999999998</v>
      </c>
      <c r="I91">
        <f t="shared" si="6"/>
        <v>0.72772842711251529</v>
      </c>
      <c r="K91">
        <v>17.8</v>
      </c>
      <c r="L91">
        <f t="shared" si="7"/>
        <v>4.2088704026053631E-3</v>
      </c>
      <c r="N91">
        <v>90</v>
      </c>
      <c r="O91">
        <v>16975.432000000001</v>
      </c>
      <c r="P91">
        <v>355.05200000000002</v>
      </c>
      <c r="Q91">
        <v>11059.793892264501</v>
      </c>
      <c r="R91">
        <v>90</v>
      </c>
      <c r="S91">
        <v>11402.686</v>
      </c>
      <c r="T91">
        <v>290.70499999999998</v>
      </c>
      <c r="U91">
        <v>11111.981</v>
      </c>
      <c r="V91">
        <v>1.5027748402820349</v>
      </c>
      <c r="X91">
        <v>17.8</v>
      </c>
      <c r="Y91">
        <v>-7.0740974562094175E-2</v>
      </c>
    </row>
    <row r="92" spans="1:25" x14ac:dyDescent="0.25">
      <c r="A92">
        <v>91</v>
      </c>
      <c r="B92">
        <v>2778.7979999999998</v>
      </c>
      <c r="C92">
        <v>266.34100000000001</v>
      </c>
      <c r="D92">
        <f t="shared" si="4"/>
        <v>3421.290645812941</v>
      </c>
      <c r="E92">
        <v>91</v>
      </c>
      <c r="F92">
        <v>2339.0250000000001</v>
      </c>
      <c r="G92">
        <v>217.23099999999999</v>
      </c>
      <c r="H92">
        <f t="shared" si="5"/>
        <v>2121.7939999999999</v>
      </c>
      <c r="I92">
        <f t="shared" si="6"/>
        <v>0.73435941581718767</v>
      </c>
      <c r="K92">
        <v>18</v>
      </c>
      <c r="L92">
        <f t="shared" si="7"/>
        <v>4.9670892354471401E-3</v>
      </c>
      <c r="N92">
        <v>91</v>
      </c>
      <c r="O92">
        <v>17655.830000000002</v>
      </c>
      <c r="P92">
        <v>357.90499999999997</v>
      </c>
      <c r="Q92">
        <v>10956.65055304403</v>
      </c>
      <c r="R92">
        <v>91</v>
      </c>
      <c r="S92">
        <v>11962.263000000001</v>
      </c>
      <c r="T92">
        <v>288.42200000000003</v>
      </c>
      <c r="U92">
        <v>11673.841</v>
      </c>
      <c r="V92">
        <v>1.578760307838257</v>
      </c>
      <c r="X92">
        <v>18</v>
      </c>
      <c r="Y92">
        <v>-7.9407219142968513E-2</v>
      </c>
    </row>
    <row r="93" spans="1:25" x14ac:dyDescent="0.25">
      <c r="A93">
        <v>92</v>
      </c>
      <c r="B93">
        <v>2797.4949999999999</v>
      </c>
      <c r="C93">
        <v>269.69900000000001</v>
      </c>
      <c r="D93">
        <f t="shared" si="4"/>
        <v>3398.5264781689821</v>
      </c>
      <c r="E93">
        <v>92</v>
      </c>
      <c r="F93">
        <v>2365.6439999999998</v>
      </c>
      <c r="G93">
        <v>216.59700000000001</v>
      </c>
      <c r="H93">
        <f t="shared" si="5"/>
        <v>2149.0469999999996</v>
      </c>
      <c r="I93">
        <f t="shared" si="6"/>
        <v>0.74379176276475445</v>
      </c>
      <c r="K93">
        <v>18.2</v>
      </c>
      <c r="L93">
        <f t="shared" si="7"/>
        <v>-1.7196385712110998E-3</v>
      </c>
      <c r="N93">
        <v>92</v>
      </c>
      <c r="O93">
        <v>17807.543000000001</v>
      </c>
      <c r="P93">
        <v>358.15899999999999</v>
      </c>
      <c r="Q93">
        <v>10924.083516802541</v>
      </c>
      <c r="R93">
        <v>92</v>
      </c>
      <c r="S93">
        <v>12098.549000000001</v>
      </c>
      <c r="T93">
        <v>287.38600000000002</v>
      </c>
      <c r="U93">
        <v>11811.163</v>
      </c>
      <c r="V93">
        <v>1.5973316180859269</v>
      </c>
      <c r="X93">
        <v>18.2</v>
      </c>
      <c r="Y93">
        <v>-8.2143546117410232E-2</v>
      </c>
    </row>
    <row r="94" spans="1:25" x14ac:dyDescent="0.25">
      <c r="A94">
        <v>93</v>
      </c>
      <c r="B94">
        <v>2757.6550000000002</v>
      </c>
      <c r="C94">
        <v>271.62200000000001</v>
      </c>
      <c r="D94">
        <f t="shared" si="4"/>
        <v>3360.5640664741268</v>
      </c>
      <c r="E94">
        <v>93</v>
      </c>
      <c r="F94">
        <v>2357.7919999999999</v>
      </c>
      <c r="G94">
        <v>220.375</v>
      </c>
      <c r="H94">
        <f t="shared" si="5"/>
        <v>2137.4169999999999</v>
      </c>
      <c r="I94">
        <f t="shared" si="6"/>
        <v>0.73976658406882378</v>
      </c>
      <c r="K94">
        <v>18.399999999999999</v>
      </c>
      <c r="L94">
        <f t="shared" si="7"/>
        <v>-1.2870686035718833E-2</v>
      </c>
      <c r="N94">
        <v>93</v>
      </c>
      <c r="O94">
        <v>17968.984</v>
      </c>
      <c r="P94">
        <v>363.06700000000001</v>
      </c>
      <c r="Q94">
        <v>11259.91058559233</v>
      </c>
      <c r="R94">
        <v>93</v>
      </c>
      <c r="S94">
        <v>11860.186</v>
      </c>
      <c r="T94">
        <v>298.49700000000001</v>
      </c>
      <c r="U94">
        <v>11561.689</v>
      </c>
      <c r="V94">
        <v>1.563592966939519</v>
      </c>
      <c r="X94">
        <v>18.399999999999999</v>
      </c>
      <c r="Y94">
        <v>-5.3926895997235762E-2</v>
      </c>
    </row>
    <row r="95" spans="1:25" x14ac:dyDescent="0.25">
      <c r="A95">
        <v>94</v>
      </c>
      <c r="B95">
        <v>2739.9810000000002</v>
      </c>
      <c r="C95">
        <v>263.983</v>
      </c>
      <c r="D95">
        <f t="shared" si="4"/>
        <v>3367.0872877097086</v>
      </c>
      <c r="E95">
        <v>94</v>
      </c>
      <c r="F95">
        <v>2340.652</v>
      </c>
      <c r="G95">
        <v>215.98699999999999</v>
      </c>
      <c r="H95">
        <f t="shared" si="5"/>
        <v>2124.665</v>
      </c>
      <c r="I95">
        <f t="shared" si="6"/>
        <v>0.73535307772914105</v>
      </c>
      <c r="K95">
        <v>18.600000000000001</v>
      </c>
      <c r="L95">
        <f t="shared" si="7"/>
        <v>-1.0954560416404842E-2</v>
      </c>
      <c r="N95">
        <v>94</v>
      </c>
      <c r="O95">
        <v>17974.166000000001</v>
      </c>
      <c r="P95">
        <v>355.25400000000002</v>
      </c>
      <c r="Q95">
        <v>11137.73166542752</v>
      </c>
      <c r="R95">
        <v>94</v>
      </c>
      <c r="S95">
        <v>11987.031999999999</v>
      </c>
      <c r="T95">
        <v>289.88600000000002</v>
      </c>
      <c r="U95">
        <v>11697.146000000001</v>
      </c>
      <c r="V95">
        <v>1.58191205617663</v>
      </c>
      <c r="X95">
        <v>18.600000000000001</v>
      </c>
      <c r="Y95">
        <v>-6.4192536151779556E-2</v>
      </c>
    </row>
    <row r="96" spans="1:25" x14ac:dyDescent="0.25">
      <c r="A96">
        <v>95</v>
      </c>
      <c r="B96">
        <v>2749.7710000000002</v>
      </c>
      <c r="C96">
        <v>267.63600000000002</v>
      </c>
      <c r="D96">
        <f t="shared" si="4"/>
        <v>3333.5103778703451</v>
      </c>
      <c r="E96">
        <v>95</v>
      </c>
      <c r="F96">
        <v>2370.3739999999998</v>
      </c>
      <c r="G96">
        <v>218.989</v>
      </c>
      <c r="H96">
        <f t="shared" si="5"/>
        <v>2151.3849999999998</v>
      </c>
      <c r="I96">
        <f t="shared" si="6"/>
        <v>0.74460095174077223</v>
      </c>
      <c r="K96">
        <v>18.8</v>
      </c>
      <c r="L96">
        <f t="shared" si="7"/>
        <v>-2.0817414187125106E-2</v>
      </c>
      <c r="N96">
        <v>95</v>
      </c>
      <c r="O96">
        <v>17540.657999999999</v>
      </c>
      <c r="P96">
        <v>356.52800000000002</v>
      </c>
      <c r="Q96">
        <v>11274.70873911661</v>
      </c>
      <c r="R96">
        <v>95</v>
      </c>
      <c r="S96">
        <v>11556.802</v>
      </c>
      <c r="T96">
        <v>286.90899999999999</v>
      </c>
      <c r="U96">
        <v>11269.893</v>
      </c>
      <c r="V96">
        <v>1.524130724581928</v>
      </c>
      <c r="X96">
        <v>18.8</v>
      </c>
      <c r="Y96">
        <v>-5.2683534877109091E-2</v>
      </c>
    </row>
    <row r="97" spans="1:25" x14ac:dyDescent="0.25">
      <c r="A97">
        <v>96</v>
      </c>
      <c r="B97">
        <v>2764.252</v>
      </c>
      <c r="C97">
        <v>267.78800000000001</v>
      </c>
      <c r="D97">
        <f t="shared" si="4"/>
        <v>3272.0282382768928</v>
      </c>
      <c r="E97">
        <v>96</v>
      </c>
      <c r="F97">
        <v>2424.0230000000001</v>
      </c>
      <c r="G97">
        <v>219.56</v>
      </c>
      <c r="H97">
        <f t="shared" si="5"/>
        <v>2204.4630000000002</v>
      </c>
      <c r="I97">
        <f t="shared" si="6"/>
        <v>0.76297141045294936</v>
      </c>
      <c r="K97">
        <v>19</v>
      </c>
      <c r="L97">
        <f t="shared" si="7"/>
        <v>-3.8877127103598974E-2</v>
      </c>
      <c r="N97">
        <v>96</v>
      </c>
      <c r="O97">
        <v>16749.868999999999</v>
      </c>
      <c r="P97">
        <v>364.53199999999998</v>
      </c>
      <c r="Q97">
        <v>11250.49647454082</v>
      </c>
      <c r="R97">
        <v>96</v>
      </c>
      <c r="S97">
        <v>11055.003000000001</v>
      </c>
      <c r="T97">
        <v>285.85700000000003</v>
      </c>
      <c r="U97">
        <v>10769.146000000001</v>
      </c>
      <c r="V97">
        <v>1.4564101270623051</v>
      </c>
      <c r="X97">
        <v>19</v>
      </c>
      <c r="Y97">
        <v>-5.4717882497193143E-2</v>
      </c>
    </row>
    <row r="98" spans="1:25" x14ac:dyDescent="0.25">
      <c r="A98">
        <v>97</v>
      </c>
      <c r="B98">
        <v>2773.3850000000002</v>
      </c>
      <c r="C98">
        <v>271.82499999999999</v>
      </c>
      <c r="D98">
        <f t="shared" si="4"/>
        <v>3345.4103287001258</v>
      </c>
      <c r="E98">
        <v>97</v>
      </c>
      <c r="F98">
        <v>2377.5230000000001</v>
      </c>
      <c r="G98">
        <v>217.01400000000001</v>
      </c>
      <c r="H98">
        <f t="shared" si="5"/>
        <v>2160.509</v>
      </c>
      <c r="I98">
        <f t="shared" si="6"/>
        <v>0.74775879614504348</v>
      </c>
      <c r="K98">
        <v>19.2</v>
      </c>
      <c r="L98">
        <f t="shared" si="7"/>
        <v>-1.7321932456543284E-2</v>
      </c>
      <c r="N98">
        <v>97</v>
      </c>
      <c r="O98">
        <v>15467.786</v>
      </c>
      <c r="P98">
        <v>366.12700000000001</v>
      </c>
      <c r="Q98">
        <v>11521.568520973569</v>
      </c>
      <c r="R98">
        <v>97</v>
      </c>
      <c r="S98">
        <v>9977.2630000000008</v>
      </c>
      <c r="T98">
        <v>285.32499999999999</v>
      </c>
      <c r="U98">
        <v>9691.9380000000001</v>
      </c>
      <c r="V98">
        <v>1.310729435190124</v>
      </c>
      <c r="X98">
        <v>19.2</v>
      </c>
      <c r="Y98">
        <v>-3.1942038015340117E-2</v>
      </c>
    </row>
    <row r="99" spans="1:25" x14ac:dyDescent="0.25">
      <c r="A99">
        <v>98</v>
      </c>
      <c r="B99">
        <v>2791.3020000000001</v>
      </c>
      <c r="C99">
        <v>265.82299999999998</v>
      </c>
      <c r="D99">
        <f t="shared" si="4"/>
        <v>3335.622906526326</v>
      </c>
      <c r="E99">
        <v>98</v>
      </c>
      <c r="F99">
        <v>2404.8809999999999</v>
      </c>
      <c r="G99">
        <v>217.31399999999999</v>
      </c>
      <c r="H99">
        <f t="shared" si="5"/>
        <v>2187.567</v>
      </c>
      <c r="I99">
        <f t="shared" si="6"/>
        <v>0.75712365299409734</v>
      </c>
      <c r="K99">
        <v>19.399999999999999</v>
      </c>
      <c r="L99">
        <f t="shared" si="7"/>
        <v>-2.0196881764097615E-2</v>
      </c>
      <c r="N99">
        <v>98</v>
      </c>
      <c r="O99">
        <v>13358.701999999999</v>
      </c>
      <c r="P99">
        <v>373.56700000000001</v>
      </c>
      <c r="Q99">
        <v>11072.268116106359</v>
      </c>
      <c r="R99">
        <v>98</v>
      </c>
      <c r="S99">
        <v>8956.4259999999995</v>
      </c>
      <c r="T99">
        <v>284.66199999999998</v>
      </c>
      <c r="U99">
        <v>8671.7639999999992</v>
      </c>
      <c r="V99">
        <v>1.1727619728708589</v>
      </c>
      <c r="X99">
        <v>19.399999999999999</v>
      </c>
      <c r="Y99">
        <v>-6.969287319571256E-2</v>
      </c>
    </row>
    <row r="100" spans="1:25" x14ac:dyDescent="0.25">
      <c r="A100">
        <v>99</v>
      </c>
      <c r="B100">
        <v>2804.2220000000002</v>
      </c>
      <c r="C100">
        <v>270.34500000000003</v>
      </c>
      <c r="D100">
        <f t="shared" si="4"/>
        <v>3283.7115847582077</v>
      </c>
      <c r="E100">
        <v>99</v>
      </c>
      <c r="F100">
        <v>2444.7539999999999</v>
      </c>
      <c r="G100">
        <v>215.215</v>
      </c>
      <c r="H100">
        <f t="shared" si="5"/>
        <v>2229.5389999999998</v>
      </c>
      <c r="I100">
        <f t="shared" si="6"/>
        <v>0.77165029101865523</v>
      </c>
      <c r="K100">
        <v>19.600000000000001</v>
      </c>
      <c r="L100">
        <f t="shared" si="7"/>
        <v>-3.5445270555478581E-2</v>
      </c>
      <c r="N100">
        <v>99</v>
      </c>
      <c r="O100">
        <v>11627.737999999999</v>
      </c>
      <c r="P100">
        <v>378.31400000000002</v>
      </c>
      <c r="Q100">
        <v>11058.556922207759</v>
      </c>
      <c r="R100">
        <v>99</v>
      </c>
      <c r="S100">
        <v>7800.3280000000004</v>
      </c>
      <c r="T100">
        <v>278.39600000000002</v>
      </c>
      <c r="U100">
        <v>7521.9320000000007</v>
      </c>
      <c r="V100">
        <v>1.0172596731323</v>
      </c>
      <c r="X100">
        <v>19.600000000000001</v>
      </c>
      <c r="Y100">
        <v>-7.0844906479869241E-2</v>
      </c>
    </row>
    <row r="101" spans="1:25" x14ac:dyDescent="0.25">
      <c r="A101">
        <v>100</v>
      </c>
      <c r="B101">
        <v>2865.6419999999998</v>
      </c>
      <c r="C101">
        <v>267.495</v>
      </c>
      <c r="D101">
        <f t="shared" si="4"/>
        <v>3410.2834542417527</v>
      </c>
      <c r="E101">
        <v>100</v>
      </c>
      <c r="F101">
        <v>2419.7979999999998</v>
      </c>
      <c r="G101">
        <v>218.55600000000001</v>
      </c>
      <c r="H101">
        <f t="shared" si="5"/>
        <v>2201.2419999999997</v>
      </c>
      <c r="I101">
        <f t="shared" si="6"/>
        <v>0.76185661246674163</v>
      </c>
      <c r="K101">
        <v>19.8</v>
      </c>
      <c r="L101">
        <f t="shared" si="7"/>
        <v>1.7338458723052744E-3</v>
      </c>
      <c r="N101">
        <v>100</v>
      </c>
      <c r="O101">
        <v>10826.111000000001</v>
      </c>
      <c r="P101">
        <v>385.78199999999998</v>
      </c>
      <c r="Q101">
        <v>11059.824821324741</v>
      </c>
      <c r="R101">
        <v>100</v>
      </c>
      <c r="S101">
        <v>7266.6559999999999</v>
      </c>
      <c r="T101">
        <v>286.52600000000001</v>
      </c>
      <c r="U101">
        <v>6980.13</v>
      </c>
      <c r="V101">
        <v>0.94398683240169678</v>
      </c>
      <c r="X101">
        <v>19.8</v>
      </c>
      <c r="Y101">
        <v>-7.0738375860105882E-2</v>
      </c>
    </row>
    <row r="102" spans="1:25" x14ac:dyDescent="0.25">
      <c r="A102">
        <v>101</v>
      </c>
      <c r="B102">
        <v>2843.933</v>
      </c>
      <c r="C102">
        <v>270.25599999999997</v>
      </c>
      <c r="D102">
        <f t="shared" si="4"/>
        <v>3297.749360026984</v>
      </c>
      <c r="E102">
        <v>101</v>
      </c>
      <c r="F102">
        <v>2476.8470000000002</v>
      </c>
      <c r="G102">
        <v>221.928</v>
      </c>
      <c r="H102">
        <f t="shared" si="5"/>
        <v>2254.9190000000003</v>
      </c>
      <c r="I102">
        <f t="shared" si="6"/>
        <v>0.78043438691742806</v>
      </c>
      <c r="K102">
        <v>20</v>
      </c>
      <c r="L102">
        <f t="shared" si="7"/>
        <v>-3.1321826039454007E-2</v>
      </c>
      <c r="N102">
        <v>101</v>
      </c>
      <c r="O102">
        <v>10270.701999999999</v>
      </c>
      <c r="P102">
        <v>373.46</v>
      </c>
      <c r="Q102">
        <v>10681.060517004429</v>
      </c>
      <c r="R102">
        <v>101</v>
      </c>
      <c r="S102">
        <v>7137.24</v>
      </c>
      <c r="T102">
        <v>285.55500000000001</v>
      </c>
      <c r="U102">
        <v>6851.6849999999986</v>
      </c>
      <c r="V102">
        <v>0.92661604006862619</v>
      </c>
      <c r="X102">
        <v>20</v>
      </c>
      <c r="Y102">
        <v>-0.10256267129743139</v>
      </c>
    </row>
    <row r="103" spans="1:25" x14ac:dyDescent="0.25">
      <c r="A103">
        <v>102</v>
      </c>
      <c r="B103">
        <v>2817.942</v>
      </c>
      <c r="C103">
        <v>267.66500000000002</v>
      </c>
      <c r="D103">
        <f t="shared" si="4"/>
        <v>3231.0086116781426</v>
      </c>
      <c r="E103">
        <v>102</v>
      </c>
      <c r="F103">
        <v>2498.433</v>
      </c>
      <c r="G103">
        <v>217.86099999999999</v>
      </c>
      <c r="H103">
        <f t="shared" si="5"/>
        <v>2280.5720000000001</v>
      </c>
      <c r="I103">
        <f t="shared" si="6"/>
        <v>0.78931296895411873</v>
      </c>
      <c r="K103">
        <v>20.2</v>
      </c>
      <c r="L103">
        <f t="shared" si="7"/>
        <v>-5.0926198349539757E-2</v>
      </c>
      <c r="N103">
        <v>102</v>
      </c>
      <c r="O103">
        <v>10390.4</v>
      </c>
      <c r="P103">
        <v>377.61900000000003</v>
      </c>
      <c r="Q103">
        <v>11293.864208304039</v>
      </c>
      <c r="R103">
        <v>102</v>
      </c>
      <c r="S103">
        <v>6841.1949999999997</v>
      </c>
      <c r="T103">
        <v>285.63600000000002</v>
      </c>
      <c r="U103">
        <v>6555.5589999999993</v>
      </c>
      <c r="V103">
        <v>0.88656821220126769</v>
      </c>
      <c r="X103">
        <v>20.2</v>
      </c>
      <c r="Y103">
        <v>-5.1074066129109461E-2</v>
      </c>
    </row>
    <row r="104" spans="1:25" x14ac:dyDescent="0.25">
      <c r="A104">
        <v>103</v>
      </c>
      <c r="B104">
        <v>2818.3139999999999</v>
      </c>
      <c r="C104">
        <v>270.41199999999998</v>
      </c>
      <c r="D104">
        <f t="shared" si="4"/>
        <v>3328.8231116853085</v>
      </c>
      <c r="E104">
        <v>103</v>
      </c>
      <c r="F104">
        <v>2431.623</v>
      </c>
      <c r="G104">
        <v>220.125</v>
      </c>
      <c r="H104">
        <f t="shared" si="5"/>
        <v>2211.498</v>
      </c>
      <c r="I104">
        <f t="shared" si="6"/>
        <v>0.76540624554545778</v>
      </c>
      <c r="K104">
        <v>20.399999999999999</v>
      </c>
      <c r="L104">
        <f t="shared" si="7"/>
        <v>-2.2194247885896901E-2</v>
      </c>
      <c r="N104">
        <v>103</v>
      </c>
      <c r="O104">
        <v>10185.258</v>
      </c>
      <c r="P104">
        <v>375.14699999999999</v>
      </c>
      <c r="Q104">
        <v>11125.308024029</v>
      </c>
      <c r="R104">
        <v>103</v>
      </c>
      <c r="S104">
        <v>6804.61</v>
      </c>
      <c r="T104">
        <v>284.43200000000002</v>
      </c>
      <c r="U104">
        <v>6520.1779999999999</v>
      </c>
      <c r="V104">
        <v>0.88178331591463632</v>
      </c>
      <c r="X104">
        <v>20.399999999999999</v>
      </c>
      <c r="Y104">
        <v>-6.5236387512016325E-2</v>
      </c>
    </row>
    <row r="105" spans="1:25" x14ac:dyDescent="0.25">
      <c r="A105">
        <v>104</v>
      </c>
      <c r="B105">
        <v>2823.239</v>
      </c>
      <c r="C105">
        <v>266.387</v>
      </c>
      <c r="D105">
        <f t="shared" si="4"/>
        <v>3278.437135901785</v>
      </c>
      <c r="E105">
        <v>104</v>
      </c>
      <c r="F105">
        <v>2471.8359999999998</v>
      </c>
      <c r="G105">
        <v>218.46199999999999</v>
      </c>
      <c r="H105">
        <f t="shared" si="5"/>
        <v>2253.3739999999998</v>
      </c>
      <c r="I105">
        <f t="shared" si="6"/>
        <v>0.77989965767536307</v>
      </c>
      <c r="K105">
        <v>20.6</v>
      </c>
      <c r="L105">
        <f t="shared" si="7"/>
        <v>-3.6994582807288387E-2</v>
      </c>
      <c r="N105">
        <v>104</v>
      </c>
      <c r="O105">
        <v>10399.456</v>
      </c>
      <c r="P105">
        <v>378.83300000000003</v>
      </c>
      <c r="Q105">
        <v>10992.986964440999</v>
      </c>
      <c r="R105">
        <v>104</v>
      </c>
      <c r="S105">
        <v>7024.6750000000002</v>
      </c>
      <c r="T105">
        <v>284.416</v>
      </c>
      <c r="U105">
        <v>6740.259</v>
      </c>
      <c r="V105">
        <v>0.91154688279115559</v>
      </c>
      <c r="X105">
        <v>20.6</v>
      </c>
      <c r="Y105">
        <v>-7.6354184107091841E-2</v>
      </c>
    </row>
    <row r="106" spans="1:25" x14ac:dyDescent="0.25">
      <c r="A106">
        <v>105</v>
      </c>
      <c r="B106">
        <v>2827.085</v>
      </c>
      <c r="C106">
        <v>268.72399999999999</v>
      </c>
      <c r="D106">
        <f t="shared" si="4"/>
        <v>3263.3036851999946</v>
      </c>
      <c r="E106">
        <v>105</v>
      </c>
      <c r="F106">
        <v>2487.5540000000001</v>
      </c>
      <c r="G106">
        <v>222.39400000000001</v>
      </c>
      <c r="H106">
        <f t="shared" si="5"/>
        <v>2265.16</v>
      </c>
      <c r="I106">
        <f t="shared" si="6"/>
        <v>0.78397882845010436</v>
      </c>
      <c r="K106">
        <v>20.8</v>
      </c>
      <c r="L106">
        <f t="shared" si="7"/>
        <v>-4.1439870120273385E-2</v>
      </c>
      <c r="N106">
        <v>105</v>
      </c>
      <c r="O106">
        <v>10527.98</v>
      </c>
      <c r="P106">
        <v>381.452</v>
      </c>
      <c r="Q106">
        <v>11365.61303645336</v>
      </c>
      <c r="R106">
        <v>105</v>
      </c>
      <c r="S106">
        <v>6884.4030000000002</v>
      </c>
      <c r="T106">
        <v>283.214</v>
      </c>
      <c r="U106">
        <v>6601.1890000000003</v>
      </c>
      <c r="V106">
        <v>0.89273917451321461</v>
      </c>
      <c r="X106">
        <v>20.8</v>
      </c>
      <c r="Y106">
        <v>-4.5045631352492392E-2</v>
      </c>
    </row>
    <row r="107" spans="1:25" x14ac:dyDescent="0.25">
      <c r="A107">
        <v>106</v>
      </c>
      <c r="B107">
        <v>2868.9369999999999</v>
      </c>
      <c r="C107">
        <v>268.154</v>
      </c>
      <c r="D107">
        <f t="shared" si="4"/>
        <v>3215.1023234245367</v>
      </c>
      <c r="E107">
        <v>106</v>
      </c>
      <c r="F107">
        <v>2554.7809999999999</v>
      </c>
      <c r="G107">
        <v>217.53800000000001</v>
      </c>
      <c r="H107">
        <f t="shared" si="5"/>
        <v>2337.2429999999999</v>
      </c>
      <c r="I107">
        <f t="shared" si="6"/>
        <v>0.80892697599428176</v>
      </c>
      <c r="K107">
        <v>21</v>
      </c>
      <c r="L107">
        <f t="shared" si="7"/>
        <v>-5.5598498326839121E-2</v>
      </c>
      <c r="N107">
        <v>106</v>
      </c>
      <c r="O107">
        <v>10535.638999999999</v>
      </c>
      <c r="P107">
        <v>371.89699999999999</v>
      </c>
      <c r="Q107">
        <v>11535.73983572778</v>
      </c>
      <c r="R107">
        <v>106</v>
      </c>
      <c r="S107">
        <v>6795.25</v>
      </c>
      <c r="T107">
        <v>280.38</v>
      </c>
      <c r="U107">
        <v>6514.87</v>
      </c>
      <c r="V107">
        <v>0.88106546651836604</v>
      </c>
      <c r="X107">
        <v>21</v>
      </c>
      <c r="Y107">
        <v>-3.0751344746916699E-2</v>
      </c>
    </row>
    <row r="108" spans="1:25" x14ac:dyDescent="0.25">
      <c r="A108">
        <v>107</v>
      </c>
      <c r="B108">
        <v>2885.1970000000001</v>
      </c>
      <c r="C108">
        <v>272.63400000000001</v>
      </c>
      <c r="D108">
        <f t="shared" si="4"/>
        <v>3242.2189670403304</v>
      </c>
      <c r="E108">
        <v>107</v>
      </c>
      <c r="F108">
        <v>2546.9580000000001</v>
      </c>
      <c r="G108">
        <v>218.76499999999999</v>
      </c>
      <c r="H108">
        <f t="shared" si="5"/>
        <v>2328.1930000000002</v>
      </c>
      <c r="I108">
        <f t="shared" si="6"/>
        <v>0.80579474321713884</v>
      </c>
      <c r="K108">
        <v>21.2</v>
      </c>
      <c r="L108">
        <f t="shared" si="7"/>
        <v>-4.7633277822188333E-2</v>
      </c>
      <c r="N108">
        <v>107</v>
      </c>
      <c r="O108">
        <v>10582.679</v>
      </c>
      <c r="P108">
        <v>380.11099999999999</v>
      </c>
      <c r="Q108">
        <v>11533.29752071119</v>
      </c>
      <c r="R108">
        <v>107</v>
      </c>
      <c r="S108">
        <v>6827.1490000000003</v>
      </c>
      <c r="T108">
        <v>286.00700000000001</v>
      </c>
      <c r="U108">
        <v>6541.1420000000007</v>
      </c>
      <c r="V108">
        <v>0.88461846940811995</v>
      </c>
      <c r="X108">
        <v>21.2</v>
      </c>
      <c r="Y108">
        <v>-3.0956551398526849E-2</v>
      </c>
    </row>
    <row r="109" spans="1:25" x14ac:dyDescent="0.25">
      <c r="A109">
        <v>108</v>
      </c>
      <c r="B109">
        <v>2919.2849999999999</v>
      </c>
      <c r="C109">
        <v>273.09100000000001</v>
      </c>
      <c r="D109">
        <f t="shared" si="4"/>
        <v>3271.7435915975079</v>
      </c>
      <c r="E109">
        <v>108</v>
      </c>
      <c r="F109">
        <v>2557.029</v>
      </c>
      <c r="G109">
        <v>220.14599999999999</v>
      </c>
      <c r="H109">
        <f t="shared" si="5"/>
        <v>2336.8829999999998</v>
      </c>
      <c r="I109">
        <f t="shared" si="6"/>
        <v>0.80880237888933459</v>
      </c>
      <c r="K109">
        <v>21.4</v>
      </c>
      <c r="L109">
        <f t="shared" si="7"/>
        <v>-3.8960738984159908E-2</v>
      </c>
      <c r="N109">
        <v>108</v>
      </c>
      <c r="O109">
        <v>10502.527</v>
      </c>
      <c r="P109">
        <v>381.048</v>
      </c>
      <c r="Q109">
        <v>11493.148878628281</v>
      </c>
      <c r="R109">
        <v>108</v>
      </c>
      <c r="S109">
        <v>6792.51</v>
      </c>
      <c r="T109">
        <v>280.68799999999999</v>
      </c>
      <c r="U109">
        <v>6511.8220000000001</v>
      </c>
      <c r="V109">
        <v>0.88065325759601643</v>
      </c>
      <c r="X109">
        <v>21.4</v>
      </c>
      <c r="Y109">
        <v>-3.4329895276184103E-2</v>
      </c>
    </row>
    <row r="110" spans="1:25" x14ac:dyDescent="0.25">
      <c r="A110">
        <v>109</v>
      </c>
      <c r="B110">
        <v>2953.1210000000001</v>
      </c>
      <c r="C110">
        <v>267.37599999999998</v>
      </c>
      <c r="D110">
        <f t="shared" si="4"/>
        <v>3295.1405694716859</v>
      </c>
      <c r="E110">
        <v>109</v>
      </c>
      <c r="F110">
        <v>2571.56</v>
      </c>
      <c r="G110">
        <v>216.59</v>
      </c>
      <c r="H110">
        <f t="shared" si="5"/>
        <v>2354.9699999999998</v>
      </c>
      <c r="I110">
        <f t="shared" si="6"/>
        <v>0.81506234510372</v>
      </c>
      <c r="K110">
        <v>21.6</v>
      </c>
      <c r="L110">
        <f t="shared" si="7"/>
        <v>-3.2088130023008123E-2</v>
      </c>
      <c r="N110">
        <v>109</v>
      </c>
      <c r="O110">
        <v>10713.781999999999</v>
      </c>
      <c r="P110">
        <v>376.14299999999997</v>
      </c>
      <c r="Q110">
        <v>11684.50509408236</v>
      </c>
      <c r="R110">
        <v>109</v>
      </c>
      <c r="S110">
        <v>6825.2759999999998</v>
      </c>
      <c r="T110">
        <v>283.30500000000001</v>
      </c>
      <c r="U110">
        <v>6541.9709999999995</v>
      </c>
      <c r="V110">
        <v>0.88473058266160665</v>
      </c>
      <c r="X110">
        <v>21.6</v>
      </c>
      <c r="Y110">
        <v>-1.825188405676011E-2</v>
      </c>
    </row>
    <row r="111" spans="1:25" x14ac:dyDescent="0.25">
      <c r="A111">
        <v>110</v>
      </c>
      <c r="B111">
        <v>2988.748</v>
      </c>
      <c r="C111">
        <v>266.49900000000002</v>
      </c>
      <c r="D111">
        <f t="shared" si="4"/>
        <v>3367.9553657238935</v>
      </c>
      <c r="E111">
        <v>110</v>
      </c>
      <c r="F111">
        <v>2549.0650000000001</v>
      </c>
      <c r="G111">
        <v>213.69300000000001</v>
      </c>
      <c r="H111">
        <f t="shared" si="5"/>
        <v>2335.3719999999998</v>
      </c>
      <c r="I111">
        <f t="shared" si="6"/>
        <v>0.80827941715162599</v>
      </c>
      <c r="K111">
        <v>21.8</v>
      </c>
      <c r="L111">
        <f t="shared" si="7"/>
        <v>-1.0699571897317069E-2</v>
      </c>
      <c r="N111">
        <v>110</v>
      </c>
      <c r="O111">
        <v>11168.591</v>
      </c>
      <c r="P111">
        <v>380.92500000000001</v>
      </c>
      <c r="Q111">
        <v>11760.33531176442</v>
      </c>
      <c r="R111">
        <v>110</v>
      </c>
      <c r="S111">
        <v>7068.8440000000001</v>
      </c>
      <c r="T111">
        <v>286.101</v>
      </c>
      <c r="U111">
        <v>6782.7430000000004</v>
      </c>
      <c r="V111">
        <v>0.91729238274427305</v>
      </c>
      <c r="X111">
        <v>21.8</v>
      </c>
      <c r="Y111">
        <v>-1.188052534353286E-2</v>
      </c>
    </row>
    <row r="112" spans="1:25" x14ac:dyDescent="0.25">
      <c r="A112">
        <v>111</v>
      </c>
      <c r="B112">
        <v>2962.9229999999998</v>
      </c>
      <c r="C112">
        <v>269.09100000000001</v>
      </c>
      <c r="D112">
        <f t="shared" si="4"/>
        <v>3308.1192228654386</v>
      </c>
      <c r="E112">
        <v>111</v>
      </c>
      <c r="F112">
        <v>2566.453</v>
      </c>
      <c r="G112">
        <v>213.65899999999999</v>
      </c>
      <c r="H112">
        <f t="shared" si="5"/>
        <v>2352.7939999999999</v>
      </c>
      <c r="I112">
        <f t="shared" si="6"/>
        <v>0.8143092248249284</v>
      </c>
      <c r="K112">
        <v>22</v>
      </c>
      <c r="L112">
        <f t="shared" si="7"/>
        <v>-2.8275791092003278E-2</v>
      </c>
      <c r="N112">
        <v>111</v>
      </c>
      <c r="O112">
        <v>11352.833000000001</v>
      </c>
      <c r="P112">
        <v>378.04</v>
      </c>
      <c r="Q112">
        <v>12039.4084797048</v>
      </c>
      <c r="R112">
        <v>111</v>
      </c>
      <c r="S112">
        <v>7026.1139999999996</v>
      </c>
      <c r="T112">
        <v>285.666</v>
      </c>
      <c r="U112">
        <v>6740.4479999999994</v>
      </c>
      <c r="V112">
        <v>0.91157244299008067</v>
      </c>
      <c r="X112">
        <v>22</v>
      </c>
      <c r="Y112">
        <v>1.1567584322193149E-2</v>
      </c>
    </row>
    <row r="113" spans="1:25" x14ac:dyDescent="0.25">
      <c r="A113">
        <v>112</v>
      </c>
      <c r="B113">
        <v>2944.6260000000002</v>
      </c>
      <c r="C113">
        <v>265.988</v>
      </c>
      <c r="D113">
        <f t="shared" si="4"/>
        <v>3339.4342996692867</v>
      </c>
      <c r="E113">
        <v>112</v>
      </c>
      <c r="F113">
        <v>2531.569</v>
      </c>
      <c r="G113">
        <v>213.98400000000001</v>
      </c>
      <c r="H113">
        <f t="shared" si="5"/>
        <v>2317.585</v>
      </c>
      <c r="I113">
        <f t="shared" si="6"/>
        <v>0.80212328185803006</v>
      </c>
      <c r="K113">
        <v>22.2</v>
      </c>
      <c r="L113">
        <f t="shared" si="7"/>
        <v>-1.90773262894697E-2</v>
      </c>
      <c r="N113">
        <v>112</v>
      </c>
      <c r="O113">
        <v>11715.869000000001</v>
      </c>
      <c r="P113">
        <v>381.84500000000003</v>
      </c>
      <c r="Q113">
        <v>11963.77826429175</v>
      </c>
      <c r="R113">
        <v>112</v>
      </c>
      <c r="S113">
        <v>7290.0910000000003</v>
      </c>
      <c r="T113">
        <v>285.00700000000001</v>
      </c>
      <c r="U113">
        <v>7005.0840000000007</v>
      </c>
      <c r="V113">
        <v>0.94736159009471299</v>
      </c>
      <c r="X113">
        <v>22.2</v>
      </c>
      <c r="Y113">
        <v>5.2130300734432146E-3</v>
      </c>
    </row>
    <row r="114" spans="1:25" x14ac:dyDescent="0.25">
      <c r="A114">
        <v>113</v>
      </c>
      <c r="B114">
        <v>2948.884</v>
      </c>
      <c r="C114">
        <v>263.34100000000001</v>
      </c>
      <c r="D114">
        <f t="shared" si="4"/>
        <v>3383.5131750597589</v>
      </c>
      <c r="E114">
        <v>113</v>
      </c>
      <c r="F114">
        <v>2503.6750000000002</v>
      </c>
      <c r="G114">
        <v>210.386</v>
      </c>
      <c r="H114">
        <f t="shared" si="5"/>
        <v>2293.2890000000002</v>
      </c>
      <c r="I114">
        <f t="shared" si="6"/>
        <v>0.7937143616863761</v>
      </c>
      <c r="K114">
        <v>22.4</v>
      </c>
      <c r="L114">
        <f t="shared" si="7"/>
        <v>-6.1296338295649773E-3</v>
      </c>
      <c r="N114">
        <v>113</v>
      </c>
      <c r="O114">
        <v>12188.127</v>
      </c>
      <c r="P114">
        <v>387.69799999999998</v>
      </c>
      <c r="Q114">
        <v>11938.653673265209</v>
      </c>
      <c r="R114">
        <v>113</v>
      </c>
      <c r="S114">
        <v>7595.0619999999999</v>
      </c>
      <c r="T114">
        <v>286.36399999999998</v>
      </c>
      <c r="U114">
        <v>7308.6980000000003</v>
      </c>
      <c r="V114">
        <v>0.98842208870044213</v>
      </c>
      <c r="X114">
        <v>22.4</v>
      </c>
      <c r="Y114">
        <v>3.1020275358475059E-3</v>
      </c>
    </row>
    <row r="115" spans="1:25" x14ac:dyDescent="0.25">
      <c r="A115">
        <v>114</v>
      </c>
      <c r="B115">
        <v>2982.1060000000002</v>
      </c>
      <c r="C115">
        <v>264.62599999999998</v>
      </c>
      <c r="D115">
        <f t="shared" si="4"/>
        <v>3357.1977204958007</v>
      </c>
      <c r="E115">
        <v>114</v>
      </c>
      <c r="F115">
        <v>2551.04</v>
      </c>
      <c r="G115">
        <v>212.28899999999999</v>
      </c>
      <c r="H115">
        <f t="shared" si="5"/>
        <v>2338.7510000000002</v>
      </c>
      <c r="I115">
        <f t="shared" si="6"/>
        <v>0.80944889942278264</v>
      </c>
      <c r="K115">
        <v>22.6</v>
      </c>
      <c r="L115">
        <f t="shared" si="7"/>
        <v>-1.3859513723696202E-2</v>
      </c>
      <c r="N115">
        <v>114</v>
      </c>
      <c r="O115">
        <v>13452.857</v>
      </c>
      <c r="P115">
        <v>382.30599999999998</v>
      </c>
      <c r="Q115">
        <v>12430.11840407853</v>
      </c>
      <c r="R115">
        <v>114</v>
      </c>
      <c r="S115">
        <v>8065.6819999999998</v>
      </c>
      <c r="T115">
        <v>290.399</v>
      </c>
      <c r="U115">
        <v>7775.2829999999994</v>
      </c>
      <c r="V115">
        <v>1.0515226464545451</v>
      </c>
      <c r="X115">
        <v>22.6</v>
      </c>
      <c r="Y115">
        <v>4.4395567111853433E-2</v>
      </c>
    </row>
    <row r="116" spans="1:25" x14ac:dyDescent="0.25">
      <c r="A116">
        <v>115</v>
      </c>
      <c r="B116">
        <v>2912.395</v>
      </c>
      <c r="C116">
        <v>258.74799999999999</v>
      </c>
      <c r="D116">
        <f t="shared" si="4"/>
        <v>3403.263626432506</v>
      </c>
      <c r="E116">
        <v>115</v>
      </c>
      <c r="F116">
        <v>2465.4929999999999</v>
      </c>
      <c r="G116">
        <v>212.59200000000001</v>
      </c>
      <c r="H116">
        <f t="shared" si="5"/>
        <v>2252.9009999999998</v>
      </c>
      <c r="I116">
        <f t="shared" si="6"/>
        <v>0.77973595092358539</v>
      </c>
      <c r="K116">
        <v>22.8</v>
      </c>
      <c r="L116">
        <f t="shared" si="7"/>
        <v>-3.2815255189360098E-4</v>
      </c>
      <c r="N116">
        <v>115</v>
      </c>
      <c r="O116">
        <v>13680.54</v>
      </c>
      <c r="P116">
        <v>377.60700000000003</v>
      </c>
      <c r="Q116">
        <v>11777.276550728449</v>
      </c>
      <c r="R116">
        <v>115</v>
      </c>
      <c r="S116">
        <v>8635.36</v>
      </c>
      <c r="T116">
        <v>283.17500000000001</v>
      </c>
      <c r="U116">
        <v>8352.1850000000013</v>
      </c>
      <c r="V116">
        <v>1.1295423812712611</v>
      </c>
      <c r="X116">
        <v>22.8</v>
      </c>
      <c r="Y116">
        <v>-1.045709925053529E-2</v>
      </c>
    </row>
    <row r="117" spans="1:25" x14ac:dyDescent="0.25">
      <c r="A117">
        <v>116</v>
      </c>
      <c r="B117">
        <v>2935.1289999999999</v>
      </c>
      <c r="C117">
        <v>264.952</v>
      </c>
      <c r="D117">
        <f t="shared" si="4"/>
        <v>3367.4809753060658</v>
      </c>
      <c r="E117">
        <v>116</v>
      </c>
      <c r="F117">
        <v>2507.5790000000002</v>
      </c>
      <c r="G117">
        <v>216.55600000000001</v>
      </c>
      <c r="H117">
        <f t="shared" si="5"/>
        <v>2291.0230000000001</v>
      </c>
      <c r="I117">
        <f t="shared" si="6"/>
        <v>0.7929300921313478</v>
      </c>
      <c r="K117">
        <v>23</v>
      </c>
      <c r="L117">
        <f t="shared" si="7"/>
        <v>-1.0838918946930899E-2</v>
      </c>
      <c r="N117">
        <v>116</v>
      </c>
      <c r="O117">
        <v>14721.163</v>
      </c>
      <c r="P117">
        <v>379.42099999999999</v>
      </c>
      <c r="Q117">
        <v>11896.216874340549</v>
      </c>
      <c r="R117">
        <v>116</v>
      </c>
      <c r="S117">
        <v>9199.6939999999995</v>
      </c>
      <c r="T117">
        <v>285.32499999999999</v>
      </c>
      <c r="U117">
        <v>8914.3689999999988</v>
      </c>
      <c r="V117">
        <v>1.2055716663113549</v>
      </c>
      <c r="X117">
        <v>23</v>
      </c>
      <c r="Y117">
        <v>-4.6357041250237011E-4</v>
      </c>
    </row>
    <row r="118" spans="1:25" x14ac:dyDescent="0.25">
      <c r="A118">
        <v>117</v>
      </c>
      <c r="B118">
        <v>2942.8589999999999</v>
      </c>
      <c r="C118">
        <v>262.17899999999997</v>
      </c>
      <c r="D118">
        <f t="shared" si="4"/>
        <v>3421.0004089879658</v>
      </c>
      <c r="E118">
        <v>117</v>
      </c>
      <c r="F118">
        <v>2474.0720000000001</v>
      </c>
      <c r="G118">
        <v>210.02</v>
      </c>
      <c r="H118">
        <f t="shared" si="5"/>
        <v>2264.0520000000001</v>
      </c>
      <c r="I118">
        <f t="shared" si="6"/>
        <v>0.78359534624932281</v>
      </c>
      <c r="K118">
        <v>23.2</v>
      </c>
      <c r="L118">
        <f t="shared" si="7"/>
        <v>4.8818353101364662E-3</v>
      </c>
      <c r="N118">
        <v>117</v>
      </c>
      <c r="O118">
        <v>15450.671</v>
      </c>
      <c r="P118">
        <v>375.61500000000001</v>
      </c>
      <c r="Q118">
        <v>12157.713911661691</v>
      </c>
      <c r="R118">
        <v>117</v>
      </c>
      <c r="S118">
        <v>9461.5709999999999</v>
      </c>
      <c r="T118">
        <v>292.93799999999999</v>
      </c>
      <c r="U118">
        <v>9168.6329999999998</v>
      </c>
      <c r="V118">
        <v>1.2399581129754991</v>
      </c>
      <c r="X118">
        <v>23.2</v>
      </c>
      <c r="Y118">
        <v>2.1507768694088481E-2</v>
      </c>
    </row>
    <row r="119" spans="1:25" x14ac:dyDescent="0.25">
      <c r="A119">
        <v>118</v>
      </c>
      <c r="B119">
        <v>2866.913</v>
      </c>
      <c r="C119">
        <v>260.24900000000002</v>
      </c>
      <c r="D119">
        <f t="shared" si="4"/>
        <v>3474.6389007169673</v>
      </c>
      <c r="E119">
        <v>118</v>
      </c>
      <c r="F119">
        <v>2377.067</v>
      </c>
      <c r="G119">
        <v>209.51300000000001</v>
      </c>
      <c r="H119">
        <f t="shared" si="5"/>
        <v>2167.5540000000001</v>
      </c>
      <c r="I119">
        <f t="shared" si="6"/>
        <v>0.75019709226824494</v>
      </c>
      <c r="K119">
        <v>23.4</v>
      </c>
      <c r="L119">
        <f t="shared" si="7"/>
        <v>2.0637561579649535E-2</v>
      </c>
      <c r="N119">
        <v>118</v>
      </c>
      <c r="O119">
        <v>15010.714</v>
      </c>
      <c r="P119">
        <v>374.012</v>
      </c>
      <c r="Q119">
        <v>12098.83260031236</v>
      </c>
      <c r="R119">
        <v>118</v>
      </c>
      <c r="S119">
        <v>9237.36</v>
      </c>
      <c r="T119">
        <v>292.01</v>
      </c>
      <c r="U119">
        <v>8945.35</v>
      </c>
      <c r="V119">
        <v>1.209761510347876</v>
      </c>
      <c r="X119">
        <v>23.4</v>
      </c>
      <c r="Y119">
        <v>1.6560480296674819E-2</v>
      </c>
    </row>
    <row r="120" spans="1:25" x14ac:dyDescent="0.25">
      <c r="A120">
        <v>119</v>
      </c>
      <c r="B120">
        <v>2737.8789999999999</v>
      </c>
      <c r="C120">
        <v>259.34300000000002</v>
      </c>
      <c r="D120">
        <f t="shared" si="4"/>
        <v>3376.5904951729685</v>
      </c>
      <c r="E120">
        <v>119</v>
      </c>
      <c r="F120">
        <v>2330.6999999999998</v>
      </c>
      <c r="G120">
        <v>209.84299999999999</v>
      </c>
      <c r="H120">
        <f t="shared" si="5"/>
        <v>2120.857</v>
      </c>
      <c r="I120">
        <f t="shared" si="6"/>
        <v>0.73403511724125581</v>
      </c>
      <c r="K120">
        <v>23.6</v>
      </c>
      <c r="L120">
        <f t="shared" si="7"/>
        <v>-8.1630961032395817E-3</v>
      </c>
      <c r="N120">
        <v>119</v>
      </c>
      <c r="O120">
        <v>14906.277</v>
      </c>
      <c r="P120">
        <v>376.94400000000002</v>
      </c>
      <c r="Q120">
        <v>12370.634678326271</v>
      </c>
      <c r="R120">
        <v>119</v>
      </c>
      <c r="S120">
        <v>8976.4410000000007</v>
      </c>
      <c r="T120">
        <v>291.81200000000001</v>
      </c>
      <c r="U120">
        <v>8684.6290000000008</v>
      </c>
      <c r="V120">
        <v>1.1745018245066949</v>
      </c>
      <c r="X120">
        <v>23.6</v>
      </c>
      <c r="Y120">
        <v>3.9397663031505388E-2</v>
      </c>
    </row>
    <row r="121" spans="1:25" x14ac:dyDescent="0.25">
      <c r="A121">
        <v>120</v>
      </c>
      <c r="B121">
        <v>2738.328</v>
      </c>
      <c r="C121">
        <v>265.34500000000003</v>
      </c>
      <c r="D121">
        <f t="shared" si="4"/>
        <v>3412.3349506818308</v>
      </c>
      <c r="E121">
        <v>120</v>
      </c>
      <c r="F121">
        <v>2303.9169999999999</v>
      </c>
      <c r="G121">
        <v>209.97800000000001</v>
      </c>
      <c r="H121">
        <f t="shared" si="5"/>
        <v>2093.9389999999999</v>
      </c>
      <c r="I121">
        <f t="shared" si="6"/>
        <v>0.72471871482190353</v>
      </c>
      <c r="K121">
        <v>23.8</v>
      </c>
      <c r="L121">
        <f t="shared" si="7"/>
        <v>2.3364507426296842E-3</v>
      </c>
      <c r="N121">
        <v>120</v>
      </c>
      <c r="O121">
        <v>14596.004000000001</v>
      </c>
      <c r="P121">
        <v>373.79399999999998</v>
      </c>
      <c r="Q121">
        <v>12496.500228376501</v>
      </c>
      <c r="R121">
        <v>120</v>
      </c>
      <c r="S121">
        <v>8707.3510000000006</v>
      </c>
      <c r="T121">
        <v>291.92200000000003</v>
      </c>
      <c r="U121">
        <v>8415.4290000000001</v>
      </c>
      <c r="V121">
        <v>1.1380954459317201</v>
      </c>
      <c r="X121">
        <v>23.8</v>
      </c>
      <c r="Y121">
        <v>4.9973058876602208E-2</v>
      </c>
    </row>
    <row r="122" spans="1:25" x14ac:dyDescent="0.25">
      <c r="A122">
        <v>121</v>
      </c>
      <c r="B122">
        <v>2784.5549999999998</v>
      </c>
      <c r="C122">
        <v>261.13299999999998</v>
      </c>
      <c r="D122">
        <f t="shared" si="4"/>
        <v>3437.9606174029104</v>
      </c>
      <c r="E122">
        <v>121</v>
      </c>
      <c r="F122">
        <v>2329.7080000000001</v>
      </c>
      <c r="G122">
        <v>208.98699999999999</v>
      </c>
      <c r="H122">
        <f t="shared" si="5"/>
        <v>2120.721</v>
      </c>
      <c r="I122">
        <f t="shared" si="6"/>
        <v>0.73398804722383137</v>
      </c>
      <c r="K122">
        <v>24</v>
      </c>
      <c r="L122">
        <f t="shared" si="7"/>
        <v>9.8637129253729468E-3</v>
      </c>
      <c r="N122">
        <v>121</v>
      </c>
      <c r="O122">
        <v>14290.437</v>
      </c>
      <c r="P122">
        <v>366.714</v>
      </c>
      <c r="Q122">
        <v>12512.401395916009</v>
      </c>
      <c r="R122">
        <v>121</v>
      </c>
      <c r="S122">
        <v>8519.4060000000009</v>
      </c>
      <c r="T122">
        <v>291.065</v>
      </c>
      <c r="U122">
        <v>8228.3410000000003</v>
      </c>
      <c r="V122">
        <v>1.1127938242569999</v>
      </c>
      <c r="X122">
        <v>24</v>
      </c>
      <c r="Y122">
        <v>5.1309096744489018E-2</v>
      </c>
    </row>
    <row r="123" spans="1:25" x14ac:dyDescent="0.25">
      <c r="A123">
        <v>122</v>
      </c>
      <c r="B123">
        <v>2885.0909999999999</v>
      </c>
      <c r="C123">
        <v>263.40800000000002</v>
      </c>
      <c r="D123">
        <f t="shared" si="4"/>
        <v>3500.3433566766362</v>
      </c>
      <c r="E123">
        <v>122</v>
      </c>
      <c r="F123">
        <v>2373.348</v>
      </c>
      <c r="G123">
        <v>209.31399999999999</v>
      </c>
      <c r="H123">
        <f t="shared" si="5"/>
        <v>2164.0340000000001</v>
      </c>
      <c r="I123">
        <f t="shared" si="6"/>
        <v>0.7489788094643175</v>
      </c>
      <c r="K123">
        <v>24.2</v>
      </c>
      <c r="L123">
        <f t="shared" si="7"/>
        <v>2.8187967248277292E-2</v>
      </c>
      <c r="N123">
        <v>122</v>
      </c>
      <c r="O123">
        <v>13930.424999999999</v>
      </c>
      <c r="P123">
        <v>363.36099999999999</v>
      </c>
      <c r="Q123">
        <v>12123.68677689889</v>
      </c>
      <c r="R123">
        <v>122</v>
      </c>
      <c r="S123">
        <v>8572.6820000000007</v>
      </c>
      <c r="T123">
        <v>298.04899999999998</v>
      </c>
      <c r="U123">
        <v>8274.6330000000016</v>
      </c>
      <c r="V123">
        <v>1.1190543148847589</v>
      </c>
      <c r="X123">
        <v>24.2</v>
      </c>
      <c r="Y123">
        <v>1.8648762242780191E-2</v>
      </c>
    </row>
    <row r="124" spans="1:25" x14ac:dyDescent="0.25">
      <c r="A124">
        <v>123</v>
      </c>
      <c r="B124">
        <v>2920.9369999999999</v>
      </c>
      <c r="C124">
        <v>264.72300000000001</v>
      </c>
      <c r="D124">
        <f t="shared" si="4"/>
        <v>3546.0017636145544</v>
      </c>
      <c r="E124">
        <v>123</v>
      </c>
      <c r="F124">
        <v>2375.7089999999998</v>
      </c>
      <c r="G124">
        <v>211.40299999999999</v>
      </c>
      <c r="H124">
        <f t="shared" si="5"/>
        <v>2164.306</v>
      </c>
      <c r="I124">
        <f t="shared" si="6"/>
        <v>0.74907294949916636</v>
      </c>
      <c r="K124">
        <v>24.4</v>
      </c>
      <c r="L124">
        <f t="shared" si="7"/>
        <v>4.1599630000660713E-2</v>
      </c>
      <c r="N124">
        <v>123</v>
      </c>
      <c r="O124">
        <v>14150.487999999999</v>
      </c>
      <c r="P124">
        <v>378.41300000000001</v>
      </c>
      <c r="Q124">
        <v>12592.872791531319</v>
      </c>
      <c r="R124">
        <v>123</v>
      </c>
      <c r="S124">
        <v>8376.3770000000004</v>
      </c>
      <c r="T124">
        <v>289.66199999999998</v>
      </c>
      <c r="U124">
        <v>8086.7150000000001</v>
      </c>
      <c r="V124">
        <v>1.0936404447174031</v>
      </c>
      <c r="X124">
        <v>24.4</v>
      </c>
      <c r="Y124">
        <v>5.8070413582175448E-2</v>
      </c>
    </row>
    <row r="125" spans="1:25" x14ac:dyDescent="0.25">
      <c r="A125">
        <v>124</v>
      </c>
      <c r="B125">
        <v>2846.27</v>
      </c>
      <c r="C125">
        <v>259.66500000000002</v>
      </c>
      <c r="D125">
        <f t="shared" si="4"/>
        <v>3518.6881806834299</v>
      </c>
      <c r="E125">
        <v>124</v>
      </c>
      <c r="F125">
        <v>2334.0360000000001</v>
      </c>
      <c r="G125">
        <v>210.08799999999999</v>
      </c>
      <c r="H125">
        <f t="shared" si="5"/>
        <v>2123.9479999999999</v>
      </c>
      <c r="I125">
        <f t="shared" si="6"/>
        <v>0.73510492182845466</v>
      </c>
      <c r="K125">
        <v>24.6</v>
      </c>
      <c r="L125">
        <f t="shared" si="7"/>
        <v>3.357656070414354E-2</v>
      </c>
      <c r="N125">
        <v>124</v>
      </c>
      <c r="O125">
        <v>13897.357</v>
      </c>
      <c r="P125">
        <v>369.11099999999999</v>
      </c>
      <c r="Q125">
        <v>12356.22134970837</v>
      </c>
      <c r="R125">
        <v>124</v>
      </c>
      <c r="S125">
        <v>8389.3989999999994</v>
      </c>
      <c r="T125">
        <v>293.71800000000002</v>
      </c>
      <c r="U125">
        <v>8095.6809999999996</v>
      </c>
      <c r="V125">
        <v>1.094852998916152</v>
      </c>
      <c r="X125">
        <v>24.6</v>
      </c>
      <c r="Y125">
        <v>3.818663542689929E-2</v>
      </c>
    </row>
    <row r="126" spans="1:25" x14ac:dyDescent="0.25">
      <c r="A126">
        <v>125</v>
      </c>
      <c r="B126">
        <v>2870.665</v>
      </c>
      <c r="C126">
        <v>258.48599999999999</v>
      </c>
      <c r="D126">
        <f t="shared" si="4"/>
        <v>3490.7947771975232</v>
      </c>
      <c r="E126">
        <v>125</v>
      </c>
      <c r="F126">
        <v>2374.596</v>
      </c>
      <c r="G126">
        <v>212.50899999999999</v>
      </c>
      <c r="H126">
        <f t="shared" si="5"/>
        <v>2162.087</v>
      </c>
      <c r="I126">
        <f t="shared" si="6"/>
        <v>0.7483049467883951</v>
      </c>
      <c r="K126">
        <v>24.8</v>
      </c>
      <c r="L126">
        <f t="shared" si="7"/>
        <v>2.5383175396640454E-2</v>
      </c>
      <c r="N126">
        <v>125</v>
      </c>
      <c r="O126">
        <v>13818.258</v>
      </c>
      <c r="P126">
        <v>357.964</v>
      </c>
      <c r="Q126">
        <v>12437.32958907228</v>
      </c>
      <c r="R126">
        <v>125</v>
      </c>
      <c r="S126">
        <v>8292.9969999999994</v>
      </c>
      <c r="T126">
        <v>290.51</v>
      </c>
      <c r="U126">
        <v>8002.4869999999992</v>
      </c>
      <c r="V126">
        <v>1.082249521780505</v>
      </c>
      <c r="X126">
        <v>24.8</v>
      </c>
      <c r="Y126">
        <v>4.5001460748282901E-2</v>
      </c>
    </row>
    <row r="127" spans="1:25" x14ac:dyDescent="0.25">
      <c r="A127">
        <v>126</v>
      </c>
      <c r="B127">
        <v>2867.1729999999998</v>
      </c>
      <c r="C127">
        <v>256.91300000000001</v>
      </c>
      <c r="D127">
        <f t="shared" si="4"/>
        <v>3449.6159548623468</v>
      </c>
      <c r="E127">
        <v>126</v>
      </c>
      <c r="F127">
        <v>2397.962</v>
      </c>
      <c r="G127">
        <v>211.673</v>
      </c>
      <c r="H127">
        <f t="shared" si="5"/>
        <v>2186.2889999999998</v>
      </c>
      <c r="I127">
        <f t="shared" si="6"/>
        <v>0.75668133327153497</v>
      </c>
      <c r="K127">
        <v>25</v>
      </c>
      <c r="L127">
        <f t="shared" si="7"/>
        <v>1.3287342126534679E-2</v>
      </c>
      <c r="N127">
        <v>126</v>
      </c>
      <c r="O127">
        <v>13866</v>
      </c>
      <c r="P127">
        <v>357.15499999999997</v>
      </c>
      <c r="Q127">
        <v>12412.51770204166</v>
      </c>
      <c r="R127">
        <v>126</v>
      </c>
      <c r="S127">
        <v>8340.5879999999997</v>
      </c>
      <c r="T127">
        <v>293.18200000000002</v>
      </c>
      <c r="U127">
        <v>8047.4059999999999</v>
      </c>
      <c r="V127">
        <v>1.0883243290583999</v>
      </c>
      <c r="X127">
        <v>25</v>
      </c>
      <c r="Y127">
        <v>4.2916732028566149E-2</v>
      </c>
    </row>
    <row r="128" spans="1:25" x14ac:dyDescent="0.25">
      <c r="A128">
        <v>127</v>
      </c>
      <c r="B128">
        <v>2835.9830000000002</v>
      </c>
      <c r="C128">
        <v>260.45699999999999</v>
      </c>
      <c r="D128">
        <f t="shared" si="4"/>
        <v>3489.9033756034655</v>
      </c>
      <c r="E128">
        <v>127</v>
      </c>
      <c r="F128">
        <v>2342.2220000000002</v>
      </c>
      <c r="G128">
        <v>209.928</v>
      </c>
      <c r="H128">
        <f t="shared" si="5"/>
        <v>2132.2940000000003</v>
      </c>
      <c r="I128">
        <f t="shared" si="6"/>
        <v>0.7379934980448124</v>
      </c>
      <c r="K128">
        <v>25.2</v>
      </c>
      <c r="L128">
        <f t="shared" si="7"/>
        <v>2.5121335828459847E-2</v>
      </c>
      <c r="N128">
        <v>127</v>
      </c>
      <c r="O128">
        <v>13788.951999999999</v>
      </c>
      <c r="P128">
        <v>366.05599999999998</v>
      </c>
      <c r="Q128">
        <v>12358.854801456369</v>
      </c>
      <c r="R128">
        <v>127</v>
      </c>
      <c r="S128">
        <v>8317.7369999999992</v>
      </c>
      <c r="T128">
        <v>286.81200000000001</v>
      </c>
      <c r="U128">
        <v>8030.9249999999993</v>
      </c>
      <c r="V128">
        <v>1.086095452664291</v>
      </c>
      <c r="X128">
        <v>25.2</v>
      </c>
      <c r="Y128">
        <v>3.8407901648378477E-2</v>
      </c>
    </row>
    <row r="129" spans="1:25" x14ac:dyDescent="0.25">
      <c r="A129">
        <v>128</v>
      </c>
      <c r="B129">
        <v>2876.732</v>
      </c>
      <c r="C129">
        <v>261.52199999999999</v>
      </c>
      <c r="D129">
        <f t="shared" si="4"/>
        <v>3552.9205247340969</v>
      </c>
      <c r="E129">
        <v>128</v>
      </c>
      <c r="F129">
        <v>2333.0309999999999</v>
      </c>
      <c r="G129">
        <v>206.285</v>
      </c>
      <c r="H129">
        <f t="shared" si="5"/>
        <v>2126.7460000000001</v>
      </c>
      <c r="I129">
        <f t="shared" si="6"/>
        <v>0.73607331821634936</v>
      </c>
      <c r="K129">
        <v>25.4</v>
      </c>
      <c r="L129">
        <f t="shared" si="7"/>
        <v>4.36319411788798E-2</v>
      </c>
      <c r="N129">
        <v>128</v>
      </c>
      <c r="O129">
        <v>14125.794</v>
      </c>
      <c r="P129">
        <v>357.15499999999997</v>
      </c>
      <c r="Q129">
        <v>12271.276575194939</v>
      </c>
      <c r="R129">
        <v>128</v>
      </c>
      <c r="S129">
        <v>8587.3799999999992</v>
      </c>
      <c r="T129">
        <v>290.80500000000001</v>
      </c>
      <c r="U129">
        <v>8296.5749999999989</v>
      </c>
      <c r="V129">
        <v>1.1220217322647441</v>
      </c>
      <c r="X129">
        <v>25.4</v>
      </c>
      <c r="Y129">
        <v>3.1049459169427911E-2</v>
      </c>
    </row>
    <row r="130" spans="1:25" x14ac:dyDescent="0.25">
      <c r="A130">
        <v>129</v>
      </c>
      <c r="B130">
        <v>2899.9589999999998</v>
      </c>
      <c r="C130">
        <v>258.83999999999997</v>
      </c>
      <c r="D130">
        <f t="shared" ref="D130:D193" si="8">(B130-C130)/I130</f>
        <v>3530.4191836323571</v>
      </c>
      <c r="E130">
        <v>129</v>
      </c>
      <c r="F130">
        <v>2372.7220000000002</v>
      </c>
      <c r="G130">
        <v>211.21700000000001</v>
      </c>
      <c r="H130">
        <f t="shared" ref="H130:H193" si="9">F130-G130</f>
        <v>2161.5050000000001</v>
      </c>
      <c r="I130">
        <f t="shared" ref="I130:I193" si="10">H130/AVERAGE(H:H)</f>
        <v>0.74810351480206394</v>
      </c>
      <c r="K130">
        <v>25.6</v>
      </c>
      <c r="L130">
        <f t="shared" ref="L130:L193" si="11">(D130-$J$2)/$J$2</f>
        <v>3.7022415823708965E-2</v>
      </c>
      <c r="N130">
        <v>129</v>
      </c>
      <c r="O130">
        <v>13990.973</v>
      </c>
      <c r="P130">
        <v>362.82100000000003</v>
      </c>
      <c r="Q130">
        <v>12399.64200566072</v>
      </c>
      <c r="R130">
        <v>129</v>
      </c>
      <c r="S130">
        <v>8418.49</v>
      </c>
      <c r="T130">
        <v>291.58100000000002</v>
      </c>
      <c r="U130">
        <v>8126.9089999999997</v>
      </c>
      <c r="V130">
        <v>1.0990762470221671</v>
      </c>
      <c r="X130">
        <v>25.6</v>
      </c>
      <c r="Y130">
        <v>4.1834898389771467E-2</v>
      </c>
    </row>
    <row r="131" spans="1:25" x14ac:dyDescent="0.25">
      <c r="A131">
        <v>130</v>
      </c>
      <c r="B131">
        <v>2867.5610000000001</v>
      </c>
      <c r="C131">
        <v>258.55099999999999</v>
      </c>
      <c r="D131">
        <f t="shared" si="8"/>
        <v>3531.722281799593</v>
      </c>
      <c r="E131">
        <v>130</v>
      </c>
      <c r="F131">
        <v>2346.02</v>
      </c>
      <c r="G131">
        <v>211.58099999999999</v>
      </c>
      <c r="H131">
        <f t="shared" si="9"/>
        <v>2134.4389999999999</v>
      </c>
      <c r="I131">
        <f t="shared" si="10"/>
        <v>0.73873588912845556</v>
      </c>
      <c r="K131">
        <v>25.8</v>
      </c>
      <c r="L131">
        <f t="shared" si="11"/>
        <v>3.7405186803344329E-2</v>
      </c>
      <c r="N131">
        <v>130</v>
      </c>
      <c r="O131">
        <v>14248.377</v>
      </c>
      <c r="P131">
        <v>358.65100000000001</v>
      </c>
      <c r="Q131">
        <v>12553.46224318402</v>
      </c>
      <c r="R131">
        <v>130</v>
      </c>
      <c r="S131">
        <v>8469.107</v>
      </c>
      <c r="T131">
        <v>287.70499999999998</v>
      </c>
      <c r="U131">
        <v>8181.402</v>
      </c>
      <c r="V131">
        <v>1.1064458339006451</v>
      </c>
      <c r="X131">
        <v>25.8</v>
      </c>
      <c r="Y131">
        <v>5.4759085350751552E-2</v>
      </c>
    </row>
    <row r="132" spans="1:25" x14ac:dyDescent="0.25">
      <c r="A132">
        <v>131</v>
      </c>
      <c r="B132">
        <v>2835.663</v>
      </c>
      <c r="C132">
        <v>261.36399999999998</v>
      </c>
      <c r="D132">
        <f t="shared" si="8"/>
        <v>3561.5395643927845</v>
      </c>
      <c r="E132">
        <v>131</v>
      </c>
      <c r="F132">
        <v>2296.9079999999999</v>
      </c>
      <c r="G132">
        <v>208.49799999999999</v>
      </c>
      <c r="H132">
        <f t="shared" si="9"/>
        <v>2088.41</v>
      </c>
      <c r="I132">
        <f t="shared" si="10"/>
        <v>0.72280511095175726</v>
      </c>
      <c r="K132">
        <v>26</v>
      </c>
      <c r="L132">
        <f t="shared" si="11"/>
        <v>4.616369077121471E-2</v>
      </c>
      <c r="N132">
        <v>131</v>
      </c>
      <c r="O132">
        <v>14495.373</v>
      </c>
      <c r="P132">
        <v>360.464</v>
      </c>
      <c r="Q132">
        <v>12197.70247213437</v>
      </c>
      <c r="R132">
        <v>131</v>
      </c>
      <c r="S132">
        <v>8865.1980000000003</v>
      </c>
      <c r="T132">
        <v>296.54500000000002</v>
      </c>
      <c r="U132">
        <v>8568.6530000000002</v>
      </c>
      <c r="V132">
        <v>1.1588173291069499</v>
      </c>
      <c r="X132">
        <v>26</v>
      </c>
      <c r="Y132">
        <v>2.4867662295677051E-2</v>
      </c>
    </row>
    <row r="133" spans="1:25" x14ac:dyDescent="0.25">
      <c r="A133">
        <v>132</v>
      </c>
      <c r="B133">
        <v>2823.913</v>
      </c>
      <c r="C133">
        <v>262.53899999999999</v>
      </c>
      <c r="D133">
        <f t="shared" si="8"/>
        <v>3460.3684777028825</v>
      </c>
      <c r="E133">
        <v>132</v>
      </c>
      <c r="F133">
        <v>2349.2420000000002</v>
      </c>
      <c r="G133">
        <v>210.565</v>
      </c>
      <c r="H133">
        <f t="shared" si="9"/>
        <v>2138.6770000000001</v>
      </c>
      <c r="I133">
        <f t="shared" si="10"/>
        <v>0.74020267393613881</v>
      </c>
      <c r="K133">
        <v>26.2</v>
      </c>
      <c r="L133">
        <f t="shared" si="11"/>
        <v>1.6445779307022505E-2</v>
      </c>
      <c r="N133">
        <v>132</v>
      </c>
      <c r="O133">
        <v>14446.388999999999</v>
      </c>
      <c r="P133">
        <v>360.29</v>
      </c>
      <c r="Q133">
        <v>12376.891574243829</v>
      </c>
      <c r="R133">
        <v>132</v>
      </c>
      <c r="S133">
        <v>8707.2759999999998</v>
      </c>
      <c r="T133">
        <v>291.83800000000002</v>
      </c>
      <c r="U133">
        <v>8415.4380000000001</v>
      </c>
      <c r="V133">
        <v>1.1380966630840501</v>
      </c>
      <c r="X133">
        <v>26.2</v>
      </c>
      <c r="Y133">
        <v>3.9923375993180063E-2</v>
      </c>
    </row>
    <row r="134" spans="1:25" x14ac:dyDescent="0.25">
      <c r="A134">
        <v>133</v>
      </c>
      <c r="B134">
        <v>2806.5619999999999</v>
      </c>
      <c r="C134">
        <v>259.95600000000002</v>
      </c>
      <c r="D134">
        <f t="shared" si="8"/>
        <v>3513.0022729004822</v>
      </c>
      <c r="E134">
        <v>133</v>
      </c>
      <c r="F134">
        <v>2304.4769999999999</v>
      </c>
      <c r="G134">
        <v>209.989</v>
      </c>
      <c r="H134">
        <f t="shared" si="9"/>
        <v>2094.4879999999998</v>
      </c>
      <c r="I134">
        <f t="shared" si="10"/>
        <v>0.72490872540694795</v>
      </c>
      <c r="K134">
        <v>26.4</v>
      </c>
      <c r="L134">
        <f t="shared" si="11"/>
        <v>3.1906386847010651E-2</v>
      </c>
      <c r="N134">
        <v>133</v>
      </c>
      <c r="O134">
        <v>14494.948</v>
      </c>
      <c r="P134">
        <v>362.83300000000003</v>
      </c>
      <c r="Q134">
        <v>12259.26850959398</v>
      </c>
      <c r="R134">
        <v>133</v>
      </c>
      <c r="S134">
        <v>8810.5460000000003</v>
      </c>
      <c r="T134">
        <v>286.61</v>
      </c>
      <c r="U134">
        <v>8523.9359999999997</v>
      </c>
      <c r="V134">
        <v>1.1527698401369011</v>
      </c>
      <c r="X134">
        <v>26.4</v>
      </c>
      <c r="Y134">
        <v>3.0040525056691261E-2</v>
      </c>
    </row>
    <row r="135" spans="1:25" x14ac:dyDescent="0.25">
      <c r="A135">
        <v>134</v>
      </c>
      <c r="B135">
        <v>2810.74</v>
      </c>
      <c r="C135">
        <v>256.12299999999999</v>
      </c>
      <c r="D135">
        <f t="shared" si="8"/>
        <v>3415.1462969860067</v>
      </c>
      <c r="E135">
        <v>134</v>
      </c>
      <c r="F135">
        <v>2371.473</v>
      </c>
      <c r="G135">
        <v>210.19300000000001</v>
      </c>
      <c r="H135">
        <f t="shared" si="9"/>
        <v>2161.2799999999997</v>
      </c>
      <c r="I135">
        <f t="shared" si="10"/>
        <v>0.74802564161147178</v>
      </c>
      <c r="K135">
        <v>26.6</v>
      </c>
      <c r="L135">
        <f t="shared" si="11"/>
        <v>3.1622532846026044E-3</v>
      </c>
      <c r="N135">
        <v>134</v>
      </c>
      <c r="O135">
        <v>15016.227000000001</v>
      </c>
      <c r="P135">
        <v>363.32100000000003</v>
      </c>
      <c r="Q135">
        <v>12280.8072375583</v>
      </c>
      <c r="R135">
        <v>134</v>
      </c>
      <c r="S135">
        <v>9110.5169999999998</v>
      </c>
      <c r="T135">
        <v>287.96100000000001</v>
      </c>
      <c r="U135">
        <v>8822.5560000000005</v>
      </c>
      <c r="V135">
        <v>1.193154954438755</v>
      </c>
      <c r="X135">
        <v>26.6</v>
      </c>
      <c r="Y135">
        <v>3.185023847018386E-2</v>
      </c>
    </row>
    <row r="136" spans="1:25" x14ac:dyDescent="0.25">
      <c r="A136">
        <v>135</v>
      </c>
      <c r="B136">
        <v>2884.0619999999999</v>
      </c>
      <c r="C136">
        <v>252.71899999999999</v>
      </c>
      <c r="D136">
        <f t="shared" si="8"/>
        <v>3585.9784647997826</v>
      </c>
      <c r="E136">
        <v>135</v>
      </c>
      <c r="F136">
        <v>2329.5520000000001</v>
      </c>
      <c r="G136">
        <v>209.41300000000001</v>
      </c>
      <c r="H136">
        <f t="shared" si="9"/>
        <v>2120.1390000000001</v>
      </c>
      <c r="I136">
        <f t="shared" si="10"/>
        <v>0.73378661523750022</v>
      </c>
      <c r="K136">
        <v>26.8</v>
      </c>
      <c r="L136">
        <f t="shared" si="11"/>
        <v>5.3342353196809363E-2</v>
      </c>
      <c r="N136">
        <v>135</v>
      </c>
      <c r="O136">
        <v>14841.179</v>
      </c>
      <c r="P136">
        <v>361.90100000000001</v>
      </c>
      <c r="Q136">
        <v>12365.604812570111</v>
      </c>
      <c r="R136">
        <v>135</v>
      </c>
      <c r="S136">
        <v>8946.2790000000005</v>
      </c>
      <c r="T136">
        <v>288.04899999999998</v>
      </c>
      <c r="U136">
        <v>8658.23</v>
      </c>
      <c r="V136">
        <v>1.170931646245176</v>
      </c>
      <c r="X136">
        <v>26.8</v>
      </c>
      <c r="Y136">
        <v>3.8975046823989841E-2</v>
      </c>
    </row>
    <row r="137" spans="1:25" x14ac:dyDescent="0.25">
      <c r="A137">
        <v>136</v>
      </c>
      <c r="B137">
        <v>2851.3719999999998</v>
      </c>
      <c r="C137">
        <v>256.79599999999999</v>
      </c>
      <c r="D137">
        <f t="shared" si="8"/>
        <v>3489.7240429390349</v>
      </c>
      <c r="E137">
        <v>136</v>
      </c>
      <c r="F137">
        <v>2358.134</v>
      </c>
      <c r="G137">
        <v>209.958</v>
      </c>
      <c r="H137">
        <f t="shared" si="9"/>
        <v>2148.1759999999999</v>
      </c>
      <c r="I137">
        <f t="shared" si="10"/>
        <v>0.7434903069913964</v>
      </c>
      <c r="K137">
        <v>27</v>
      </c>
      <c r="L137">
        <f t="shared" si="11"/>
        <v>2.5068658799690537E-2</v>
      </c>
      <c r="N137">
        <v>136</v>
      </c>
      <c r="O137">
        <v>14722.904</v>
      </c>
      <c r="P137">
        <v>365.84500000000003</v>
      </c>
      <c r="Q137">
        <v>12213.30209624431</v>
      </c>
      <c r="R137">
        <v>136</v>
      </c>
      <c r="S137">
        <v>8987.0490000000009</v>
      </c>
      <c r="T137">
        <v>294.84399999999999</v>
      </c>
      <c r="U137">
        <v>8692.2050000000017</v>
      </c>
      <c r="V137">
        <v>1.1755263962900679</v>
      </c>
      <c r="X137">
        <v>27</v>
      </c>
      <c r="Y137">
        <v>2.6178364071750192E-2</v>
      </c>
    </row>
    <row r="138" spans="1:25" x14ac:dyDescent="0.25">
      <c r="A138">
        <v>137</v>
      </c>
      <c r="B138">
        <v>3018.25</v>
      </c>
      <c r="C138">
        <v>256.48899999999998</v>
      </c>
      <c r="D138">
        <f t="shared" si="8"/>
        <v>3504.2532670671594</v>
      </c>
      <c r="E138">
        <v>137</v>
      </c>
      <c r="F138">
        <v>2487.973</v>
      </c>
      <c r="G138">
        <v>210.857</v>
      </c>
      <c r="H138">
        <f t="shared" si="9"/>
        <v>2277.116</v>
      </c>
      <c r="I138">
        <f t="shared" si="10"/>
        <v>0.78811683674662625</v>
      </c>
      <c r="K138">
        <v>27.2</v>
      </c>
      <c r="L138">
        <f t="shared" si="11"/>
        <v>2.9336461097855485E-2</v>
      </c>
      <c r="N138">
        <v>137</v>
      </c>
      <c r="O138">
        <v>14697.380999999999</v>
      </c>
      <c r="P138">
        <v>375.11900000000003</v>
      </c>
      <c r="Q138">
        <v>11781.96986192739</v>
      </c>
      <c r="R138">
        <v>137</v>
      </c>
      <c r="S138">
        <v>9279.49</v>
      </c>
      <c r="T138">
        <v>290.90600000000001</v>
      </c>
      <c r="U138">
        <v>8988.5839999999989</v>
      </c>
      <c r="V138">
        <v>1.215608439661807</v>
      </c>
      <c r="X138">
        <v>27.2</v>
      </c>
      <c r="Y138">
        <v>-1.0062760817713829E-2</v>
      </c>
    </row>
    <row r="139" spans="1:25" x14ac:dyDescent="0.25">
      <c r="A139">
        <v>138</v>
      </c>
      <c r="B139">
        <v>3151.9870000000001</v>
      </c>
      <c r="C139">
        <v>262.59899999999999</v>
      </c>
      <c r="D139">
        <f t="shared" si="8"/>
        <v>3506.5884410031208</v>
      </c>
      <c r="E139">
        <v>138</v>
      </c>
      <c r="F139">
        <v>2590.076</v>
      </c>
      <c r="G139">
        <v>209.316</v>
      </c>
      <c r="H139">
        <f t="shared" si="9"/>
        <v>2380.7600000000002</v>
      </c>
      <c r="I139">
        <f t="shared" si="10"/>
        <v>0.82398834326090464</v>
      </c>
      <c r="K139">
        <v>27.4</v>
      </c>
      <c r="L139">
        <f t="shared" si="11"/>
        <v>3.0022393161579342E-2</v>
      </c>
      <c r="N139">
        <v>138</v>
      </c>
      <c r="O139">
        <v>14624.527</v>
      </c>
      <c r="P139">
        <v>368.74599999999998</v>
      </c>
      <c r="Q139">
        <v>12055.701797766809</v>
      </c>
      <c r="R139">
        <v>138</v>
      </c>
      <c r="S139">
        <v>9033.3310000000001</v>
      </c>
      <c r="T139">
        <v>289.61399999999998</v>
      </c>
      <c r="U139">
        <v>8743.7170000000006</v>
      </c>
      <c r="V139">
        <v>1.1824928352690951</v>
      </c>
      <c r="X139">
        <v>27.4</v>
      </c>
      <c r="Y139">
        <v>1.293657121389666E-2</v>
      </c>
    </row>
    <row r="140" spans="1:25" x14ac:dyDescent="0.25">
      <c r="A140">
        <v>139</v>
      </c>
      <c r="B140">
        <v>3242.9070000000002</v>
      </c>
      <c r="C140">
        <v>258.71699999999998</v>
      </c>
      <c r="D140">
        <f t="shared" si="8"/>
        <v>3581.1716755879079</v>
      </c>
      <c r="E140">
        <v>139</v>
      </c>
      <c r="F140">
        <v>2614.395</v>
      </c>
      <c r="G140">
        <v>206.73099999999999</v>
      </c>
      <c r="H140">
        <f t="shared" si="9"/>
        <v>2407.6639999999998</v>
      </c>
      <c r="I140">
        <f t="shared" si="10"/>
        <v>0.83329990023728662</v>
      </c>
      <c r="K140">
        <v>27.6</v>
      </c>
      <c r="L140">
        <f t="shared" si="11"/>
        <v>5.1930410902828003E-2</v>
      </c>
      <c r="N140">
        <v>139</v>
      </c>
      <c r="O140">
        <v>14878.877</v>
      </c>
      <c r="P140">
        <v>372.726</v>
      </c>
      <c r="Q140">
        <v>11992.570961748541</v>
      </c>
      <c r="R140">
        <v>139</v>
      </c>
      <c r="S140">
        <v>9230.1980000000003</v>
      </c>
      <c r="T140">
        <v>286.08100000000002</v>
      </c>
      <c r="U140">
        <v>8944.1170000000002</v>
      </c>
      <c r="V140">
        <v>1.209594760478697</v>
      </c>
      <c r="X140">
        <v>27.6</v>
      </c>
      <c r="Y140">
        <v>7.6322319355262517E-3</v>
      </c>
    </row>
    <row r="141" spans="1:25" x14ac:dyDescent="0.25">
      <c r="A141">
        <v>140</v>
      </c>
      <c r="B141">
        <v>3267.0059999999999</v>
      </c>
      <c r="C141">
        <v>257.55099999999999</v>
      </c>
      <c r="D141">
        <f t="shared" si="8"/>
        <v>3453.231091174187</v>
      </c>
      <c r="E141">
        <v>140</v>
      </c>
      <c r="F141">
        <v>2729.4679999999998</v>
      </c>
      <c r="G141">
        <v>211.46199999999999</v>
      </c>
      <c r="H141">
        <f t="shared" si="9"/>
        <v>2518.0059999999999</v>
      </c>
      <c r="I141">
        <f t="shared" si="10"/>
        <v>0.87148960510972007</v>
      </c>
      <c r="K141">
        <v>27.8</v>
      </c>
      <c r="L141">
        <f t="shared" si="11"/>
        <v>1.4349249281644593E-2</v>
      </c>
      <c r="N141">
        <v>140</v>
      </c>
      <c r="O141">
        <v>14770.806</v>
      </c>
      <c r="P141">
        <v>375.59500000000003</v>
      </c>
      <c r="Q141">
        <v>11687.61431333751</v>
      </c>
      <c r="R141">
        <v>140</v>
      </c>
      <c r="S141">
        <v>9393.9969999999994</v>
      </c>
      <c r="T141">
        <v>286.69499999999999</v>
      </c>
      <c r="U141">
        <v>9107.3019999999997</v>
      </c>
      <c r="V141">
        <v>1.2316637608046901</v>
      </c>
      <c r="X141">
        <v>27.8</v>
      </c>
      <c r="Y141">
        <v>-1.7990643197928591E-2</v>
      </c>
    </row>
    <row r="142" spans="1:25" x14ac:dyDescent="0.25">
      <c r="A142">
        <v>141</v>
      </c>
      <c r="B142">
        <v>3332.973</v>
      </c>
      <c r="C142">
        <v>257.26400000000001</v>
      </c>
      <c r="D142">
        <f t="shared" si="8"/>
        <v>3396.5536130636297</v>
      </c>
      <c r="E142">
        <v>141</v>
      </c>
      <c r="F142">
        <v>2828.4749999999999</v>
      </c>
      <c r="G142">
        <v>212.09200000000001</v>
      </c>
      <c r="H142">
        <f t="shared" si="9"/>
        <v>2616.3829999999998</v>
      </c>
      <c r="I142">
        <f t="shared" si="10"/>
        <v>0.90553818675800801</v>
      </c>
      <c r="K142">
        <v>28</v>
      </c>
      <c r="L142">
        <f t="shared" si="11"/>
        <v>-2.2991463382014987E-3</v>
      </c>
      <c r="N142">
        <v>141</v>
      </c>
      <c r="O142">
        <v>15177.758</v>
      </c>
      <c r="P142">
        <v>378.67099999999999</v>
      </c>
      <c r="Q142">
        <v>12351.480606407549</v>
      </c>
      <c r="R142">
        <v>141</v>
      </c>
      <c r="S142">
        <v>9146.2009999999991</v>
      </c>
      <c r="T142">
        <v>286.61399999999998</v>
      </c>
      <c r="U142">
        <v>8859.5869999999995</v>
      </c>
      <c r="V142">
        <v>1.1981629953191779</v>
      </c>
      <c r="X142">
        <v>28</v>
      </c>
      <c r="Y142">
        <v>3.7788311683935268E-2</v>
      </c>
    </row>
    <row r="143" spans="1:25" x14ac:dyDescent="0.25">
      <c r="A143">
        <v>142</v>
      </c>
      <c r="B143">
        <v>3475.306</v>
      </c>
      <c r="C143">
        <v>258.459</v>
      </c>
      <c r="D143">
        <f t="shared" si="8"/>
        <v>3493.4288083179099</v>
      </c>
      <c r="E143">
        <v>142</v>
      </c>
      <c r="F143">
        <v>2870.3020000000001</v>
      </c>
      <c r="G143">
        <v>209.74199999999999</v>
      </c>
      <c r="H143">
        <f t="shared" si="9"/>
        <v>2660.56</v>
      </c>
      <c r="I143">
        <f t="shared" si="10"/>
        <v>0.9208279820503672</v>
      </c>
      <c r="K143">
        <v>28.2</v>
      </c>
      <c r="L143">
        <f t="shared" si="11"/>
        <v>2.6156893522941763E-2</v>
      </c>
      <c r="N143">
        <v>142</v>
      </c>
      <c r="O143">
        <v>15173.15</v>
      </c>
      <c r="P143">
        <v>373.46800000000002</v>
      </c>
      <c r="Q143">
        <v>12144.19352165589</v>
      </c>
      <c r="R143">
        <v>142</v>
      </c>
      <c r="S143">
        <v>9299.75</v>
      </c>
      <c r="T143">
        <v>288.57799999999997</v>
      </c>
      <c r="U143">
        <v>9011.1720000000005</v>
      </c>
      <c r="V143">
        <v>1.218663221531241</v>
      </c>
      <c r="X143">
        <v>28.2</v>
      </c>
      <c r="Y143">
        <v>2.037176701424526E-2</v>
      </c>
    </row>
    <row r="144" spans="1:25" x14ac:dyDescent="0.25">
      <c r="A144">
        <v>143</v>
      </c>
      <c r="B144">
        <v>3521.68</v>
      </c>
      <c r="C144">
        <v>260.22699999999998</v>
      </c>
      <c r="D144">
        <f t="shared" si="8"/>
        <v>3473.0706755315391</v>
      </c>
      <c r="E144">
        <v>143</v>
      </c>
      <c r="F144">
        <v>2923.9349999999999</v>
      </c>
      <c r="G144">
        <v>210.67099999999999</v>
      </c>
      <c r="H144">
        <f t="shared" si="9"/>
        <v>2713.2640000000001</v>
      </c>
      <c r="I144">
        <f t="shared" si="10"/>
        <v>0.93906899821462686</v>
      </c>
      <c r="K144">
        <v>28.4</v>
      </c>
      <c r="L144">
        <f t="shared" si="11"/>
        <v>2.0176912408613953E-2</v>
      </c>
      <c r="N144">
        <v>143</v>
      </c>
      <c r="O144">
        <v>14959.563</v>
      </c>
      <c r="P144">
        <v>365.82900000000001</v>
      </c>
      <c r="Q144">
        <v>11910.32147842443</v>
      </c>
      <c r="R144">
        <v>143</v>
      </c>
      <c r="S144">
        <v>9346.5589999999993</v>
      </c>
      <c r="T144">
        <v>286.30200000000002</v>
      </c>
      <c r="U144">
        <v>9060.2569999999996</v>
      </c>
      <c r="V144">
        <v>1.2253014350986731</v>
      </c>
      <c r="X144">
        <v>28.4</v>
      </c>
      <c r="Y144">
        <v>7.2151773406263996E-4</v>
      </c>
    </row>
    <row r="145" spans="1:25" x14ac:dyDescent="0.25">
      <c r="A145">
        <v>144</v>
      </c>
      <c r="B145">
        <v>3570.5720000000001</v>
      </c>
      <c r="C145">
        <v>258.81299999999999</v>
      </c>
      <c r="D145">
        <f t="shared" si="8"/>
        <v>3554.1569192058914</v>
      </c>
      <c r="E145">
        <v>144</v>
      </c>
      <c r="F145">
        <v>2901.7130000000002</v>
      </c>
      <c r="G145">
        <v>209.45500000000001</v>
      </c>
      <c r="H145">
        <f t="shared" si="9"/>
        <v>2692.2580000000003</v>
      </c>
      <c r="I145">
        <f t="shared" si="10"/>
        <v>0.93179875714096194</v>
      </c>
      <c r="K145">
        <v>28.6</v>
      </c>
      <c r="L145">
        <f t="shared" si="11"/>
        <v>4.39951186700955E-2</v>
      </c>
      <c r="N145">
        <v>144</v>
      </c>
      <c r="O145">
        <v>15128.69</v>
      </c>
      <c r="P145">
        <v>362.84100000000001</v>
      </c>
      <c r="Q145">
        <v>12234.218711297361</v>
      </c>
      <c r="R145">
        <v>144</v>
      </c>
      <c r="S145">
        <v>9211.5939999999991</v>
      </c>
      <c r="T145">
        <v>287.17899999999997</v>
      </c>
      <c r="U145">
        <v>8924.4149999999991</v>
      </c>
      <c r="V145">
        <v>1.206930278789677</v>
      </c>
      <c r="X145">
        <v>28.6</v>
      </c>
      <c r="Y145">
        <v>2.7935806706666819E-2</v>
      </c>
    </row>
    <row r="146" spans="1:25" x14ac:dyDescent="0.25">
      <c r="A146">
        <v>145</v>
      </c>
      <c r="B146">
        <v>3515.3020000000001</v>
      </c>
      <c r="C146">
        <v>258.505</v>
      </c>
      <c r="D146">
        <f t="shared" si="8"/>
        <v>3469.7609651115959</v>
      </c>
      <c r="E146">
        <v>145</v>
      </c>
      <c r="F146">
        <v>2924.9769999999999</v>
      </c>
      <c r="G146">
        <v>213.00200000000001</v>
      </c>
      <c r="H146">
        <f t="shared" si="9"/>
        <v>2711.9749999999999</v>
      </c>
      <c r="I146">
        <f t="shared" si="10"/>
        <v>0.93862287135830225</v>
      </c>
      <c r="K146">
        <v>28.8</v>
      </c>
      <c r="L146">
        <f t="shared" si="11"/>
        <v>1.9204720802790221E-2</v>
      </c>
      <c r="N146">
        <v>145</v>
      </c>
      <c r="O146">
        <v>14970.27</v>
      </c>
      <c r="P146">
        <v>370.27800000000002</v>
      </c>
      <c r="Q146">
        <v>11962.946486931511</v>
      </c>
      <c r="R146">
        <v>145</v>
      </c>
      <c r="S146">
        <v>9312.9830000000002</v>
      </c>
      <c r="T146">
        <v>288.714</v>
      </c>
      <c r="U146">
        <v>9024.2690000000002</v>
      </c>
      <c r="V146">
        <v>1.2204344486493559</v>
      </c>
      <c r="X146">
        <v>28.8</v>
      </c>
      <c r="Y146">
        <v>5.1431430008001709E-3</v>
      </c>
    </row>
    <row r="147" spans="1:25" x14ac:dyDescent="0.25">
      <c r="A147">
        <v>146</v>
      </c>
      <c r="B147">
        <v>3564.0709999999999</v>
      </c>
      <c r="C147">
        <v>261.971</v>
      </c>
      <c r="D147">
        <f t="shared" si="8"/>
        <v>3395.0316869546182</v>
      </c>
      <c r="E147">
        <v>146</v>
      </c>
      <c r="F147">
        <v>3020.998</v>
      </c>
      <c r="G147">
        <v>210.774</v>
      </c>
      <c r="H147">
        <f t="shared" si="9"/>
        <v>2810.2240000000002</v>
      </c>
      <c r="I147">
        <f t="shared" si="10"/>
        <v>0.97262715181372017</v>
      </c>
      <c r="K147">
        <v>29</v>
      </c>
      <c r="L147">
        <f t="shared" si="11"/>
        <v>-2.7461956567610057E-3</v>
      </c>
      <c r="N147">
        <v>146</v>
      </c>
      <c r="O147">
        <v>14995.833000000001</v>
      </c>
      <c r="P147">
        <v>366.92899999999997</v>
      </c>
      <c r="Q147">
        <v>11708.312786703331</v>
      </c>
      <c r="R147">
        <v>146</v>
      </c>
      <c r="S147">
        <v>9533.1460000000006</v>
      </c>
      <c r="T147">
        <v>294.35700000000003</v>
      </c>
      <c r="U147">
        <v>9238.7890000000007</v>
      </c>
      <c r="V147">
        <v>1.2494459506252229</v>
      </c>
      <c r="X147">
        <v>29</v>
      </c>
      <c r="Y147">
        <v>-1.625152912624369E-2</v>
      </c>
    </row>
    <row r="148" spans="1:25" x14ac:dyDescent="0.25">
      <c r="A148">
        <v>147</v>
      </c>
      <c r="B148">
        <v>3609.7150000000001</v>
      </c>
      <c r="C148">
        <v>262.613</v>
      </c>
      <c r="D148">
        <f t="shared" si="8"/>
        <v>3462.2085354939036</v>
      </c>
      <c r="E148">
        <v>147</v>
      </c>
      <c r="F148">
        <v>3005.3110000000001</v>
      </c>
      <c r="G148">
        <v>212.05799999999999</v>
      </c>
      <c r="H148">
        <f t="shared" si="9"/>
        <v>2793.2530000000002</v>
      </c>
      <c r="I148">
        <f t="shared" si="10"/>
        <v>0.96675343662467095</v>
      </c>
      <c r="K148">
        <v>29.2</v>
      </c>
      <c r="L148">
        <f t="shared" si="11"/>
        <v>1.6986276363164333E-2</v>
      </c>
      <c r="N148">
        <v>147</v>
      </c>
      <c r="O148">
        <v>15080.671</v>
      </c>
      <c r="P148">
        <v>364.13499999999999</v>
      </c>
      <c r="Q148">
        <v>12001.65892772286</v>
      </c>
      <c r="R148">
        <v>147</v>
      </c>
      <c r="S148">
        <v>9350.7720000000008</v>
      </c>
      <c r="T148">
        <v>283.80799999999999</v>
      </c>
      <c r="U148">
        <v>9066.9639999999999</v>
      </c>
      <c r="V148">
        <v>1.226208484062649</v>
      </c>
      <c r="X148">
        <v>29.2</v>
      </c>
      <c r="Y148">
        <v>8.3958152795534126E-3</v>
      </c>
    </row>
    <row r="149" spans="1:25" x14ac:dyDescent="0.25">
      <c r="A149">
        <v>148</v>
      </c>
      <c r="B149">
        <v>3574.37</v>
      </c>
      <c r="C149">
        <v>262.32400000000001</v>
      </c>
      <c r="D149">
        <f t="shared" si="8"/>
        <v>3474.408897726747</v>
      </c>
      <c r="E149">
        <v>148</v>
      </c>
      <c r="F149">
        <v>2963.942</v>
      </c>
      <c r="G149">
        <v>209.65</v>
      </c>
      <c r="H149">
        <f t="shared" si="9"/>
        <v>2754.2919999999999</v>
      </c>
      <c r="I149">
        <f t="shared" si="10"/>
        <v>0.95326891494176791</v>
      </c>
      <c r="K149">
        <v>29.4</v>
      </c>
      <c r="L149">
        <f t="shared" si="11"/>
        <v>2.057000069122281E-2</v>
      </c>
      <c r="N149">
        <v>148</v>
      </c>
      <c r="O149">
        <v>14882.416999999999</v>
      </c>
      <c r="P149">
        <v>369.11900000000003</v>
      </c>
      <c r="Q149">
        <v>11853.04313116809</v>
      </c>
      <c r="R149">
        <v>148</v>
      </c>
      <c r="S149">
        <v>9342.2209999999995</v>
      </c>
      <c r="T149">
        <v>288.36</v>
      </c>
      <c r="U149">
        <v>9053.860999999999</v>
      </c>
      <c r="V149">
        <v>1.2244364455096479</v>
      </c>
      <c r="X149">
        <v>29.4</v>
      </c>
      <c r="Y149">
        <v>-4.0910874255463726E-3</v>
      </c>
    </row>
    <row r="150" spans="1:25" x14ac:dyDescent="0.25">
      <c r="A150">
        <v>149</v>
      </c>
      <c r="B150">
        <v>3576.4380000000001</v>
      </c>
      <c r="C150">
        <v>259.09399999999999</v>
      </c>
      <c r="D150">
        <f t="shared" si="8"/>
        <v>3431.8633227993651</v>
      </c>
      <c r="E150">
        <v>149</v>
      </c>
      <c r="F150">
        <v>3004.1709999999998</v>
      </c>
      <c r="G150">
        <v>211.273</v>
      </c>
      <c r="H150">
        <f t="shared" si="9"/>
        <v>2792.8979999999997</v>
      </c>
      <c r="I150">
        <f t="shared" si="10"/>
        <v>0.96663057003507014</v>
      </c>
      <c r="K150">
        <v>29.6</v>
      </c>
      <c r="L150">
        <f t="shared" si="11"/>
        <v>8.0726986432525204E-3</v>
      </c>
      <c r="N150">
        <v>149</v>
      </c>
      <c r="O150">
        <v>14872.964</v>
      </c>
      <c r="P150">
        <v>355.13900000000001</v>
      </c>
      <c r="Q150">
        <v>11801.457472951581</v>
      </c>
      <c r="R150">
        <v>149</v>
      </c>
      <c r="S150">
        <v>9382.7860000000001</v>
      </c>
      <c r="T150">
        <v>286.51299999999998</v>
      </c>
      <c r="U150">
        <v>9096.2729999999992</v>
      </c>
      <c r="V150">
        <v>1.2301722082441271</v>
      </c>
      <c r="X150">
        <v>29.6</v>
      </c>
      <c r="Y150">
        <v>-8.4253850578351781E-3</v>
      </c>
    </row>
    <row r="151" spans="1:25" x14ac:dyDescent="0.25">
      <c r="A151">
        <v>150</v>
      </c>
      <c r="B151">
        <v>3642.8229999999999</v>
      </c>
      <c r="C151">
        <v>262.23099999999999</v>
      </c>
      <c r="D151">
        <f t="shared" si="8"/>
        <v>3469.3969293166779</v>
      </c>
      <c r="E151">
        <v>150</v>
      </c>
      <c r="F151">
        <v>3026.2440000000001</v>
      </c>
      <c r="G151">
        <v>210.88800000000001</v>
      </c>
      <c r="H151">
        <f t="shared" si="9"/>
        <v>2815.3560000000002</v>
      </c>
      <c r="I151">
        <f t="shared" si="10"/>
        <v>0.97440335276535539</v>
      </c>
      <c r="K151">
        <v>29.8</v>
      </c>
      <c r="L151">
        <f t="shared" si="11"/>
        <v>1.9097789228986643E-2</v>
      </c>
      <c r="N151">
        <v>150</v>
      </c>
      <c r="O151">
        <v>14875.138999999999</v>
      </c>
      <c r="P151">
        <v>371.34899999999999</v>
      </c>
      <c r="Q151">
        <v>12020.919614834649</v>
      </c>
      <c r="R151">
        <v>150</v>
      </c>
      <c r="S151">
        <v>9206.2180000000008</v>
      </c>
      <c r="T151">
        <v>284.64600000000002</v>
      </c>
      <c r="U151">
        <v>8921.5720000000001</v>
      </c>
      <c r="V151">
        <v>1.206545793892617</v>
      </c>
      <c r="X151">
        <v>29.8</v>
      </c>
      <c r="Y151">
        <v>1.0014124581617909E-2</v>
      </c>
    </row>
    <row r="152" spans="1:25" x14ac:dyDescent="0.25">
      <c r="A152">
        <v>151</v>
      </c>
      <c r="B152">
        <v>3584.9349999999999</v>
      </c>
      <c r="C152">
        <v>257.24700000000001</v>
      </c>
      <c r="D152">
        <f t="shared" si="8"/>
        <v>3417.9962841018614</v>
      </c>
      <c r="E152">
        <v>151</v>
      </c>
      <c r="F152">
        <v>3025</v>
      </c>
      <c r="G152">
        <v>212.02699999999999</v>
      </c>
      <c r="H152">
        <f t="shared" si="9"/>
        <v>2812.973</v>
      </c>
      <c r="I152">
        <f t="shared" si="10"/>
        <v>0.9735785891512192</v>
      </c>
      <c r="K152">
        <v>30</v>
      </c>
      <c r="L152">
        <f t="shared" si="11"/>
        <v>3.9994061466911285E-3</v>
      </c>
      <c r="N152">
        <v>151</v>
      </c>
      <c r="O152">
        <v>15235.227000000001</v>
      </c>
      <c r="P152">
        <v>368.06</v>
      </c>
      <c r="Q152">
        <v>12332.86647670789</v>
      </c>
      <c r="R152">
        <v>151</v>
      </c>
      <c r="S152">
        <v>9200.3060000000005</v>
      </c>
      <c r="T152">
        <v>286.529</v>
      </c>
      <c r="U152">
        <v>8913.777</v>
      </c>
      <c r="V152">
        <v>1.2054916047358859</v>
      </c>
      <c r="X152">
        <v>30</v>
      </c>
      <c r="Y152">
        <v>3.6224327020877481E-2</v>
      </c>
    </row>
    <row r="153" spans="1:25" x14ac:dyDescent="0.25">
      <c r="A153">
        <v>152</v>
      </c>
      <c r="B153">
        <v>3694.59</v>
      </c>
      <c r="C153">
        <v>260.28100000000001</v>
      </c>
      <c r="D153">
        <f t="shared" si="8"/>
        <v>3386.9168932376206</v>
      </c>
      <c r="E153">
        <v>152</v>
      </c>
      <c r="F153">
        <v>3141.3829999999998</v>
      </c>
      <c r="G153">
        <v>211.64099999999999</v>
      </c>
      <c r="H153">
        <f t="shared" si="9"/>
        <v>2929.7419999999997</v>
      </c>
      <c r="I153">
        <f t="shared" si="10"/>
        <v>1.013992698450028</v>
      </c>
      <c r="K153">
        <v>30.2</v>
      </c>
      <c r="L153">
        <f t="shared" si="11"/>
        <v>-5.129828462555391E-3</v>
      </c>
      <c r="N153">
        <v>152</v>
      </c>
      <c r="O153">
        <v>14813.281999999999</v>
      </c>
      <c r="P153">
        <v>364.22199999999998</v>
      </c>
      <c r="Q153">
        <v>11740.87084838394</v>
      </c>
      <c r="R153">
        <v>152</v>
      </c>
      <c r="S153">
        <v>9390.9830000000002</v>
      </c>
      <c r="T153">
        <v>291.07799999999997</v>
      </c>
      <c r="U153">
        <v>9099.9050000000007</v>
      </c>
      <c r="V153">
        <v>1.2306633968287639</v>
      </c>
      <c r="X153">
        <v>30.2</v>
      </c>
      <c r="Y153">
        <v>-1.351595620669457E-2</v>
      </c>
    </row>
    <row r="154" spans="1:25" x14ac:dyDescent="0.25">
      <c r="A154">
        <v>153</v>
      </c>
      <c r="B154">
        <v>3779.2269999999999</v>
      </c>
      <c r="C154">
        <v>259.154</v>
      </c>
      <c r="D154">
        <f t="shared" si="8"/>
        <v>3322.480644036651</v>
      </c>
      <c r="E154">
        <v>153</v>
      </c>
      <c r="F154">
        <v>3274.26</v>
      </c>
      <c r="G154">
        <v>213.11600000000001</v>
      </c>
      <c r="H154">
        <f t="shared" si="9"/>
        <v>3061.1440000000002</v>
      </c>
      <c r="I154">
        <f t="shared" si="10"/>
        <v>1.0594713339618689</v>
      </c>
      <c r="K154">
        <v>30.4</v>
      </c>
      <c r="L154">
        <f t="shared" si="11"/>
        <v>-2.4057279095841582E-2</v>
      </c>
      <c r="N154">
        <v>153</v>
      </c>
      <c r="O154">
        <v>14980.921</v>
      </c>
      <c r="P154">
        <v>366.22199999999998</v>
      </c>
      <c r="Q154">
        <v>12749.28543848683</v>
      </c>
      <c r="R154">
        <v>153</v>
      </c>
      <c r="S154">
        <v>8760.3960000000006</v>
      </c>
      <c r="T154">
        <v>284.18799999999999</v>
      </c>
      <c r="U154">
        <v>8476.2080000000005</v>
      </c>
      <c r="V154">
        <v>1.1463151460929699</v>
      </c>
      <c r="X154">
        <v>30.4</v>
      </c>
      <c r="Y154">
        <v>7.1212418333068447E-2</v>
      </c>
    </row>
    <row r="155" spans="1:25" x14ac:dyDescent="0.25">
      <c r="A155">
        <v>154</v>
      </c>
      <c r="B155">
        <v>3831.2640000000001</v>
      </c>
      <c r="C155">
        <v>260.572</v>
      </c>
      <c r="D155">
        <f t="shared" si="8"/>
        <v>3412.3380534471353</v>
      </c>
      <c r="E155">
        <v>154</v>
      </c>
      <c r="F155">
        <v>3234.4780000000001</v>
      </c>
      <c r="G155">
        <v>211.083</v>
      </c>
      <c r="H155">
        <f t="shared" si="9"/>
        <v>3023.395</v>
      </c>
      <c r="I155">
        <f t="shared" si="10"/>
        <v>1.0464062891989543</v>
      </c>
      <c r="K155">
        <v>30.6</v>
      </c>
      <c r="L155">
        <f t="shared" si="11"/>
        <v>2.3373621463481631E-3</v>
      </c>
      <c r="N155">
        <v>154</v>
      </c>
      <c r="O155">
        <v>14346.846</v>
      </c>
      <c r="P155">
        <v>360.12700000000001</v>
      </c>
      <c r="Q155">
        <v>11834.166385999149</v>
      </c>
      <c r="R155">
        <v>154</v>
      </c>
      <c r="S155">
        <v>9028.7039999999997</v>
      </c>
      <c r="T155">
        <v>289.42200000000003</v>
      </c>
      <c r="U155">
        <v>8739.2819999999992</v>
      </c>
      <c r="V155">
        <v>1.181893049648812</v>
      </c>
      <c r="X155">
        <v>30.6</v>
      </c>
      <c r="Y155">
        <v>-5.6771373998950013E-3</v>
      </c>
    </row>
    <row r="156" spans="1:25" x14ac:dyDescent="0.25">
      <c r="A156">
        <v>155</v>
      </c>
      <c r="B156">
        <v>3876.989</v>
      </c>
      <c r="C156">
        <v>263.40800000000002</v>
      </c>
      <c r="D156">
        <f t="shared" si="8"/>
        <v>3456.6245431751445</v>
      </c>
      <c r="E156">
        <v>155</v>
      </c>
      <c r="F156">
        <v>3232.3969999999999</v>
      </c>
      <c r="G156">
        <v>211.88800000000001</v>
      </c>
      <c r="H156">
        <f t="shared" si="9"/>
        <v>3020.509</v>
      </c>
      <c r="I156">
        <f t="shared" si="10"/>
        <v>1.0454074357409615</v>
      </c>
      <c r="K156">
        <v>30.8</v>
      </c>
      <c r="L156">
        <f t="shared" si="11"/>
        <v>1.5346039070327432E-2</v>
      </c>
      <c r="N156">
        <v>155</v>
      </c>
      <c r="O156">
        <v>14443.701999999999</v>
      </c>
      <c r="P156">
        <v>362.86500000000001</v>
      </c>
      <c r="Q156">
        <v>11751.72812138331</v>
      </c>
      <c r="R156">
        <v>155</v>
      </c>
      <c r="S156">
        <v>9150.25</v>
      </c>
      <c r="T156">
        <v>290.44200000000001</v>
      </c>
      <c r="U156">
        <v>8859.8080000000009</v>
      </c>
      <c r="V156">
        <v>1.1981928831708311</v>
      </c>
      <c r="X156">
        <v>30.8</v>
      </c>
      <c r="Y156">
        <v>-1.2603713263961281E-2</v>
      </c>
    </row>
    <row r="157" spans="1:25" x14ac:dyDescent="0.25">
      <c r="A157">
        <v>156</v>
      </c>
      <c r="B157">
        <v>3907.6439999999998</v>
      </c>
      <c r="C157">
        <v>263.572</v>
      </c>
      <c r="D157">
        <f t="shared" si="8"/>
        <v>3450.0751943222126</v>
      </c>
      <c r="E157">
        <v>156</v>
      </c>
      <c r="F157">
        <v>3261.8429999999998</v>
      </c>
      <c r="G157">
        <v>210.065</v>
      </c>
      <c r="H157">
        <f t="shared" si="9"/>
        <v>3051.7779999999998</v>
      </c>
      <c r="I157">
        <f t="shared" si="10"/>
        <v>1.0562297326148276</v>
      </c>
      <c r="K157">
        <v>31</v>
      </c>
      <c r="L157">
        <f t="shared" si="11"/>
        <v>1.342223874626741E-2</v>
      </c>
      <c r="N157">
        <v>156</v>
      </c>
      <c r="O157">
        <v>15291.127</v>
      </c>
      <c r="P157">
        <v>362.23</v>
      </c>
      <c r="Q157">
        <v>12344.86533985057</v>
      </c>
      <c r="R157">
        <v>156</v>
      </c>
      <c r="S157">
        <v>9232.0259999999998</v>
      </c>
      <c r="T157">
        <v>289.93799999999999</v>
      </c>
      <c r="U157">
        <v>8942.0879999999997</v>
      </c>
      <c r="V157">
        <v>1.209320360247907</v>
      </c>
      <c r="X157">
        <v>31</v>
      </c>
      <c r="Y157">
        <v>3.7232487930470508E-2</v>
      </c>
    </row>
    <row r="158" spans="1:25" x14ac:dyDescent="0.25">
      <c r="A158">
        <v>157</v>
      </c>
      <c r="B158">
        <v>4033.3240000000001</v>
      </c>
      <c r="C158">
        <v>267.048</v>
      </c>
      <c r="D158">
        <f t="shared" si="8"/>
        <v>3519.0242755659315</v>
      </c>
      <c r="E158">
        <v>157</v>
      </c>
      <c r="F158">
        <v>3307.2979999999998</v>
      </c>
      <c r="G158">
        <v>214.97800000000001</v>
      </c>
      <c r="H158">
        <f t="shared" si="9"/>
        <v>3092.3199999999997</v>
      </c>
      <c r="I158">
        <f t="shared" si="10"/>
        <v>1.0702614432502899</v>
      </c>
      <c r="K158">
        <v>31.2</v>
      </c>
      <c r="L158">
        <f t="shared" si="11"/>
        <v>3.3675284937405604E-2</v>
      </c>
      <c r="N158">
        <v>157</v>
      </c>
      <c r="O158">
        <v>14988.706</v>
      </c>
      <c r="P158">
        <v>356.88900000000001</v>
      </c>
      <c r="Q158">
        <v>12146.109068664</v>
      </c>
      <c r="R158">
        <v>157</v>
      </c>
      <c r="S158">
        <v>9198.5679999999993</v>
      </c>
      <c r="T158">
        <v>291.01</v>
      </c>
      <c r="U158">
        <v>8907.5579999999991</v>
      </c>
      <c r="V158">
        <v>1.2046505524760129</v>
      </c>
      <c r="X158">
        <v>31.2</v>
      </c>
      <c r="Y158">
        <v>2.0532713896554079E-2</v>
      </c>
    </row>
    <row r="159" spans="1:25" x14ac:dyDescent="0.25">
      <c r="A159">
        <v>158</v>
      </c>
      <c r="B159">
        <v>4055.0129999999999</v>
      </c>
      <c r="C159">
        <v>269.17899999999997</v>
      </c>
      <c r="D159">
        <f t="shared" si="8"/>
        <v>3593.3249102657687</v>
      </c>
      <c r="E159">
        <v>158</v>
      </c>
      <c r="F159">
        <v>3255.82</v>
      </c>
      <c r="G159">
        <v>211.715</v>
      </c>
      <c r="H159">
        <f t="shared" si="9"/>
        <v>3044.105</v>
      </c>
      <c r="I159">
        <f t="shared" si="10"/>
        <v>1.0535740837641072</v>
      </c>
      <c r="K159">
        <v>31.4</v>
      </c>
      <c r="L159">
        <f t="shared" si="11"/>
        <v>5.5500292021800582E-2</v>
      </c>
      <c r="N159">
        <v>158</v>
      </c>
      <c r="O159">
        <v>15170.52</v>
      </c>
      <c r="P159">
        <v>363.35300000000001</v>
      </c>
      <c r="Q159">
        <v>12117.194373013021</v>
      </c>
      <c r="R159">
        <v>158</v>
      </c>
      <c r="S159">
        <v>9323.6620000000003</v>
      </c>
      <c r="T159">
        <v>287.84399999999999</v>
      </c>
      <c r="U159">
        <v>9035.8180000000011</v>
      </c>
      <c r="V159">
        <v>1.2219963255667501</v>
      </c>
      <c r="X159">
        <v>31.4</v>
      </c>
      <c r="Y159">
        <v>1.8103261579159549E-2</v>
      </c>
    </row>
    <row r="160" spans="1:25" x14ac:dyDescent="0.25">
      <c r="A160">
        <v>159</v>
      </c>
      <c r="B160">
        <v>4057.7939999999999</v>
      </c>
      <c r="C160">
        <v>271.74200000000002</v>
      </c>
      <c r="D160">
        <f t="shared" si="8"/>
        <v>3543.7120257945389</v>
      </c>
      <c r="E160">
        <v>159</v>
      </c>
      <c r="F160">
        <v>3300.2579999999998</v>
      </c>
      <c r="G160">
        <v>213.357</v>
      </c>
      <c r="H160">
        <f t="shared" si="9"/>
        <v>3086.9009999999998</v>
      </c>
      <c r="I160">
        <f t="shared" si="10"/>
        <v>1.0683859107177665</v>
      </c>
      <c r="K160">
        <v>31.6</v>
      </c>
      <c r="L160">
        <f t="shared" si="11"/>
        <v>4.0927044304116797E-2</v>
      </c>
      <c r="N160">
        <v>159</v>
      </c>
      <c r="O160">
        <v>15215.706</v>
      </c>
      <c r="P160">
        <v>363.14699999999999</v>
      </c>
      <c r="Q160">
        <v>12170.633986067989</v>
      </c>
      <c r="R160">
        <v>159</v>
      </c>
      <c r="S160">
        <v>9315.0390000000007</v>
      </c>
      <c r="T160">
        <v>291.31799999999998</v>
      </c>
      <c r="U160">
        <v>9023.7210000000014</v>
      </c>
      <c r="V160">
        <v>1.2203603375963881</v>
      </c>
      <c r="X160">
        <v>31.6</v>
      </c>
      <c r="Y160">
        <v>2.259333103533406E-2</v>
      </c>
    </row>
    <row r="161" spans="1:25" x14ac:dyDescent="0.25">
      <c r="A161">
        <v>160</v>
      </c>
      <c r="B161">
        <v>3999.998</v>
      </c>
      <c r="C161">
        <v>265.91300000000001</v>
      </c>
      <c r="D161">
        <f t="shared" si="8"/>
        <v>3608.3276222394875</v>
      </c>
      <c r="E161">
        <v>160</v>
      </c>
      <c r="F161">
        <v>3200.5450000000001</v>
      </c>
      <c r="G161">
        <v>210.53399999999999</v>
      </c>
      <c r="H161">
        <f t="shared" si="9"/>
        <v>2990.011</v>
      </c>
      <c r="I161">
        <f t="shared" si="10"/>
        <v>1.034851984333524</v>
      </c>
      <c r="K161">
        <v>31.8</v>
      </c>
      <c r="L161">
        <f t="shared" si="11"/>
        <v>5.9907176248756806E-2</v>
      </c>
      <c r="N161">
        <v>160</v>
      </c>
      <c r="O161">
        <v>15226.468000000001</v>
      </c>
      <c r="P161">
        <v>361.29</v>
      </c>
      <c r="Q161">
        <v>12315.321158955599</v>
      </c>
      <c r="R161">
        <v>160</v>
      </c>
      <c r="S161">
        <v>9215.0030000000006</v>
      </c>
      <c r="T161">
        <v>289.721</v>
      </c>
      <c r="U161">
        <v>8925.2820000000011</v>
      </c>
      <c r="V161">
        <v>1.2070475311307789</v>
      </c>
      <c r="X161">
        <v>31.8</v>
      </c>
      <c r="Y161">
        <v>3.4750145401011262E-2</v>
      </c>
    </row>
    <row r="162" spans="1:25" x14ac:dyDescent="0.25">
      <c r="A162">
        <v>161</v>
      </c>
      <c r="B162">
        <v>4187.4089999999997</v>
      </c>
      <c r="C162">
        <v>273.43700000000001</v>
      </c>
      <c r="D162">
        <f t="shared" si="8"/>
        <v>3754.4201982256136</v>
      </c>
      <c r="E162">
        <v>161</v>
      </c>
      <c r="F162">
        <v>3224.8919999999998</v>
      </c>
      <c r="G162">
        <v>212.792</v>
      </c>
      <c r="H162">
        <f t="shared" si="9"/>
        <v>3012.1</v>
      </c>
      <c r="I162">
        <f t="shared" si="10"/>
        <v>1.0424970550312382</v>
      </c>
      <c r="K162">
        <v>32</v>
      </c>
      <c r="L162">
        <f t="shared" si="11"/>
        <v>0.10282028888575691</v>
      </c>
      <c r="N162">
        <v>161</v>
      </c>
      <c r="O162">
        <v>15436.579</v>
      </c>
      <c r="P162">
        <v>364.68299999999999</v>
      </c>
      <c r="Q162">
        <v>12250.88086298433</v>
      </c>
      <c r="R162">
        <v>161</v>
      </c>
      <c r="S162">
        <v>9392.0740000000005</v>
      </c>
      <c r="T162">
        <v>295.07499999999999</v>
      </c>
      <c r="U162">
        <v>9096.9989999999998</v>
      </c>
      <c r="V162">
        <v>1.230270391865395</v>
      </c>
      <c r="X162">
        <v>32</v>
      </c>
      <c r="Y162">
        <v>2.9335783504531261E-2</v>
      </c>
    </row>
    <row r="163" spans="1:25" x14ac:dyDescent="0.25">
      <c r="A163">
        <v>162</v>
      </c>
      <c r="B163">
        <v>4153.6490000000003</v>
      </c>
      <c r="C163">
        <v>271.14100000000002</v>
      </c>
      <c r="D163">
        <f t="shared" si="8"/>
        <v>3648.0620123218082</v>
      </c>
      <c r="E163">
        <v>162</v>
      </c>
      <c r="F163">
        <v>3287.9029999999998</v>
      </c>
      <c r="G163">
        <v>212.90600000000001</v>
      </c>
      <c r="H163">
        <f t="shared" si="9"/>
        <v>3074.9969999999998</v>
      </c>
      <c r="I163">
        <f t="shared" si="10"/>
        <v>1.0642658997808481</v>
      </c>
      <c r="K163">
        <v>32.200000000000003</v>
      </c>
      <c r="L163">
        <f t="shared" si="11"/>
        <v>7.1578723181621201E-2</v>
      </c>
      <c r="N163">
        <v>162</v>
      </c>
      <c r="O163">
        <v>15620.674999999999</v>
      </c>
      <c r="P163">
        <v>358.42099999999999</v>
      </c>
      <c r="Q163">
        <v>12450.698585304361</v>
      </c>
      <c r="R163">
        <v>162</v>
      </c>
      <c r="S163">
        <v>9354.5810000000001</v>
      </c>
      <c r="T163">
        <v>290.52600000000001</v>
      </c>
      <c r="U163">
        <v>9064.0550000000003</v>
      </c>
      <c r="V163">
        <v>1.2258150733818369</v>
      </c>
      <c r="X163">
        <v>32.200000000000003</v>
      </c>
      <c r="Y163">
        <v>4.6124742115975802E-2</v>
      </c>
    </row>
    <row r="164" spans="1:25" x14ac:dyDescent="0.25">
      <c r="A164">
        <v>163</v>
      </c>
      <c r="B164">
        <v>4179.3370000000004</v>
      </c>
      <c r="C164">
        <v>271.95600000000002</v>
      </c>
      <c r="D164">
        <f t="shared" si="8"/>
        <v>3696.4475071437564</v>
      </c>
      <c r="E164">
        <v>163</v>
      </c>
      <c r="F164">
        <v>3267.7779999999998</v>
      </c>
      <c r="G164">
        <v>213.59</v>
      </c>
      <c r="H164">
        <f t="shared" si="9"/>
        <v>3054.1879999999996</v>
      </c>
      <c r="I164">
        <f t="shared" si="10"/>
        <v>1.0570638410118347</v>
      </c>
      <c r="K164">
        <v>32.4</v>
      </c>
      <c r="L164">
        <f t="shared" si="11"/>
        <v>8.5791438477218651E-2</v>
      </c>
      <c r="N164">
        <v>163</v>
      </c>
      <c r="O164">
        <v>16814.710999999999</v>
      </c>
      <c r="P164">
        <v>360.64699999999999</v>
      </c>
      <c r="Q164">
        <v>11873.754071433459</v>
      </c>
      <c r="R164">
        <v>163</v>
      </c>
      <c r="S164">
        <v>10538.925999999999</v>
      </c>
      <c r="T164">
        <v>292.25700000000001</v>
      </c>
      <c r="U164">
        <v>10246.669</v>
      </c>
      <c r="V164">
        <v>1.385750782862019</v>
      </c>
      <c r="X164">
        <v>32.4</v>
      </c>
      <c r="Y164">
        <v>-2.3509258678914781E-3</v>
      </c>
    </row>
    <row r="165" spans="1:25" x14ac:dyDescent="0.25">
      <c r="A165">
        <v>164</v>
      </c>
      <c r="B165">
        <v>4274.7979999999998</v>
      </c>
      <c r="C165">
        <v>270.15199999999999</v>
      </c>
      <c r="D165">
        <f t="shared" si="8"/>
        <v>3807.3327587581302</v>
      </c>
      <c r="E165">
        <v>164</v>
      </c>
      <c r="F165">
        <v>3251.2289999999998</v>
      </c>
      <c r="G165">
        <v>212.179</v>
      </c>
      <c r="H165">
        <f t="shared" si="9"/>
        <v>3039.0499999999997</v>
      </c>
      <c r="I165">
        <f t="shared" si="10"/>
        <v>1.0518245327488078</v>
      </c>
      <c r="K165">
        <v>32.6</v>
      </c>
      <c r="L165">
        <f t="shared" si="11"/>
        <v>0.11836278072503836</v>
      </c>
      <c r="N165">
        <v>164</v>
      </c>
      <c r="O165">
        <v>16590.338</v>
      </c>
      <c r="P165">
        <v>356.34899999999999</v>
      </c>
      <c r="Q165">
        <v>12520.3533136472</v>
      </c>
      <c r="R165">
        <v>164</v>
      </c>
      <c r="S165">
        <v>9878.8140000000003</v>
      </c>
      <c r="T165">
        <v>291.29500000000002</v>
      </c>
      <c r="U165">
        <v>9587.5190000000002</v>
      </c>
      <c r="V165">
        <v>1.296607898620955</v>
      </c>
      <c r="X165">
        <v>32.6</v>
      </c>
      <c r="Y165">
        <v>5.1977227759698381E-2</v>
      </c>
    </row>
    <row r="166" spans="1:25" x14ac:dyDescent="0.25">
      <c r="A166">
        <v>165</v>
      </c>
      <c r="B166">
        <v>4296.7169999999996</v>
      </c>
      <c r="C166">
        <v>272.07499999999999</v>
      </c>
      <c r="D166">
        <f t="shared" si="8"/>
        <v>3761.1428016653094</v>
      </c>
      <c r="E166">
        <v>165</v>
      </c>
      <c r="F166">
        <v>3303.59</v>
      </c>
      <c r="G166">
        <v>211.857</v>
      </c>
      <c r="H166">
        <f t="shared" si="9"/>
        <v>3091.7330000000002</v>
      </c>
      <c r="I166">
        <f t="shared" si="10"/>
        <v>1.0700582807486123</v>
      </c>
      <c r="K166">
        <v>32.799999999999997</v>
      </c>
      <c r="L166">
        <f t="shared" si="11"/>
        <v>0.1047949808690713</v>
      </c>
      <c r="N166">
        <v>165</v>
      </c>
      <c r="O166">
        <v>15874.877</v>
      </c>
      <c r="P166">
        <v>368.17099999999999</v>
      </c>
      <c r="Q166">
        <v>12132.59888607539</v>
      </c>
      <c r="R166">
        <v>165</v>
      </c>
      <c r="S166">
        <v>9734.0490000000009</v>
      </c>
      <c r="T166">
        <v>283.36399999999998</v>
      </c>
      <c r="U166">
        <v>9450.6850000000013</v>
      </c>
      <c r="V166">
        <v>1.2781025850773879</v>
      </c>
      <c r="X166">
        <v>32.799999999999997</v>
      </c>
      <c r="Y166">
        <v>1.93975698578789E-2</v>
      </c>
    </row>
    <row r="167" spans="1:25" x14ac:dyDescent="0.25">
      <c r="A167">
        <v>166</v>
      </c>
      <c r="B167">
        <v>4300.0209999999997</v>
      </c>
      <c r="C167">
        <v>272.23899999999998</v>
      </c>
      <c r="D167">
        <f t="shared" si="8"/>
        <v>3803.4261524096205</v>
      </c>
      <c r="E167">
        <v>166</v>
      </c>
      <c r="F167">
        <v>3275.404</v>
      </c>
      <c r="G167">
        <v>215.65700000000001</v>
      </c>
      <c r="H167">
        <f t="shared" si="9"/>
        <v>3059.7469999999998</v>
      </c>
      <c r="I167">
        <f t="shared" si="10"/>
        <v>1.0589878279740599</v>
      </c>
      <c r="K167">
        <v>33</v>
      </c>
      <c r="L167">
        <f t="shared" si="11"/>
        <v>0.11721525740203297</v>
      </c>
      <c r="N167">
        <v>166</v>
      </c>
      <c r="O167">
        <v>16793.261999999999</v>
      </c>
      <c r="P167">
        <v>363.536</v>
      </c>
      <c r="Q167">
        <v>11436.16216811105</v>
      </c>
      <c r="R167">
        <v>166</v>
      </c>
      <c r="S167">
        <v>10918.948</v>
      </c>
      <c r="T167">
        <v>295.93799999999999</v>
      </c>
      <c r="U167">
        <v>10623.01</v>
      </c>
      <c r="V167">
        <v>1.4366468189663439</v>
      </c>
      <c r="X167">
        <v>33</v>
      </c>
      <c r="Y167">
        <v>-3.9117996717675588E-2</v>
      </c>
    </row>
    <row r="168" spans="1:25" x14ac:dyDescent="0.25">
      <c r="A168">
        <v>167</v>
      </c>
      <c r="B168">
        <v>4338.5420000000004</v>
      </c>
      <c r="C168">
        <v>269.69799999999998</v>
      </c>
      <c r="D168">
        <f t="shared" si="8"/>
        <v>3797.7953058013031</v>
      </c>
      <c r="E168">
        <v>167</v>
      </c>
      <c r="F168">
        <v>3308.6889999999999</v>
      </c>
      <c r="G168">
        <v>213.166</v>
      </c>
      <c r="H168">
        <f t="shared" si="9"/>
        <v>3095.5229999999997</v>
      </c>
      <c r="I168">
        <f t="shared" si="10"/>
        <v>1.0713700113812501</v>
      </c>
      <c r="K168">
        <v>33.200000000000003</v>
      </c>
      <c r="L168">
        <f t="shared" si="11"/>
        <v>0.11556125716887027</v>
      </c>
      <c r="N168">
        <v>167</v>
      </c>
      <c r="O168">
        <v>17446.460999999999</v>
      </c>
      <c r="P168">
        <v>359.46800000000002</v>
      </c>
      <c r="Q168">
        <v>11437.17027939842</v>
      </c>
      <c r="R168">
        <v>167</v>
      </c>
      <c r="S168">
        <v>11345.468000000001</v>
      </c>
      <c r="T168">
        <v>298.46100000000001</v>
      </c>
      <c r="U168">
        <v>11047.007</v>
      </c>
      <c r="V168">
        <v>1.493987811895964</v>
      </c>
      <c r="X168">
        <v>33.200000000000003</v>
      </c>
      <c r="Y168">
        <v>-3.9033293827046837E-2</v>
      </c>
    </row>
    <row r="169" spans="1:25" x14ac:dyDescent="0.25">
      <c r="A169">
        <v>168</v>
      </c>
      <c r="B169">
        <v>4387.2910000000002</v>
      </c>
      <c r="C169">
        <v>273.553</v>
      </c>
      <c r="D169">
        <f t="shared" si="8"/>
        <v>3801.7830515913615</v>
      </c>
      <c r="E169">
        <v>168</v>
      </c>
      <c r="F169">
        <v>3337.4690000000001</v>
      </c>
      <c r="G169">
        <v>211.07400000000001</v>
      </c>
      <c r="H169">
        <f t="shared" si="9"/>
        <v>3126.395</v>
      </c>
      <c r="I169">
        <f t="shared" si="10"/>
        <v>1.0820549053366051</v>
      </c>
      <c r="K169">
        <v>33.4</v>
      </c>
      <c r="L169">
        <f t="shared" si="11"/>
        <v>0.11673261432443681</v>
      </c>
      <c r="N169">
        <v>168</v>
      </c>
      <c r="O169">
        <v>17410.123</v>
      </c>
      <c r="P169">
        <v>356.32100000000003</v>
      </c>
      <c r="Q169">
        <v>11745.871039103469</v>
      </c>
      <c r="R169">
        <v>168</v>
      </c>
      <c r="S169">
        <v>11036.357</v>
      </c>
      <c r="T169">
        <v>300.57799999999997</v>
      </c>
      <c r="U169">
        <v>10735.779</v>
      </c>
      <c r="V169">
        <v>1.4518976024192469</v>
      </c>
      <c r="X169">
        <v>33.4</v>
      </c>
      <c r="Y169">
        <v>-1.309583333638639E-2</v>
      </c>
    </row>
    <row r="170" spans="1:25" x14ac:dyDescent="0.25">
      <c r="A170">
        <v>169</v>
      </c>
      <c r="B170">
        <v>4441.8050000000003</v>
      </c>
      <c r="C170">
        <v>279.88799999999998</v>
      </c>
      <c r="D170">
        <f t="shared" si="8"/>
        <v>3817.0651426779145</v>
      </c>
      <c r="E170">
        <v>169</v>
      </c>
      <c r="F170">
        <v>3367.3789999999999</v>
      </c>
      <c r="G170">
        <v>217.03200000000001</v>
      </c>
      <c r="H170">
        <f t="shared" si="9"/>
        <v>3150.3469999999998</v>
      </c>
      <c r="I170">
        <f t="shared" si="10"/>
        <v>1.0903447660524206</v>
      </c>
      <c r="K170">
        <v>33.6</v>
      </c>
      <c r="L170">
        <f t="shared" si="11"/>
        <v>0.12122156314130499</v>
      </c>
      <c r="N170">
        <v>169</v>
      </c>
      <c r="O170">
        <v>17569.75</v>
      </c>
      <c r="P170">
        <v>354.40499999999997</v>
      </c>
      <c r="Q170">
        <v>11692.06873967687</v>
      </c>
      <c r="R170">
        <v>169</v>
      </c>
      <c r="S170">
        <v>11192.093999999999</v>
      </c>
      <c r="T170">
        <v>304.75</v>
      </c>
      <c r="U170">
        <v>10887.343999999999</v>
      </c>
      <c r="V170">
        <v>1.472395123848355</v>
      </c>
      <c r="X170">
        <v>33.6</v>
      </c>
      <c r="Y170">
        <v>-1.7616376198080722E-2</v>
      </c>
    </row>
    <row r="171" spans="1:25" x14ac:dyDescent="0.25">
      <c r="A171">
        <v>170</v>
      </c>
      <c r="B171">
        <v>4441.3559999999998</v>
      </c>
      <c r="C171">
        <v>274.197</v>
      </c>
      <c r="D171">
        <f t="shared" si="8"/>
        <v>3890.9134647676337</v>
      </c>
      <c r="E171">
        <v>170</v>
      </c>
      <c r="F171">
        <v>3305.431</v>
      </c>
      <c r="G171">
        <v>210.98400000000001</v>
      </c>
      <c r="H171">
        <f t="shared" si="9"/>
        <v>3094.4470000000001</v>
      </c>
      <c r="I171">
        <f t="shared" si="10"/>
        <v>1.070997604478686</v>
      </c>
      <c r="K171">
        <v>33.799999999999997</v>
      </c>
      <c r="L171">
        <f t="shared" si="11"/>
        <v>0.14291370829309241</v>
      </c>
      <c r="N171">
        <v>170</v>
      </c>
      <c r="O171">
        <v>17488.956999999999</v>
      </c>
      <c r="P171">
        <v>348.77</v>
      </c>
      <c r="Q171">
        <v>11627.20679988066</v>
      </c>
      <c r="R171">
        <v>170</v>
      </c>
      <c r="S171">
        <v>11207.317999999999</v>
      </c>
      <c r="T171">
        <v>307.036</v>
      </c>
      <c r="U171">
        <v>10900.281999999999</v>
      </c>
      <c r="V171">
        <v>1.474144847941977</v>
      </c>
      <c r="X171">
        <v>33.799999999999997</v>
      </c>
      <c r="Y171">
        <v>-2.3066165186028491E-2</v>
      </c>
    </row>
    <row r="172" spans="1:25" x14ac:dyDescent="0.25">
      <c r="A172">
        <v>171</v>
      </c>
      <c r="B172">
        <v>4432.0079999999998</v>
      </c>
      <c r="C172">
        <v>270.24900000000002</v>
      </c>
      <c r="D172">
        <f t="shared" si="8"/>
        <v>3868.5815999122442</v>
      </c>
      <c r="E172">
        <v>171</v>
      </c>
      <c r="F172">
        <v>3317.7260000000001</v>
      </c>
      <c r="G172">
        <v>209.44900000000001</v>
      </c>
      <c r="H172">
        <f t="shared" si="9"/>
        <v>3108.277</v>
      </c>
      <c r="I172">
        <f t="shared" si="10"/>
        <v>1.0757842099270716</v>
      </c>
      <c r="K172">
        <v>34</v>
      </c>
      <c r="L172">
        <f t="shared" si="11"/>
        <v>0.13635396475058273</v>
      </c>
      <c r="N172">
        <v>171</v>
      </c>
      <c r="O172">
        <v>17846.072</v>
      </c>
      <c r="P172">
        <v>345.50799999999998</v>
      </c>
      <c r="Q172">
        <v>12019.911083597381</v>
      </c>
      <c r="R172">
        <v>171</v>
      </c>
      <c r="S172">
        <v>11072.932000000001</v>
      </c>
      <c r="T172">
        <v>307.08100000000002</v>
      </c>
      <c r="U172">
        <v>10765.851000000001</v>
      </c>
      <c r="V172">
        <v>1.45596451407046</v>
      </c>
      <c r="X172">
        <v>34</v>
      </c>
      <c r="Y172">
        <v>9.9293864062238897E-3</v>
      </c>
    </row>
    <row r="173" spans="1:25" x14ac:dyDescent="0.25">
      <c r="A173">
        <v>172</v>
      </c>
      <c r="B173">
        <v>4416.53</v>
      </c>
      <c r="C173">
        <v>268.58</v>
      </c>
      <c r="D173">
        <f t="shared" si="8"/>
        <v>3920.0945326433439</v>
      </c>
      <c r="E173">
        <v>172</v>
      </c>
      <c r="F173">
        <v>3271.1840000000002</v>
      </c>
      <c r="G173">
        <v>213.93</v>
      </c>
      <c r="H173">
        <f t="shared" si="9"/>
        <v>3057.2540000000004</v>
      </c>
      <c r="I173">
        <f t="shared" si="10"/>
        <v>1.0581249930223013</v>
      </c>
      <c r="K173">
        <v>34.200000000000003</v>
      </c>
      <c r="L173">
        <f t="shared" si="11"/>
        <v>0.15148533107519202</v>
      </c>
      <c r="N173">
        <v>172</v>
      </c>
      <c r="O173">
        <v>17805.285</v>
      </c>
      <c r="P173">
        <v>342.57900000000001</v>
      </c>
      <c r="Q173">
        <v>11996.748397996311</v>
      </c>
      <c r="R173">
        <v>172</v>
      </c>
      <c r="S173">
        <v>11066.186</v>
      </c>
      <c r="T173">
        <v>302.88299999999998</v>
      </c>
      <c r="U173">
        <v>10763.303</v>
      </c>
      <c r="V173">
        <v>1.455619924721987</v>
      </c>
      <c r="X173">
        <v>34.200000000000003</v>
      </c>
      <c r="Y173">
        <v>7.9832258486357086E-3</v>
      </c>
    </row>
    <row r="174" spans="1:25" x14ac:dyDescent="0.25">
      <c r="A174">
        <v>173</v>
      </c>
      <c r="B174">
        <v>4436.857</v>
      </c>
      <c r="C174">
        <v>277.42200000000003</v>
      </c>
      <c r="D174">
        <f t="shared" si="8"/>
        <v>3886.8454431493133</v>
      </c>
      <c r="E174">
        <v>173</v>
      </c>
      <c r="F174">
        <v>3305.489</v>
      </c>
      <c r="G174">
        <v>213.54499999999999</v>
      </c>
      <c r="H174">
        <f t="shared" si="9"/>
        <v>3091.944</v>
      </c>
      <c r="I174">
        <f t="shared" si="10"/>
        <v>1.0701313084962341</v>
      </c>
      <c r="K174">
        <v>34.4</v>
      </c>
      <c r="L174">
        <f t="shared" si="11"/>
        <v>0.1417187709820184</v>
      </c>
      <c r="N174">
        <v>173</v>
      </c>
      <c r="O174">
        <v>18043.865000000002</v>
      </c>
      <c r="P174">
        <v>337.24200000000002</v>
      </c>
      <c r="Q174">
        <v>12430.53462038364</v>
      </c>
      <c r="R174">
        <v>173</v>
      </c>
      <c r="S174">
        <v>10836.291999999999</v>
      </c>
      <c r="T174">
        <v>303.5</v>
      </c>
      <c r="U174">
        <v>10532.791999999999</v>
      </c>
      <c r="V174">
        <v>1.4244458135344089</v>
      </c>
      <c r="X174">
        <v>34.4</v>
      </c>
      <c r="Y174">
        <v>4.443053817567464E-2</v>
      </c>
    </row>
    <row r="175" spans="1:25" x14ac:dyDescent="0.25">
      <c r="A175">
        <v>174</v>
      </c>
      <c r="B175">
        <v>4530.7269999999999</v>
      </c>
      <c r="C175">
        <v>276.98700000000002</v>
      </c>
      <c r="D175">
        <f t="shared" si="8"/>
        <v>4026.853943729971</v>
      </c>
      <c r="E175">
        <v>174</v>
      </c>
      <c r="F175">
        <v>3262.6840000000002</v>
      </c>
      <c r="G175">
        <v>210.578</v>
      </c>
      <c r="H175">
        <f t="shared" si="9"/>
        <v>3052.1060000000002</v>
      </c>
      <c r="I175">
        <f t="shared" si="10"/>
        <v>1.0563432544215572</v>
      </c>
      <c r="K175">
        <v>34.6</v>
      </c>
      <c r="L175">
        <f t="shared" si="11"/>
        <v>0.1828447523332257</v>
      </c>
      <c r="N175">
        <v>174</v>
      </c>
      <c r="O175">
        <v>17769.416000000001</v>
      </c>
      <c r="P175">
        <v>342.63499999999999</v>
      </c>
      <c r="Q175">
        <v>12610.47067525648</v>
      </c>
      <c r="R175">
        <v>174</v>
      </c>
      <c r="S175">
        <v>10515.877</v>
      </c>
      <c r="T175">
        <v>297.464</v>
      </c>
      <c r="U175">
        <v>10218.413</v>
      </c>
      <c r="V175">
        <v>1.381929465503124</v>
      </c>
      <c r="X175">
        <v>34.6</v>
      </c>
      <c r="Y175">
        <v>5.9549011867053657E-2</v>
      </c>
    </row>
    <row r="176" spans="1:25" x14ac:dyDescent="0.25">
      <c r="A176">
        <v>175</v>
      </c>
      <c r="B176">
        <v>4445.8540000000003</v>
      </c>
      <c r="C176">
        <v>271.49900000000002</v>
      </c>
      <c r="D176">
        <f t="shared" si="8"/>
        <v>4018.376690260071</v>
      </c>
      <c r="E176">
        <v>175</v>
      </c>
      <c r="F176">
        <v>3211.5140000000001</v>
      </c>
      <c r="G176">
        <v>210.04900000000001</v>
      </c>
      <c r="H176">
        <f t="shared" si="9"/>
        <v>3001.4650000000001</v>
      </c>
      <c r="I176">
        <f t="shared" si="10"/>
        <v>1.0388162488892585</v>
      </c>
      <c r="K176">
        <v>34.799999999999997</v>
      </c>
      <c r="L176">
        <f t="shared" si="11"/>
        <v>0.18035465089890801</v>
      </c>
      <c r="N176">
        <v>175</v>
      </c>
      <c r="O176">
        <v>17395.210999999999</v>
      </c>
      <c r="P176">
        <v>335.38499999999999</v>
      </c>
      <c r="Q176">
        <v>12505.5572059762</v>
      </c>
      <c r="R176">
        <v>175</v>
      </c>
      <c r="S176">
        <v>10390.531999999999</v>
      </c>
      <c r="T176">
        <v>303.36700000000002</v>
      </c>
      <c r="U176">
        <v>10087.165000000001</v>
      </c>
      <c r="V176">
        <v>1.3641795978389031</v>
      </c>
      <c r="X176">
        <v>34.799999999999997</v>
      </c>
      <c r="Y176">
        <v>5.0734038534965539E-2</v>
      </c>
    </row>
    <row r="177" spans="1:25" x14ac:dyDescent="0.25">
      <c r="A177">
        <v>176</v>
      </c>
      <c r="B177">
        <v>4424.9790000000003</v>
      </c>
      <c r="C177">
        <v>271.14999999999998</v>
      </c>
      <c r="D177">
        <f t="shared" si="8"/>
        <v>3902.058939927098</v>
      </c>
      <c r="E177">
        <v>176</v>
      </c>
      <c r="F177">
        <v>3287.1550000000002</v>
      </c>
      <c r="G177">
        <v>211.417</v>
      </c>
      <c r="H177">
        <f t="shared" si="9"/>
        <v>3075.7380000000003</v>
      </c>
      <c r="I177">
        <f t="shared" si="10"/>
        <v>1.0645223621551976</v>
      </c>
      <c r="K177">
        <v>35</v>
      </c>
      <c r="L177">
        <f t="shared" si="11"/>
        <v>0.14618757096326943</v>
      </c>
      <c r="N177">
        <v>176</v>
      </c>
      <c r="O177">
        <v>17378.5</v>
      </c>
      <c r="P177">
        <v>332.26600000000002</v>
      </c>
      <c r="Q177">
        <v>12981.602436789561</v>
      </c>
      <c r="R177">
        <v>176</v>
      </c>
      <c r="S177">
        <v>10002.612999999999</v>
      </c>
      <c r="T177">
        <v>293.09399999999999</v>
      </c>
      <c r="U177">
        <v>9709.5190000000002</v>
      </c>
      <c r="V177">
        <v>1.3131070746467599</v>
      </c>
      <c r="X177">
        <v>35</v>
      </c>
      <c r="Y177">
        <v>9.0732010609236996E-2</v>
      </c>
    </row>
    <row r="178" spans="1:25" x14ac:dyDescent="0.25">
      <c r="A178">
        <v>177</v>
      </c>
      <c r="B178">
        <v>4524.2659999999996</v>
      </c>
      <c r="C178">
        <v>274.49700000000001</v>
      </c>
      <c r="D178">
        <f t="shared" si="8"/>
        <v>3998.6751169429981</v>
      </c>
      <c r="E178">
        <v>177</v>
      </c>
      <c r="F178">
        <v>3281.7</v>
      </c>
      <c r="G178">
        <v>210.95500000000001</v>
      </c>
      <c r="H178">
        <f t="shared" si="9"/>
        <v>3070.7449999999999</v>
      </c>
      <c r="I178">
        <f t="shared" si="10"/>
        <v>1.0627942695301946</v>
      </c>
      <c r="K178">
        <v>35.200000000000003</v>
      </c>
      <c r="L178">
        <f t="shared" si="11"/>
        <v>0.1745675270209503</v>
      </c>
      <c r="N178">
        <v>177</v>
      </c>
      <c r="O178">
        <v>17170.588</v>
      </c>
      <c r="P178">
        <v>343.62700000000001</v>
      </c>
      <c r="Q178">
        <v>12917.563700549121</v>
      </c>
      <c r="R178">
        <v>177</v>
      </c>
      <c r="S178">
        <v>9926.7469999999994</v>
      </c>
      <c r="T178">
        <v>294.61</v>
      </c>
      <c r="U178">
        <v>9632.1369999999988</v>
      </c>
      <c r="V178">
        <v>1.3026419989153759</v>
      </c>
      <c r="X178">
        <v>35.200000000000003</v>
      </c>
      <c r="Y178">
        <v>8.5351388311140211E-2</v>
      </c>
    </row>
    <row r="179" spans="1:25" x14ac:dyDescent="0.25">
      <c r="A179">
        <v>178</v>
      </c>
      <c r="B179">
        <v>4518.67</v>
      </c>
      <c r="C179">
        <v>277.642</v>
      </c>
      <c r="D179">
        <f t="shared" si="8"/>
        <v>3983.4507389308765</v>
      </c>
      <c r="E179">
        <v>178</v>
      </c>
      <c r="F179">
        <v>3288.3519999999999</v>
      </c>
      <c r="G179">
        <v>212.21100000000001</v>
      </c>
      <c r="H179">
        <f t="shared" si="9"/>
        <v>3076.1409999999996</v>
      </c>
      <c r="I179">
        <f t="shared" si="10"/>
        <v>1.0646618416921243</v>
      </c>
      <c r="K179">
        <v>35.4</v>
      </c>
      <c r="L179">
        <f t="shared" si="11"/>
        <v>0.1700955307949101</v>
      </c>
      <c r="N179">
        <v>178</v>
      </c>
      <c r="O179">
        <v>17065.535</v>
      </c>
      <c r="P179">
        <v>342.92899999999997</v>
      </c>
      <c r="Q179">
        <v>12963.71868704985</v>
      </c>
      <c r="R179">
        <v>178</v>
      </c>
      <c r="S179">
        <v>9833.2919999999995</v>
      </c>
      <c r="T179">
        <v>294.971</v>
      </c>
      <c r="U179">
        <v>9538.3209999999999</v>
      </c>
      <c r="V179">
        <v>1.2899544030298269</v>
      </c>
      <c r="X179">
        <v>35.4</v>
      </c>
      <c r="Y179">
        <v>8.9229393470419804E-2</v>
      </c>
    </row>
    <row r="180" spans="1:25" x14ac:dyDescent="0.25">
      <c r="A180">
        <v>179</v>
      </c>
      <c r="B180">
        <v>4559.9560000000001</v>
      </c>
      <c r="C180">
        <v>272.25200000000001</v>
      </c>
      <c r="D180">
        <f t="shared" si="8"/>
        <v>3998.7972154033655</v>
      </c>
      <c r="E180">
        <v>179</v>
      </c>
      <c r="F180">
        <v>3308.489</v>
      </c>
      <c r="G180">
        <v>210.428</v>
      </c>
      <c r="H180">
        <f t="shared" si="9"/>
        <v>3098.0610000000001</v>
      </c>
      <c r="I180">
        <f t="shared" si="10"/>
        <v>1.0722484209711274</v>
      </c>
      <c r="K180">
        <v>35.6</v>
      </c>
      <c r="L180">
        <f t="shared" si="11"/>
        <v>0.17460339212187811</v>
      </c>
      <c r="N180">
        <v>179</v>
      </c>
      <c r="O180">
        <v>16973.857</v>
      </c>
      <c r="P180">
        <v>338.11900000000003</v>
      </c>
      <c r="Q180">
        <v>13109.226167110661</v>
      </c>
      <c r="R180">
        <v>179</v>
      </c>
      <c r="S180">
        <v>9677.7109999999993</v>
      </c>
      <c r="T180">
        <v>294.26</v>
      </c>
      <c r="U180">
        <v>9383.4509999999991</v>
      </c>
      <c r="V180">
        <v>1.269009916217396</v>
      </c>
      <c r="X180">
        <v>35.6</v>
      </c>
      <c r="Y180">
        <v>0.1014551311679196</v>
      </c>
    </row>
    <row r="181" spans="1:25" x14ac:dyDescent="0.25">
      <c r="A181">
        <v>180</v>
      </c>
      <c r="B181">
        <v>4468.88</v>
      </c>
      <c r="C181">
        <v>274.19799999999998</v>
      </c>
      <c r="D181">
        <f t="shared" si="8"/>
        <v>3887.0849086751568</v>
      </c>
      <c r="E181">
        <v>180</v>
      </c>
      <c r="F181">
        <v>3334.48</v>
      </c>
      <c r="G181">
        <v>216.52699999999999</v>
      </c>
      <c r="H181">
        <f t="shared" si="9"/>
        <v>3117.953</v>
      </c>
      <c r="I181">
        <f t="shared" si="10"/>
        <v>1.0791331032255949</v>
      </c>
      <c r="K181">
        <v>35.799999999999997</v>
      </c>
      <c r="L181">
        <f t="shared" si="11"/>
        <v>0.14178911138784558</v>
      </c>
      <c r="N181">
        <v>180</v>
      </c>
      <c r="O181">
        <v>16967.559000000001</v>
      </c>
      <c r="P181">
        <v>338.41300000000001</v>
      </c>
      <c r="Q181">
        <v>13453.937569090311</v>
      </c>
      <c r="R181">
        <v>180</v>
      </c>
      <c r="S181">
        <v>9439.107</v>
      </c>
      <c r="T181">
        <v>299.69799999999998</v>
      </c>
      <c r="U181">
        <v>9139.4089999999997</v>
      </c>
      <c r="V181">
        <v>1.2360058841215791</v>
      </c>
      <c r="X181">
        <v>35.799999999999997</v>
      </c>
      <c r="Y181">
        <v>0.13041825512676539</v>
      </c>
    </row>
    <row r="182" spans="1:25" x14ac:dyDescent="0.25">
      <c r="A182">
        <v>181</v>
      </c>
      <c r="B182">
        <v>4578.6959999999999</v>
      </c>
      <c r="C182">
        <v>273.56599999999997</v>
      </c>
      <c r="D182">
        <f t="shared" si="8"/>
        <v>4054.7383684191418</v>
      </c>
      <c r="E182">
        <v>181</v>
      </c>
      <c r="F182">
        <v>3279.7310000000002</v>
      </c>
      <c r="G182">
        <v>211.995</v>
      </c>
      <c r="H182">
        <f t="shared" si="9"/>
        <v>3067.7360000000003</v>
      </c>
      <c r="I182">
        <f t="shared" si="10"/>
        <v>1.0617528453946785</v>
      </c>
      <c r="K182">
        <v>36</v>
      </c>
      <c r="L182">
        <f t="shared" si="11"/>
        <v>0.19103550021638968</v>
      </c>
      <c r="N182">
        <v>181</v>
      </c>
      <c r="O182">
        <v>16459.349999999999</v>
      </c>
      <c r="P182">
        <v>329.44</v>
      </c>
      <c r="Q182">
        <v>13089.094759552019</v>
      </c>
      <c r="R182">
        <v>181</v>
      </c>
      <c r="S182">
        <v>9414.4969999999994</v>
      </c>
      <c r="T182">
        <v>302.36700000000002</v>
      </c>
      <c r="U182">
        <v>9112.1299999999992</v>
      </c>
      <c r="V182">
        <v>1.2323166954100391</v>
      </c>
      <c r="X182">
        <v>36</v>
      </c>
      <c r="Y182">
        <v>9.9763662741756395E-2</v>
      </c>
    </row>
    <row r="183" spans="1:25" x14ac:dyDescent="0.25">
      <c r="A183">
        <v>182</v>
      </c>
      <c r="B183">
        <v>4607.4179999999997</v>
      </c>
      <c r="C183">
        <v>274.33100000000002</v>
      </c>
      <c r="D183">
        <f t="shared" si="8"/>
        <v>3995.6618957942142</v>
      </c>
      <c r="E183">
        <v>182</v>
      </c>
      <c r="F183">
        <v>3347.453</v>
      </c>
      <c r="G183">
        <v>214.14400000000001</v>
      </c>
      <c r="H183">
        <f t="shared" si="9"/>
        <v>3133.3090000000002</v>
      </c>
      <c r="I183">
        <f t="shared" si="10"/>
        <v>1.0844478619577285</v>
      </c>
      <c r="K183">
        <v>36.200000000000003</v>
      </c>
      <c r="L183">
        <f t="shared" si="11"/>
        <v>0.17368242592881653</v>
      </c>
      <c r="N183">
        <v>182</v>
      </c>
      <c r="O183">
        <v>16179.206</v>
      </c>
      <c r="P183">
        <v>334.40899999999999</v>
      </c>
      <c r="Q183">
        <v>13042.650356634331</v>
      </c>
      <c r="R183">
        <v>182</v>
      </c>
      <c r="S183">
        <v>9280.3310000000001</v>
      </c>
      <c r="T183">
        <v>297.39299999999997</v>
      </c>
      <c r="U183">
        <v>8982.9380000000001</v>
      </c>
      <c r="V183">
        <v>1.2148448794335971</v>
      </c>
      <c r="X183">
        <v>36.200000000000003</v>
      </c>
      <c r="Y183">
        <v>9.5861340418867583E-2</v>
      </c>
    </row>
    <row r="184" spans="1:25" x14ac:dyDescent="0.25">
      <c r="A184">
        <v>183</v>
      </c>
      <c r="B184">
        <v>4610.5360000000001</v>
      </c>
      <c r="C184">
        <v>276.786</v>
      </c>
      <c r="D184">
        <f t="shared" si="8"/>
        <v>3956.6475547459404</v>
      </c>
      <c r="E184">
        <v>183</v>
      </c>
      <c r="F184">
        <v>3374.3679999999999</v>
      </c>
      <c r="G184">
        <v>209.679</v>
      </c>
      <c r="H184">
        <f t="shared" si="9"/>
        <v>3164.6889999999999</v>
      </c>
      <c r="I184">
        <f t="shared" si="10"/>
        <v>1.0953085762722865</v>
      </c>
      <c r="K184">
        <v>36.4</v>
      </c>
      <c r="L184">
        <f t="shared" si="11"/>
        <v>0.1622223856046463</v>
      </c>
      <c r="N184">
        <v>183</v>
      </c>
      <c r="O184">
        <v>16183.329</v>
      </c>
      <c r="P184">
        <v>334.41300000000001</v>
      </c>
      <c r="Q184">
        <v>12809.21216032052</v>
      </c>
      <c r="R184">
        <v>183</v>
      </c>
      <c r="S184">
        <v>9453.5390000000007</v>
      </c>
      <c r="T184">
        <v>304.51600000000002</v>
      </c>
      <c r="U184">
        <v>9149.023000000001</v>
      </c>
      <c r="V184">
        <v>1.2373060732880721</v>
      </c>
      <c r="X184">
        <v>36.4</v>
      </c>
      <c r="Y184">
        <v>7.6247543550710381E-2</v>
      </c>
    </row>
    <row r="185" spans="1:25" x14ac:dyDescent="0.25">
      <c r="A185">
        <v>184</v>
      </c>
      <c r="B185">
        <v>4561.6260000000002</v>
      </c>
      <c r="C185">
        <v>272.16800000000001</v>
      </c>
      <c r="D185">
        <f t="shared" si="8"/>
        <v>4006.3247204894924</v>
      </c>
      <c r="E185">
        <v>184</v>
      </c>
      <c r="F185">
        <v>3302.395</v>
      </c>
      <c r="G185">
        <v>208.89</v>
      </c>
      <c r="H185">
        <f t="shared" si="9"/>
        <v>3093.5050000000001</v>
      </c>
      <c r="I185">
        <f t="shared" si="10"/>
        <v>1.0706715753874076</v>
      </c>
      <c r="K185">
        <v>36.6</v>
      </c>
      <c r="L185">
        <f t="shared" si="11"/>
        <v>0.17681451525018296</v>
      </c>
      <c r="N185">
        <v>184</v>
      </c>
      <c r="O185">
        <v>15997.916999999999</v>
      </c>
      <c r="P185">
        <v>334.54</v>
      </c>
      <c r="Q185">
        <v>12543.36428754705</v>
      </c>
      <c r="R185">
        <v>184</v>
      </c>
      <c r="S185">
        <v>9537.7209999999995</v>
      </c>
      <c r="T185">
        <v>304.166</v>
      </c>
      <c r="U185">
        <v>9233.5550000000003</v>
      </c>
      <c r="V185">
        <v>1.2487381089258871</v>
      </c>
      <c r="X185">
        <v>36.6</v>
      </c>
      <c r="Y185">
        <v>5.3910641292432032E-2</v>
      </c>
    </row>
    <row r="186" spans="1:25" x14ac:dyDescent="0.25">
      <c r="A186">
        <v>185</v>
      </c>
      <c r="B186">
        <v>4581.7070000000003</v>
      </c>
      <c r="C186">
        <v>273.10599999999999</v>
      </c>
      <c r="D186">
        <f t="shared" si="8"/>
        <v>4004.1246682477381</v>
      </c>
      <c r="E186">
        <v>185</v>
      </c>
      <c r="F186">
        <v>3320.1170000000002</v>
      </c>
      <c r="G186">
        <v>211.09899999999999</v>
      </c>
      <c r="H186">
        <f t="shared" si="9"/>
        <v>3109.018</v>
      </c>
      <c r="I186">
        <f t="shared" si="10"/>
        <v>1.0760406723014211</v>
      </c>
      <c r="K186">
        <v>36.799999999999997</v>
      </c>
      <c r="L186">
        <f t="shared" si="11"/>
        <v>0.17616827372134133</v>
      </c>
      <c r="N186">
        <v>185</v>
      </c>
      <c r="O186">
        <v>15973.15</v>
      </c>
      <c r="P186">
        <v>330.08699999999999</v>
      </c>
      <c r="Q186">
        <v>12650.962600324259</v>
      </c>
      <c r="R186">
        <v>185</v>
      </c>
      <c r="S186">
        <v>9451.2759999999998</v>
      </c>
      <c r="T186">
        <v>308.12700000000001</v>
      </c>
      <c r="U186">
        <v>9143.1489999999994</v>
      </c>
      <c r="V186">
        <v>1.2365116785341741</v>
      </c>
      <c r="X186">
        <v>36.799999999999997</v>
      </c>
      <c r="Y186">
        <v>6.2951198851108323E-2</v>
      </c>
    </row>
    <row r="187" spans="1:25" x14ac:dyDescent="0.25">
      <c r="A187">
        <v>186</v>
      </c>
      <c r="B187">
        <v>4643.9459999999999</v>
      </c>
      <c r="C187">
        <v>282.08699999999999</v>
      </c>
      <c r="D187">
        <f t="shared" si="8"/>
        <v>4028.0761204561018</v>
      </c>
      <c r="E187">
        <v>186</v>
      </c>
      <c r="F187">
        <v>3341.643</v>
      </c>
      <c r="G187">
        <v>212.91</v>
      </c>
      <c r="H187">
        <f t="shared" si="9"/>
        <v>3128.7330000000002</v>
      </c>
      <c r="I187">
        <f t="shared" si="10"/>
        <v>1.0828640943126229</v>
      </c>
      <c r="K187">
        <v>37</v>
      </c>
      <c r="L187">
        <f t="shared" si="11"/>
        <v>0.18320375351557019</v>
      </c>
      <c r="N187">
        <v>186</v>
      </c>
      <c r="O187">
        <v>16292.012000000001</v>
      </c>
      <c r="P187">
        <v>335.57100000000003</v>
      </c>
      <c r="Q187">
        <v>12826.45467437857</v>
      </c>
      <c r="R187">
        <v>186</v>
      </c>
      <c r="S187">
        <v>9504.5679999999993</v>
      </c>
      <c r="T187">
        <v>305.85700000000003</v>
      </c>
      <c r="U187">
        <v>9198.7109999999993</v>
      </c>
      <c r="V187">
        <v>1.2440258360615979</v>
      </c>
      <c r="X187">
        <v>37</v>
      </c>
      <c r="Y187">
        <v>7.7696283189601589E-2</v>
      </c>
    </row>
    <row r="188" spans="1:25" x14ac:dyDescent="0.25">
      <c r="A188">
        <v>187</v>
      </c>
      <c r="B188">
        <v>4724.9350000000004</v>
      </c>
      <c r="C188">
        <v>270.72300000000001</v>
      </c>
      <c r="D188">
        <f t="shared" si="8"/>
        <v>4106.4084503521835</v>
      </c>
      <c r="E188">
        <v>187</v>
      </c>
      <c r="F188">
        <v>3346.7710000000002</v>
      </c>
      <c r="G188">
        <v>212.74</v>
      </c>
      <c r="H188">
        <f t="shared" si="9"/>
        <v>3134.0309999999999</v>
      </c>
      <c r="I188">
        <f t="shared" si="10"/>
        <v>1.0846977483737614</v>
      </c>
      <c r="K188">
        <v>37.200000000000003</v>
      </c>
      <c r="L188">
        <f t="shared" si="11"/>
        <v>0.20621302741781444</v>
      </c>
      <c r="N188">
        <v>187</v>
      </c>
      <c r="O188">
        <v>16080.464</v>
      </c>
      <c r="P188">
        <v>328.05200000000002</v>
      </c>
      <c r="Q188">
        <v>12477.13753072731</v>
      </c>
      <c r="R188">
        <v>187</v>
      </c>
      <c r="S188">
        <v>9643.6939999999995</v>
      </c>
      <c r="T188">
        <v>308.36399999999998</v>
      </c>
      <c r="U188">
        <v>9335.33</v>
      </c>
      <c r="V188">
        <v>1.262502073188398</v>
      </c>
      <c r="X188">
        <v>37.200000000000003</v>
      </c>
      <c r="Y188">
        <v>4.8346178509516849E-2</v>
      </c>
    </row>
    <row r="189" spans="1:25" x14ac:dyDescent="0.25">
      <c r="A189">
        <v>188</v>
      </c>
      <c r="B189">
        <v>4633.8609999999999</v>
      </c>
      <c r="C189">
        <v>270.07100000000003</v>
      </c>
      <c r="D189">
        <f t="shared" si="8"/>
        <v>3983.1485284253285</v>
      </c>
      <c r="E189">
        <v>188</v>
      </c>
      <c r="F189">
        <v>3379.0140000000001</v>
      </c>
      <c r="G189">
        <v>213.59</v>
      </c>
      <c r="H189">
        <f t="shared" si="9"/>
        <v>3165.424</v>
      </c>
      <c r="I189">
        <f t="shared" si="10"/>
        <v>1.0955629620282203</v>
      </c>
      <c r="K189">
        <v>37.4</v>
      </c>
      <c r="L189">
        <f t="shared" si="11"/>
        <v>0.17000675973055504</v>
      </c>
      <c r="N189">
        <v>188</v>
      </c>
      <c r="O189">
        <v>16158.516</v>
      </c>
      <c r="P189">
        <v>345.48399999999998</v>
      </c>
      <c r="Q189">
        <v>12292.032957388081</v>
      </c>
      <c r="R189">
        <v>188</v>
      </c>
      <c r="S189">
        <v>9824.7919999999995</v>
      </c>
      <c r="T189">
        <v>312.416</v>
      </c>
      <c r="U189">
        <v>9512.3760000000002</v>
      </c>
      <c r="V189">
        <v>1.2864456233413879</v>
      </c>
      <c r="X189">
        <v>37.4</v>
      </c>
      <c r="Y189">
        <v>3.2793438820071123E-2</v>
      </c>
    </row>
    <row r="190" spans="1:25" x14ac:dyDescent="0.25">
      <c r="A190">
        <v>189</v>
      </c>
      <c r="B190">
        <v>4597.5429999999997</v>
      </c>
      <c r="C190">
        <v>271.84800000000001</v>
      </c>
      <c r="D190">
        <f t="shared" si="8"/>
        <v>3958.9259194234237</v>
      </c>
      <c r="E190">
        <v>189</v>
      </c>
      <c r="F190">
        <v>3364.538</v>
      </c>
      <c r="G190">
        <v>207.54900000000001</v>
      </c>
      <c r="H190">
        <f t="shared" si="9"/>
        <v>3156.989</v>
      </c>
      <c r="I190">
        <f t="shared" si="10"/>
        <v>1.0926435826386951</v>
      </c>
      <c r="K190">
        <v>37.6</v>
      </c>
      <c r="L190">
        <f t="shared" si="11"/>
        <v>0.16289163056369396</v>
      </c>
      <c r="N190">
        <v>189</v>
      </c>
      <c r="O190">
        <v>16631.758000000002</v>
      </c>
      <c r="P190">
        <v>340.12700000000001</v>
      </c>
      <c r="Q190">
        <v>12791.507056411539</v>
      </c>
      <c r="R190">
        <v>189</v>
      </c>
      <c r="S190">
        <v>9724.1820000000007</v>
      </c>
      <c r="T190">
        <v>306.57799999999997</v>
      </c>
      <c r="U190">
        <v>9417.6040000000012</v>
      </c>
      <c r="V190">
        <v>1.273628738830588</v>
      </c>
      <c r="X190">
        <v>37.6</v>
      </c>
      <c r="Y190">
        <v>7.4759936479186676E-2</v>
      </c>
    </row>
    <row r="191" spans="1:25" x14ac:dyDescent="0.25">
      <c r="A191">
        <v>190</v>
      </c>
      <c r="B191">
        <v>4551.692</v>
      </c>
      <c r="C191">
        <v>271.49900000000002</v>
      </c>
      <c r="D191">
        <f t="shared" si="8"/>
        <v>4014.0792090915647</v>
      </c>
      <c r="E191">
        <v>190</v>
      </c>
      <c r="F191">
        <v>3293.2350000000001</v>
      </c>
      <c r="G191">
        <v>212.375</v>
      </c>
      <c r="H191">
        <f t="shared" si="9"/>
        <v>3080.86</v>
      </c>
      <c r="I191">
        <f t="shared" si="10"/>
        <v>1.0662951020761398</v>
      </c>
      <c r="K191">
        <v>37.799999999999997</v>
      </c>
      <c r="L191">
        <f t="shared" si="11"/>
        <v>0.17909231232903428</v>
      </c>
      <c r="N191">
        <v>190</v>
      </c>
      <c r="O191">
        <v>16234.031999999999</v>
      </c>
      <c r="P191">
        <v>343.27800000000002</v>
      </c>
      <c r="Q191">
        <v>12592.480395781229</v>
      </c>
      <c r="R191">
        <v>190</v>
      </c>
      <c r="S191">
        <v>9641.8510000000006</v>
      </c>
      <c r="T191">
        <v>310.79500000000002</v>
      </c>
      <c r="U191">
        <v>9331.0560000000005</v>
      </c>
      <c r="V191">
        <v>1.2619240610709039</v>
      </c>
      <c r="X191">
        <v>37.799999999999997</v>
      </c>
      <c r="Y191">
        <v>5.8037443954001393E-2</v>
      </c>
    </row>
    <row r="192" spans="1:25" x14ac:dyDescent="0.25">
      <c r="A192">
        <v>191</v>
      </c>
      <c r="B192">
        <v>4460.1019999999999</v>
      </c>
      <c r="C192">
        <v>267.53199999999998</v>
      </c>
      <c r="D192">
        <f t="shared" si="8"/>
        <v>3913.3146148829705</v>
      </c>
      <c r="E192">
        <v>191</v>
      </c>
      <c r="F192">
        <v>3309.76</v>
      </c>
      <c r="G192">
        <v>214.26499999999999</v>
      </c>
      <c r="H192">
        <f t="shared" si="9"/>
        <v>3095.4950000000003</v>
      </c>
      <c r="I192">
        <f t="shared" si="10"/>
        <v>1.0713603204953099</v>
      </c>
      <c r="K192">
        <v>38</v>
      </c>
      <c r="L192">
        <f t="shared" si="11"/>
        <v>0.14949380363064801</v>
      </c>
      <c r="N192">
        <v>191</v>
      </c>
      <c r="O192">
        <v>16019.786</v>
      </c>
      <c r="P192">
        <v>350.09899999999999</v>
      </c>
      <c r="Q192">
        <v>12468.69706432585</v>
      </c>
      <c r="R192">
        <v>191</v>
      </c>
      <c r="S192">
        <v>9604.3960000000006</v>
      </c>
      <c r="T192">
        <v>311.80500000000001</v>
      </c>
      <c r="U192">
        <v>9292.5910000000003</v>
      </c>
      <c r="V192">
        <v>1.2567220872526039</v>
      </c>
      <c r="X192">
        <v>38</v>
      </c>
      <c r="Y192">
        <v>4.7636998966130752E-2</v>
      </c>
    </row>
    <row r="193" spans="1:25" x14ac:dyDescent="0.25">
      <c r="A193">
        <v>192</v>
      </c>
      <c r="B193">
        <v>4478.085</v>
      </c>
      <c r="C193">
        <v>272.40800000000002</v>
      </c>
      <c r="D193">
        <f t="shared" si="8"/>
        <v>3876.7952014125976</v>
      </c>
      <c r="E193">
        <v>192</v>
      </c>
      <c r="F193">
        <v>3343.4569999999999</v>
      </c>
      <c r="G193">
        <v>209.03399999999999</v>
      </c>
      <c r="H193">
        <f t="shared" si="9"/>
        <v>3134.4229999999998</v>
      </c>
      <c r="I193">
        <f t="shared" si="10"/>
        <v>1.0848334207769259</v>
      </c>
      <c r="K193">
        <v>38.200000000000003</v>
      </c>
      <c r="L193">
        <f t="shared" si="11"/>
        <v>0.13876662127307143</v>
      </c>
      <c r="N193">
        <v>192</v>
      </c>
      <c r="O193">
        <v>15941.29</v>
      </c>
      <c r="P193">
        <v>351.86900000000003</v>
      </c>
      <c r="Q193">
        <v>12862.654862938971</v>
      </c>
      <c r="R193">
        <v>192</v>
      </c>
      <c r="S193">
        <v>9266.0560000000005</v>
      </c>
      <c r="T193">
        <v>304.221</v>
      </c>
      <c r="U193">
        <v>8961.8350000000009</v>
      </c>
      <c r="V193">
        <v>1.2119909276985761</v>
      </c>
      <c r="X193">
        <v>38.200000000000003</v>
      </c>
      <c r="Y193">
        <v>8.0737872596238505E-2</v>
      </c>
    </row>
    <row r="194" spans="1:25" x14ac:dyDescent="0.25">
      <c r="A194">
        <v>193</v>
      </c>
      <c r="B194">
        <v>4443.2489999999998</v>
      </c>
      <c r="C194">
        <v>273.40699999999998</v>
      </c>
      <c r="D194">
        <f t="shared" ref="D194:D257" si="12">(B194-C194)/I194</f>
        <v>3912.4076043775945</v>
      </c>
      <c r="E194">
        <v>193</v>
      </c>
      <c r="F194">
        <v>3292.3939999999998</v>
      </c>
      <c r="G194">
        <v>212.96600000000001</v>
      </c>
      <c r="H194">
        <f t="shared" ref="H194:H257" si="13">F194-G194</f>
        <v>3079.4279999999999</v>
      </c>
      <c r="I194">
        <f t="shared" ref="I194:I257" si="14">H194/AVERAGE(H:H)</f>
        <v>1.0657994824809056</v>
      </c>
      <c r="K194">
        <v>38.4</v>
      </c>
      <c r="L194">
        <f t="shared" ref="L194:L257" si="15">(D194-$J$2)/$J$2</f>
        <v>0.14922737911374551</v>
      </c>
      <c r="N194">
        <v>193</v>
      </c>
      <c r="O194">
        <v>15566.066999999999</v>
      </c>
      <c r="P194">
        <v>345.78199999999998</v>
      </c>
      <c r="Q194">
        <v>12537.068652072139</v>
      </c>
      <c r="R194">
        <v>193</v>
      </c>
      <c r="S194">
        <v>9292.1270000000004</v>
      </c>
      <c r="T194">
        <v>315.26900000000001</v>
      </c>
      <c r="U194">
        <v>8976.8580000000002</v>
      </c>
      <c r="V194">
        <v>1.214022625415262</v>
      </c>
      <c r="X194">
        <v>38.4</v>
      </c>
      <c r="Y194">
        <v>5.3381673380108477E-2</v>
      </c>
    </row>
    <row r="195" spans="1:25" x14ac:dyDescent="0.25">
      <c r="A195">
        <v>194</v>
      </c>
      <c r="B195">
        <v>4402.1620000000003</v>
      </c>
      <c r="C195">
        <v>269.60899999999998</v>
      </c>
      <c r="D195">
        <f t="shared" si="12"/>
        <v>3856.0594449053833</v>
      </c>
      <c r="E195">
        <v>194</v>
      </c>
      <c r="F195">
        <v>3311.1930000000002</v>
      </c>
      <c r="G195">
        <v>214.70599999999999</v>
      </c>
      <c r="H195">
        <f t="shared" si="13"/>
        <v>3096.4870000000001</v>
      </c>
      <c r="I195">
        <f t="shared" si="14"/>
        <v>1.0717036547400531</v>
      </c>
      <c r="K195">
        <v>38.6</v>
      </c>
      <c r="L195">
        <f t="shared" si="15"/>
        <v>0.13267571727879865</v>
      </c>
      <c r="N195">
        <v>194</v>
      </c>
      <c r="O195">
        <v>15553.698</v>
      </c>
      <c r="P195">
        <v>335.80599999999998</v>
      </c>
      <c r="Q195">
        <v>12499.375501629869</v>
      </c>
      <c r="R195">
        <v>194</v>
      </c>
      <c r="S195">
        <v>9315.7469999999994</v>
      </c>
      <c r="T195">
        <v>313.23399999999998</v>
      </c>
      <c r="U195">
        <v>9002.512999999999</v>
      </c>
      <c r="V195">
        <v>1.2174921857508521</v>
      </c>
      <c r="X195">
        <v>38.6</v>
      </c>
      <c r="Y195">
        <v>5.0214643272054327E-2</v>
      </c>
    </row>
    <row r="196" spans="1:25" x14ac:dyDescent="0.25">
      <c r="A196">
        <v>195</v>
      </c>
      <c r="B196">
        <v>4312.26</v>
      </c>
      <c r="C196">
        <v>278.173</v>
      </c>
      <c r="D196">
        <f t="shared" si="12"/>
        <v>3887.7020238605437</v>
      </c>
      <c r="E196">
        <v>195</v>
      </c>
      <c r="F196">
        <v>3211.4079999999999</v>
      </c>
      <c r="G196">
        <v>213.303</v>
      </c>
      <c r="H196">
        <f t="shared" si="13"/>
        <v>2998.105</v>
      </c>
      <c r="I196">
        <f t="shared" si="14"/>
        <v>1.0376533425764185</v>
      </c>
      <c r="K196">
        <v>38.799999999999997</v>
      </c>
      <c r="L196">
        <f t="shared" si="15"/>
        <v>0.14197038229283002</v>
      </c>
      <c r="N196">
        <v>195</v>
      </c>
      <c r="O196">
        <v>15596.742</v>
      </c>
      <c r="P196">
        <v>331.73</v>
      </c>
      <c r="Q196">
        <v>12968.18166368162</v>
      </c>
      <c r="R196">
        <v>195</v>
      </c>
      <c r="S196">
        <v>9026.4709999999995</v>
      </c>
      <c r="T196">
        <v>322.536</v>
      </c>
      <c r="U196">
        <v>8703.9349999999995</v>
      </c>
      <c r="V196">
        <v>1.1771127514932049</v>
      </c>
      <c r="X196">
        <v>38.799999999999997</v>
      </c>
      <c r="Y196">
        <v>8.9604378877543439E-2</v>
      </c>
    </row>
    <row r="197" spans="1:25" x14ac:dyDescent="0.25">
      <c r="A197">
        <v>196</v>
      </c>
      <c r="B197">
        <v>4297.4359999999997</v>
      </c>
      <c r="C197">
        <v>276.95600000000002</v>
      </c>
      <c r="D197">
        <f t="shared" si="12"/>
        <v>3855.515066557015</v>
      </c>
      <c r="E197">
        <v>196</v>
      </c>
      <c r="F197">
        <v>3226.3270000000002</v>
      </c>
      <c r="G197">
        <v>213.39</v>
      </c>
      <c r="H197">
        <f t="shared" si="13"/>
        <v>3012.9370000000004</v>
      </c>
      <c r="I197">
        <f t="shared" si="14"/>
        <v>1.0427867433002405</v>
      </c>
      <c r="K197">
        <v>39</v>
      </c>
      <c r="L197">
        <f t="shared" si="15"/>
        <v>0.13251581203225898</v>
      </c>
      <c r="N197">
        <v>196</v>
      </c>
      <c r="O197">
        <v>15440.944</v>
      </c>
      <c r="P197">
        <v>337.70600000000002</v>
      </c>
      <c r="Q197">
        <v>13297.17544052865</v>
      </c>
      <c r="R197">
        <v>196</v>
      </c>
      <c r="S197">
        <v>8714.1129999999994</v>
      </c>
      <c r="T197">
        <v>315.48700000000002</v>
      </c>
      <c r="U197">
        <v>8398.6260000000002</v>
      </c>
      <c r="V197">
        <v>1.1358230225320349</v>
      </c>
      <c r="X197">
        <v>39</v>
      </c>
      <c r="Y197">
        <v>0.11724688645282801</v>
      </c>
    </row>
    <row r="198" spans="1:25" x14ac:dyDescent="0.25">
      <c r="A198">
        <v>197</v>
      </c>
      <c r="B198">
        <v>4192.6819999999998</v>
      </c>
      <c r="C198">
        <v>277.01499999999999</v>
      </c>
      <c r="D198">
        <f t="shared" si="12"/>
        <v>3749.9818407711127</v>
      </c>
      <c r="E198">
        <v>197</v>
      </c>
      <c r="F198">
        <v>3227.8429999999998</v>
      </c>
      <c r="G198">
        <v>210.87200000000001</v>
      </c>
      <c r="H198">
        <f t="shared" si="13"/>
        <v>3016.971</v>
      </c>
      <c r="I198">
        <f t="shared" si="14"/>
        <v>1.0441829230817867</v>
      </c>
      <c r="K198">
        <v>39.200000000000003</v>
      </c>
      <c r="L198">
        <f t="shared" si="15"/>
        <v>0.10151656943196102</v>
      </c>
      <c r="N198">
        <v>197</v>
      </c>
      <c r="O198">
        <v>14856.433000000001</v>
      </c>
      <c r="P198">
        <v>327.49200000000002</v>
      </c>
      <c r="Q198">
        <v>12757.4339689607</v>
      </c>
      <c r="R198">
        <v>197</v>
      </c>
      <c r="S198">
        <v>8741.3700000000008</v>
      </c>
      <c r="T198">
        <v>320.28199999999998</v>
      </c>
      <c r="U198">
        <v>8421.0880000000016</v>
      </c>
      <c r="V198">
        <v>1.138860764268852</v>
      </c>
      <c r="X198">
        <v>39.200000000000003</v>
      </c>
      <c r="Y198">
        <v>7.1897069020112725E-2</v>
      </c>
    </row>
    <row r="199" spans="1:25" x14ac:dyDescent="0.25">
      <c r="A199">
        <v>198</v>
      </c>
      <c r="B199">
        <v>4210.5219999999999</v>
      </c>
      <c r="C199">
        <v>274.17099999999999</v>
      </c>
      <c r="D199">
        <f t="shared" si="12"/>
        <v>3879.3641109289197</v>
      </c>
      <c r="E199">
        <v>198</v>
      </c>
      <c r="F199">
        <v>3144.9549999999999</v>
      </c>
      <c r="G199">
        <v>213.19900000000001</v>
      </c>
      <c r="H199">
        <f t="shared" si="13"/>
        <v>2931.7559999999999</v>
      </c>
      <c r="I199">
        <f t="shared" si="14"/>
        <v>1.0146897500315935</v>
      </c>
      <c r="K199">
        <v>39.4</v>
      </c>
      <c r="L199">
        <f t="shared" si="15"/>
        <v>0.13952121063316772</v>
      </c>
      <c r="N199">
        <v>198</v>
      </c>
      <c r="O199">
        <v>14624.869000000001</v>
      </c>
      <c r="P199">
        <v>337.13900000000001</v>
      </c>
      <c r="Q199">
        <v>13208.168340207279</v>
      </c>
      <c r="R199">
        <v>198</v>
      </c>
      <c r="S199">
        <v>8313.74</v>
      </c>
      <c r="T199">
        <v>315.06200000000001</v>
      </c>
      <c r="U199">
        <v>7998.6779999999999</v>
      </c>
      <c r="V199">
        <v>1.081734395866716</v>
      </c>
      <c r="X199">
        <v>39.4</v>
      </c>
      <c r="Y199">
        <v>0.10976838801900581</v>
      </c>
    </row>
    <row r="200" spans="1:25" x14ac:dyDescent="0.25">
      <c r="A200">
        <v>199</v>
      </c>
      <c r="B200">
        <v>4044.4340000000002</v>
      </c>
      <c r="C200">
        <v>275.51400000000001</v>
      </c>
      <c r="D200">
        <f t="shared" si="12"/>
        <v>3877.1859363011963</v>
      </c>
      <c r="E200">
        <v>199</v>
      </c>
      <c r="F200">
        <v>3021.4679999999998</v>
      </c>
      <c r="G200">
        <v>212.83600000000001</v>
      </c>
      <c r="H200">
        <f t="shared" si="13"/>
        <v>2808.6319999999996</v>
      </c>
      <c r="I200">
        <f t="shared" si="14"/>
        <v>0.97207615572739825</v>
      </c>
      <c r="K200">
        <v>39.6</v>
      </c>
      <c r="L200">
        <f t="shared" si="15"/>
        <v>0.13888139541660649</v>
      </c>
      <c r="N200">
        <v>199</v>
      </c>
      <c r="O200">
        <v>14966.579</v>
      </c>
      <c r="P200">
        <v>330.41300000000001</v>
      </c>
      <c r="Q200">
        <v>13250.183110373569</v>
      </c>
      <c r="R200">
        <v>199</v>
      </c>
      <c r="S200">
        <v>8480.6859999999997</v>
      </c>
      <c r="T200">
        <v>312.92500000000001</v>
      </c>
      <c r="U200">
        <v>8167.7610000000004</v>
      </c>
      <c r="V200">
        <v>1.1046010366861529</v>
      </c>
      <c r="X200">
        <v>39.6</v>
      </c>
      <c r="Y200">
        <v>0.1132985265332538</v>
      </c>
    </row>
    <row r="201" spans="1:25" x14ac:dyDescent="0.25">
      <c r="A201">
        <v>200</v>
      </c>
      <c r="B201">
        <v>4061.8440000000001</v>
      </c>
      <c r="C201">
        <v>275.70299999999997</v>
      </c>
      <c r="D201">
        <f t="shared" si="12"/>
        <v>3878.51004713669</v>
      </c>
      <c r="E201">
        <v>200</v>
      </c>
      <c r="F201">
        <v>3036.944</v>
      </c>
      <c r="G201">
        <v>216.44200000000001</v>
      </c>
      <c r="H201">
        <f t="shared" si="13"/>
        <v>2820.502</v>
      </c>
      <c r="I201">
        <f t="shared" si="14"/>
        <v>0.97618439915996058</v>
      </c>
      <c r="K201">
        <v>39.799999999999997</v>
      </c>
      <c r="L201">
        <f t="shared" si="15"/>
        <v>0.13927033864006508</v>
      </c>
      <c r="N201">
        <v>200</v>
      </c>
      <c r="O201">
        <v>14929.048000000001</v>
      </c>
      <c r="P201">
        <v>326.63499999999999</v>
      </c>
      <c r="Q201">
        <v>13089.745950069329</v>
      </c>
      <c r="R201">
        <v>200</v>
      </c>
      <c r="S201">
        <v>8560.3140000000003</v>
      </c>
      <c r="T201">
        <v>311.51</v>
      </c>
      <c r="U201">
        <v>8248.8040000000001</v>
      </c>
      <c r="V201">
        <v>1.115561222937459</v>
      </c>
      <c r="X201">
        <v>39.799999999999997</v>
      </c>
      <c r="Y201">
        <v>9.9818376660604224E-2</v>
      </c>
    </row>
    <row r="202" spans="1:25" x14ac:dyDescent="0.25">
      <c r="A202">
        <v>201</v>
      </c>
      <c r="B202">
        <v>4097.692</v>
      </c>
      <c r="C202">
        <v>275.17899999999997</v>
      </c>
      <c r="D202">
        <f t="shared" si="12"/>
        <v>3850.0194958510042</v>
      </c>
      <c r="E202">
        <v>201</v>
      </c>
      <c r="F202">
        <v>3080.973</v>
      </c>
      <c r="G202">
        <v>212.303</v>
      </c>
      <c r="H202">
        <f t="shared" si="13"/>
        <v>2868.67</v>
      </c>
      <c r="I202">
        <f t="shared" si="14"/>
        <v>0.99285549180188648</v>
      </c>
      <c r="K202">
        <v>40</v>
      </c>
      <c r="L202">
        <f t="shared" si="15"/>
        <v>0.13090154763093831</v>
      </c>
      <c r="N202">
        <v>201</v>
      </c>
      <c r="O202">
        <v>14798.544</v>
      </c>
      <c r="P202">
        <v>335.976</v>
      </c>
      <c r="Q202">
        <v>13039.900283184101</v>
      </c>
      <c r="R202">
        <v>201</v>
      </c>
      <c r="S202">
        <v>8510.357</v>
      </c>
      <c r="T202">
        <v>309.32100000000003</v>
      </c>
      <c r="U202">
        <v>8201.0360000000001</v>
      </c>
      <c r="V202">
        <v>1.109101119327617</v>
      </c>
      <c r="X202">
        <v>40</v>
      </c>
      <c r="Y202">
        <v>9.5630275482292595E-2</v>
      </c>
    </row>
    <row r="203" spans="1:25" x14ac:dyDescent="0.25">
      <c r="A203">
        <v>202</v>
      </c>
      <c r="B203">
        <v>4071.002</v>
      </c>
      <c r="C203">
        <v>275.02699999999999</v>
      </c>
      <c r="D203">
        <f t="shared" si="12"/>
        <v>3880.5806585321425</v>
      </c>
      <c r="E203">
        <v>202</v>
      </c>
      <c r="F203">
        <v>3038.1750000000002</v>
      </c>
      <c r="G203">
        <v>211.85599999999999</v>
      </c>
      <c r="H203">
        <f t="shared" si="13"/>
        <v>2826.3190000000004</v>
      </c>
      <c r="I203">
        <f t="shared" si="14"/>
        <v>0.97819768071406477</v>
      </c>
      <c r="K203">
        <v>40.200000000000003</v>
      </c>
      <c r="L203">
        <f t="shared" si="15"/>
        <v>0.13987855832159735</v>
      </c>
      <c r="N203">
        <v>202</v>
      </c>
      <c r="O203">
        <v>15391.924999999999</v>
      </c>
      <c r="P203">
        <v>327.72199999999998</v>
      </c>
      <c r="Q203">
        <v>13139.674095920711</v>
      </c>
      <c r="R203">
        <v>202</v>
      </c>
      <c r="S203">
        <v>8780.5390000000007</v>
      </c>
      <c r="T203">
        <v>303.20800000000003</v>
      </c>
      <c r="U203">
        <v>8477.3310000000001</v>
      </c>
      <c r="V203">
        <v>1.1464670196558959</v>
      </c>
      <c r="X203">
        <v>40.200000000000003</v>
      </c>
      <c r="Y203">
        <v>0.10401340783457801</v>
      </c>
    </row>
    <row r="204" spans="1:25" x14ac:dyDescent="0.25">
      <c r="A204">
        <v>203</v>
      </c>
      <c r="B204">
        <v>4039.0889999999999</v>
      </c>
      <c r="C204">
        <v>277.06700000000001</v>
      </c>
      <c r="D204">
        <f t="shared" si="12"/>
        <v>3804.9048101579638</v>
      </c>
      <c r="E204">
        <v>203</v>
      </c>
      <c r="F204">
        <v>3071.886</v>
      </c>
      <c r="G204">
        <v>215.137</v>
      </c>
      <c r="H204">
        <f t="shared" si="13"/>
        <v>2856.7489999999998</v>
      </c>
      <c r="I204">
        <f t="shared" si="14"/>
        <v>0.98872959711278996</v>
      </c>
      <c r="K204">
        <v>40.4</v>
      </c>
      <c r="L204">
        <f t="shared" si="15"/>
        <v>0.11764959710805782</v>
      </c>
      <c r="N204">
        <v>203</v>
      </c>
      <c r="O204">
        <v>15448.816999999999</v>
      </c>
      <c r="P204">
        <v>325.58300000000003</v>
      </c>
      <c r="Q204">
        <v>13268.916051763879</v>
      </c>
      <c r="R204">
        <v>203</v>
      </c>
      <c r="S204">
        <v>8724.6460000000006</v>
      </c>
      <c r="T204">
        <v>296.99</v>
      </c>
      <c r="U204">
        <v>8427.6560000000009</v>
      </c>
      <c r="V204">
        <v>1.1397490149912901</v>
      </c>
      <c r="X204">
        <v>40.4</v>
      </c>
      <c r="Y204">
        <v>0.11487249391723151</v>
      </c>
    </row>
    <row r="205" spans="1:25" x14ac:dyDescent="0.25">
      <c r="A205">
        <v>204</v>
      </c>
      <c r="B205">
        <v>4086.9920000000002</v>
      </c>
      <c r="C205">
        <v>277.14100000000002</v>
      </c>
      <c r="D205">
        <f t="shared" si="12"/>
        <v>3813.5595041898364</v>
      </c>
      <c r="E205">
        <v>204</v>
      </c>
      <c r="F205">
        <v>3101.0050000000001</v>
      </c>
      <c r="G205">
        <v>214.50200000000001</v>
      </c>
      <c r="H205">
        <f t="shared" si="13"/>
        <v>2886.5030000000002</v>
      </c>
      <c r="I205">
        <f t="shared" si="14"/>
        <v>0.99902754783667025</v>
      </c>
      <c r="K205">
        <v>40.6</v>
      </c>
      <c r="L205">
        <f t="shared" si="15"/>
        <v>0.12019181978653118</v>
      </c>
      <c r="N205">
        <v>204</v>
      </c>
      <c r="O205">
        <v>15748.468000000001</v>
      </c>
      <c r="P205">
        <v>331.98</v>
      </c>
      <c r="Q205">
        <v>13682.22732961755</v>
      </c>
      <c r="R205">
        <v>204</v>
      </c>
      <c r="S205">
        <v>8634.357</v>
      </c>
      <c r="T205">
        <v>302.79899999999998</v>
      </c>
      <c r="U205">
        <v>8331.5580000000009</v>
      </c>
      <c r="V205">
        <v>1.12675280337057</v>
      </c>
      <c r="X205">
        <v>40.6</v>
      </c>
      <c r="Y205">
        <v>0.1495994733711099</v>
      </c>
    </row>
    <row r="206" spans="1:25" x14ac:dyDescent="0.25">
      <c r="A206">
        <v>205</v>
      </c>
      <c r="B206">
        <v>4042.4340000000002</v>
      </c>
      <c r="C206">
        <v>278.11</v>
      </c>
      <c r="D206">
        <f t="shared" si="12"/>
        <v>3877.1583224429673</v>
      </c>
      <c r="E206">
        <v>205</v>
      </c>
      <c r="F206">
        <v>3021.96</v>
      </c>
      <c r="G206">
        <v>216.733</v>
      </c>
      <c r="H206">
        <f t="shared" si="13"/>
        <v>2805.2269999999999</v>
      </c>
      <c r="I206">
        <f t="shared" si="14"/>
        <v>0.97089767477644007</v>
      </c>
      <c r="K206">
        <v>40.799999999999997</v>
      </c>
      <c r="L206">
        <f t="shared" si="15"/>
        <v>0.13887328414469194</v>
      </c>
      <c r="N206">
        <v>205</v>
      </c>
      <c r="O206">
        <v>15342.893</v>
      </c>
      <c r="P206">
        <v>336.17099999999999</v>
      </c>
      <c r="Q206">
        <v>13285.93252237802</v>
      </c>
      <c r="R206">
        <v>205</v>
      </c>
      <c r="S206">
        <v>8642.2180000000008</v>
      </c>
      <c r="T206">
        <v>290.20100000000002</v>
      </c>
      <c r="U206">
        <v>8352.0169999999998</v>
      </c>
      <c r="V206">
        <v>1.129519661094438</v>
      </c>
      <c r="X206">
        <v>40.799999999999997</v>
      </c>
      <c r="Y206">
        <v>0.1163022410764757</v>
      </c>
    </row>
    <row r="207" spans="1:25" x14ac:dyDescent="0.25">
      <c r="A207">
        <v>206</v>
      </c>
      <c r="B207">
        <v>3933.6860000000001</v>
      </c>
      <c r="C207">
        <v>276.06</v>
      </c>
      <c r="D207">
        <f t="shared" si="12"/>
        <v>3838.3625111734641</v>
      </c>
      <c r="E207">
        <v>206</v>
      </c>
      <c r="F207">
        <v>2969.2040000000002</v>
      </c>
      <c r="G207">
        <v>215.94</v>
      </c>
      <c r="H207">
        <f t="shared" si="13"/>
        <v>2753.2640000000001</v>
      </c>
      <c r="I207">
        <f t="shared" si="14"/>
        <v>0.95291312098653003</v>
      </c>
      <c r="K207">
        <v>41</v>
      </c>
      <c r="L207">
        <f t="shared" si="15"/>
        <v>0.12747743457729097</v>
      </c>
      <c r="N207">
        <v>206</v>
      </c>
      <c r="O207">
        <v>15697.21</v>
      </c>
      <c r="P207">
        <v>337.74200000000002</v>
      </c>
      <c r="Q207">
        <v>13590.82425784003</v>
      </c>
      <c r="R207">
        <v>206</v>
      </c>
      <c r="S207">
        <v>8647.2240000000002</v>
      </c>
      <c r="T207">
        <v>290.65600000000001</v>
      </c>
      <c r="U207">
        <v>8356.5679999999993</v>
      </c>
      <c r="V207">
        <v>1.1301351344558599</v>
      </c>
      <c r="X207">
        <v>41</v>
      </c>
      <c r="Y207">
        <v>0.1419196621350779</v>
      </c>
    </row>
    <row r="208" spans="1:25" x14ac:dyDescent="0.25">
      <c r="A208">
        <v>207</v>
      </c>
      <c r="B208">
        <v>3829.0079999999998</v>
      </c>
      <c r="C208">
        <v>275.678</v>
      </c>
      <c r="D208">
        <f t="shared" si="12"/>
        <v>3736.0993875055601</v>
      </c>
      <c r="E208">
        <v>207</v>
      </c>
      <c r="F208">
        <v>2962.9929999999999</v>
      </c>
      <c r="G208">
        <v>215.02500000000001</v>
      </c>
      <c r="H208">
        <f t="shared" si="13"/>
        <v>2747.9679999999998</v>
      </c>
      <c r="I208">
        <f t="shared" si="14"/>
        <v>0.95108015913152999</v>
      </c>
      <c r="K208">
        <v>41.2</v>
      </c>
      <c r="L208">
        <f t="shared" si="15"/>
        <v>9.7438749072909212E-2</v>
      </c>
      <c r="N208">
        <v>207</v>
      </c>
      <c r="O208">
        <v>15664.556</v>
      </c>
      <c r="P208">
        <v>343.77</v>
      </c>
      <c r="Q208">
        <v>13925.16160128811</v>
      </c>
      <c r="R208">
        <v>207</v>
      </c>
      <c r="S208">
        <v>8424.2469999999994</v>
      </c>
      <c r="T208">
        <v>288.85700000000003</v>
      </c>
      <c r="U208">
        <v>8135.3899999999994</v>
      </c>
      <c r="V208">
        <v>1.100223210234256</v>
      </c>
      <c r="X208">
        <v>41.2</v>
      </c>
      <c r="Y208">
        <v>0.1700111434923719</v>
      </c>
    </row>
    <row r="209" spans="1:25" x14ac:dyDescent="0.25">
      <c r="A209">
        <v>208</v>
      </c>
      <c r="B209">
        <v>3842.393</v>
      </c>
      <c r="C209">
        <v>277.69200000000001</v>
      </c>
      <c r="D209">
        <f t="shared" si="12"/>
        <v>3843.7171003504832</v>
      </c>
      <c r="E209">
        <v>208</v>
      </c>
      <c r="F209">
        <v>2892.7809999999999</v>
      </c>
      <c r="G209">
        <v>213.20400000000001</v>
      </c>
      <c r="H209">
        <f t="shared" si="13"/>
        <v>2679.5769999999998</v>
      </c>
      <c r="I209">
        <f t="shared" si="14"/>
        <v>0.92740982411919926</v>
      </c>
      <c r="K209">
        <v>41.4</v>
      </c>
      <c r="L209">
        <f t="shared" si="15"/>
        <v>0.12905028718069841</v>
      </c>
      <c r="N209">
        <v>208</v>
      </c>
      <c r="O209">
        <v>15377.365</v>
      </c>
      <c r="P209">
        <v>345.19799999999998</v>
      </c>
      <c r="Q209">
        <v>13907.34530051643</v>
      </c>
      <c r="R209">
        <v>208</v>
      </c>
      <c r="S209">
        <v>8286.1010000000006</v>
      </c>
      <c r="T209">
        <v>293.74299999999999</v>
      </c>
      <c r="U209">
        <v>7992.3580000000002</v>
      </c>
      <c r="V209">
        <v>1.08087968445292</v>
      </c>
      <c r="X209">
        <v>41.4</v>
      </c>
      <c r="Y209">
        <v>0.16851419350819749</v>
      </c>
    </row>
    <row r="210" spans="1:25" x14ac:dyDescent="0.25">
      <c r="A210">
        <v>209</v>
      </c>
      <c r="B210">
        <v>3787.95</v>
      </c>
      <c r="C210">
        <v>270.904</v>
      </c>
      <c r="D210">
        <f t="shared" si="12"/>
        <v>3807.4477307313223</v>
      </c>
      <c r="E210">
        <v>209</v>
      </c>
      <c r="F210">
        <v>2883.3649999999998</v>
      </c>
      <c r="G210">
        <v>214.42599999999999</v>
      </c>
      <c r="H210">
        <f t="shared" si="13"/>
        <v>2668.9389999999999</v>
      </c>
      <c r="I210">
        <f t="shared" si="14"/>
        <v>0.92372797966801157</v>
      </c>
      <c r="K210">
        <v>41.6</v>
      </c>
      <c r="L210">
        <f t="shared" si="15"/>
        <v>0.11839655249750788</v>
      </c>
      <c r="N210">
        <v>209</v>
      </c>
      <c r="O210">
        <v>15064.841</v>
      </c>
      <c r="P210">
        <v>338.83699999999999</v>
      </c>
      <c r="Q210">
        <v>13579.65910523226</v>
      </c>
      <c r="R210">
        <v>209</v>
      </c>
      <c r="S210">
        <v>8313.7139999999999</v>
      </c>
      <c r="T210">
        <v>295.20499999999998</v>
      </c>
      <c r="U210">
        <v>8018.509</v>
      </c>
      <c r="V210">
        <v>1.084416323405796</v>
      </c>
      <c r="X210">
        <v>41.6</v>
      </c>
      <c r="Y210">
        <v>0.14098155072611049</v>
      </c>
    </row>
    <row r="211" spans="1:25" x14ac:dyDescent="0.25">
      <c r="A211">
        <v>210</v>
      </c>
      <c r="B211">
        <v>3831.94</v>
      </c>
      <c r="C211">
        <v>279.95600000000002</v>
      </c>
      <c r="D211">
        <f t="shared" si="12"/>
        <v>3816.2299388289848</v>
      </c>
      <c r="E211">
        <v>210</v>
      </c>
      <c r="F211">
        <v>2901.3389999999999</v>
      </c>
      <c r="G211">
        <v>212.09</v>
      </c>
      <c r="H211">
        <f t="shared" si="13"/>
        <v>2689.2489999999998</v>
      </c>
      <c r="I211">
        <f t="shared" si="14"/>
        <v>0.93075733300544539</v>
      </c>
      <c r="K211">
        <v>41.8</v>
      </c>
      <c r="L211">
        <f t="shared" si="15"/>
        <v>0.12097623105237405</v>
      </c>
      <c r="N211">
        <v>210</v>
      </c>
      <c r="O211">
        <v>14631.02</v>
      </c>
      <c r="P211">
        <v>343.25</v>
      </c>
      <c r="Q211">
        <v>14041.993433239229</v>
      </c>
      <c r="R211">
        <v>210</v>
      </c>
      <c r="S211">
        <v>7811.643</v>
      </c>
      <c r="T211">
        <v>287.91199999999998</v>
      </c>
      <c r="U211">
        <v>7523.7309999999998</v>
      </c>
      <c r="V211">
        <v>1.017502968359107</v>
      </c>
      <c r="X211">
        <v>41.8</v>
      </c>
      <c r="Y211">
        <v>0.17982751397419081</v>
      </c>
    </row>
    <row r="212" spans="1:25" x14ac:dyDescent="0.25">
      <c r="A212">
        <v>211</v>
      </c>
      <c r="B212">
        <v>3767.4740000000002</v>
      </c>
      <c r="C212">
        <v>274.92500000000001</v>
      </c>
      <c r="D212">
        <f t="shared" si="12"/>
        <v>3820.7772454719088</v>
      </c>
      <c r="E212">
        <v>211</v>
      </c>
      <c r="F212">
        <v>2860.72</v>
      </c>
      <c r="G212">
        <v>219.61699999999999</v>
      </c>
      <c r="H212">
        <f t="shared" si="13"/>
        <v>2641.1029999999996</v>
      </c>
      <c r="I212">
        <f t="shared" si="14"/>
        <v>0.91409385463104409</v>
      </c>
      <c r="K212">
        <v>42</v>
      </c>
      <c r="L212">
        <f t="shared" si="15"/>
        <v>0.12231195315081463</v>
      </c>
      <c r="N212">
        <v>211</v>
      </c>
      <c r="O212">
        <v>14245.012000000001</v>
      </c>
      <c r="P212">
        <v>340.88099999999997</v>
      </c>
      <c r="Q212">
        <v>14117.97996917304</v>
      </c>
      <c r="R212">
        <v>211</v>
      </c>
      <c r="S212">
        <v>7572.2759999999998</v>
      </c>
      <c r="T212">
        <v>289.971</v>
      </c>
      <c r="U212">
        <v>7282.3050000000003</v>
      </c>
      <c r="V212">
        <v>0.98485272187381023</v>
      </c>
      <c r="X212">
        <v>42</v>
      </c>
      <c r="Y212">
        <v>0.18621200676095431</v>
      </c>
    </row>
    <row r="213" spans="1:25" x14ac:dyDescent="0.25">
      <c r="A213">
        <v>212</v>
      </c>
      <c r="B213">
        <v>3793.692</v>
      </c>
      <c r="C213">
        <v>278.565</v>
      </c>
      <c r="D213">
        <f t="shared" si="12"/>
        <v>3763.5277497853367</v>
      </c>
      <c r="E213">
        <v>212</v>
      </c>
      <c r="F213">
        <v>2907.962</v>
      </c>
      <c r="G213">
        <v>209.35</v>
      </c>
      <c r="H213">
        <f t="shared" si="13"/>
        <v>2698.6120000000001</v>
      </c>
      <c r="I213">
        <f t="shared" si="14"/>
        <v>0.93399789604327876</v>
      </c>
      <c r="K213">
        <v>42.2</v>
      </c>
      <c r="L213">
        <f t="shared" si="15"/>
        <v>0.10549553356052258</v>
      </c>
      <c r="N213">
        <v>212</v>
      </c>
      <c r="O213">
        <v>13545.266</v>
      </c>
      <c r="P213">
        <v>331.98399999999998</v>
      </c>
      <c r="Q213">
        <v>13581.375640520901</v>
      </c>
      <c r="R213">
        <v>212</v>
      </c>
      <c r="S213">
        <v>7488.5680000000002</v>
      </c>
      <c r="T213">
        <v>294.666</v>
      </c>
      <c r="U213">
        <v>7193.902</v>
      </c>
      <c r="V213">
        <v>0.9728971754950454</v>
      </c>
      <c r="X213">
        <v>42.2</v>
      </c>
      <c r="Y213">
        <v>0.14112577637127119</v>
      </c>
    </row>
    <row r="214" spans="1:25" x14ac:dyDescent="0.25">
      <c r="A214">
        <v>213</v>
      </c>
      <c r="B214">
        <v>3773.7730000000001</v>
      </c>
      <c r="C214">
        <v>275.50299999999999</v>
      </c>
      <c r="D214">
        <f t="shared" si="12"/>
        <v>3847.190256418392</v>
      </c>
      <c r="E214">
        <v>213</v>
      </c>
      <c r="F214">
        <v>2841.944</v>
      </c>
      <c r="G214">
        <v>214.67699999999999</v>
      </c>
      <c r="H214">
        <f t="shared" si="13"/>
        <v>2627.2669999999998</v>
      </c>
      <c r="I214">
        <f t="shared" si="14"/>
        <v>0.90930517256424293</v>
      </c>
      <c r="K214">
        <v>42.4</v>
      </c>
      <c r="L214">
        <f t="shared" si="15"/>
        <v>0.13007048917619343</v>
      </c>
      <c r="N214">
        <v>213</v>
      </c>
      <c r="O214">
        <v>13106.916999999999</v>
      </c>
      <c r="P214">
        <v>333.48399999999998</v>
      </c>
      <c r="Q214">
        <v>13129.764351037509</v>
      </c>
      <c r="R214">
        <v>213</v>
      </c>
      <c r="S214">
        <v>7488.9250000000002</v>
      </c>
      <c r="T214">
        <v>295.29199999999997</v>
      </c>
      <c r="U214">
        <v>7193.6329999999998</v>
      </c>
      <c r="V214">
        <v>0.97286079616429999</v>
      </c>
      <c r="X214">
        <v>42.4</v>
      </c>
      <c r="Y214">
        <v>0.1031807775014809</v>
      </c>
    </row>
    <row r="215" spans="1:25" x14ac:dyDescent="0.25">
      <c r="A215">
        <v>214</v>
      </c>
      <c r="B215">
        <v>3735.53</v>
      </c>
      <c r="C215">
        <v>278.36399999999998</v>
      </c>
      <c r="D215">
        <f t="shared" si="12"/>
        <v>3749.8563864178241</v>
      </c>
      <c r="E215">
        <v>214</v>
      </c>
      <c r="F215">
        <v>2878.4029999999998</v>
      </c>
      <c r="G215">
        <v>214.61199999999999</v>
      </c>
      <c r="H215">
        <f t="shared" si="13"/>
        <v>2663.7909999999997</v>
      </c>
      <c r="I215">
        <f t="shared" si="14"/>
        <v>0.92194624106726764</v>
      </c>
      <c r="K215">
        <v>42.6</v>
      </c>
      <c r="L215">
        <f t="shared" si="15"/>
        <v>0.10147971857381756</v>
      </c>
      <c r="N215">
        <v>214</v>
      </c>
      <c r="O215">
        <v>12802.388999999999</v>
      </c>
      <c r="P215">
        <v>325.298</v>
      </c>
      <c r="Q215">
        <v>12960.72760088977</v>
      </c>
      <c r="R215">
        <v>214</v>
      </c>
      <c r="S215">
        <v>7420.5940000000001</v>
      </c>
      <c r="T215">
        <v>302.20800000000003</v>
      </c>
      <c r="U215">
        <v>7118.3860000000004</v>
      </c>
      <c r="V215">
        <v>0.96268445601336727</v>
      </c>
      <c r="X215">
        <v>42.6</v>
      </c>
      <c r="Y215">
        <v>8.8978078315978787E-2</v>
      </c>
    </row>
    <row r="216" spans="1:25" x14ac:dyDescent="0.25">
      <c r="A216">
        <v>215</v>
      </c>
      <c r="B216">
        <v>3804.8229999999999</v>
      </c>
      <c r="C216">
        <v>279.27699999999999</v>
      </c>
      <c r="D216">
        <f t="shared" si="12"/>
        <v>3752.6796173482712</v>
      </c>
      <c r="E216">
        <v>215</v>
      </c>
      <c r="F216">
        <v>2931.3539999999998</v>
      </c>
      <c r="G216">
        <v>216.91900000000001</v>
      </c>
      <c r="H216">
        <f t="shared" si="13"/>
        <v>2714.4349999999999</v>
      </c>
      <c r="I216">
        <f t="shared" si="14"/>
        <v>0.93947428490877427</v>
      </c>
      <c r="K216">
        <v>42.8</v>
      </c>
      <c r="L216">
        <f t="shared" si="15"/>
        <v>0.1023090120960979</v>
      </c>
      <c r="N216">
        <v>215</v>
      </c>
      <c r="O216">
        <v>12555.869000000001</v>
      </c>
      <c r="P216">
        <v>333.82900000000001</v>
      </c>
      <c r="Q216">
        <v>12494.41265542831</v>
      </c>
      <c r="R216">
        <v>215</v>
      </c>
      <c r="S216">
        <v>7540.5320000000002</v>
      </c>
      <c r="T216">
        <v>307.416</v>
      </c>
      <c r="U216">
        <v>7233.116</v>
      </c>
      <c r="V216">
        <v>0.97820044343501222</v>
      </c>
      <c r="X216">
        <v>42.8</v>
      </c>
      <c r="Y216">
        <v>4.9797658139277029E-2</v>
      </c>
    </row>
    <row r="217" spans="1:25" x14ac:dyDescent="0.25">
      <c r="A217">
        <v>216</v>
      </c>
      <c r="B217">
        <v>3851.3139999999999</v>
      </c>
      <c r="C217">
        <v>279.34699999999998</v>
      </c>
      <c r="D217">
        <f t="shared" si="12"/>
        <v>3733.6596317388785</v>
      </c>
      <c r="E217">
        <v>216</v>
      </c>
      <c r="F217">
        <v>2978.4349999999999</v>
      </c>
      <c r="G217">
        <v>214.249</v>
      </c>
      <c r="H217">
        <f t="shared" si="13"/>
        <v>2764.1860000000001</v>
      </c>
      <c r="I217">
        <f t="shared" si="14"/>
        <v>0.95669325870939825</v>
      </c>
      <c r="K217">
        <v>43</v>
      </c>
      <c r="L217">
        <f t="shared" si="15"/>
        <v>9.6722097228586046E-2</v>
      </c>
      <c r="N217">
        <v>216</v>
      </c>
      <c r="O217">
        <v>12881.393</v>
      </c>
      <c r="P217">
        <v>328.92500000000001</v>
      </c>
      <c r="Q217">
        <v>12871.66402213099</v>
      </c>
      <c r="R217">
        <v>216</v>
      </c>
      <c r="S217">
        <v>7513.7370000000001</v>
      </c>
      <c r="T217">
        <v>302.79500000000002</v>
      </c>
      <c r="U217">
        <v>7210.942</v>
      </c>
      <c r="V217">
        <v>0.9752016505727481</v>
      </c>
      <c r="X217">
        <v>43</v>
      </c>
      <c r="Y217">
        <v>8.1494834486518494E-2</v>
      </c>
    </row>
    <row r="218" spans="1:25" x14ac:dyDescent="0.25">
      <c r="A218">
        <v>217</v>
      </c>
      <c r="B218">
        <v>3868.2269999999999</v>
      </c>
      <c r="C218">
        <v>284.95</v>
      </c>
      <c r="D218">
        <f t="shared" si="12"/>
        <v>3659.6963604065459</v>
      </c>
      <c r="E218">
        <v>217</v>
      </c>
      <c r="F218">
        <v>3043.529</v>
      </c>
      <c r="G218">
        <v>214.54900000000001</v>
      </c>
      <c r="H218">
        <f t="shared" si="13"/>
        <v>2828.98</v>
      </c>
      <c r="I218">
        <f t="shared" si="14"/>
        <v>0.97911866098146549</v>
      </c>
      <c r="K218">
        <v>43.2</v>
      </c>
      <c r="L218">
        <f t="shared" si="15"/>
        <v>7.4996186981190496E-2</v>
      </c>
      <c r="N218">
        <v>217</v>
      </c>
      <c r="O218">
        <v>12504.306</v>
      </c>
      <c r="P218">
        <v>333.68599999999998</v>
      </c>
      <c r="Q218">
        <v>12296.870779512101</v>
      </c>
      <c r="R218">
        <v>217</v>
      </c>
      <c r="S218">
        <v>7622.5969999999998</v>
      </c>
      <c r="T218">
        <v>304.20499999999998</v>
      </c>
      <c r="U218">
        <v>7318.3919999999998</v>
      </c>
      <c r="V218">
        <v>0.98973309699875478</v>
      </c>
      <c r="X218">
        <v>43.2</v>
      </c>
      <c r="Y218">
        <v>3.3199919258675832E-2</v>
      </c>
    </row>
    <row r="219" spans="1:25" x14ac:dyDescent="0.25">
      <c r="A219">
        <v>218</v>
      </c>
      <c r="B219">
        <v>3925.1790000000001</v>
      </c>
      <c r="C219">
        <v>289.90800000000002</v>
      </c>
      <c r="D219">
        <f t="shared" si="12"/>
        <v>3731.4579599164936</v>
      </c>
      <c r="E219">
        <v>218</v>
      </c>
      <c r="F219">
        <v>3032.3090000000002</v>
      </c>
      <c r="G219">
        <v>217.47499999999999</v>
      </c>
      <c r="H219">
        <f t="shared" si="13"/>
        <v>2814.8340000000003</v>
      </c>
      <c r="I219">
        <f t="shared" si="14"/>
        <v>0.97422268696318204</v>
      </c>
      <c r="K219">
        <v>43.4</v>
      </c>
      <c r="L219">
        <f t="shared" si="15"/>
        <v>9.607537996546732E-2</v>
      </c>
      <c r="N219">
        <v>218</v>
      </c>
      <c r="O219">
        <v>12588.587</v>
      </c>
      <c r="P219">
        <v>324.67899999999997</v>
      </c>
      <c r="Q219">
        <v>12091.543891290419</v>
      </c>
      <c r="R219">
        <v>218</v>
      </c>
      <c r="S219">
        <v>7805.7920000000004</v>
      </c>
      <c r="T219">
        <v>306.07799999999997</v>
      </c>
      <c r="U219">
        <v>7499.7139999999999</v>
      </c>
      <c r="V219">
        <v>1.014254929747535</v>
      </c>
      <c r="X219">
        <v>43.4</v>
      </c>
      <c r="Y219">
        <v>1.5948072985254219E-2</v>
      </c>
    </row>
    <row r="220" spans="1:25" x14ac:dyDescent="0.25">
      <c r="A220">
        <v>219</v>
      </c>
      <c r="B220">
        <v>3844.0709999999999</v>
      </c>
      <c r="C220">
        <v>288.42</v>
      </c>
      <c r="D220">
        <f t="shared" si="12"/>
        <v>3740.1744146861715</v>
      </c>
      <c r="E220">
        <v>219</v>
      </c>
      <c r="F220">
        <v>2965.7440000000001</v>
      </c>
      <c r="G220">
        <v>218.977</v>
      </c>
      <c r="H220">
        <f t="shared" si="13"/>
        <v>2746.7670000000003</v>
      </c>
      <c r="I220">
        <f t="shared" si="14"/>
        <v>0.95066448934530379</v>
      </c>
      <c r="K220">
        <v>43.6</v>
      </c>
      <c r="L220">
        <f t="shared" si="15"/>
        <v>9.8635744192065861E-2</v>
      </c>
      <c r="N220">
        <v>219</v>
      </c>
      <c r="O220">
        <v>12530.869000000001</v>
      </c>
      <c r="P220">
        <v>320.69400000000002</v>
      </c>
      <c r="Q220">
        <v>12171.866086322851</v>
      </c>
      <c r="R220">
        <v>219</v>
      </c>
      <c r="S220">
        <v>7727.4089999999997</v>
      </c>
      <c r="T220">
        <v>309.82799999999997</v>
      </c>
      <c r="U220">
        <v>7417.5810000000001</v>
      </c>
      <c r="V220">
        <v>1.0031473328251781</v>
      </c>
      <c r="X220">
        <v>43.6</v>
      </c>
      <c r="Y220">
        <v>2.269685378568749E-2</v>
      </c>
    </row>
    <row r="221" spans="1:25" x14ac:dyDescent="0.25">
      <c r="A221">
        <v>220</v>
      </c>
      <c r="B221">
        <v>3880.0889999999999</v>
      </c>
      <c r="C221">
        <v>289.16000000000003</v>
      </c>
      <c r="D221">
        <f t="shared" si="12"/>
        <v>3778.1318684646267</v>
      </c>
      <c r="E221">
        <v>220</v>
      </c>
      <c r="F221">
        <v>2968.82</v>
      </c>
      <c r="G221">
        <v>222.67</v>
      </c>
      <c r="H221">
        <f t="shared" si="13"/>
        <v>2746.15</v>
      </c>
      <c r="I221">
        <f t="shared" si="14"/>
        <v>0.95045094375154704</v>
      </c>
      <c r="K221">
        <v>43.8</v>
      </c>
      <c r="L221">
        <f t="shared" si="15"/>
        <v>0.10978533532230413</v>
      </c>
      <c r="N221">
        <v>220</v>
      </c>
      <c r="O221">
        <v>12724.683000000001</v>
      </c>
      <c r="P221">
        <v>328.536</v>
      </c>
      <c r="Q221">
        <v>12195.887553715531</v>
      </c>
      <c r="R221">
        <v>220</v>
      </c>
      <c r="S221">
        <v>7822.52</v>
      </c>
      <c r="T221">
        <v>306.79500000000002</v>
      </c>
      <c r="U221">
        <v>7515.7250000000004</v>
      </c>
      <c r="V221">
        <v>1.0164202437422001</v>
      </c>
      <c r="X221">
        <v>43.8</v>
      </c>
      <c r="Y221">
        <v>2.4715170365214791E-2</v>
      </c>
    </row>
    <row r="222" spans="1:25" x14ac:dyDescent="0.25">
      <c r="A222">
        <v>221</v>
      </c>
      <c r="B222">
        <v>3841.7339999999999</v>
      </c>
      <c r="C222">
        <v>291.28899999999999</v>
      </c>
      <c r="D222">
        <f t="shared" si="12"/>
        <v>3784.3969515169661</v>
      </c>
      <c r="E222">
        <v>221</v>
      </c>
      <c r="F222">
        <v>2932.3470000000002</v>
      </c>
      <c r="G222">
        <v>221.65199999999999</v>
      </c>
      <c r="H222">
        <f t="shared" si="13"/>
        <v>2710.6950000000002</v>
      </c>
      <c r="I222">
        <f t="shared" si="14"/>
        <v>0.93817985942960147</v>
      </c>
      <c r="K222">
        <v>44</v>
      </c>
      <c r="L222">
        <f t="shared" si="15"/>
        <v>0.11162563564482518</v>
      </c>
      <c r="N222">
        <v>221</v>
      </c>
      <c r="O222">
        <v>12749.591</v>
      </c>
      <c r="P222">
        <v>335.31400000000002</v>
      </c>
      <c r="Q222">
        <v>12444.735623813791</v>
      </c>
      <c r="R222">
        <v>221</v>
      </c>
      <c r="S222">
        <v>7685.0389999999998</v>
      </c>
      <c r="T222">
        <v>308.82799999999997</v>
      </c>
      <c r="U222">
        <v>7376.2109999999993</v>
      </c>
      <c r="V222">
        <v>0.99755248928265694</v>
      </c>
      <c r="X222">
        <v>44</v>
      </c>
      <c r="Y222">
        <v>4.5623725927298943E-2</v>
      </c>
    </row>
    <row r="223" spans="1:25" x14ac:dyDescent="0.25">
      <c r="A223">
        <v>222</v>
      </c>
      <c r="B223">
        <v>3762.5680000000002</v>
      </c>
      <c r="C223">
        <v>293.75900000000001</v>
      </c>
      <c r="D223">
        <f t="shared" si="12"/>
        <v>3773.2092828955028</v>
      </c>
      <c r="E223">
        <v>222</v>
      </c>
      <c r="F223">
        <v>2881.951</v>
      </c>
      <c r="G223">
        <v>225.73099999999999</v>
      </c>
      <c r="H223">
        <f t="shared" si="13"/>
        <v>2656.2200000000003</v>
      </c>
      <c r="I223">
        <f t="shared" si="14"/>
        <v>0.91932589472961579</v>
      </c>
      <c r="K223">
        <v>44.2</v>
      </c>
      <c r="L223">
        <f t="shared" si="15"/>
        <v>0.10833937910196105</v>
      </c>
      <c r="N223">
        <v>222</v>
      </c>
      <c r="O223">
        <v>12537.237999999999</v>
      </c>
      <c r="P223">
        <v>330.94799999999998</v>
      </c>
      <c r="Q223">
        <v>11818.85682408526</v>
      </c>
      <c r="R223">
        <v>222</v>
      </c>
      <c r="S223">
        <v>7947.2139999999999</v>
      </c>
      <c r="T223">
        <v>310.51299999999998</v>
      </c>
      <c r="U223">
        <v>7636.701</v>
      </c>
      <c r="V223">
        <v>1.0327809348807071</v>
      </c>
      <c r="X223">
        <v>44.2</v>
      </c>
      <c r="Y223">
        <v>-6.963467753115315E-3</v>
      </c>
    </row>
    <row r="224" spans="1:25" x14ac:dyDescent="0.25">
      <c r="A224">
        <v>223</v>
      </c>
      <c r="B224">
        <v>3691.3989999999999</v>
      </c>
      <c r="C224">
        <v>298.76900000000001</v>
      </c>
      <c r="D224">
        <f t="shared" si="12"/>
        <v>3844.6663470759081</v>
      </c>
      <c r="E224">
        <v>223</v>
      </c>
      <c r="F224">
        <v>2770.7539999999999</v>
      </c>
      <c r="G224">
        <v>221.15199999999999</v>
      </c>
      <c r="H224">
        <f t="shared" si="13"/>
        <v>2549.6019999999999</v>
      </c>
      <c r="I224">
        <f t="shared" si="14"/>
        <v>0.88242507768724643</v>
      </c>
      <c r="K224">
        <v>44.4</v>
      </c>
      <c r="L224">
        <f t="shared" si="15"/>
        <v>0.12932911813000231</v>
      </c>
      <c r="N224">
        <v>223</v>
      </c>
      <c r="O224">
        <v>12508.701999999999</v>
      </c>
      <c r="P224">
        <v>332.09500000000003</v>
      </c>
      <c r="Q224">
        <v>12163.698044691389</v>
      </c>
      <c r="R224">
        <v>223</v>
      </c>
      <c r="S224">
        <v>7713.2659999999996</v>
      </c>
      <c r="T224">
        <v>311.11</v>
      </c>
      <c r="U224">
        <v>7402.1559999999999</v>
      </c>
      <c r="V224">
        <v>1.001061268971096</v>
      </c>
      <c r="X224">
        <v>44.4</v>
      </c>
      <c r="Y224">
        <v>2.2010563744469681E-2</v>
      </c>
    </row>
    <row r="225" spans="1:25" x14ac:dyDescent="0.25">
      <c r="A225">
        <v>224</v>
      </c>
      <c r="B225">
        <v>3709.4569999999999</v>
      </c>
      <c r="C225">
        <v>293.97699999999998</v>
      </c>
      <c r="D225">
        <f t="shared" si="12"/>
        <v>3836.93357734547</v>
      </c>
      <c r="E225">
        <v>224</v>
      </c>
      <c r="F225">
        <v>2802.451</v>
      </c>
      <c r="G225">
        <v>230.50399999999999</v>
      </c>
      <c r="H225">
        <f t="shared" si="13"/>
        <v>2571.9470000000001</v>
      </c>
      <c r="I225">
        <f t="shared" si="14"/>
        <v>0.89015875077070095</v>
      </c>
      <c r="K225">
        <v>44.6</v>
      </c>
      <c r="L225">
        <f t="shared" si="15"/>
        <v>0.12705770073457087</v>
      </c>
      <c r="N225">
        <v>224</v>
      </c>
      <c r="O225">
        <v>12464.346</v>
      </c>
      <c r="P225">
        <v>327.10300000000001</v>
      </c>
      <c r="Q225">
        <v>11921.23746817041</v>
      </c>
      <c r="R225">
        <v>224</v>
      </c>
      <c r="S225">
        <v>7834.7759999999998</v>
      </c>
      <c r="T225">
        <v>306.48700000000002</v>
      </c>
      <c r="U225">
        <v>7528.2889999999998</v>
      </c>
      <c r="V225">
        <v>1.018119388394563</v>
      </c>
      <c r="X225">
        <v>44.6</v>
      </c>
      <c r="Y225">
        <v>1.6386941382390201E-3</v>
      </c>
    </row>
    <row r="226" spans="1:25" x14ac:dyDescent="0.25">
      <c r="A226">
        <v>225</v>
      </c>
      <c r="B226">
        <v>3600.21</v>
      </c>
      <c r="C226">
        <v>293.40699999999998</v>
      </c>
      <c r="D226">
        <f t="shared" si="12"/>
        <v>3766.3254215677071</v>
      </c>
      <c r="E226">
        <v>225</v>
      </c>
      <c r="F226">
        <v>2768.3809999999999</v>
      </c>
      <c r="G226">
        <v>231.58799999999999</v>
      </c>
      <c r="H226">
        <f t="shared" si="13"/>
        <v>2536.7929999999997</v>
      </c>
      <c r="I226">
        <f t="shared" si="14"/>
        <v>0.87799184347261361</v>
      </c>
      <c r="K226">
        <v>44.8</v>
      </c>
      <c r="L226">
        <f t="shared" si="15"/>
        <v>0.10631731935975181</v>
      </c>
      <c r="N226">
        <v>225</v>
      </c>
      <c r="O226">
        <v>12747.69</v>
      </c>
      <c r="P226">
        <v>325.78199999999998</v>
      </c>
      <c r="Q226">
        <v>11988.857618533209</v>
      </c>
      <c r="R226">
        <v>225</v>
      </c>
      <c r="S226">
        <v>7971.2920000000004</v>
      </c>
      <c r="T226">
        <v>309.89299999999997</v>
      </c>
      <c r="U226">
        <v>7661.3990000000003</v>
      </c>
      <c r="V226">
        <v>1.0361210713518989</v>
      </c>
      <c r="X226">
        <v>44.8</v>
      </c>
      <c r="Y226">
        <v>7.320231754419159E-3</v>
      </c>
    </row>
    <row r="227" spans="1:25" x14ac:dyDescent="0.25">
      <c r="A227">
        <v>226</v>
      </c>
      <c r="B227">
        <v>3623.2040000000002</v>
      </c>
      <c r="C227">
        <v>295.93599999999998</v>
      </c>
      <c r="D227">
        <f t="shared" si="12"/>
        <v>3915.6427674226684</v>
      </c>
      <c r="E227">
        <v>226</v>
      </c>
      <c r="F227">
        <v>2683.8209999999999</v>
      </c>
      <c r="G227">
        <v>228.66399999999999</v>
      </c>
      <c r="H227">
        <f t="shared" si="13"/>
        <v>2455.1570000000002</v>
      </c>
      <c r="I227">
        <f t="shared" si="14"/>
        <v>0.84973737330743659</v>
      </c>
      <c r="K227">
        <v>45</v>
      </c>
      <c r="L227">
        <f t="shared" si="15"/>
        <v>0.15017767323523121</v>
      </c>
      <c r="N227">
        <v>226</v>
      </c>
      <c r="O227">
        <v>12554.313</v>
      </c>
      <c r="P227">
        <v>331.57900000000001</v>
      </c>
      <c r="Q227">
        <v>12417.19871105212</v>
      </c>
      <c r="R227">
        <v>226</v>
      </c>
      <c r="S227">
        <v>7586.5879999999997</v>
      </c>
      <c r="T227">
        <v>308.08100000000002</v>
      </c>
      <c r="U227">
        <v>7278.5069999999996</v>
      </c>
      <c r="V227">
        <v>0.98433908359064615</v>
      </c>
      <c r="X227">
        <v>45</v>
      </c>
      <c r="Y227">
        <v>4.3310036814668398E-2</v>
      </c>
    </row>
    <row r="228" spans="1:25" x14ac:dyDescent="0.25">
      <c r="A228">
        <v>227</v>
      </c>
      <c r="B228">
        <v>3560.0189999999998</v>
      </c>
      <c r="C228">
        <v>303.64400000000001</v>
      </c>
      <c r="D228">
        <f t="shared" si="12"/>
        <v>3783.9256426700435</v>
      </c>
      <c r="E228">
        <v>227</v>
      </c>
      <c r="F228">
        <v>2714.7260000000001</v>
      </c>
      <c r="G228">
        <v>228.238</v>
      </c>
      <c r="H228">
        <f t="shared" si="13"/>
        <v>2486.4880000000003</v>
      </c>
      <c r="I228">
        <f t="shared" si="14"/>
        <v>0.86058112857159919</v>
      </c>
      <c r="K228">
        <v>45.2</v>
      </c>
      <c r="L228">
        <f t="shared" si="15"/>
        <v>0.11148719377330447</v>
      </c>
      <c r="N228">
        <v>227</v>
      </c>
      <c r="O228">
        <v>12429.548000000001</v>
      </c>
      <c r="P228">
        <v>333.86900000000003</v>
      </c>
      <c r="Q228">
        <v>12432.02513522944</v>
      </c>
      <c r="R228">
        <v>227</v>
      </c>
      <c r="S228">
        <v>7497.6660000000002</v>
      </c>
      <c r="T228">
        <v>303.40899999999999</v>
      </c>
      <c r="U228">
        <v>7194.2570000000014</v>
      </c>
      <c r="V228">
        <v>0.97294518539249764</v>
      </c>
      <c r="X228">
        <v>45.2</v>
      </c>
      <c r="Y228">
        <v>4.4555773273770007E-2</v>
      </c>
    </row>
    <row r="229" spans="1:25" x14ac:dyDescent="0.25">
      <c r="A229">
        <v>228</v>
      </c>
      <c r="B229">
        <v>3640.5619999999999</v>
      </c>
      <c r="C229">
        <v>302.62</v>
      </c>
      <c r="D229">
        <f t="shared" si="12"/>
        <v>3778.2844757191851</v>
      </c>
      <c r="E229">
        <v>228</v>
      </c>
      <c r="F229">
        <v>2787.8249999999998</v>
      </c>
      <c r="G229">
        <v>235.249</v>
      </c>
      <c r="H229">
        <f t="shared" si="13"/>
        <v>2552.576</v>
      </c>
      <c r="I229">
        <f t="shared" si="14"/>
        <v>0.8834543882153375</v>
      </c>
      <c r="K229">
        <v>45.4</v>
      </c>
      <c r="L229">
        <f t="shared" si="15"/>
        <v>0.10983016205124559</v>
      </c>
      <c r="N229">
        <v>228</v>
      </c>
      <c r="O229">
        <v>12585.904</v>
      </c>
      <c r="P229">
        <v>335.476</v>
      </c>
      <c r="Q229">
        <v>13080.641981592449</v>
      </c>
      <c r="R229">
        <v>228</v>
      </c>
      <c r="S229">
        <v>7222.7860000000001</v>
      </c>
      <c r="T229">
        <v>297.786</v>
      </c>
      <c r="U229">
        <v>6925</v>
      </c>
      <c r="V229">
        <v>0.93653109818610114</v>
      </c>
      <c r="X229">
        <v>45.4</v>
      </c>
      <c r="Y229">
        <v>9.9053448764401725E-2</v>
      </c>
    </row>
    <row r="230" spans="1:25" x14ac:dyDescent="0.25">
      <c r="A230">
        <v>229</v>
      </c>
      <c r="B230">
        <v>3637.7919999999999</v>
      </c>
      <c r="C230">
        <v>303.678</v>
      </c>
      <c r="D230">
        <f t="shared" si="12"/>
        <v>3852.1928127444839</v>
      </c>
      <c r="E230">
        <v>229</v>
      </c>
      <c r="F230">
        <v>2730.0610000000001</v>
      </c>
      <c r="G230">
        <v>229.33</v>
      </c>
      <c r="H230">
        <f t="shared" si="13"/>
        <v>2500.7310000000002</v>
      </c>
      <c r="I230">
        <f t="shared" si="14"/>
        <v>0.86551067458760456</v>
      </c>
      <c r="K230">
        <v>45.6</v>
      </c>
      <c r="L230">
        <f t="shared" si="15"/>
        <v>0.131539935940654</v>
      </c>
      <c r="N230">
        <v>229</v>
      </c>
      <c r="O230">
        <v>12646.174999999999</v>
      </c>
      <c r="P230">
        <v>341.31</v>
      </c>
      <c r="Q230">
        <v>13085.692242423749</v>
      </c>
      <c r="R230">
        <v>229</v>
      </c>
      <c r="S230">
        <v>7250.5590000000002</v>
      </c>
      <c r="T230">
        <v>297.471</v>
      </c>
      <c r="U230">
        <v>6953.0879999999997</v>
      </c>
      <c r="V230">
        <v>0.94032969536817357</v>
      </c>
      <c r="X230">
        <v>45.6</v>
      </c>
      <c r="Y230">
        <v>9.9477778594054503E-2</v>
      </c>
    </row>
    <row r="231" spans="1:25" x14ac:dyDescent="0.25">
      <c r="A231">
        <v>230</v>
      </c>
      <c r="B231">
        <v>3651.4389999999999</v>
      </c>
      <c r="C231">
        <v>296.98500000000001</v>
      </c>
      <c r="D231">
        <f t="shared" si="12"/>
        <v>3871.7608303294583</v>
      </c>
      <c r="E231">
        <v>230</v>
      </c>
      <c r="F231">
        <v>2735.6790000000001</v>
      </c>
      <c r="G231">
        <v>232.40799999999999</v>
      </c>
      <c r="H231">
        <f t="shared" si="13"/>
        <v>2503.2710000000002</v>
      </c>
      <c r="I231">
        <f t="shared" si="14"/>
        <v>0.86638977638362036</v>
      </c>
      <c r="K231">
        <v>45.8</v>
      </c>
      <c r="L231">
        <f t="shared" si="15"/>
        <v>0.13728782926814617</v>
      </c>
      <c r="N231">
        <v>230</v>
      </c>
      <c r="O231">
        <v>12912.464</v>
      </c>
      <c r="P231">
        <v>342.15499999999997</v>
      </c>
      <c r="Q231">
        <v>12831.37094699447</v>
      </c>
      <c r="R231">
        <v>230</v>
      </c>
      <c r="S231">
        <v>7533.8829999999998</v>
      </c>
      <c r="T231">
        <v>290.01600000000002</v>
      </c>
      <c r="U231">
        <v>7243.8670000000002</v>
      </c>
      <c r="V231">
        <v>0.97965439951249944</v>
      </c>
      <c r="X231">
        <v>45.8</v>
      </c>
      <c r="Y231">
        <v>7.810935514594515E-2</v>
      </c>
    </row>
    <row r="232" spans="1:25" x14ac:dyDescent="0.25">
      <c r="A232">
        <v>231</v>
      </c>
      <c r="B232">
        <v>3627.7979999999998</v>
      </c>
      <c r="C232">
        <v>300.50900000000001</v>
      </c>
      <c r="D232">
        <f t="shared" si="12"/>
        <v>3796.7359535557644</v>
      </c>
      <c r="E232">
        <v>231</v>
      </c>
      <c r="F232">
        <v>2761.9209999999998</v>
      </c>
      <c r="G232">
        <v>229.857</v>
      </c>
      <c r="H232">
        <f t="shared" si="13"/>
        <v>2532.0639999999999</v>
      </c>
      <c r="I232">
        <f t="shared" si="14"/>
        <v>0.87635512205790544</v>
      </c>
      <c r="K232">
        <v>46</v>
      </c>
      <c r="L232">
        <f t="shared" si="15"/>
        <v>0.11525008391500566</v>
      </c>
      <c r="N232">
        <v>231</v>
      </c>
      <c r="O232">
        <v>13302.627</v>
      </c>
      <c r="P232">
        <v>346.64699999999999</v>
      </c>
      <c r="Q232">
        <v>13312.49595852831</v>
      </c>
      <c r="R232">
        <v>231</v>
      </c>
      <c r="S232">
        <v>7481.6750000000002</v>
      </c>
      <c r="T232">
        <v>285.39</v>
      </c>
      <c r="U232">
        <v>7196.2849999999999</v>
      </c>
      <c r="V232">
        <v>0.97321945038413959</v>
      </c>
      <c r="X232">
        <v>46</v>
      </c>
      <c r="Y232">
        <v>0.11853413735137509</v>
      </c>
    </row>
    <row r="233" spans="1:25" x14ac:dyDescent="0.25">
      <c r="A233">
        <v>232</v>
      </c>
      <c r="B233">
        <v>3553.7170000000001</v>
      </c>
      <c r="C233">
        <v>301.815</v>
      </c>
      <c r="D233">
        <f t="shared" si="12"/>
        <v>3845.9508665282597</v>
      </c>
      <c r="E233">
        <v>232</v>
      </c>
      <c r="F233">
        <v>2672.498</v>
      </c>
      <c r="G233">
        <v>229.471</v>
      </c>
      <c r="H233">
        <f t="shared" si="13"/>
        <v>2443.027</v>
      </c>
      <c r="I233">
        <f t="shared" si="14"/>
        <v>0.84553914307685696</v>
      </c>
      <c r="K233">
        <v>46.2</v>
      </c>
      <c r="L233">
        <f t="shared" si="15"/>
        <v>0.12970643181326857</v>
      </c>
      <c r="N233">
        <v>232</v>
      </c>
      <c r="O233">
        <v>13057.516</v>
      </c>
      <c r="P233">
        <v>341.09500000000003</v>
      </c>
      <c r="Q233">
        <v>13106.38919558572</v>
      </c>
      <c r="R233">
        <v>232</v>
      </c>
      <c r="S233">
        <v>7457.4769999999999</v>
      </c>
      <c r="T233">
        <v>283.17899999999997</v>
      </c>
      <c r="U233">
        <v>7174.2979999999998</v>
      </c>
      <c r="V233">
        <v>0.97024594724250524</v>
      </c>
      <c r="X233">
        <v>46.2</v>
      </c>
      <c r="Y233">
        <v>0.1012167649361303</v>
      </c>
    </row>
    <row r="234" spans="1:25" x14ac:dyDescent="0.25">
      <c r="A234">
        <v>233</v>
      </c>
      <c r="B234">
        <v>3541.1289999999999</v>
      </c>
      <c r="C234">
        <v>310.79199999999997</v>
      </c>
      <c r="D234">
        <f t="shared" si="12"/>
        <v>3762.2439421584877</v>
      </c>
      <c r="E234">
        <v>233</v>
      </c>
      <c r="F234">
        <v>2712.2779999999998</v>
      </c>
      <c r="G234">
        <v>231.45699999999999</v>
      </c>
      <c r="H234">
        <f t="shared" si="13"/>
        <v>2480.8209999999999</v>
      </c>
      <c r="I234">
        <f t="shared" si="14"/>
        <v>0.85861976247788963</v>
      </c>
      <c r="K234">
        <v>46.4</v>
      </c>
      <c r="L234">
        <f t="shared" si="15"/>
        <v>0.10511842896829167</v>
      </c>
      <c r="N234">
        <v>233</v>
      </c>
      <c r="O234">
        <v>13015.329</v>
      </c>
      <c r="P234">
        <v>344.00400000000002</v>
      </c>
      <c r="Q234">
        <v>13258.691819187099</v>
      </c>
      <c r="R234">
        <v>233</v>
      </c>
      <c r="S234">
        <v>7352.4059999999999</v>
      </c>
      <c r="T234">
        <v>285.66899999999998</v>
      </c>
      <c r="U234">
        <v>7066.7370000000001</v>
      </c>
      <c r="V234">
        <v>0.95569948927109805</v>
      </c>
      <c r="X234">
        <v>46.4</v>
      </c>
      <c r="Y234">
        <v>0.1140134398975368</v>
      </c>
    </row>
    <row r="235" spans="1:25" x14ac:dyDescent="0.25">
      <c r="A235">
        <v>234</v>
      </c>
      <c r="B235">
        <v>3560.8919999999998</v>
      </c>
      <c r="C235">
        <v>302.73599999999999</v>
      </c>
      <c r="D235">
        <f t="shared" si="12"/>
        <v>3818.9614256667805</v>
      </c>
      <c r="E235">
        <v>234</v>
      </c>
      <c r="F235">
        <v>2692.7370000000001</v>
      </c>
      <c r="G235">
        <v>227.71299999999999</v>
      </c>
      <c r="H235">
        <f t="shared" si="13"/>
        <v>2465.0239999999999</v>
      </c>
      <c r="I235">
        <f t="shared" si="14"/>
        <v>0.85315237229219576</v>
      </c>
      <c r="K235">
        <v>46.6</v>
      </c>
      <c r="L235">
        <f t="shared" si="15"/>
        <v>0.1217785757406349</v>
      </c>
      <c r="N235">
        <v>234</v>
      </c>
      <c r="O235">
        <v>12281.591</v>
      </c>
      <c r="P235">
        <v>331.714</v>
      </c>
      <c r="Q235">
        <v>13022.29338467343</v>
      </c>
      <c r="R235">
        <v>234</v>
      </c>
      <c r="S235">
        <v>7087.4409999999998</v>
      </c>
      <c r="T235">
        <v>302.07100000000003</v>
      </c>
      <c r="U235">
        <v>6785.37</v>
      </c>
      <c r="V235">
        <v>0.91764765598541886</v>
      </c>
      <c r="X235">
        <v>46.6</v>
      </c>
      <c r="Y235">
        <v>9.4150919762793009E-2</v>
      </c>
    </row>
    <row r="236" spans="1:25" x14ac:dyDescent="0.25">
      <c r="A236">
        <v>235</v>
      </c>
      <c r="B236">
        <v>3652.8589999999999</v>
      </c>
      <c r="C236">
        <v>297.34500000000003</v>
      </c>
      <c r="D236">
        <f t="shared" si="12"/>
        <v>3762.4642927616756</v>
      </c>
      <c r="E236">
        <v>235</v>
      </c>
      <c r="F236">
        <v>2804.8989999999999</v>
      </c>
      <c r="G236">
        <v>228.096</v>
      </c>
      <c r="H236">
        <f t="shared" si="13"/>
        <v>2576.8029999999999</v>
      </c>
      <c r="I236">
        <f t="shared" si="14"/>
        <v>0.89183942727520982</v>
      </c>
      <c r="K236">
        <v>46.8</v>
      </c>
      <c r="L236">
        <f t="shared" si="15"/>
        <v>0.10518315457252175</v>
      </c>
      <c r="N236">
        <v>235</v>
      </c>
      <c r="O236">
        <v>12005.353999999999</v>
      </c>
      <c r="P236">
        <v>328.238</v>
      </c>
      <c r="Q236">
        <v>12516.879329028399</v>
      </c>
      <c r="R236">
        <v>235</v>
      </c>
      <c r="S236">
        <v>7205.0749999999998</v>
      </c>
      <c r="T236">
        <v>306.85399999999998</v>
      </c>
      <c r="U236">
        <v>6898.2209999999995</v>
      </c>
      <c r="V236">
        <v>0.93290952904843683</v>
      </c>
      <c r="X236">
        <v>46.8</v>
      </c>
      <c r="Y236">
        <v>5.1685338815591807E-2</v>
      </c>
    </row>
    <row r="237" spans="1:25" x14ac:dyDescent="0.25">
      <c r="A237">
        <v>236</v>
      </c>
      <c r="B237">
        <v>3726.0630000000001</v>
      </c>
      <c r="C237">
        <v>296.17700000000002</v>
      </c>
      <c r="D237">
        <f t="shared" si="12"/>
        <v>3665.6303201871169</v>
      </c>
      <c r="E237">
        <v>236</v>
      </c>
      <c r="F237">
        <v>2925.3</v>
      </c>
      <c r="G237">
        <v>221.80500000000001</v>
      </c>
      <c r="H237">
        <f t="shared" si="13"/>
        <v>2703.4950000000003</v>
      </c>
      <c r="I237">
        <f t="shared" si="14"/>
        <v>0.93568791733065892</v>
      </c>
      <c r="K237">
        <v>47</v>
      </c>
      <c r="L237">
        <f t="shared" si="15"/>
        <v>7.6739223427281081E-2</v>
      </c>
      <c r="N237">
        <v>236</v>
      </c>
      <c r="O237">
        <v>11581.29</v>
      </c>
      <c r="P237">
        <v>346.30599999999998</v>
      </c>
      <c r="Q237">
        <v>11973.94274585731</v>
      </c>
      <c r="R237">
        <v>236</v>
      </c>
      <c r="S237">
        <v>7232.3860000000004</v>
      </c>
      <c r="T237">
        <v>294.40899999999999</v>
      </c>
      <c r="U237">
        <v>6937.9770000000008</v>
      </c>
      <c r="V237">
        <v>0.93828609660648554</v>
      </c>
      <c r="X237">
        <v>47</v>
      </c>
      <c r="Y237">
        <v>6.0670637313668509E-3</v>
      </c>
    </row>
    <row r="238" spans="1:25" x14ac:dyDescent="0.25">
      <c r="A238">
        <v>237</v>
      </c>
      <c r="B238">
        <v>3820.518</v>
      </c>
      <c r="C238">
        <v>287.64400000000001</v>
      </c>
      <c r="D238">
        <f t="shared" si="12"/>
        <v>3674.5266369984902</v>
      </c>
      <c r="E238">
        <v>237</v>
      </c>
      <c r="F238">
        <v>2994.9459999999999</v>
      </c>
      <c r="G238">
        <v>217.01599999999999</v>
      </c>
      <c r="H238">
        <f t="shared" si="13"/>
        <v>2777.93</v>
      </c>
      <c r="I238">
        <f t="shared" si="14"/>
        <v>0.96145009929382408</v>
      </c>
      <c r="K238">
        <v>47.2</v>
      </c>
      <c r="L238">
        <f t="shared" si="15"/>
        <v>7.9352420181489539E-2</v>
      </c>
      <c r="N238">
        <v>237</v>
      </c>
      <c r="O238">
        <v>10312.968000000001</v>
      </c>
      <c r="P238">
        <v>350.93599999999998</v>
      </c>
      <c r="Q238">
        <v>11516.002355321871</v>
      </c>
      <c r="R238">
        <v>237</v>
      </c>
      <c r="S238">
        <v>6688.9939999999997</v>
      </c>
      <c r="T238">
        <v>292.47399999999999</v>
      </c>
      <c r="U238">
        <v>6396.52</v>
      </c>
      <c r="V238">
        <v>0.86505991338185695</v>
      </c>
      <c r="X238">
        <v>47.2</v>
      </c>
      <c r="Y238">
        <v>-3.2409714874358508E-2</v>
      </c>
    </row>
    <row r="239" spans="1:25" x14ac:dyDescent="0.25">
      <c r="A239">
        <v>238</v>
      </c>
      <c r="B239">
        <v>3856.5050000000001</v>
      </c>
      <c r="C239">
        <v>286.51799999999997</v>
      </c>
      <c r="D239">
        <f t="shared" si="12"/>
        <v>3700.3320651770337</v>
      </c>
      <c r="E239">
        <v>238</v>
      </c>
      <c r="F239">
        <v>3005.491</v>
      </c>
      <c r="G239">
        <v>217.95500000000001</v>
      </c>
      <c r="H239">
        <f t="shared" si="13"/>
        <v>2787.5360000000001</v>
      </c>
      <c r="I239">
        <f t="shared" si="14"/>
        <v>0.96477476537749662</v>
      </c>
      <c r="K239">
        <v>47.4</v>
      </c>
      <c r="L239">
        <f t="shared" si="15"/>
        <v>8.6932485346313634E-2</v>
      </c>
      <c r="N239">
        <v>238</v>
      </c>
      <c r="O239">
        <v>9687.9249999999993</v>
      </c>
      <c r="P239">
        <v>356.524</v>
      </c>
      <c r="Q239">
        <v>11519.317289114109</v>
      </c>
      <c r="R239">
        <v>238</v>
      </c>
      <c r="S239">
        <v>6273.5879999999997</v>
      </c>
      <c r="T239">
        <v>283.714</v>
      </c>
      <c r="U239">
        <v>5989.8739999999998</v>
      </c>
      <c r="V239">
        <v>0.81006545490489157</v>
      </c>
      <c r="X239">
        <v>47.4</v>
      </c>
      <c r="Y239">
        <v>-3.213118959846574E-2</v>
      </c>
    </row>
    <row r="240" spans="1:25" x14ac:dyDescent="0.25">
      <c r="A240">
        <v>239</v>
      </c>
      <c r="B240">
        <v>3943.5949999999998</v>
      </c>
      <c r="C240">
        <v>286.76299999999998</v>
      </c>
      <c r="D240">
        <f t="shared" si="12"/>
        <v>3773.8703395266302</v>
      </c>
      <c r="E240">
        <v>239</v>
      </c>
      <c r="F240">
        <v>3018.1619999999998</v>
      </c>
      <c r="G240">
        <v>218.45500000000001</v>
      </c>
      <c r="H240">
        <f t="shared" si="13"/>
        <v>2799.7069999999999</v>
      </c>
      <c r="I240">
        <f t="shared" si="14"/>
        <v>0.96898718583391741</v>
      </c>
      <c r="K240">
        <v>47.6</v>
      </c>
      <c r="L240">
        <f t="shared" si="15"/>
        <v>0.10853355733093348</v>
      </c>
      <c r="N240">
        <v>239</v>
      </c>
      <c r="O240">
        <v>9274.15</v>
      </c>
      <c r="P240">
        <v>356.92899999999997</v>
      </c>
      <c r="Q240">
        <v>11293.59133903713</v>
      </c>
      <c r="R240">
        <v>239</v>
      </c>
      <c r="S240">
        <v>6126.2209999999995</v>
      </c>
      <c r="T240">
        <v>287.80500000000001</v>
      </c>
      <c r="U240">
        <v>5838.4159999999993</v>
      </c>
      <c r="V240">
        <v>0.78958240406459257</v>
      </c>
      <c r="X240">
        <v>47.6</v>
      </c>
      <c r="Y240">
        <v>-5.109699297851647E-2</v>
      </c>
    </row>
    <row r="241" spans="1:25" x14ac:dyDescent="0.25">
      <c r="A241">
        <v>240</v>
      </c>
      <c r="B241">
        <v>3926.9690000000001</v>
      </c>
      <c r="C241">
        <v>281.64</v>
      </c>
      <c r="D241">
        <f t="shared" si="12"/>
        <v>3686.0713313172491</v>
      </c>
      <c r="E241">
        <v>240</v>
      </c>
      <c r="F241">
        <v>3079.4369999999999</v>
      </c>
      <c r="G241">
        <v>222.06</v>
      </c>
      <c r="H241">
        <f t="shared" si="13"/>
        <v>2857.377</v>
      </c>
      <c r="I241">
        <f t="shared" si="14"/>
        <v>0.98894694984030884</v>
      </c>
      <c r="K241">
        <v>47.8</v>
      </c>
      <c r="L241">
        <f t="shared" si="15"/>
        <v>8.2743549157870147E-2</v>
      </c>
      <c r="N241">
        <v>240</v>
      </c>
      <c r="O241">
        <v>8461.7060000000001</v>
      </c>
      <c r="P241">
        <v>366.51600000000002</v>
      </c>
      <c r="Q241">
        <v>11202.995553619699</v>
      </c>
      <c r="R241">
        <v>240</v>
      </c>
      <c r="S241">
        <v>5627</v>
      </c>
      <c r="T241">
        <v>283.935</v>
      </c>
      <c r="U241">
        <v>5343.0649999999996</v>
      </c>
      <c r="V241">
        <v>0.72259155698624122</v>
      </c>
      <c r="X241">
        <v>47.8</v>
      </c>
      <c r="Y241">
        <v>-5.8708974909270358E-2</v>
      </c>
    </row>
    <row r="242" spans="1:25" x14ac:dyDescent="0.25">
      <c r="A242">
        <v>241</v>
      </c>
      <c r="B242">
        <v>3933.6469999999999</v>
      </c>
      <c r="C242">
        <v>283.62799999999999</v>
      </c>
      <c r="D242">
        <f t="shared" si="12"/>
        <v>3781.1551579464676</v>
      </c>
      <c r="E242">
        <v>241</v>
      </c>
      <c r="F242">
        <v>3005.4079999999999</v>
      </c>
      <c r="G242">
        <v>216.30099999999999</v>
      </c>
      <c r="H242">
        <f t="shared" si="13"/>
        <v>2789.107</v>
      </c>
      <c r="I242">
        <f t="shared" si="14"/>
        <v>0.96531849329936315</v>
      </c>
      <c r="K242">
        <v>48</v>
      </c>
      <c r="L242">
        <f t="shared" si="15"/>
        <v>0.11067339387827632</v>
      </c>
      <c r="N242">
        <v>241</v>
      </c>
      <c r="O242">
        <v>7952.4880000000003</v>
      </c>
      <c r="P242">
        <v>366.07900000000001</v>
      </c>
      <c r="Q242">
        <v>10817.50719212052</v>
      </c>
      <c r="R242">
        <v>241</v>
      </c>
      <c r="S242">
        <v>5475.107</v>
      </c>
      <c r="T242">
        <v>289.416</v>
      </c>
      <c r="U242">
        <v>5185.6909999999998</v>
      </c>
      <c r="V242">
        <v>0.70130843134783838</v>
      </c>
      <c r="X242">
        <v>48</v>
      </c>
      <c r="Y242">
        <v>-9.1098234837064918E-2</v>
      </c>
    </row>
    <row r="243" spans="1:25" x14ac:dyDescent="0.25">
      <c r="A243">
        <v>242</v>
      </c>
      <c r="B243">
        <v>4005.0390000000002</v>
      </c>
      <c r="C243">
        <v>287.32400000000001</v>
      </c>
      <c r="D243">
        <f t="shared" si="12"/>
        <v>3791.1893490561229</v>
      </c>
      <c r="E243">
        <v>242</v>
      </c>
      <c r="F243">
        <v>3050.2289999999998</v>
      </c>
      <c r="G243">
        <v>216.91200000000001</v>
      </c>
      <c r="H243">
        <f t="shared" si="13"/>
        <v>2833.317</v>
      </c>
      <c r="I243">
        <f t="shared" si="14"/>
        <v>0.98061970999300907</v>
      </c>
      <c r="K243">
        <v>48.2</v>
      </c>
      <c r="L243">
        <f t="shared" si="15"/>
        <v>0.11362082888928408</v>
      </c>
      <c r="N243">
        <v>242</v>
      </c>
      <c r="O243">
        <v>7401.7780000000002</v>
      </c>
      <c r="P243">
        <v>374.88900000000001</v>
      </c>
      <c r="Q243">
        <v>11057.441959629919</v>
      </c>
      <c r="R243">
        <v>242</v>
      </c>
      <c r="S243">
        <v>4987.9089999999997</v>
      </c>
      <c r="T243">
        <v>288.90300000000002</v>
      </c>
      <c r="U243">
        <v>4699.0059999999994</v>
      </c>
      <c r="V243">
        <v>0.63548956672391022</v>
      </c>
      <c r="X243">
        <v>48.2</v>
      </c>
      <c r="Y243">
        <v>-7.093858716222004E-2</v>
      </c>
    </row>
    <row r="244" spans="1:25" x14ac:dyDescent="0.25">
      <c r="A244">
        <v>243</v>
      </c>
      <c r="B244">
        <v>4043.2539999999999</v>
      </c>
      <c r="C244">
        <v>285.48899999999998</v>
      </c>
      <c r="D244">
        <f t="shared" si="12"/>
        <v>3863.1122867509998</v>
      </c>
      <c r="E244">
        <v>243</v>
      </c>
      <c r="F244">
        <v>3023.5050000000001</v>
      </c>
      <c r="G244">
        <v>212.98400000000001</v>
      </c>
      <c r="H244">
        <f t="shared" si="13"/>
        <v>2810.5210000000002</v>
      </c>
      <c r="I244">
        <f t="shared" si="14"/>
        <v>0.97272994442530158</v>
      </c>
      <c r="K244">
        <v>48.4</v>
      </c>
      <c r="L244">
        <f t="shared" si="15"/>
        <v>0.13474741321878009</v>
      </c>
      <c r="N244">
        <v>243</v>
      </c>
      <c r="O244">
        <v>6629.3609999999999</v>
      </c>
      <c r="P244">
        <v>374.26600000000002</v>
      </c>
      <c r="Q244">
        <v>10279.350726387311</v>
      </c>
      <c r="R244">
        <v>243</v>
      </c>
      <c r="S244">
        <v>4790.5159999999996</v>
      </c>
      <c r="T244">
        <v>291</v>
      </c>
      <c r="U244">
        <v>4499.5159999999996</v>
      </c>
      <c r="V244">
        <v>0.60851070913876282</v>
      </c>
      <c r="X244">
        <v>48.4</v>
      </c>
      <c r="Y244">
        <v>-0.1363148779094209</v>
      </c>
    </row>
    <row r="245" spans="1:25" x14ac:dyDescent="0.25">
      <c r="A245">
        <v>244</v>
      </c>
      <c r="B245">
        <v>3951.7860000000001</v>
      </c>
      <c r="C245">
        <v>282.125</v>
      </c>
      <c r="D245">
        <f t="shared" si="12"/>
        <v>3904.0901119034793</v>
      </c>
      <c r="E245">
        <v>244</v>
      </c>
      <c r="F245">
        <v>2930.4839999999999</v>
      </c>
      <c r="G245">
        <v>214.666</v>
      </c>
      <c r="H245">
        <f t="shared" si="13"/>
        <v>2715.8179999999998</v>
      </c>
      <c r="I245">
        <f t="shared" si="14"/>
        <v>0.93995294545361274</v>
      </c>
      <c r="K245">
        <v>48.6</v>
      </c>
      <c r="L245">
        <f t="shared" si="15"/>
        <v>0.14678420574241005</v>
      </c>
      <c r="N245">
        <v>244</v>
      </c>
      <c r="O245">
        <v>5826.1549999999997</v>
      </c>
      <c r="P245">
        <v>369.31</v>
      </c>
      <c r="Q245">
        <v>9615.1852778707507</v>
      </c>
      <c r="R245">
        <v>244</v>
      </c>
      <c r="S245">
        <v>4487.6329999999998</v>
      </c>
      <c r="T245">
        <v>291.18799999999999</v>
      </c>
      <c r="U245">
        <v>4196.4449999999997</v>
      </c>
      <c r="V245">
        <v>0.56752364539026323</v>
      </c>
      <c r="X245">
        <v>48.6</v>
      </c>
      <c r="Y245">
        <v>-0.19211896824149319</v>
      </c>
    </row>
    <row r="246" spans="1:25" x14ac:dyDescent="0.25">
      <c r="A246">
        <v>245</v>
      </c>
      <c r="B246">
        <v>3845.8420000000001</v>
      </c>
      <c r="C246">
        <v>279.77600000000001</v>
      </c>
      <c r="D246">
        <f t="shared" si="12"/>
        <v>3853.1135164451684</v>
      </c>
      <c r="E246">
        <v>245</v>
      </c>
      <c r="F246">
        <v>2890.0790000000002</v>
      </c>
      <c r="G246">
        <v>216.01300000000001</v>
      </c>
      <c r="H246">
        <f t="shared" si="13"/>
        <v>2674.0660000000003</v>
      </c>
      <c r="I246">
        <f t="shared" si="14"/>
        <v>0.92550245010430043</v>
      </c>
      <c r="K246">
        <v>48.8</v>
      </c>
      <c r="L246">
        <f t="shared" si="15"/>
        <v>0.13181038268543949</v>
      </c>
      <c r="N246">
        <v>245</v>
      </c>
      <c r="O246">
        <v>5512.4170000000004</v>
      </c>
      <c r="P246">
        <v>368.60700000000003</v>
      </c>
      <c r="Q246">
        <v>9400.2763554297417</v>
      </c>
      <c r="R246">
        <v>245</v>
      </c>
      <c r="S246">
        <v>4333.0649999999996</v>
      </c>
      <c r="T246">
        <v>286.916</v>
      </c>
      <c r="U246">
        <v>4046.148999999999</v>
      </c>
      <c r="V246">
        <v>0.54719774243965269</v>
      </c>
      <c r="X246">
        <v>48.8</v>
      </c>
      <c r="Y246">
        <v>-0.21017591014934581</v>
      </c>
    </row>
    <row r="247" spans="1:25" x14ac:dyDescent="0.25">
      <c r="A247">
        <v>246</v>
      </c>
      <c r="B247">
        <v>3855.3040000000001</v>
      </c>
      <c r="C247">
        <v>279.33699999999999</v>
      </c>
      <c r="D247">
        <f t="shared" si="12"/>
        <v>3859.207686411527</v>
      </c>
      <c r="E247">
        <v>246</v>
      </c>
      <c r="F247">
        <v>2890.57</v>
      </c>
      <c r="G247">
        <v>213.31399999999999</v>
      </c>
      <c r="H247">
        <f t="shared" si="13"/>
        <v>2677.2560000000003</v>
      </c>
      <c r="I247">
        <f t="shared" si="14"/>
        <v>0.92660651889535972</v>
      </c>
      <c r="K247">
        <v>49</v>
      </c>
      <c r="L247">
        <f t="shared" si="15"/>
        <v>0.13360047913921277</v>
      </c>
      <c r="N247">
        <v>246</v>
      </c>
      <c r="O247">
        <v>5394.8130000000001</v>
      </c>
      <c r="P247">
        <v>372.89299999999997</v>
      </c>
      <c r="Q247">
        <v>9450.0319493228817</v>
      </c>
      <c r="R247">
        <v>246</v>
      </c>
      <c r="S247">
        <v>4216.9089999999997</v>
      </c>
      <c r="T247">
        <v>287.43799999999999</v>
      </c>
      <c r="U247">
        <v>3929.471</v>
      </c>
      <c r="V247">
        <v>0.53141830915818578</v>
      </c>
      <c r="X247">
        <v>49</v>
      </c>
      <c r="Y247">
        <v>-0.2059953770271542</v>
      </c>
    </row>
    <row r="248" spans="1:25" x14ac:dyDescent="0.25">
      <c r="A248">
        <v>247</v>
      </c>
      <c r="B248">
        <v>3824.3820000000001</v>
      </c>
      <c r="C248">
        <v>278.04399999999998</v>
      </c>
      <c r="D248">
        <f t="shared" si="12"/>
        <v>3968.6364142951766</v>
      </c>
      <c r="E248">
        <v>247</v>
      </c>
      <c r="F248">
        <v>2792.7919999999999</v>
      </c>
      <c r="G248">
        <v>210.928</v>
      </c>
      <c r="H248">
        <f t="shared" si="13"/>
        <v>2581.864</v>
      </c>
      <c r="I248">
        <f t="shared" si="14"/>
        <v>0.89359105490892499</v>
      </c>
      <c r="K248">
        <v>49.2</v>
      </c>
      <c r="L248">
        <f t="shared" si="15"/>
        <v>0.16574398330906628</v>
      </c>
      <c r="N248">
        <v>247</v>
      </c>
      <c r="O248">
        <v>5454.9960000000001</v>
      </c>
      <c r="P248">
        <v>377.41699999999997</v>
      </c>
      <c r="Q248">
        <v>9973.5994644299462</v>
      </c>
      <c r="R248">
        <v>247</v>
      </c>
      <c r="S248">
        <v>4053.0450000000001</v>
      </c>
      <c r="T248">
        <v>288.58800000000002</v>
      </c>
      <c r="U248">
        <v>3764.4569999999999</v>
      </c>
      <c r="V248">
        <v>0.50910195643095391</v>
      </c>
      <c r="X248">
        <v>49.2</v>
      </c>
      <c r="Y248">
        <v>-0.1620045175609911</v>
      </c>
    </row>
    <row r="249" spans="1:25" x14ac:dyDescent="0.25">
      <c r="A249">
        <v>248</v>
      </c>
      <c r="B249">
        <v>3762.299</v>
      </c>
      <c r="C249">
        <v>280.20600000000002</v>
      </c>
      <c r="D249">
        <f t="shared" si="12"/>
        <v>3975.1426905729036</v>
      </c>
      <c r="E249">
        <v>248</v>
      </c>
      <c r="F249">
        <v>2744.0830000000001</v>
      </c>
      <c r="G249">
        <v>213.14099999999999</v>
      </c>
      <c r="H249">
        <f t="shared" si="13"/>
        <v>2530.942</v>
      </c>
      <c r="I249">
        <f t="shared" si="14"/>
        <v>0.87596679441415359</v>
      </c>
      <c r="K249">
        <v>49.4</v>
      </c>
      <c r="L249">
        <f t="shared" si="15"/>
        <v>0.167655131530452</v>
      </c>
      <c r="N249">
        <v>248</v>
      </c>
      <c r="O249">
        <v>5692.7979999999998</v>
      </c>
      <c r="P249">
        <v>380.31700000000001</v>
      </c>
      <c r="Q249">
        <v>9945.9595482362402</v>
      </c>
      <c r="R249">
        <v>248</v>
      </c>
      <c r="S249">
        <v>4236.8090000000002</v>
      </c>
      <c r="T249">
        <v>287.25299999999999</v>
      </c>
      <c r="U249">
        <v>3949.556</v>
      </c>
      <c r="V249">
        <v>0.53413458744079501</v>
      </c>
      <c r="X249">
        <v>49.4</v>
      </c>
      <c r="Y249">
        <v>-0.16432686116301001</v>
      </c>
    </row>
    <row r="250" spans="1:25" x14ac:dyDescent="0.25">
      <c r="A250">
        <v>249</v>
      </c>
      <c r="B250">
        <v>3738.5659999999998</v>
      </c>
      <c r="C250">
        <v>280.33100000000002</v>
      </c>
      <c r="D250">
        <f t="shared" si="12"/>
        <v>3947.0269352426158</v>
      </c>
      <c r="E250">
        <v>249</v>
      </c>
      <c r="F250">
        <v>2746.8539999999998</v>
      </c>
      <c r="G250">
        <v>215.34800000000001</v>
      </c>
      <c r="H250">
        <f t="shared" si="13"/>
        <v>2531.5059999999999</v>
      </c>
      <c r="I250">
        <f t="shared" si="14"/>
        <v>0.87616199654523741</v>
      </c>
      <c r="K250">
        <v>49.6</v>
      </c>
      <c r="L250">
        <f t="shared" si="15"/>
        <v>0.15939643277578319</v>
      </c>
      <c r="N250">
        <v>249</v>
      </c>
      <c r="O250">
        <v>6503.5749999999998</v>
      </c>
      <c r="P250">
        <v>372.59100000000001</v>
      </c>
      <c r="Q250">
        <v>11292.872085584469</v>
      </c>
      <c r="R250">
        <v>249</v>
      </c>
      <c r="S250">
        <v>4300.7299999999996</v>
      </c>
      <c r="T250">
        <v>286.30500000000001</v>
      </c>
      <c r="U250">
        <v>4014.4250000000002</v>
      </c>
      <c r="V250">
        <v>0.54290741571635215</v>
      </c>
      <c r="X250">
        <v>49.6</v>
      </c>
      <c r="Y250">
        <v>-5.1157425638380598E-2</v>
      </c>
    </row>
    <row r="251" spans="1:25" x14ac:dyDescent="0.25">
      <c r="A251">
        <v>250</v>
      </c>
      <c r="B251">
        <v>3755.723</v>
      </c>
      <c r="C251">
        <v>275.48399999999998</v>
      </c>
      <c r="D251">
        <f t="shared" si="12"/>
        <v>3931.8441705370096</v>
      </c>
      <c r="E251">
        <v>250</v>
      </c>
      <c r="F251">
        <v>2767.3029999999999</v>
      </c>
      <c r="G251">
        <v>209.852</v>
      </c>
      <c r="H251">
        <f t="shared" si="13"/>
        <v>2557.451</v>
      </c>
      <c r="I251">
        <f t="shared" si="14"/>
        <v>0.88514164067816314</v>
      </c>
      <c r="K251">
        <v>49.8</v>
      </c>
      <c r="L251">
        <f t="shared" si="15"/>
        <v>0.15493666000803749</v>
      </c>
      <c r="N251">
        <v>250</v>
      </c>
      <c r="O251">
        <v>7322.9480000000003</v>
      </c>
      <c r="P251">
        <v>379.31400000000002</v>
      </c>
      <c r="Q251">
        <v>12431.752238022311</v>
      </c>
      <c r="R251">
        <v>250</v>
      </c>
      <c r="S251">
        <v>4423.0290000000005</v>
      </c>
      <c r="T251">
        <v>293.01</v>
      </c>
      <c r="U251">
        <v>4130.0190000000002</v>
      </c>
      <c r="V251">
        <v>0.55854024976165539</v>
      </c>
      <c r="X251">
        <v>49.8</v>
      </c>
      <c r="Y251">
        <v>4.453284407678737E-2</v>
      </c>
    </row>
    <row r="252" spans="1:25" x14ac:dyDescent="0.25">
      <c r="A252">
        <v>251</v>
      </c>
      <c r="B252">
        <v>3891.4679999999998</v>
      </c>
      <c r="C252">
        <v>271.435</v>
      </c>
      <c r="D252">
        <f t="shared" si="12"/>
        <v>3940.4793370956681</v>
      </c>
      <c r="E252">
        <v>251</v>
      </c>
      <c r="F252">
        <v>2866.3850000000002</v>
      </c>
      <c r="G252">
        <v>212.036</v>
      </c>
      <c r="H252">
        <f t="shared" si="13"/>
        <v>2654.3490000000002</v>
      </c>
      <c r="I252">
        <f t="shared" si="14"/>
        <v>0.91867833588696002</v>
      </c>
      <c r="K252">
        <v>50</v>
      </c>
      <c r="L252">
        <f t="shared" si="15"/>
        <v>0.15747314670265336</v>
      </c>
      <c r="N252">
        <v>251</v>
      </c>
      <c r="O252">
        <v>7993.08</v>
      </c>
      <c r="P252">
        <v>391.202</v>
      </c>
      <c r="Q252">
        <v>13020.10815048591</v>
      </c>
      <c r="R252">
        <v>251</v>
      </c>
      <c r="S252">
        <v>4611.9740000000002</v>
      </c>
      <c r="T252">
        <v>294.75700000000001</v>
      </c>
      <c r="U252">
        <v>4317.2170000000006</v>
      </c>
      <c r="V252">
        <v>0.58385674774262897</v>
      </c>
      <c r="X252">
        <v>50</v>
      </c>
      <c r="Y252">
        <v>9.3967313394425808E-2</v>
      </c>
    </row>
    <row r="253" spans="1:25" x14ac:dyDescent="0.25">
      <c r="A253">
        <v>252</v>
      </c>
      <c r="B253">
        <v>4013.5720000000001</v>
      </c>
      <c r="C253">
        <v>272.26799999999997</v>
      </c>
      <c r="D253">
        <f t="shared" si="12"/>
        <v>4029.8750307517912</v>
      </c>
      <c r="E253">
        <v>252</v>
      </c>
      <c r="F253">
        <v>2892.2890000000002</v>
      </c>
      <c r="G253">
        <v>209.874</v>
      </c>
      <c r="H253">
        <f t="shared" si="13"/>
        <v>2682.4150000000004</v>
      </c>
      <c r="I253">
        <f t="shared" si="14"/>
        <v>0.92839206462986601</v>
      </c>
      <c r="K253">
        <v>50.2</v>
      </c>
      <c r="L253">
        <f t="shared" si="15"/>
        <v>0.18373216394041006</v>
      </c>
      <c r="N253">
        <v>252</v>
      </c>
      <c r="O253">
        <v>8280.277</v>
      </c>
      <c r="P253">
        <v>390.10300000000001</v>
      </c>
      <c r="Q253">
        <v>13518.39897519724</v>
      </c>
      <c r="R253">
        <v>252</v>
      </c>
      <c r="S253">
        <v>4615.0420000000004</v>
      </c>
      <c r="T253">
        <v>299.26600000000002</v>
      </c>
      <c r="U253">
        <v>4315.7760000000007</v>
      </c>
      <c r="V253">
        <v>0.58366186813071763</v>
      </c>
      <c r="X253">
        <v>50.2</v>
      </c>
      <c r="Y253">
        <v>0.13583439072574599</v>
      </c>
    </row>
    <row r="254" spans="1:25" x14ac:dyDescent="0.25">
      <c r="A254">
        <v>253</v>
      </c>
      <c r="B254">
        <v>4061.6689999999999</v>
      </c>
      <c r="C254">
        <v>273.00400000000002</v>
      </c>
      <c r="D254">
        <f t="shared" si="12"/>
        <v>3995.3318623090104</v>
      </c>
      <c r="E254">
        <v>253</v>
      </c>
      <c r="F254">
        <v>2953.366</v>
      </c>
      <c r="G254">
        <v>213.50899999999999</v>
      </c>
      <c r="H254">
        <f t="shared" si="13"/>
        <v>2739.857</v>
      </c>
      <c r="I254">
        <f t="shared" si="14"/>
        <v>0.94827291713645734</v>
      </c>
      <c r="K254">
        <v>50.4</v>
      </c>
      <c r="L254">
        <f t="shared" si="15"/>
        <v>0.17358548216539163</v>
      </c>
      <c r="N254">
        <v>253</v>
      </c>
      <c r="O254">
        <v>8165.6469999999999</v>
      </c>
      <c r="P254">
        <v>392.40899999999999</v>
      </c>
      <c r="Q254">
        <v>13138.50655781557</v>
      </c>
      <c r="R254">
        <v>253</v>
      </c>
      <c r="S254">
        <v>4670.201</v>
      </c>
      <c r="T254">
        <v>295.44799999999998</v>
      </c>
      <c r="U254">
        <v>4374.7529999999997</v>
      </c>
      <c r="V254">
        <v>0.59163786734771706</v>
      </c>
      <c r="X254">
        <v>50.4</v>
      </c>
      <c r="Y254">
        <v>0.10391530968443929</v>
      </c>
    </row>
    <row r="255" spans="1:25" x14ac:dyDescent="0.25">
      <c r="A255">
        <v>254</v>
      </c>
      <c r="B255">
        <v>4164.8980000000001</v>
      </c>
      <c r="C255">
        <v>273.38900000000001</v>
      </c>
      <c r="D255">
        <f t="shared" si="12"/>
        <v>4035.0538313398265</v>
      </c>
      <c r="E255">
        <v>254</v>
      </c>
      <c r="F255">
        <v>2997.7829999999999</v>
      </c>
      <c r="G255">
        <v>211.256</v>
      </c>
      <c r="H255">
        <f t="shared" si="13"/>
        <v>2786.527</v>
      </c>
      <c r="I255">
        <f t="shared" si="14"/>
        <v>0.9644255473805754</v>
      </c>
      <c r="K255">
        <v>50.6</v>
      </c>
      <c r="L255">
        <f t="shared" si="15"/>
        <v>0.18525338054884352</v>
      </c>
      <c r="N255">
        <v>254</v>
      </c>
      <c r="O255">
        <v>8441.9920000000002</v>
      </c>
      <c r="P255">
        <v>391.13099999999997</v>
      </c>
      <c r="Q255">
        <v>13580.449245581431</v>
      </c>
      <c r="R255">
        <v>254</v>
      </c>
      <c r="S255">
        <v>4680.4250000000002</v>
      </c>
      <c r="T255">
        <v>296.87700000000001</v>
      </c>
      <c r="U255">
        <v>4383.5479999999998</v>
      </c>
      <c r="V255">
        <v>0.59282729565220027</v>
      </c>
      <c r="X255">
        <v>50.6</v>
      </c>
      <c r="Y255">
        <v>0.1410479394000749</v>
      </c>
    </row>
    <row r="256" spans="1:25" x14ac:dyDescent="0.25">
      <c r="A256">
        <v>255</v>
      </c>
      <c r="B256">
        <v>4220.2560000000003</v>
      </c>
      <c r="C256">
        <v>272.79599999999999</v>
      </c>
      <c r="D256">
        <f t="shared" si="12"/>
        <v>4041.0811403124217</v>
      </c>
      <c r="E256">
        <v>255</v>
      </c>
      <c r="F256">
        <v>3034.6350000000002</v>
      </c>
      <c r="G256">
        <v>212.26</v>
      </c>
      <c r="H256">
        <f t="shared" si="13"/>
        <v>2822.375</v>
      </c>
      <c r="I256">
        <f t="shared" si="14"/>
        <v>0.97683265020875498</v>
      </c>
      <c r="K256">
        <v>50.8</v>
      </c>
      <c r="L256">
        <f t="shared" si="15"/>
        <v>0.18702383730951794</v>
      </c>
      <c r="N256">
        <v>255</v>
      </c>
      <c r="O256">
        <v>8293.8459999999995</v>
      </c>
      <c r="P256">
        <v>401.85700000000003</v>
      </c>
      <c r="Q256">
        <v>13323.568070219981</v>
      </c>
      <c r="R256">
        <v>255</v>
      </c>
      <c r="S256">
        <v>4675.6139999999996</v>
      </c>
      <c r="T256">
        <v>295.721</v>
      </c>
      <c r="U256">
        <v>4379.893</v>
      </c>
      <c r="V256">
        <v>0.59233299656716498</v>
      </c>
      <c r="X256">
        <v>50.8</v>
      </c>
      <c r="Y256">
        <v>0.1194644313351841</v>
      </c>
    </row>
    <row r="257" spans="1:25" x14ac:dyDescent="0.25">
      <c r="A257">
        <v>256</v>
      </c>
      <c r="B257">
        <v>4270.5720000000001</v>
      </c>
      <c r="C257">
        <v>277.46199999999999</v>
      </c>
      <c r="D257">
        <f t="shared" si="12"/>
        <v>4022.3797292964973</v>
      </c>
      <c r="E257">
        <v>256</v>
      </c>
      <c r="F257">
        <v>3080.7809999999999</v>
      </c>
      <c r="G257">
        <v>212.49299999999999</v>
      </c>
      <c r="H257">
        <f t="shared" si="13"/>
        <v>2868.288</v>
      </c>
      <c r="I257">
        <f t="shared" si="14"/>
        <v>0.99272328042941471</v>
      </c>
      <c r="K257">
        <v>51</v>
      </c>
      <c r="L257">
        <f t="shared" si="15"/>
        <v>0.18153050028003459</v>
      </c>
      <c r="N257">
        <v>256</v>
      </c>
      <c r="O257">
        <v>8229.6229999999996</v>
      </c>
      <c r="P257">
        <v>391.34899999999999</v>
      </c>
      <c r="Q257">
        <v>13309.82179355347</v>
      </c>
      <c r="R257">
        <v>256</v>
      </c>
      <c r="S257">
        <v>4645.2700000000004</v>
      </c>
      <c r="T257">
        <v>290.69499999999999</v>
      </c>
      <c r="U257">
        <v>4354.5750000000007</v>
      </c>
      <c r="V257">
        <v>0.58890901182436706</v>
      </c>
      <c r="X257">
        <v>51</v>
      </c>
      <c r="Y257">
        <v>0.11830945034883369</v>
      </c>
    </row>
    <row r="258" spans="1:25" x14ac:dyDescent="0.25">
      <c r="A258">
        <v>257</v>
      </c>
      <c r="B258">
        <v>4293.482</v>
      </c>
      <c r="C258">
        <v>276.28500000000003</v>
      </c>
      <c r="D258">
        <f t="shared" ref="D258:D321" si="16">(B258-C258)/I258</f>
        <v>4061.6833187465777</v>
      </c>
      <c r="E258">
        <v>257</v>
      </c>
      <c r="F258">
        <v>3071.5970000000002</v>
      </c>
      <c r="G258">
        <v>213.93</v>
      </c>
      <c r="H258">
        <f t="shared" ref="H258:H321" si="17">F258-G258</f>
        <v>2857.6670000000004</v>
      </c>
      <c r="I258">
        <f t="shared" ref="I258:I321" si="18">H258/AVERAGE(H:H)</f>
        <v>0.98904731973040527</v>
      </c>
      <c r="K258">
        <v>51.2</v>
      </c>
      <c r="L258">
        <f t="shared" ref="L258:L321" si="19">(D258-$J$2)/$J$2</f>
        <v>0.19307550419091013</v>
      </c>
      <c r="N258">
        <v>257</v>
      </c>
      <c r="O258">
        <v>8141.1390000000001</v>
      </c>
      <c r="P258">
        <v>393.44</v>
      </c>
      <c r="Q258">
        <v>12926.02166549253</v>
      </c>
      <c r="R258">
        <v>257</v>
      </c>
      <c r="S258">
        <v>4728.0060000000003</v>
      </c>
      <c r="T258">
        <v>295.94799999999998</v>
      </c>
      <c r="U258">
        <v>4432.058</v>
      </c>
      <c r="V258">
        <v>0.59938774670967443</v>
      </c>
      <c r="X258">
        <v>51.2</v>
      </c>
      <c r="Y258">
        <v>8.6062038105979594E-2</v>
      </c>
    </row>
    <row r="259" spans="1:25" x14ac:dyDescent="0.25">
      <c r="A259">
        <v>258</v>
      </c>
      <c r="B259">
        <v>4271.2889999999998</v>
      </c>
      <c r="C259">
        <v>270.88099999999997</v>
      </c>
      <c r="D259">
        <f t="shared" si="16"/>
        <v>4019.6690462920474</v>
      </c>
      <c r="E259">
        <v>258</v>
      </c>
      <c r="F259">
        <v>3089.9949999999999</v>
      </c>
      <c r="G259">
        <v>214.52699999999999</v>
      </c>
      <c r="H259">
        <f t="shared" si="17"/>
        <v>2875.4679999999998</v>
      </c>
      <c r="I259">
        <f t="shared" si="18"/>
        <v>0.99520830046697129</v>
      </c>
      <c r="K259">
        <v>51.4</v>
      </c>
      <c r="L259">
        <f t="shared" si="19"/>
        <v>0.18073426649260235</v>
      </c>
      <c r="N259">
        <v>258</v>
      </c>
      <c r="O259">
        <v>8170.3689999999997</v>
      </c>
      <c r="P259">
        <v>396.31700000000001</v>
      </c>
      <c r="Q259">
        <v>13390.090753789809</v>
      </c>
      <c r="R259">
        <v>258</v>
      </c>
      <c r="S259">
        <v>4587.9409999999998</v>
      </c>
      <c r="T259">
        <v>294.935</v>
      </c>
      <c r="U259">
        <v>4293.0059999999994</v>
      </c>
      <c r="V259">
        <v>0.58058247273639296</v>
      </c>
      <c r="X259">
        <v>51.4</v>
      </c>
      <c r="Y259">
        <v>0.12505375828881299</v>
      </c>
    </row>
    <row r="260" spans="1:25" x14ac:dyDescent="0.25">
      <c r="A260">
        <v>259</v>
      </c>
      <c r="B260">
        <v>4225.0770000000002</v>
      </c>
      <c r="C260">
        <v>270.88099999999997</v>
      </c>
      <c r="D260">
        <f t="shared" si="16"/>
        <v>4010.7551562260182</v>
      </c>
      <c r="E260">
        <v>259</v>
      </c>
      <c r="F260">
        <v>3056.9490000000001</v>
      </c>
      <c r="G260">
        <v>208.381</v>
      </c>
      <c r="H260">
        <f t="shared" si="17"/>
        <v>2848.5680000000002</v>
      </c>
      <c r="I260">
        <f t="shared" si="18"/>
        <v>0.98589812790286657</v>
      </c>
      <c r="K260">
        <v>51.6</v>
      </c>
      <c r="L260">
        <f t="shared" si="19"/>
        <v>0.17811590778508207</v>
      </c>
      <c r="N260">
        <v>259</v>
      </c>
      <c r="O260">
        <v>7835.6589999999997</v>
      </c>
      <c r="P260">
        <v>400.50799999999998</v>
      </c>
      <c r="Q260">
        <v>13101.26658208964</v>
      </c>
      <c r="R260">
        <v>259</v>
      </c>
      <c r="S260">
        <v>4492.8019999999997</v>
      </c>
      <c r="T260">
        <v>296.42899999999997</v>
      </c>
      <c r="U260">
        <v>4196.3729999999996</v>
      </c>
      <c r="V260">
        <v>0.56751390817162506</v>
      </c>
      <c r="X260">
        <v>51.6</v>
      </c>
      <c r="Y260">
        <v>0.10078635593652049</v>
      </c>
    </row>
    <row r="261" spans="1:25" x14ac:dyDescent="0.25">
      <c r="A261">
        <v>260</v>
      </c>
      <c r="B261">
        <v>4243.183</v>
      </c>
      <c r="C261">
        <v>270.57400000000001</v>
      </c>
      <c r="D261">
        <f t="shared" si="16"/>
        <v>3937.7951333270894</v>
      </c>
      <c r="E261">
        <v>260</v>
      </c>
      <c r="F261">
        <v>3126.5250000000001</v>
      </c>
      <c r="G261">
        <v>211.66800000000001</v>
      </c>
      <c r="H261">
        <f t="shared" si="17"/>
        <v>2914.857</v>
      </c>
      <c r="I261">
        <f t="shared" si="18"/>
        <v>1.0088409542635337</v>
      </c>
      <c r="K261">
        <v>51.8</v>
      </c>
      <c r="L261">
        <f t="shared" si="19"/>
        <v>0.15668469090410123</v>
      </c>
      <c r="N261">
        <v>260</v>
      </c>
      <c r="O261">
        <v>7214.893</v>
      </c>
      <c r="P261">
        <v>396.43299999999999</v>
      </c>
      <c r="Q261">
        <v>12008.68363296678</v>
      </c>
      <c r="R261">
        <v>260</v>
      </c>
      <c r="S261">
        <v>4484.3959999999997</v>
      </c>
      <c r="T261">
        <v>285.95100000000002</v>
      </c>
      <c r="U261">
        <v>4198.4449999999997</v>
      </c>
      <c r="V261">
        <v>0.56779412368576831</v>
      </c>
      <c r="X261">
        <v>51.8</v>
      </c>
      <c r="Y261">
        <v>8.9860406320819187E-3</v>
      </c>
    </row>
    <row r="262" spans="1:25" x14ac:dyDescent="0.25">
      <c r="A262">
        <v>261</v>
      </c>
      <c r="B262">
        <v>4277.5280000000002</v>
      </c>
      <c r="C262">
        <v>272.15199999999999</v>
      </c>
      <c r="D262">
        <f t="shared" si="16"/>
        <v>3988.5548150604723</v>
      </c>
      <c r="E262">
        <v>261</v>
      </c>
      <c r="F262">
        <v>3110.8119999999999</v>
      </c>
      <c r="G262">
        <v>209.31399999999999</v>
      </c>
      <c r="H262">
        <f t="shared" si="17"/>
        <v>2901.498</v>
      </c>
      <c r="I262">
        <f t="shared" si="18"/>
        <v>1.0042173633607874</v>
      </c>
      <c r="K262">
        <v>52</v>
      </c>
      <c r="L262">
        <f t="shared" si="19"/>
        <v>0.17159479790262386</v>
      </c>
      <c r="N262">
        <v>261</v>
      </c>
      <c r="O262">
        <v>6869.9290000000001</v>
      </c>
      <c r="P262">
        <v>398.99599999999998</v>
      </c>
      <c r="Q262">
        <v>11771.155561477981</v>
      </c>
      <c r="R262">
        <v>261</v>
      </c>
      <c r="S262">
        <v>4349.9939999999997</v>
      </c>
      <c r="T262">
        <v>285.13600000000002</v>
      </c>
      <c r="U262">
        <v>4064.8580000000002</v>
      </c>
      <c r="V262">
        <v>0.54972793165495426</v>
      </c>
      <c r="X262">
        <v>52</v>
      </c>
      <c r="Y262">
        <v>-1.097139314796418E-2</v>
      </c>
    </row>
    <row r="263" spans="1:25" x14ac:dyDescent="0.25">
      <c r="A263">
        <v>262</v>
      </c>
      <c r="B263">
        <v>4261.308</v>
      </c>
      <c r="C263">
        <v>274.76299999999998</v>
      </c>
      <c r="D263">
        <f t="shared" si="16"/>
        <v>3944.8057426213068</v>
      </c>
      <c r="E263">
        <v>262</v>
      </c>
      <c r="F263">
        <v>3130.915</v>
      </c>
      <c r="G263">
        <v>211.03100000000001</v>
      </c>
      <c r="H263">
        <f t="shared" si="17"/>
        <v>2919.884</v>
      </c>
      <c r="I263">
        <f t="shared" si="18"/>
        <v>1.0105808143928927</v>
      </c>
      <c r="K263">
        <v>52.2</v>
      </c>
      <c r="L263">
        <f t="shared" si="19"/>
        <v>0.15874398148930743</v>
      </c>
      <c r="N263">
        <v>262</v>
      </c>
      <c r="O263">
        <v>7144.42</v>
      </c>
      <c r="P263">
        <v>397.30599999999998</v>
      </c>
      <c r="Q263">
        <v>12197.28043058513</v>
      </c>
      <c r="R263">
        <v>262</v>
      </c>
      <c r="S263">
        <v>4383.4939999999997</v>
      </c>
      <c r="T263">
        <v>293.21800000000002</v>
      </c>
      <c r="U263">
        <v>4090.2759999999998</v>
      </c>
      <c r="V263">
        <v>0.55316544031252757</v>
      </c>
      <c r="X263">
        <v>52.2</v>
      </c>
      <c r="Y263">
        <v>2.483220178686802E-2</v>
      </c>
    </row>
    <row r="264" spans="1:25" x14ac:dyDescent="0.25">
      <c r="A264">
        <v>263</v>
      </c>
      <c r="B264">
        <v>4349.308</v>
      </c>
      <c r="C264">
        <v>273.13499999999999</v>
      </c>
      <c r="D264">
        <f t="shared" si="16"/>
        <v>3912.8566359214788</v>
      </c>
      <c r="E264">
        <v>263</v>
      </c>
      <c r="F264">
        <v>3222.9189999999999</v>
      </c>
      <c r="G264">
        <v>213.011</v>
      </c>
      <c r="H264">
        <f t="shared" si="17"/>
        <v>3009.9079999999999</v>
      </c>
      <c r="I264">
        <f t="shared" si="18"/>
        <v>1.0417383971033378</v>
      </c>
      <c r="K264">
        <v>52.4</v>
      </c>
      <c r="L264">
        <f t="shared" si="19"/>
        <v>0.14935927726866685</v>
      </c>
      <c r="N264">
        <v>263</v>
      </c>
      <c r="O264">
        <v>7617.94</v>
      </c>
      <c r="P264">
        <v>399.36900000000003</v>
      </c>
      <c r="Q264">
        <v>12511.53070798324</v>
      </c>
      <c r="R264">
        <v>263</v>
      </c>
      <c r="S264">
        <v>4558.7920000000004</v>
      </c>
      <c r="T264">
        <v>292.62</v>
      </c>
      <c r="U264">
        <v>4266.1719999999996</v>
      </c>
      <c r="V264">
        <v>0.57695346544560233</v>
      </c>
      <c r="X264">
        <v>52.4</v>
      </c>
      <c r="Y264">
        <v>5.1235940352267743E-2</v>
      </c>
    </row>
    <row r="265" spans="1:25" x14ac:dyDescent="0.25">
      <c r="A265">
        <v>264</v>
      </c>
      <c r="B265">
        <v>4419.634</v>
      </c>
      <c r="C265">
        <v>272.36799999999999</v>
      </c>
      <c r="D265">
        <f t="shared" si="16"/>
        <v>3924.8322667758266</v>
      </c>
      <c r="E265">
        <v>264</v>
      </c>
      <c r="F265">
        <v>3266.7620000000002</v>
      </c>
      <c r="G265">
        <v>213.702</v>
      </c>
      <c r="H265">
        <f t="shared" si="17"/>
        <v>3053.0600000000004</v>
      </c>
      <c r="I265">
        <f t="shared" si="18"/>
        <v>1.0566734367496673</v>
      </c>
      <c r="K265">
        <v>52.6</v>
      </c>
      <c r="L265">
        <f t="shared" si="19"/>
        <v>0.15287698918717368</v>
      </c>
      <c r="N265">
        <v>264</v>
      </c>
      <c r="O265">
        <v>7909.3490000000002</v>
      </c>
      <c r="P265">
        <v>397.45600000000002</v>
      </c>
      <c r="Q265">
        <v>12433.59164849618</v>
      </c>
      <c r="R265">
        <v>264</v>
      </c>
      <c r="S265">
        <v>4766.0680000000002</v>
      </c>
      <c r="T265">
        <v>298.714</v>
      </c>
      <c r="U265">
        <v>4467.3540000000003</v>
      </c>
      <c r="V265">
        <v>0.60416114766874685</v>
      </c>
      <c r="X265">
        <v>52.6</v>
      </c>
      <c r="Y265">
        <v>4.468739386324648E-2</v>
      </c>
    </row>
    <row r="266" spans="1:25" x14ac:dyDescent="0.25">
      <c r="A266">
        <v>265</v>
      </c>
      <c r="B266">
        <v>4441.8270000000002</v>
      </c>
      <c r="C266">
        <v>278.86700000000002</v>
      </c>
      <c r="D266">
        <f t="shared" si="16"/>
        <v>4005.4164192844701</v>
      </c>
      <c r="E266">
        <v>265</v>
      </c>
      <c r="F266">
        <v>3215.2689999999998</v>
      </c>
      <c r="G266">
        <v>212.31200000000001</v>
      </c>
      <c r="H266">
        <f t="shared" si="17"/>
        <v>3002.9569999999999</v>
      </c>
      <c r="I266">
        <f t="shared" si="18"/>
        <v>1.0393326346686504</v>
      </c>
      <c r="K266">
        <v>52.8</v>
      </c>
      <c r="L266">
        <f t="shared" si="19"/>
        <v>0.17654771160423213</v>
      </c>
      <c r="N266">
        <v>265</v>
      </c>
      <c r="O266">
        <v>8132.8850000000002</v>
      </c>
      <c r="P266">
        <v>392.82900000000001</v>
      </c>
      <c r="Q266">
        <v>12632.3802522112</v>
      </c>
      <c r="R266">
        <v>265</v>
      </c>
      <c r="S266">
        <v>4827.5590000000002</v>
      </c>
      <c r="T266">
        <v>296.95100000000002</v>
      </c>
      <c r="U266">
        <v>4530.6080000000002</v>
      </c>
      <c r="V266">
        <v>0.61271556472068389</v>
      </c>
      <c r="X266">
        <v>52.8</v>
      </c>
      <c r="Y266">
        <v>6.1389884520471151E-2</v>
      </c>
    </row>
    <row r="267" spans="1:25" x14ac:dyDescent="0.25">
      <c r="A267">
        <v>266</v>
      </c>
      <c r="B267">
        <v>4382.6109999999999</v>
      </c>
      <c r="C267">
        <v>271.029</v>
      </c>
      <c r="D267">
        <f t="shared" si="16"/>
        <v>3885.5501848991835</v>
      </c>
      <c r="E267">
        <v>266</v>
      </c>
      <c r="F267">
        <v>3268.2849999999999</v>
      </c>
      <c r="G267">
        <v>210.89400000000001</v>
      </c>
      <c r="H267">
        <f t="shared" si="17"/>
        <v>3057.3909999999996</v>
      </c>
      <c r="I267">
        <f t="shared" si="18"/>
        <v>1.0581724091427946</v>
      </c>
      <c r="K267">
        <v>53</v>
      </c>
      <c r="L267">
        <f t="shared" si="19"/>
        <v>0.14133830289316013</v>
      </c>
      <c r="N267">
        <v>266</v>
      </c>
      <c r="O267">
        <v>8690.4480000000003</v>
      </c>
      <c r="P267">
        <v>390.58699999999999</v>
      </c>
      <c r="Q267">
        <v>12530.497737517309</v>
      </c>
      <c r="R267">
        <v>266</v>
      </c>
      <c r="S267">
        <v>5192.9160000000002</v>
      </c>
      <c r="T267">
        <v>295.12700000000001</v>
      </c>
      <c r="U267">
        <v>4897.7889999999998</v>
      </c>
      <c r="V267">
        <v>0.66237281023159655</v>
      </c>
      <c r="X267">
        <v>53</v>
      </c>
      <c r="Y267">
        <v>5.2829576142588118E-2</v>
      </c>
    </row>
    <row r="268" spans="1:25" x14ac:dyDescent="0.25">
      <c r="A268">
        <v>267</v>
      </c>
      <c r="B268">
        <v>4411.6170000000002</v>
      </c>
      <c r="C268">
        <v>273.99</v>
      </c>
      <c r="D268">
        <f t="shared" si="16"/>
        <v>3871.7020429061163</v>
      </c>
      <c r="E268">
        <v>267</v>
      </c>
      <c r="F268">
        <v>3300.2739999999999</v>
      </c>
      <c r="G268">
        <v>212.511</v>
      </c>
      <c r="H268">
        <f t="shared" si="17"/>
        <v>3087.7629999999999</v>
      </c>
      <c r="I268">
        <f t="shared" si="18"/>
        <v>1.0686842515635009</v>
      </c>
      <c r="K268">
        <v>53.2</v>
      </c>
      <c r="L268">
        <f t="shared" si="19"/>
        <v>0.1372705610989563</v>
      </c>
      <c r="N268">
        <v>267</v>
      </c>
      <c r="O268">
        <v>10332.758</v>
      </c>
      <c r="P268">
        <v>389.44</v>
      </c>
      <c r="Q268">
        <v>13595.47259173095</v>
      </c>
      <c r="R268">
        <v>267</v>
      </c>
      <c r="S268">
        <v>5704.1980000000003</v>
      </c>
      <c r="T268">
        <v>296.22399999999999</v>
      </c>
      <c r="U268">
        <v>5407.9740000000002</v>
      </c>
      <c r="V268">
        <v>0.7313697948277087</v>
      </c>
      <c r="X268">
        <v>53.2</v>
      </c>
      <c r="Y268">
        <v>0.1423102215128984</v>
      </c>
    </row>
    <row r="269" spans="1:25" x14ac:dyDescent="0.25">
      <c r="A269">
        <v>268</v>
      </c>
      <c r="B269">
        <v>4435.8040000000001</v>
      </c>
      <c r="C269">
        <v>272.202</v>
      </c>
      <c r="D269">
        <f t="shared" si="16"/>
        <v>3949.1811447522114</v>
      </c>
      <c r="E269">
        <v>268</v>
      </c>
      <c r="F269">
        <v>3258.5920000000001</v>
      </c>
      <c r="G269">
        <v>212.404</v>
      </c>
      <c r="H269">
        <f t="shared" si="17"/>
        <v>3046.1880000000001</v>
      </c>
      <c r="I269">
        <f t="shared" si="18"/>
        <v>1.054295016457454</v>
      </c>
      <c r="K269">
        <v>53.4</v>
      </c>
      <c r="L269">
        <f t="shared" si="19"/>
        <v>0.1600292084983343</v>
      </c>
      <c r="N269">
        <v>268</v>
      </c>
      <c r="O269">
        <v>10533.04</v>
      </c>
      <c r="P269">
        <v>384.44</v>
      </c>
      <c r="Q269">
        <v>14088.47217915916</v>
      </c>
      <c r="R269">
        <v>268</v>
      </c>
      <c r="S269">
        <v>5622.1040000000003</v>
      </c>
      <c r="T269">
        <v>295.63</v>
      </c>
      <c r="U269">
        <v>5326.4740000000002</v>
      </c>
      <c r="V269">
        <v>0.72034780428587941</v>
      </c>
      <c r="X269">
        <v>53.4</v>
      </c>
      <c r="Y269">
        <v>0.1837327218431494</v>
      </c>
    </row>
    <row r="270" spans="1:25" x14ac:dyDescent="0.25">
      <c r="A270">
        <v>269</v>
      </c>
      <c r="B270">
        <v>4459.1909999999998</v>
      </c>
      <c r="C270">
        <v>272.827</v>
      </c>
      <c r="D270">
        <f t="shared" si="16"/>
        <v>3935.6263764334331</v>
      </c>
      <c r="E270">
        <v>269</v>
      </c>
      <c r="F270">
        <v>3282.2530000000002</v>
      </c>
      <c r="G270">
        <v>208.863</v>
      </c>
      <c r="H270">
        <f t="shared" si="17"/>
        <v>3073.3900000000003</v>
      </c>
      <c r="I270">
        <f t="shared" si="18"/>
        <v>1.0637097121484869</v>
      </c>
      <c r="K270">
        <v>53.6</v>
      </c>
      <c r="L270">
        <f t="shared" si="19"/>
        <v>0.15604764204496835</v>
      </c>
      <c r="N270">
        <v>269</v>
      </c>
      <c r="O270">
        <v>9736.7540000000008</v>
      </c>
      <c r="P270">
        <v>384.16699999999997</v>
      </c>
      <c r="Q270">
        <v>12919.534150211521</v>
      </c>
      <c r="R270">
        <v>269</v>
      </c>
      <c r="S270">
        <v>5654.0259999999998</v>
      </c>
      <c r="T270">
        <v>301.20800000000003</v>
      </c>
      <c r="U270">
        <v>5352.8180000000002</v>
      </c>
      <c r="V270">
        <v>0.72391054439427149</v>
      </c>
      <c r="X270">
        <v>53.6</v>
      </c>
      <c r="Y270">
        <v>8.5516948189632777E-2</v>
      </c>
    </row>
    <row r="271" spans="1:25" x14ac:dyDescent="0.25">
      <c r="A271">
        <v>270</v>
      </c>
      <c r="B271">
        <v>4486.9229999999998</v>
      </c>
      <c r="C271">
        <v>272.92700000000002</v>
      </c>
      <c r="D271">
        <f t="shared" si="16"/>
        <v>3897.9978607930993</v>
      </c>
      <c r="E271">
        <v>270</v>
      </c>
      <c r="F271">
        <v>3333.7489999999998</v>
      </c>
      <c r="G271">
        <v>210.209</v>
      </c>
      <c r="H271">
        <f t="shared" si="17"/>
        <v>3123.54</v>
      </c>
      <c r="I271">
        <f t="shared" si="18"/>
        <v>1.0810667810737604</v>
      </c>
      <c r="K271">
        <v>53.8</v>
      </c>
      <c r="L271">
        <f t="shared" si="19"/>
        <v>0.14499467293180748</v>
      </c>
      <c r="N271">
        <v>270</v>
      </c>
      <c r="O271">
        <v>11783.06</v>
      </c>
      <c r="P271">
        <v>381.08300000000003</v>
      </c>
      <c r="Q271">
        <v>13084.621363370081</v>
      </c>
      <c r="R271">
        <v>270</v>
      </c>
      <c r="S271">
        <v>6743.7240000000002</v>
      </c>
      <c r="T271">
        <v>300.30200000000002</v>
      </c>
      <c r="U271">
        <v>6443.4219999999996</v>
      </c>
      <c r="V271">
        <v>0.87140289988974506</v>
      </c>
      <c r="X271">
        <v>53.8</v>
      </c>
      <c r="Y271">
        <v>9.938780186976208E-2</v>
      </c>
    </row>
    <row r="272" spans="1:25" x14ac:dyDescent="0.25">
      <c r="A272">
        <v>271</v>
      </c>
      <c r="B272">
        <v>4503.78</v>
      </c>
      <c r="C272">
        <v>272.30599999999998</v>
      </c>
      <c r="D272">
        <f t="shared" si="16"/>
        <v>3946.1063577985733</v>
      </c>
      <c r="E272">
        <v>271</v>
      </c>
      <c r="F272">
        <v>3307.623</v>
      </c>
      <c r="G272">
        <v>209.36600000000001</v>
      </c>
      <c r="H272">
        <f t="shared" si="17"/>
        <v>3098.2570000000001</v>
      </c>
      <c r="I272">
        <f t="shared" si="18"/>
        <v>1.0723162571727098</v>
      </c>
      <c r="K272">
        <v>54</v>
      </c>
      <c r="L272">
        <f t="shared" si="19"/>
        <v>0.15912602311751947</v>
      </c>
      <c r="N272">
        <v>271</v>
      </c>
      <c r="O272">
        <v>13888.888999999999</v>
      </c>
      <c r="P272">
        <v>354.91300000000001</v>
      </c>
      <c r="Q272">
        <v>13404.116398016729</v>
      </c>
      <c r="R272">
        <v>271</v>
      </c>
      <c r="S272">
        <v>7775</v>
      </c>
      <c r="T272">
        <v>309.05500000000001</v>
      </c>
      <c r="U272">
        <v>7465.9449999999997</v>
      </c>
      <c r="V272">
        <v>1.0096880389670799</v>
      </c>
      <c r="X272">
        <v>54</v>
      </c>
      <c r="Y272">
        <v>0.12623221212008781</v>
      </c>
    </row>
    <row r="273" spans="1:25" x14ac:dyDescent="0.25">
      <c r="A273">
        <v>272</v>
      </c>
      <c r="B273">
        <v>4566.4139999999998</v>
      </c>
      <c r="C273">
        <v>271.69799999999998</v>
      </c>
      <c r="D273">
        <f t="shared" si="16"/>
        <v>3840.5365893514768</v>
      </c>
      <c r="E273">
        <v>272</v>
      </c>
      <c r="F273">
        <v>3439.2719999999999</v>
      </c>
      <c r="G273">
        <v>208.27099999999999</v>
      </c>
      <c r="H273">
        <f t="shared" si="17"/>
        <v>3231.0009999999997</v>
      </c>
      <c r="I273">
        <f t="shared" si="18"/>
        <v>1.1182593630035476</v>
      </c>
      <c r="K273">
        <v>54.2</v>
      </c>
      <c r="L273">
        <f t="shared" si="19"/>
        <v>0.1281160465060967</v>
      </c>
      <c r="N273">
        <v>272</v>
      </c>
      <c r="O273">
        <v>14460.163</v>
      </c>
      <c r="P273">
        <v>351.66699999999997</v>
      </c>
      <c r="Q273">
        <v>13463.63353577731</v>
      </c>
      <c r="R273">
        <v>272</v>
      </c>
      <c r="S273">
        <v>8054.2629999999999</v>
      </c>
      <c r="T273">
        <v>305.79199999999997</v>
      </c>
      <c r="U273">
        <v>7748.4709999999995</v>
      </c>
      <c r="V273">
        <v>1.047896614425005</v>
      </c>
      <c r="X273">
        <v>54.2</v>
      </c>
      <c r="Y273">
        <v>0.13123292352312169</v>
      </c>
    </row>
    <row r="274" spans="1:25" x14ac:dyDescent="0.25">
      <c r="A274">
        <v>273</v>
      </c>
      <c r="B274">
        <v>4518.4260000000004</v>
      </c>
      <c r="C274">
        <v>272.59699999999998</v>
      </c>
      <c r="D274">
        <f t="shared" si="16"/>
        <v>3808.9690982432735</v>
      </c>
      <c r="E274">
        <v>273</v>
      </c>
      <c r="F274">
        <v>3433.7510000000002</v>
      </c>
      <c r="G274">
        <v>213.05600000000001</v>
      </c>
      <c r="H274">
        <f t="shared" si="17"/>
        <v>3220.6950000000002</v>
      </c>
      <c r="I274">
        <f t="shared" si="18"/>
        <v>1.1146924247713668</v>
      </c>
      <c r="K274">
        <v>54.4</v>
      </c>
      <c r="L274">
        <f t="shared" si="19"/>
        <v>0.11884343773422816</v>
      </c>
      <c r="N274">
        <v>273</v>
      </c>
      <c r="O274">
        <v>14433.54</v>
      </c>
      <c r="P274">
        <v>347.56400000000002</v>
      </c>
      <c r="Q274">
        <v>14095.819499523621</v>
      </c>
      <c r="R274">
        <v>273</v>
      </c>
      <c r="S274">
        <v>7687.8760000000002</v>
      </c>
      <c r="T274">
        <v>298.73099999999999</v>
      </c>
      <c r="U274">
        <v>7389.1450000000004</v>
      </c>
      <c r="V274">
        <v>0.99930167241968793</v>
      </c>
      <c r="X274">
        <v>54.4</v>
      </c>
      <c r="Y274">
        <v>0.1843500537598165</v>
      </c>
    </row>
    <row r="275" spans="1:25" x14ac:dyDescent="0.25">
      <c r="A275">
        <v>274</v>
      </c>
      <c r="B275">
        <v>4708.1409999999996</v>
      </c>
      <c r="C275">
        <v>271.18299999999999</v>
      </c>
      <c r="D275">
        <f t="shared" si="16"/>
        <v>3961.4034571843258</v>
      </c>
      <c r="E275">
        <v>274</v>
      </c>
      <c r="F275">
        <v>3444.2689999999998</v>
      </c>
      <c r="G275">
        <v>208.10300000000001</v>
      </c>
      <c r="H275">
        <f t="shared" si="17"/>
        <v>3236.1659999999997</v>
      </c>
      <c r="I275">
        <f t="shared" si="18"/>
        <v>1.1200469853564694</v>
      </c>
      <c r="K275">
        <v>54.6</v>
      </c>
      <c r="L275">
        <f t="shared" si="19"/>
        <v>0.16361938045980168</v>
      </c>
      <c r="N275">
        <v>274</v>
      </c>
      <c r="O275">
        <v>14193.758</v>
      </c>
      <c r="P275">
        <v>347.40899999999999</v>
      </c>
      <c r="Q275">
        <v>13969.405845164179</v>
      </c>
      <c r="R275">
        <v>274</v>
      </c>
      <c r="S275">
        <v>7624.357</v>
      </c>
      <c r="T275">
        <v>295.185</v>
      </c>
      <c r="U275">
        <v>7329.1719999999996</v>
      </c>
      <c r="V275">
        <v>0.99119097501152675</v>
      </c>
      <c r="X275">
        <v>54.6</v>
      </c>
      <c r="Y275">
        <v>0.17372860544021779</v>
      </c>
    </row>
    <row r="276" spans="1:25" x14ac:dyDescent="0.25">
      <c r="A276">
        <v>275</v>
      </c>
      <c r="B276">
        <v>4671.5879999999997</v>
      </c>
      <c r="C276">
        <v>271.83999999999997</v>
      </c>
      <c r="D276">
        <f t="shared" si="16"/>
        <v>3875.3273262166854</v>
      </c>
      <c r="E276">
        <v>275</v>
      </c>
      <c r="F276">
        <v>3490.6529999999998</v>
      </c>
      <c r="G276">
        <v>210.35</v>
      </c>
      <c r="H276">
        <f t="shared" si="17"/>
        <v>3280.3029999999999</v>
      </c>
      <c r="I276">
        <f t="shared" si="18"/>
        <v>1.1353229365260569</v>
      </c>
      <c r="K276">
        <v>54.8</v>
      </c>
      <c r="L276">
        <f t="shared" si="19"/>
        <v>0.13833544882509416</v>
      </c>
      <c r="N276">
        <v>275</v>
      </c>
      <c r="O276">
        <v>13802.096</v>
      </c>
      <c r="P276">
        <v>338.32900000000001</v>
      </c>
      <c r="Q276">
        <v>13623.80529908752</v>
      </c>
      <c r="R276">
        <v>275</v>
      </c>
      <c r="S276">
        <v>7598.2370000000001</v>
      </c>
      <c r="T276">
        <v>290.78899999999999</v>
      </c>
      <c r="U276">
        <v>7307.4480000000003</v>
      </c>
      <c r="V276">
        <v>0.98825303976575152</v>
      </c>
      <c r="X276">
        <v>54.8</v>
      </c>
      <c r="Y276">
        <v>0.14469077437696271</v>
      </c>
    </row>
    <row r="277" spans="1:25" x14ac:dyDescent="0.25">
      <c r="A277">
        <v>276</v>
      </c>
      <c r="B277">
        <v>4790.9040000000005</v>
      </c>
      <c r="C277">
        <v>273.16199999999998</v>
      </c>
      <c r="D277">
        <f t="shared" si="16"/>
        <v>3855.6071044881314</v>
      </c>
      <c r="E277">
        <v>276</v>
      </c>
      <c r="F277">
        <v>3596.0810000000001</v>
      </c>
      <c r="G277">
        <v>210.578</v>
      </c>
      <c r="H277">
        <f t="shared" si="17"/>
        <v>3385.5030000000002</v>
      </c>
      <c r="I277">
        <f t="shared" si="18"/>
        <v>1.1717329794161622</v>
      </c>
      <c r="K277">
        <v>55</v>
      </c>
      <c r="L277">
        <f t="shared" si="19"/>
        <v>0.13254284717814654</v>
      </c>
      <c r="N277">
        <v>276</v>
      </c>
      <c r="O277">
        <v>13550.754000000001</v>
      </c>
      <c r="P277">
        <v>343.952</v>
      </c>
      <c r="Q277">
        <v>13806.683616914261</v>
      </c>
      <c r="R277">
        <v>276</v>
      </c>
      <c r="S277">
        <v>7362.7179999999998</v>
      </c>
      <c r="T277">
        <v>289.68200000000002</v>
      </c>
      <c r="U277">
        <v>7073.0360000000001</v>
      </c>
      <c r="V277">
        <v>0.95655136066279112</v>
      </c>
      <c r="X277">
        <v>55</v>
      </c>
      <c r="Y277">
        <v>0.16005646103015239</v>
      </c>
    </row>
    <row r="278" spans="1:25" x14ac:dyDescent="0.25">
      <c r="A278">
        <v>277</v>
      </c>
      <c r="B278">
        <v>4829.1000000000004</v>
      </c>
      <c r="C278">
        <v>271.28699999999998</v>
      </c>
      <c r="D278">
        <f t="shared" si="16"/>
        <v>3887.136819266459</v>
      </c>
      <c r="E278">
        <v>277</v>
      </c>
      <c r="F278">
        <v>3599.5219999999999</v>
      </c>
      <c r="G278">
        <v>211.69499999999999</v>
      </c>
      <c r="H278">
        <f t="shared" si="17"/>
        <v>3387.8269999999998</v>
      </c>
      <c r="I278">
        <f t="shared" si="18"/>
        <v>1.1725373229492098</v>
      </c>
      <c r="K278">
        <v>55.2</v>
      </c>
      <c r="L278">
        <f t="shared" si="19"/>
        <v>0.14180435956207052</v>
      </c>
      <c r="N278">
        <v>277</v>
      </c>
      <c r="O278">
        <v>13402.694</v>
      </c>
      <c r="P278">
        <v>350.36099999999999</v>
      </c>
      <c r="Q278">
        <v>14164.73273866666</v>
      </c>
      <c r="R278">
        <v>277</v>
      </c>
      <c r="S278">
        <v>7095.2049999999999</v>
      </c>
      <c r="T278">
        <v>281.59399999999999</v>
      </c>
      <c r="U278">
        <v>6813.6109999999999</v>
      </c>
      <c r="V278">
        <v>0.92146694475709734</v>
      </c>
      <c r="X278">
        <v>55.2</v>
      </c>
      <c r="Y278">
        <v>0.1901402384657559</v>
      </c>
    </row>
    <row r="279" spans="1:25" x14ac:dyDescent="0.25">
      <c r="A279">
        <v>278</v>
      </c>
      <c r="B279">
        <v>4817.01</v>
      </c>
      <c r="C279">
        <v>269.27600000000001</v>
      </c>
      <c r="D279">
        <f t="shared" si="16"/>
        <v>3829.426145627443</v>
      </c>
      <c r="E279">
        <v>278</v>
      </c>
      <c r="F279">
        <v>3643.1170000000002</v>
      </c>
      <c r="G279">
        <v>211.839</v>
      </c>
      <c r="H279">
        <f t="shared" si="17"/>
        <v>3431.2780000000002</v>
      </c>
      <c r="I279">
        <f t="shared" si="18"/>
        <v>1.1875758474132589</v>
      </c>
      <c r="K279">
        <v>55.4</v>
      </c>
      <c r="L279">
        <f t="shared" si="19"/>
        <v>0.12485247394083653</v>
      </c>
      <c r="N279">
        <v>278</v>
      </c>
      <c r="O279">
        <v>13286.166999999999</v>
      </c>
      <c r="P279">
        <v>352.48</v>
      </c>
      <c r="Q279">
        <v>13837.408828879021</v>
      </c>
      <c r="R279">
        <v>278</v>
      </c>
      <c r="S279">
        <v>7188.2759999999998</v>
      </c>
      <c r="T279">
        <v>276.89</v>
      </c>
      <c r="U279">
        <v>6911.3860000000004</v>
      </c>
      <c r="V279">
        <v>0.93468995242859854</v>
      </c>
      <c r="X279">
        <v>55.4</v>
      </c>
      <c r="Y279">
        <v>0.1626380354071138</v>
      </c>
    </row>
    <row r="280" spans="1:25" x14ac:dyDescent="0.25">
      <c r="A280">
        <v>279</v>
      </c>
      <c r="B280">
        <v>4845.3490000000002</v>
      </c>
      <c r="C280">
        <v>275.03699999999998</v>
      </c>
      <c r="D280">
        <f t="shared" si="16"/>
        <v>3883.9510141087385</v>
      </c>
      <c r="E280">
        <v>279</v>
      </c>
      <c r="F280">
        <v>3612.7579999999998</v>
      </c>
      <c r="G280">
        <v>212.85400000000001</v>
      </c>
      <c r="H280">
        <f t="shared" si="17"/>
        <v>3399.904</v>
      </c>
      <c r="I280">
        <f t="shared" si="18"/>
        <v>1.1767172097171166</v>
      </c>
      <c r="K280">
        <v>55.6</v>
      </c>
      <c r="L280">
        <f t="shared" si="19"/>
        <v>0.14086856378565968</v>
      </c>
      <c r="N280">
        <v>279</v>
      </c>
      <c r="O280">
        <v>13116.393</v>
      </c>
      <c r="P280">
        <v>336.75400000000002</v>
      </c>
      <c r="Q280">
        <v>14223.42925497957</v>
      </c>
      <c r="R280">
        <v>279</v>
      </c>
      <c r="S280">
        <v>6926.4709999999995</v>
      </c>
      <c r="T280">
        <v>282.74299999999999</v>
      </c>
      <c r="U280">
        <v>6643.7279999999992</v>
      </c>
      <c r="V280">
        <v>0.89849211261945827</v>
      </c>
      <c r="X280">
        <v>55.6</v>
      </c>
      <c r="Y280">
        <v>0.19507200013119549</v>
      </c>
    </row>
    <row r="281" spans="1:25" x14ac:dyDescent="0.25">
      <c r="A281">
        <v>280</v>
      </c>
      <c r="B281">
        <v>4801.6760000000004</v>
      </c>
      <c r="C281">
        <v>269.06700000000001</v>
      </c>
      <c r="D281">
        <f t="shared" si="16"/>
        <v>3918.6911741869121</v>
      </c>
      <c r="E281">
        <v>280</v>
      </c>
      <c r="F281">
        <v>3553.1030000000001</v>
      </c>
      <c r="G281">
        <v>211.13900000000001</v>
      </c>
      <c r="H281">
        <f t="shared" si="17"/>
        <v>3341.9639999999999</v>
      </c>
      <c r="I281">
        <f t="shared" si="18"/>
        <v>1.1566639978820148</v>
      </c>
      <c r="K281">
        <v>55.8</v>
      </c>
      <c r="L281">
        <f t="shared" si="19"/>
        <v>0.1510731097209963</v>
      </c>
      <c r="N281">
        <v>280</v>
      </c>
      <c r="O281">
        <v>12866.429</v>
      </c>
      <c r="P281">
        <v>356.39699999999999</v>
      </c>
      <c r="Q281">
        <v>14099.34910780969</v>
      </c>
      <c r="R281">
        <v>280</v>
      </c>
      <c r="S281">
        <v>6840.7730000000001</v>
      </c>
      <c r="T281">
        <v>279.971</v>
      </c>
      <c r="U281">
        <v>6560.8019999999997</v>
      </c>
      <c r="V281">
        <v>0.88727727105293408</v>
      </c>
      <c r="X281">
        <v>55.8</v>
      </c>
      <c r="Y281">
        <v>0.1846466162806048</v>
      </c>
    </row>
    <row r="282" spans="1:25" x14ac:dyDescent="0.25">
      <c r="A282">
        <v>281</v>
      </c>
      <c r="B282">
        <v>4831.26</v>
      </c>
      <c r="C282">
        <v>270.73</v>
      </c>
      <c r="D282">
        <f t="shared" si="16"/>
        <v>3787.6419652179302</v>
      </c>
      <c r="E282">
        <v>281</v>
      </c>
      <c r="F282">
        <v>3688.576</v>
      </c>
      <c r="G282">
        <v>209.684</v>
      </c>
      <c r="H282">
        <f t="shared" si="17"/>
        <v>3478.8919999999998</v>
      </c>
      <c r="I282">
        <f t="shared" si="18"/>
        <v>1.2040551989547936</v>
      </c>
      <c r="K282">
        <v>56</v>
      </c>
      <c r="L282">
        <f t="shared" si="19"/>
        <v>0.11257882328983808</v>
      </c>
      <c r="N282">
        <v>281</v>
      </c>
      <c r="O282">
        <v>12767.813</v>
      </c>
      <c r="P282">
        <v>347.75</v>
      </c>
      <c r="Q282">
        <v>13723.73080369361</v>
      </c>
      <c r="R282">
        <v>281</v>
      </c>
      <c r="S282">
        <v>6971.9449999999997</v>
      </c>
      <c r="T282">
        <v>280.04899999999998</v>
      </c>
      <c r="U282">
        <v>6691.8959999999997</v>
      </c>
      <c r="V282">
        <v>0.90500631188840108</v>
      </c>
      <c r="X282">
        <v>56</v>
      </c>
      <c r="Y282">
        <v>0.15308665208781161</v>
      </c>
    </row>
    <row r="283" spans="1:25" x14ac:dyDescent="0.25">
      <c r="A283">
        <v>282</v>
      </c>
      <c r="B283">
        <v>4861.2179999999998</v>
      </c>
      <c r="C283">
        <v>272.86099999999999</v>
      </c>
      <c r="D283">
        <f t="shared" si="16"/>
        <v>3839.5499990372882</v>
      </c>
      <c r="E283">
        <v>282</v>
      </c>
      <c r="F283">
        <v>3664.0509999999999</v>
      </c>
      <c r="G283">
        <v>211.251</v>
      </c>
      <c r="H283">
        <f t="shared" si="17"/>
        <v>3452.7999999999997</v>
      </c>
      <c r="I283">
        <f t="shared" si="18"/>
        <v>1.1950246776706812</v>
      </c>
      <c r="K283">
        <v>56.2</v>
      </c>
      <c r="L283">
        <f t="shared" si="19"/>
        <v>0.12782624628186515</v>
      </c>
      <c r="N283">
        <v>282</v>
      </c>
      <c r="O283">
        <v>12543.444</v>
      </c>
      <c r="P283">
        <v>346.57100000000003</v>
      </c>
      <c r="Q283">
        <v>13879.37933035672</v>
      </c>
      <c r="R283">
        <v>282</v>
      </c>
      <c r="S283">
        <v>6775.9769999999999</v>
      </c>
      <c r="T283">
        <v>278.03199999999998</v>
      </c>
      <c r="U283">
        <v>6497.9449999999997</v>
      </c>
      <c r="V283">
        <v>0.87877654394265492</v>
      </c>
      <c r="X283">
        <v>56.2</v>
      </c>
      <c r="Y283">
        <v>0.16616445440553551</v>
      </c>
    </row>
    <row r="284" spans="1:25" x14ac:dyDescent="0.25">
      <c r="A284">
        <v>283</v>
      </c>
      <c r="B284">
        <v>4855.5150000000003</v>
      </c>
      <c r="C284">
        <v>276.09199999999998</v>
      </c>
      <c r="D284">
        <f t="shared" si="16"/>
        <v>3790.4556168785484</v>
      </c>
      <c r="E284">
        <v>283</v>
      </c>
      <c r="F284">
        <v>3703.395</v>
      </c>
      <c r="G284">
        <v>212.684</v>
      </c>
      <c r="H284">
        <f t="shared" si="17"/>
        <v>3490.7109999999998</v>
      </c>
      <c r="I284">
        <f t="shared" si="18"/>
        <v>1.2081457911308218</v>
      </c>
      <c r="K284">
        <v>56.4</v>
      </c>
      <c r="L284">
        <f t="shared" si="19"/>
        <v>0.11340530300530875</v>
      </c>
      <c r="N284">
        <v>283</v>
      </c>
      <c r="O284">
        <v>12189.516</v>
      </c>
      <c r="P284">
        <v>345.988</v>
      </c>
      <c r="Q284">
        <v>13494.36455741078</v>
      </c>
      <c r="R284">
        <v>283</v>
      </c>
      <c r="S284">
        <v>6765.4089999999997</v>
      </c>
      <c r="T284">
        <v>275.685</v>
      </c>
      <c r="U284">
        <v>6489.7239999999993</v>
      </c>
      <c r="V284">
        <v>0.87766474290898144</v>
      </c>
      <c r="X284">
        <v>56.4</v>
      </c>
      <c r="Y284">
        <v>0.13381498603640199</v>
      </c>
    </row>
    <row r="285" spans="1:25" x14ac:dyDescent="0.25">
      <c r="A285">
        <v>284</v>
      </c>
      <c r="B285">
        <v>4883.1660000000002</v>
      </c>
      <c r="C285">
        <v>272.459</v>
      </c>
      <c r="D285">
        <f t="shared" si="16"/>
        <v>3886.8614086456173</v>
      </c>
      <c r="E285">
        <v>284</v>
      </c>
      <c r="F285">
        <v>3639.07</v>
      </c>
      <c r="G285">
        <v>211.684</v>
      </c>
      <c r="H285">
        <f t="shared" si="17"/>
        <v>3427.386</v>
      </c>
      <c r="I285">
        <f t="shared" si="18"/>
        <v>1.1862288142675528</v>
      </c>
      <c r="K285">
        <v>56.6</v>
      </c>
      <c r="L285">
        <f t="shared" si="19"/>
        <v>0.14172346067371955</v>
      </c>
      <c r="N285">
        <v>284</v>
      </c>
      <c r="O285">
        <v>12148.571</v>
      </c>
      <c r="P285">
        <v>341.50400000000002</v>
      </c>
      <c r="Q285">
        <v>13445.280080602681</v>
      </c>
      <c r="R285">
        <v>284</v>
      </c>
      <c r="S285">
        <v>6770.1980000000003</v>
      </c>
      <c r="T285">
        <v>276.834</v>
      </c>
      <c r="U285">
        <v>6493.3639999999996</v>
      </c>
      <c r="V285">
        <v>0.87815701340680075</v>
      </c>
      <c r="X285">
        <v>56.6</v>
      </c>
      <c r="Y285">
        <v>0.1296908410905615</v>
      </c>
    </row>
    <row r="286" spans="1:25" x14ac:dyDescent="0.25">
      <c r="A286">
        <v>285</v>
      </c>
      <c r="B286">
        <v>4755.2079999999996</v>
      </c>
      <c r="C286">
        <v>271.77999999999997</v>
      </c>
      <c r="D286">
        <f t="shared" si="16"/>
        <v>3830.2753015874832</v>
      </c>
      <c r="E286">
        <v>285</v>
      </c>
      <c r="F286">
        <v>3592.8609999999999</v>
      </c>
      <c r="G286">
        <v>210.852</v>
      </c>
      <c r="H286">
        <f t="shared" si="17"/>
        <v>3382.009</v>
      </c>
      <c r="I286">
        <f t="shared" si="18"/>
        <v>1.1705236952920364</v>
      </c>
      <c r="K286">
        <v>56.8</v>
      </c>
      <c r="L286">
        <f t="shared" si="19"/>
        <v>0.12510190431136436</v>
      </c>
      <c r="N286">
        <v>285</v>
      </c>
      <c r="O286">
        <v>12181.245999999999</v>
      </c>
      <c r="P286">
        <v>335.512</v>
      </c>
      <c r="Q286">
        <v>13873.49203393893</v>
      </c>
      <c r="R286">
        <v>285</v>
      </c>
      <c r="S286">
        <v>6586.39</v>
      </c>
      <c r="T286">
        <v>272.83800000000002</v>
      </c>
      <c r="U286">
        <v>6313.5520000000006</v>
      </c>
      <c r="V286">
        <v>0.85383939177112722</v>
      </c>
      <c r="X286">
        <v>56.8</v>
      </c>
      <c r="Y286">
        <v>0.1656697956998715</v>
      </c>
    </row>
    <row r="287" spans="1:25" x14ac:dyDescent="0.25">
      <c r="A287">
        <v>286</v>
      </c>
      <c r="B287">
        <v>4691.7669999999998</v>
      </c>
      <c r="C287">
        <v>273.81299999999999</v>
      </c>
      <c r="D287">
        <f t="shared" si="16"/>
        <v>3878.0915135555019</v>
      </c>
      <c r="E287">
        <v>286</v>
      </c>
      <c r="F287">
        <v>3502.1840000000002</v>
      </c>
      <c r="G287">
        <v>210.655</v>
      </c>
      <c r="H287">
        <f t="shared" si="17"/>
        <v>3291.529</v>
      </c>
      <c r="I287">
        <f t="shared" si="18"/>
        <v>1.1392082895819915</v>
      </c>
      <c r="K287">
        <v>57</v>
      </c>
      <c r="L287">
        <f t="shared" si="19"/>
        <v>0.13914739893152306</v>
      </c>
      <c r="N287">
        <v>286</v>
      </c>
      <c r="O287">
        <v>11850.477000000001</v>
      </c>
      <c r="P287">
        <v>339.85300000000001</v>
      </c>
      <c r="Q287">
        <v>13179.48995737676</v>
      </c>
      <c r="R287">
        <v>286</v>
      </c>
      <c r="S287">
        <v>6739.5619999999999</v>
      </c>
      <c r="T287">
        <v>281.565</v>
      </c>
      <c r="U287">
        <v>6457.9970000000003</v>
      </c>
      <c r="V287">
        <v>0.87337401046823782</v>
      </c>
      <c r="X287">
        <v>57</v>
      </c>
      <c r="Y287">
        <v>0.1073587910283363</v>
      </c>
    </row>
    <row r="288" spans="1:25" x14ac:dyDescent="0.25">
      <c r="A288">
        <v>287</v>
      </c>
      <c r="B288">
        <v>4606.6880000000001</v>
      </c>
      <c r="C288">
        <v>270.34899999999999</v>
      </c>
      <c r="D288">
        <f t="shared" si="16"/>
        <v>3874.0708084811004</v>
      </c>
      <c r="E288">
        <v>287</v>
      </c>
      <c r="F288">
        <v>3446.2510000000002</v>
      </c>
      <c r="G288">
        <v>212.17500000000001</v>
      </c>
      <c r="H288">
        <f t="shared" si="17"/>
        <v>3234.076</v>
      </c>
      <c r="I288">
        <f t="shared" si="18"/>
        <v>1.1193236299416376</v>
      </c>
      <c r="K288">
        <v>57.2</v>
      </c>
      <c r="L288">
        <f t="shared" si="19"/>
        <v>0.13796636034298904</v>
      </c>
      <c r="N288">
        <v>287</v>
      </c>
      <c r="O288">
        <v>11801.563</v>
      </c>
      <c r="P288">
        <v>340.16300000000001</v>
      </c>
      <c r="Q288">
        <v>13317.73361388044</v>
      </c>
      <c r="R288">
        <v>287</v>
      </c>
      <c r="S288">
        <v>6640.25</v>
      </c>
      <c r="T288">
        <v>276.62</v>
      </c>
      <c r="U288">
        <v>6363.63</v>
      </c>
      <c r="V288">
        <v>0.86061189781227709</v>
      </c>
      <c r="X288">
        <v>57.2</v>
      </c>
      <c r="Y288">
        <v>0.1189742123252409</v>
      </c>
    </row>
    <row r="289" spans="1:25" x14ac:dyDescent="0.25">
      <c r="A289">
        <v>288</v>
      </c>
      <c r="B289">
        <v>4530.0940000000001</v>
      </c>
      <c r="C289">
        <v>273.27600000000001</v>
      </c>
      <c r="D289">
        <f t="shared" si="16"/>
        <v>3779.3464688167664</v>
      </c>
      <c r="E289">
        <v>288</v>
      </c>
      <c r="F289">
        <v>3465.41</v>
      </c>
      <c r="G289">
        <v>211.07</v>
      </c>
      <c r="H289">
        <f t="shared" si="17"/>
        <v>3254.3399999999997</v>
      </c>
      <c r="I289">
        <f t="shared" si="18"/>
        <v>1.1263370625378837</v>
      </c>
      <c r="K289">
        <v>57.4</v>
      </c>
      <c r="L289">
        <f t="shared" si="19"/>
        <v>0.11014211102680853</v>
      </c>
      <c r="N289">
        <v>288</v>
      </c>
      <c r="O289">
        <v>11863.816999999999</v>
      </c>
      <c r="P289">
        <v>342.77</v>
      </c>
      <c r="Q289">
        <v>13911.10781197536</v>
      </c>
      <c r="R289">
        <v>288</v>
      </c>
      <c r="S289">
        <v>6403.2370000000001</v>
      </c>
      <c r="T289">
        <v>279.34100000000001</v>
      </c>
      <c r="U289">
        <v>6123.8959999999997</v>
      </c>
      <c r="V289">
        <v>0.82819047596497786</v>
      </c>
      <c r="X289">
        <v>57.4</v>
      </c>
      <c r="Y289">
        <v>0.16883032487245131</v>
      </c>
    </row>
    <row r="290" spans="1:25" x14ac:dyDescent="0.25">
      <c r="A290">
        <v>289</v>
      </c>
      <c r="B290">
        <v>4367.0959999999995</v>
      </c>
      <c r="C290">
        <v>274.17500000000001</v>
      </c>
      <c r="D290">
        <f t="shared" si="16"/>
        <v>3793.9809836924906</v>
      </c>
      <c r="E290">
        <v>289</v>
      </c>
      <c r="F290">
        <v>3330.6370000000002</v>
      </c>
      <c r="G290">
        <v>213.666</v>
      </c>
      <c r="H290">
        <f t="shared" si="17"/>
        <v>3116.971</v>
      </c>
      <c r="I290">
        <f t="shared" si="18"/>
        <v>1.0787932300115446</v>
      </c>
      <c r="K290">
        <v>57.6</v>
      </c>
      <c r="L290">
        <f t="shared" si="19"/>
        <v>0.11444084134223155</v>
      </c>
      <c r="N290">
        <v>289</v>
      </c>
      <c r="O290">
        <v>11565.079</v>
      </c>
      <c r="P290">
        <v>334.82499999999999</v>
      </c>
      <c r="Q290">
        <v>13673.22176252283</v>
      </c>
      <c r="R290">
        <v>289</v>
      </c>
      <c r="S290">
        <v>6348.5780000000004</v>
      </c>
      <c r="T290">
        <v>275.39600000000002</v>
      </c>
      <c r="U290">
        <v>6073.1820000000007</v>
      </c>
      <c r="V290">
        <v>0.82133195782585744</v>
      </c>
      <c r="X290">
        <v>57.6</v>
      </c>
      <c r="Y290">
        <v>0.148842813293764</v>
      </c>
    </row>
    <row r="291" spans="1:25" x14ac:dyDescent="0.25">
      <c r="A291">
        <v>290</v>
      </c>
      <c r="B291">
        <v>4159.518</v>
      </c>
      <c r="C291">
        <v>276.565</v>
      </c>
      <c r="D291">
        <f t="shared" si="16"/>
        <v>3713.9495873310038</v>
      </c>
      <c r="E291">
        <v>290</v>
      </c>
      <c r="F291">
        <v>3235.2170000000001</v>
      </c>
      <c r="G291">
        <v>214.42599999999999</v>
      </c>
      <c r="H291">
        <f t="shared" si="17"/>
        <v>3020.7910000000002</v>
      </c>
      <c r="I291">
        <f t="shared" si="18"/>
        <v>1.0455050368065035</v>
      </c>
      <c r="K291">
        <v>57.8</v>
      </c>
      <c r="L291">
        <f t="shared" si="19"/>
        <v>9.0932485059411053E-2</v>
      </c>
      <c r="N291">
        <v>290</v>
      </c>
      <c r="O291">
        <v>11560.623</v>
      </c>
      <c r="P291">
        <v>338.51600000000002</v>
      </c>
      <c r="Q291">
        <v>13768.525532933671</v>
      </c>
      <c r="R291">
        <v>290</v>
      </c>
      <c r="S291">
        <v>6303.8050000000003</v>
      </c>
      <c r="T291">
        <v>277.036</v>
      </c>
      <c r="U291">
        <v>6026.7690000000002</v>
      </c>
      <c r="V291">
        <v>0.81505510326122033</v>
      </c>
      <c r="X291">
        <v>57.8</v>
      </c>
      <c r="Y291">
        <v>0.15685036656964141</v>
      </c>
    </row>
    <row r="292" spans="1:25" x14ac:dyDescent="0.25">
      <c r="A292">
        <v>291</v>
      </c>
      <c r="B292">
        <v>4078.1979999999999</v>
      </c>
      <c r="C292">
        <v>276.05399999999997</v>
      </c>
      <c r="D292">
        <f t="shared" si="16"/>
        <v>3666.6276213750339</v>
      </c>
      <c r="E292">
        <v>291</v>
      </c>
      <c r="F292">
        <v>3208.5219999999999</v>
      </c>
      <c r="G292">
        <v>212.422</v>
      </c>
      <c r="H292">
        <f t="shared" si="17"/>
        <v>2996.1</v>
      </c>
      <c r="I292">
        <f t="shared" si="18"/>
        <v>1.0369594059224769</v>
      </c>
      <c r="K292">
        <v>58</v>
      </c>
      <c r="L292">
        <f t="shared" si="19"/>
        <v>7.7032169854717322E-2</v>
      </c>
      <c r="N292">
        <v>291</v>
      </c>
      <c r="O292">
        <v>11201.237999999999</v>
      </c>
      <c r="P292">
        <v>327.73</v>
      </c>
      <c r="Q292">
        <v>13551.323260436349</v>
      </c>
      <c r="R292">
        <v>291</v>
      </c>
      <c r="S292">
        <v>6208.39</v>
      </c>
      <c r="T292">
        <v>275.23700000000002</v>
      </c>
      <c r="U292">
        <v>5933.1530000000002</v>
      </c>
      <c r="V292">
        <v>0.80239455520522185</v>
      </c>
      <c r="X292">
        <v>58</v>
      </c>
      <c r="Y292">
        <v>0.13860073425009789</v>
      </c>
    </row>
    <row r="293" spans="1:25" x14ac:dyDescent="0.25">
      <c r="A293">
        <v>292</v>
      </c>
      <c r="B293">
        <v>3938.9609999999998</v>
      </c>
      <c r="C293">
        <v>276.81900000000002</v>
      </c>
      <c r="D293">
        <f t="shared" si="16"/>
        <v>3670.1378406932618</v>
      </c>
      <c r="E293">
        <v>292</v>
      </c>
      <c r="F293">
        <v>3097.2240000000002</v>
      </c>
      <c r="G293">
        <v>214.20599999999999</v>
      </c>
      <c r="H293">
        <f t="shared" si="17"/>
        <v>2883.018</v>
      </c>
      <c r="I293">
        <f t="shared" si="18"/>
        <v>0.99782137864016807</v>
      </c>
      <c r="K293">
        <v>58.2</v>
      </c>
      <c r="L293">
        <f t="shared" si="19"/>
        <v>7.8063258778756778E-2</v>
      </c>
      <c r="N293">
        <v>292</v>
      </c>
      <c r="O293">
        <v>11066.421</v>
      </c>
      <c r="P293">
        <v>331.90100000000001</v>
      </c>
      <c r="Q293">
        <v>13425.81886507864</v>
      </c>
      <c r="R293">
        <v>292</v>
      </c>
      <c r="S293">
        <v>6192</v>
      </c>
      <c r="T293">
        <v>279.93200000000002</v>
      </c>
      <c r="U293">
        <v>5912.0680000000002</v>
      </c>
      <c r="V293">
        <v>0.79954303777486024</v>
      </c>
      <c r="X293">
        <v>58.2</v>
      </c>
      <c r="Y293">
        <v>0.12805568311674451</v>
      </c>
    </row>
    <row r="294" spans="1:25" x14ac:dyDescent="0.25">
      <c r="A294">
        <v>293</v>
      </c>
      <c r="B294">
        <v>3878.2489999999998</v>
      </c>
      <c r="C294">
        <v>276.20999999999998</v>
      </c>
      <c r="D294">
        <f t="shared" si="16"/>
        <v>3591.1098817246839</v>
      </c>
      <c r="E294">
        <v>293</v>
      </c>
      <c r="F294">
        <v>3111.8389999999999</v>
      </c>
      <c r="G294">
        <v>213.733</v>
      </c>
      <c r="H294">
        <f t="shared" si="17"/>
        <v>2898.1059999999998</v>
      </c>
      <c r="I294">
        <f t="shared" si="18"/>
        <v>1.00304338174973</v>
      </c>
      <c r="K294">
        <v>58.4</v>
      </c>
      <c r="L294">
        <f t="shared" si="19"/>
        <v>5.4849651367159982E-2</v>
      </c>
      <c r="N294">
        <v>293</v>
      </c>
      <c r="O294">
        <v>11252.25</v>
      </c>
      <c r="P294">
        <v>329.32900000000001</v>
      </c>
      <c r="Q294">
        <v>13618.652735971011</v>
      </c>
      <c r="R294">
        <v>293</v>
      </c>
      <c r="S294">
        <v>6206.49</v>
      </c>
      <c r="T294">
        <v>275.84100000000001</v>
      </c>
      <c r="U294">
        <v>5930.6489999999994</v>
      </c>
      <c r="V294">
        <v>0.80205591637924945</v>
      </c>
      <c r="X294">
        <v>58.4</v>
      </c>
      <c r="Y294">
        <v>0.14425784896923799</v>
      </c>
    </row>
    <row r="295" spans="1:25" x14ac:dyDescent="0.25">
      <c r="A295">
        <v>294</v>
      </c>
      <c r="B295">
        <v>3901.0479999999998</v>
      </c>
      <c r="C295">
        <v>278.26799999999997</v>
      </c>
      <c r="D295">
        <f t="shared" si="16"/>
        <v>3660.266393019323</v>
      </c>
      <c r="E295">
        <v>294</v>
      </c>
      <c r="F295">
        <v>3071.6170000000002</v>
      </c>
      <c r="G295">
        <v>211.89500000000001</v>
      </c>
      <c r="H295">
        <f t="shared" si="17"/>
        <v>2859.7220000000002</v>
      </c>
      <c r="I295">
        <f t="shared" si="18"/>
        <v>0.98975856153781172</v>
      </c>
      <c r="K295">
        <v>58.6</v>
      </c>
      <c r="L295">
        <f t="shared" si="19"/>
        <v>7.5163627890174084E-2</v>
      </c>
      <c r="N295">
        <v>294</v>
      </c>
      <c r="O295">
        <v>11036.063</v>
      </c>
      <c r="P295">
        <v>332.14299999999997</v>
      </c>
      <c r="Q295">
        <v>13445.081375088421</v>
      </c>
      <c r="R295">
        <v>294</v>
      </c>
      <c r="S295">
        <v>6161.201</v>
      </c>
      <c r="T295">
        <v>274.43200000000002</v>
      </c>
      <c r="U295">
        <v>5886.7690000000002</v>
      </c>
      <c r="V295">
        <v>0.7961216225758696</v>
      </c>
      <c r="X295">
        <v>58.6</v>
      </c>
      <c r="Y295">
        <v>0.12967414558119439</v>
      </c>
    </row>
    <row r="296" spans="1:25" x14ac:dyDescent="0.25">
      <c r="A296">
        <v>295</v>
      </c>
      <c r="B296">
        <v>3868.0540000000001</v>
      </c>
      <c r="C296">
        <v>278.87099999999998</v>
      </c>
      <c r="D296">
        <f t="shared" si="16"/>
        <v>3669.739243231792</v>
      </c>
      <c r="E296">
        <v>295</v>
      </c>
      <c r="F296">
        <v>3043.4659999999999</v>
      </c>
      <c r="G296">
        <v>217.578</v>
      </c>
      <c r="H296">
        <f t="shared" si="17"/>
        <v>2825.8879999999999</v>
      </c>
      <c r="I296">
        <f t="shared" si="18"/>
        <v>0.97804851029119733</v>
      </c>
      <c r="K296">
        <v>58.8</v>
      </c>
      <c r="L296">
        <f t="shared" si="19"/>
        <v>7.7946175089558908E-2</v>
      </c>
      <c r="N296">
        <v>295</v>
      </c>
      <c r="O296">
        <v>10896.388999999999</v>
      </c>
      <c r="P296">
        <v>333.92500000000001</v>
      </c>
      <c r="Q296">
        <v>13214.8483010414</v>
      </c>
      <c r="R296">
        <v>295</v>
      </c>
      <c r="S296">
        <v>6182.6790000000001</v>
      </c>
      <c r="T296">
        <v>272.5</v>
      </c>
      <c r="U296">
        <v>5910.1790000000001</v>
      </c>
      <c r="V296">
        <v>0.79928757102475567</v>
      </c>
      <c r="X296">
        <v>58.8</v>
      </c>
      <c r="Y296">
        <v>0.11032964747421339</v>
      </c>
    </row>
    <row r="297" spans="1:25" x14ac:dyDescent="0.25">
      <c r="A297">
        <v>296</v>
      </c>
      <c r="B297">
        <v>3806.1770000000001</v>
      </c>
      <c r="C297">
        <v>277.846</v>
      </c>
      <c r="D297">
        <f t="shared" si="16"/>
        <v>3642.3416257320396</v>
      </c>
      <c r="E297">
        <v>296</v>
      </c>
      <c r="F297">
        <v>3013.22</v>
      </c>
      <c r="G297">
        <v>214.34700000000001</v>
      </c>
      <c r="H297">
        <f t="shared" si="17"/>
        <v>2798.8729999999996</v>
      </c>
      <c r="I297">
        <f t="shared" si="18"/>
        <v>0.96869853587412313</v>
      </c>
      <c r="K297">
        <v>59</v>
      </c>
      <c r="L297">
        <f t="shared" si="19"/>
        <v>6.9898421548242939E-2</v>
      </c>
      <c r="N297">
        <v>296</v>
      </c>
      <c r="O297">
        <v>11010.277</v>
      </c>
      <c r="P297">
        <v>330.84500000000003</v>
      </c>
      <c r="Q297">
        <v>13526.717674751229</v>
      </c>
      <c r="R297">
        <v>296</v>
      </c>
      <c r="S297">
        <v>6108.6239999999998</v>
      </c>
      <c r="T297">
        <v>270.76900000000001</v>
      </c>
      <c r="U297">
        <v>5837.8549999999996</v>
      </c>
      <c r="V297">
        <v>0.78950653490270339</v>
      </c>
      <c r="X297">
        <v>59</v>
      </c>
      <c r="Y297">
        <v>0.1365333392518901</v>
      </c>
    </row>
    <row r="298" spans="1:25" x14ac:dyDescent="0.25">
      <c r="A298">
        <v>297</v>
      </c>
      <c r="B298">
        <v>3843.277</v>
      </c>
      <c r="C298">
        <v>278.33499999999998</v>
      </c>
      <c r="D298">
        <f t="shared" si="16"/>
        <v>3641.3835181161744</v>
      </c>
      <c r="E298">
        <v>297</v>
      </c>
      <c r="F298">
        <v>3041.0540000000001</v>
      </c>
      <c r="G298">
        <v>212.39500000000001</v>
      </c>
      <c r="H298">
        <f t="shared" si="17"/>
        <v>2828.6590000000001</v>
      </c>
      <c r="I298">
        <f t="shared" si="18"/>
        <v>0.97900756189622107</v>
      </c>
      <c r="K298">
        <v>59.2</v>
      </c>
      <c r="L298">
        <f t="shared" si="19"/>
        <v>6.9616987808297837E-2</v>
      </c>
      <c r="N298">
        <v>297</v>
      </c>
      <c r="O298">
        <v>11171.111000000001</v>
      </c>
      <c r="P298">
        <v>322.96800000000002</v>
      </c>
      <c r="Q298">
        <v>13798.24384923501</v>
      </c>
      <c r="R298">
        <v>297</v>
      </c>
      <c r="S298">
        <v>6091.0839999999998</v>
      </c>
      <c r="T298">
        <v>277.69799999999998</v>
      </c>
      <c r="U298">
        <v>5813.3860000000004</v>
      </c>
      <c r="V298">
        <v>0.78619736819634733</v>
      </c>
      <c r="X298">
        <v>59.2</v>
      </c>
      <c r="Y298">
        <v>0.1593473401943625</v>
      </c>
    </row>
    <row r="299" spans="1:25" x14ac:dyDescent="0.25">
      <c r="A299">
        <v>298</v>
      </c>
      <c r="B299">
        <v>3758.931</v>
      </c>
      <c r="C299">
        <v>276.03100000000001</v>
      </c>
      <c r="D299">
        <f t="shared" si="16"/>
        <v>3608.9299780655579</v>
      </c>
      <c r="E299">
        <v>298</v>
      </c>
      <c r="F299">
        <v>3003.6060000000002</v>
      </c>
      <c r="G299">
        <v>215.19300000000001</v>
      </c>
      <c r="H299">
        <f t="shared" si="17"/>
        <v>2788.413</v>
      </c>
      <c r="I299">
        <f t="shared" si="18"/>
        <v>0.96507829776927068</v>
      </c>
      <c r="K299">
        <v>59.4</v>
      </c>
      <c r="L299">
        <f t="shared" si="19"/>
        <v>6.008411175172286E-2</v>
      </c>
      <c r="N299">
        <v>298</v>
      </c>
      <c r="O299">
        <v>10846.492</v>
      </c>
      <c r="P299">
        <v>321.286</v>
      </c>
      <c r="Q299">
        <v>13206.576893567521</v>
      </c>
      <c r="R299">
        <v>298</v>
      </c>
      <c r="S299">
        <v>6173.6170000000002</v>
      </c>
      <c r="T299">
        <v>280.59699999999998</v>
      </c>
      <c r="U299">
        <v>5893.02</v>
      </c>
      <c r="V299">
        <v>0.79696700248847052</v>
      </c>
      <c r="X299">
        <v>59.4</v>
      </c>
      <c r="Y299">
        <v>0.10963467249339059</v>
      </c>
    </row>
    <row r="300" spans="1:25" x14ac:dyDescent="0.25">
      <c r="A300">
        <v>299</v>
      </c>
      <c r="B300">
        <v>3744.1709999999998</v>
      </c>
      <c r="C300">
        <v>280.91500000000002</v>
      </c>
      <c r="D300">
        <f t="shared" si="16"/>
        <v>3543.4298006746594</v>
      </c>
      <c r="E300">
        <v>299</v>
      </c>
      <c r="F300">
        <v>3036.8069999999998</v>
      </c>
      <c r="G300">
        <v>212.86799999999999</v>
      </c>
      <c r="H300">
        <f t="shared" si="17"/>
        <v>2823.9389999999999</v>
      </c>
      <c r="I300">
        <f t="shared" si="18"/>
        <v>0.97737395540913641</v>
      </c>
      <c r="K300">
        <v>59.6</v>
      </c>
      <c r="L300">
        <f t="shared" si="19"/>
        <v>4.0844143730445412E-2</v>
      </c>
      <c r="N300">
        <v>299</v>
      </c>
      <c r="O300">
        <v>10770.659</v>
      </c>
      <c r="P300">
        <v>327.71</v>
      </c>
      <c r="Q300">
        <v>12938.14828123376</v>
      </c>
      <c r="R300">
        <v>299</v>
      </c>
      <c r="S300">
        <v>6247.7560000000003</v>
      </c>
      <c r="T300">
        <v>279.48399999999998</v>
      </c>
      <c r="U300">
        <v>5968.2719999999999</v>
      </c>
      <c r="V300">
        <v>0.80714401883514197</v>
      </c>
      <c r="X300">
        <v>59.6</v>
      </c>
      <c r="Y300">
        <v>8.7080932963815541E-2</v>
      </c>
    </row>
    <row r="301" spans="1:25" x14ac:dyDescent="0.25">
      <c r="A301">
        <v>300</v>
      </c>
      <c r="B301">
        <v>3745.32</v>
      </c>
      <c r="C301">
        <v>276.53899999999999</v>
      </c>
      <c r="D301">
        <f t="shared" si="16"/>
        <v>3577.9374155598039</v>
      </c>
      <c r="E301">
        <v>300</v>
      </c>
      <c r="F301">
        <v>3013.3290000000002</v>
      </c>
      <c r="G301">
        <v>212.16399999999999</v>
      </c>
      <c r="H301">
        <f t="shared" si="17"/>
        <v>2801.165</v>
      </c>
      <c r="I301">
        <f t="shared" si="18"/>
        <v>0.9694918041089533</v>
      </c>
      <c r="K301">
        <v>59.8</v>
      </c>
      <c r="L301">
        <f t="shared" si="19"/>
        <v>5.0980382032801405E-2</v>
      </c>
      <c r="N301">
        <v>300</v>
      </c>
      <c r="O301">
        <v>10933.286</v>
      </c>
      <c r="P301">
        <v>324.90499999999997</v>
      </c>
      <c r="Q301">
        <v>13605.670585112641</v>
      </c>
      <c r="R301">
        <v>300</v>
      </c>
      <c r="S301">
        <v>6045.1009999999997</v>
      </c>
      <c r="T301">
        <v>279.73700000000002</v>
      </c>
      <c r="U301">
        <v>5765.3639999999996</v>
      </c>
      <c r="V301">
        <v>0.77970291384297652</v>
      </c>
      <c r="X301">
        <v>59.8</v>
      </c>
      <c r="Y301">
        <v>0.14316707087949671</v>
      </c>
    </row>
    <row r="302" spans="1:25" x14ac:dyDescent="0.25">
      <c r="A302">
        <v>301</v>
      </c>
      <c r="B302">
        <v>3738.8130000000001</v>
      </c>
      <c r="C302">
        <v>277.08699999999999</v>
      </c>
      <c r="D302">
        <f t="shared" si="16"/>
        <v>3576.9698562877079</v>
      </c>
      <c r="E302">
        <v>301</v>
      </c>
      <c r="F302">
        <v>3009.424</v>
      </c>
      <c r="G302">
        <v>213.2</v>
      </c>
      <c r="H302">
        <f t="shared" si="17"/>
        <v>2796.2240000000002</v>
      </c>
      <c r="I302">
        <f t="shared" si="18"/>
        <v>0.96778170884355408</v>
      </c>
      <c r="K302">
        <v>60</v>
      </c>
      <c r="L302">
        <f t="shared" si="19"/>
        <v>5.0696171971159588E-2</v>
      </c>
      <c r="N302">
        <v>301</v>
      </c>
      <c r="O302">
        <v>10638.206</v>
      </c>
      <c r="P302">
        <v>322.11099999999999</v>
      </c>
      <c r="Q302">
        <v>13057.259158614021</v>
      </c>
      <c r="R302">
        <v>301</v>
      </c>
      <c r="S302">
        <v>6124.1239999999998</v>
      </c>
      <c r="T302">
        <v>282.13299999999998</v>
      </c>
      <c r="U302">
        <v>5841.991</v>
      </c>
      <c r="V302">
        <v>0.79006588401780786</v>
      </c>
      <c r="X302">
        <v>60</v>
      </c>
      <c r="Y302">
        <v>9.7088791962964466E-2</v>
      </c>
    </row>
    <row r="303" spans="1:25" x14ac:dyDescent="0.25">
      <c r="A303">
        <v>302</v>
      </c>
      <c r="B303">
        <v>3928.6759999999999</v>
      </c>
      <c r="C303">
        <v>282.77300000000002</v>
      </c>
      <c r="D303">
        <f t="shared" si="16"/>
        <v>3632.1988335914689</v>
      </c>
      <c r="E303">
        <v>302</v>
      </c>
      <c r="F303">
        <v>3114.0970000000002</v>
      </c>
      <c r="G303">
        <v>213.88300000000001</v>
      </c>
      <c r="H303">
        <f t="shared" si="17"/>
        <v>2900.2140000000004</v>
      </c>
      <c r="I303">
        <f t="shared" si="18"/>
        <v>1.0037729670198094</v>
      </c>
      <c r="K303">
        <v>60.2</v>
      </c>
      <c r="L303">
        <f t="shared" si="19"/>
        <v>6.6919086160089306E-2</v>
      </c>
      <c r="N303">
        <v>302</v>
      </c>
      <c r="O303">
        <v>10551.603999999999</v>
      </c>
      <c r="P303">
        <v>328.13099999999997</v>
      </c>
      <c r="Q303">
        <v>13134.8249600009</v>
      </c>
      <c r="R303">
        <v>302</v>
      </c>
      <c r="S303">
        <v>6040.24</v>
      </c>
      <c r="T303">
        <v>284.89</v>
      </c>
      <c r="U303">
        <v>5755.3499999999995</v>
      </c>
      <c r="V303">
        <v>0.778348629017383</v>
      </c>
      <c r="X303">
        <v>60.2</v>
      </c>
      <c r="Y303">
        <v>0.1036059767953597</v>
      </c>
    </row>
    <row r="304" spans="1:25" x14ac:dyDescent="0.25">
      <c r="A304">
        <v>303</v>
      </c>
      <c r="B304">
        <v>3871.9169999999999</v>
      </c>
      <c r="C304">
        <v>284.02499999999998</v>
      </c>
      <c r="D304">
        <f t="shared" si="16"/>
        <v>3566.1760035179464</v>
      </c>
      <c r="E304">
        <v>303</v>
      </c>
      <c r="F304">
        <v>3123.5509999999999</v>
      </c>
      <c r="G304">
        <v>216.64400000000001</v>
      </c>
      <c r="H304">
        <f t="shared" si="17"/>
        <v>2906.9070000000002</v>
      </c>
      <c r="I304">
        <f t="shared" si="18"/>
        <v>1.0060894348626179</v>
      </c>
      <c r="K304">
        <v>60.4</v>
      </c>
      <c r="L304">
        <f t="shared" si="19"/>
        <v>4.7525594571388358E-2</v>
      </c>
      <c r="N304">
        <v>303</v>
      </c>
      <c r="O304">
        <v>9769.9210000000003</v>
      </c>
      <c r="P304">
        <v>324.27</v>
      </c>
      <c r="Q304">
        <v>12943.33706891214</v>
      </c>
      <c r="R304">
        <v>303</v>
      </c>
      <c r="S304">
        <v>5674.7730000000001</v>
      </c>
      <c r="T304">
        <v>278.63299999999998</v>
      </c>
      <c r="U304">
        <v>5396.14</v>
      </c>
      <c r="V304">
        <v>0.72976937475320558</v>
      </c>
      <c r="X304">
        <v>60.4</v>
      </c>
      <c r="Y304">
        <v>8.7516902008825351E-2</v>
      </c>
    </row>
    <row r="305" spans="1:25" x14ac:dyDescent="0.25">
      <c r="A305">
        <v>304</v>
      </c>
      <c r="B305">
        <v>3752.127</v>
      </c>
      <c r="C305">
        <v>284.786</v>
      </c>
      <c r="D305">
        <f t="shared" si="16"/>
        <v>3460.5138043739621</v>
      </c>
      <c r="E305">
        <v>304</v>
      </c>
      <c r="F305">
        <v>3111.3449999999998</v>
      </c>
      <c r="G305">
        <v>216.33199999999999</v>
      </c>
      <c r="H305">
        <f t="shared" si="17"/>
        <v>2895.0129999999999</v>
      </c>
      <c r="I305">
        <f t="shared" si="18"/>
        <v>1.0019728849563925</v>
      </c>
      <c r="K305">
        <v>60.6</v>
      </c>
      <c r="L305">
        <f t="shared" si="19"/>
        <v>1.6488467443384697E-2</v>
      </c>
      <c r="N305">
        <v>304</v>
      </c>
      <c r="O305">
        <v>9760.0789999999997</v>
      </c>
      <c r="P305">
        <v>323.726</v>
      </c>
      <c r="Q305">
        <v>13001.87077216796</v>
      </c>
      <c r="R305">
        <v>304</v>
      </c>
      <c r="S305">
        <v>5646.8090000000002</v>
      </c>
      <c r="T305">
        <v>280.25</v>
      </c>
      <c r="U305">
        <v>5366.5590000000002</v>
      </c>
      <c r="V305">
        <v>0.7257688655235387</v>
      </c>
      <c r="X305">
        <v>60.6</v>
      </c>
      <c r="Y305">
        <v>9.2434983898292009E-2</v>
      </c>
    </row>
    <row r="306" spans="1:25" x14ac:dyDescent="0.25">
      <c r="A306">
        <v>305</v>
      </c>
      <c r="B306">
        <v>3807.58</v>
      </c>
      <c r="C306">
        <v>278.83999999999997</v>
      </c>
      <c r="D306">
        <f t="shared" si="16"/>
        <v>3462.9777727454034</v>
      </c>
      <c r="E306">
        <v>305</v>
      </c>
      <c r="F306">
        <v>3161.5309999999999</v>
      </c>
      <c r="G306">
        <v>217.35</v>
      </c>
      <c r="H306">
        <f t="shared" si="17"/>
        <v>2944.181</v>
      </c>
      <c r="I306">
        <f t="shared" si="18"/>
        <v>1.018990080667616</v>
      </c>
      <c r="K306">
        <v>60.8</v>
      </c>
      <c r="L306">
        <f t="shared" si="19"/>
        <v>1.7212231478236868E-2</v>
      </c>
      <c r="N306">
        <v>305</v>
      </c>
      <c r="O306">
        <v>9815.5040000000008</v>
      </c>
      <c r="P306">
        <v>322.61900000000003</v>
      </c>
      <c r="Q306">
        <v>13017.12464893498</v>
      </c>
      <c r="R306">
        <v>305</v>
      </c>
      <c r="S306">
        <v>5674.6559999999999</v>
      </c>
      <c r="T306">
        <v>282.27300000000002</v>
      </c>
      <c r="U306">
        <v>5392.3829999999998</v>
      </c>
      <c r="V306">
        <v>0.72926128127509926</v>
      </c>
      <c r="X306">
        <v>60.8</v>
      </c>
      <c r="Y306">
        <v>9.3716635509230359E-2</v>
      </c>
    </row>
    <row r="307" spans="1:25" x14ac:dyDescent="0.25">
      <c r="A307">
        <v>306</v>
      </c>
      <c r="B307">
        <v>3810.002</v>
      </c>
      <c r="C307">
        <v>283.22500000000002</v>
      </c>
      <c r="D307">
        <f t="shared" si="16"/>
        <v>3474.9254170687032</v>
      </c>
      <c r="E307">
        <v>306</v>
      </c>
      <c r="F307">
        <v>3153.8139999999999</v>
      </c>
      <c r="G307">
        <v>221.38800000000001</v>
      </c>
      <c r="H307">
        <f t="shared" si="17"/>
        <v>2932.4259999999999</v>
      </c>
      <c r="I307">
        <f t="shared" si="18"/>
        <v>1.0149216390880229</v>
      </c>
      <c r="K307">
        <v>61</v>
      </c>
      <c r="L307">
        <f t="shared" si="19"/>
        <v>2.0721722656222991E-2</v>
      </c>
      <c r="N307">
        <v>306</v>
      </c>
      <c r="O307">
        <v>10049.484</v>
      </c>
      <c r="P307">
        <v>317.11099999999999</v>
      </c>
      <c r="Q307">
        <v>13405.01568435467</v>
      </c>
      <c r="R307">
        <v>306</v>
      </c>
      <c r="S307">
        <v>5652.38</v>
      </c>
      <c r="T307">
        <v>283.92899999999997</v>
      </c>
      <c r="U307">
        <v>5368.451</v>
      </c>
      <c r="V307">
        <v>0.72602473799108636</v>
      </c>
      <c r="X307">
        <v>61</v>
      </c>
      <c r="Y307">
        <v>0.12630777138946661</v>
      </c>
    </row>
    <row r="308" spans="1:25" x14ac:dyDescent="0.25">
      <c r="A308">
        <v>307</v>
      </c>
      <c r="B308">
        <v>3855.06</v>
      </c>
      <c r="C308">
        <v>283.31</v>
      </c>
      <c r="D308">
        <f t="shared" si="16"/>
        <v>3460.0009729526869</v>
      </c>
      <c r="E308">
        <v>307</v>
      </c>
      <c r="F308">
        <v>3201.5509999999999</v>
      </c>
      <c r="G308">
        <v>218.92099999999999</v>
      </c>
      <c r="H308">
        <f t="shared" si="17"/>
        <v>2982.63</v>
      </c>
      <c r="I308">
        <f t="shared" si="18"/>
        <v>1.0322973975790386</v>
      </c>
      <c r="K308">
        <v>61.2</v>
      </c>
      <c r="L308">
        <f t="shared" si="19"/>
        <v>1.6337828765160097E-2</v>
      </c>
      <c r="N308">
        <v>307</v>
      </c>
      <c r="O308">
        <v>10088.65</v>
      </c>
      <c r="P308">
        <v>317.24200000000002</v>
      </c>
      <c r="Q308">
        <v>13636.50559175592</v>
      </c>
      <c r="R308">
        <v>307</v>
      </c>
      <c r="S308">
        <v>5589.1589999999997</v>
      </c>
      <c r="T308">
        <v>290.67500000000001</v>
      </c>
      <c r="U308">
        <v>5298.4839999999986</v>
      </c>
      <c r="V308">
        <v>0.71656246054028672</v>
      </c>
      <c r="X308">
        <v>61.2</v>
      </c>
      <c r="Y308">
        <v>0.14575787035567381</v>
      </c>
    </row>
    <row r="309" spans="1:25" x14ac:dyDescent="0.25">
      <c r="A309">
        <v>308</v>
      </c>
      <c r="B309">
        <v>3969.2849999999999</v>
      </c>
      <c r="C309">
        <v>292.16800000000001</v>
      </c>
      <c r="D309">
        <f t="shared" si="16"/>
        <v>3527.3926635501607</v>
      </c>
      <c r="E309">
        <v>308</v>
      </c>
      <c r="F309">
        <v>3232.0250000000001</v>
      </c>
      <c r="G309">
        <v>220.072</v>
      </c>
      <c r="H309">
        <f t="shared" si="17"/>
        <v>3011.953</v>
      </c>
      <c r="I309">
        <f t="shared" si="18"/>
        <v>1.0424461778800516</v>
      </c>
      <c r="K309">
        <v>61.4</v>
      </c>
      <c r="L309">
        <f t="shared" si="19"/>
        <v>3.6133408313855961E-2</v>
      </c>
      <c r="N309">
        <v>308</v>
      </c>
      <c r="O309">
        <v>10156.163</v>
      </c>
      <c r="P309">
        <v>319.10300000000001</v>
      </c>
      <c r="Q309">
        <v>13577.06012562296</v>
      </c>
      <c r="R309">
        <v>308</v>
      </c>
      <c r="S309">
        <v>5647.8339999999998</v>
      </c>
      <c r="T309">
        <v>290.39600000000002</v>
      </c>
      <c r="U309">
        <v>5357.4380000000001</v>
      </c>
      <c r="V309">
        <v>0.72453534925688801</v>
      </c>
      <c r="X309">
        <v>61.4</v>
      </c>
      <c r="Y309">
        <v>0.14076318090092291</v>
      </c>
    </row>
    <row r="310" spans="1:25" x14ac:dyDescent="0.25">
      <c r="A310">
        <v>309</v>
      </c>
      <c r="B310">
        <v>4030.0889999999999</v>
      </c>
      <c r="C310">
        <v>291.00799999999998</v>
      </c>
      <c r="D310">
        <f t="shared" si="16"/>
        <v>3439.1116519996353</v>
      </c>
      <c r="E310">
        <v>309</v>
      </c>
      <c r="F310">
        <v>3359.43</v>
      </c>
      <c r="G310">
        <v>218.10300000000001</v>
      </c>
      <c r="H310">
        <f t="shared" si="17"/>
        <v>3141.3269999999998</v>
      </c>
      <c r="I310">
        <f t="shared" si="18"/>
        <v>1.0872229163673564</v>
      </c>
      <c r="K310">
        <v>61.6</v>
      </c>
      <c r="L310">
        <f t="shared" si="19"/>
        <v>1.0201816877370009E-2</v>
      </c>
      <c r="N310">
        <v>309</v>
      </c>
      <c r="O310">
        <v>10110.964</v>
      </c>
      <c r="P310">
        <v>316.762</v>
      </c>
      <c r="Q310">
        <v>13717.86959993321</v>
      </c>
      <c r="R310">
        <v>309</v>
      </c>
      <c r="S310">
        <v>5568.48</v>
      </c>
      <c r="T310">
        <v>289.13600000000002</v>
      </c>
      <c r="U310">
        <v>5279.3439999999991</v>
      </c>
      <c r="V310">
        <v>0.71397398325230377</v>
      </c>
      <c r="X310">
        <v>61.6</v>
      </c>
      <c r="Y310">
        <v>0.15259418572294589</v>
      </c>
    </row>
    <row r="311" spans="1:25" x14ac:dyDescent="0.25">
      <c r="A311">
        <v>310</v>
      </c>
      <c r="B311">
        <v>4101.1329999999998</v>
      </c>
      <c r="C311">
        <v>297.13900000000001</v>
      </c>
      <c r="D311">
        <f t="shared" si="16"/>
        <v>3486.7616541052703</v>
      </c>
      <c r="E311">
        <v>310</v>
      </c>
      <c r="F311">
        <v>3371.8090000000002</v>
      </c>
      <c r="G311">
        <v>219.62100000000001</v>
      </c>
      <c r="H311">
        <f t="shared" si="17"/>
        <v>3152.1880000000001</v>
      </c>
      <c r="I311">
        <f t="shared" si="18"/>
        <v>1.0909819418029976</v>
      </c>
      <c r="K311">
        <v>61.8</v>
      </c>
      <c r="L311">
        <f t="shared" si="19"/>
        <v>2.419848914979672E-2</v>
      </c>
      <c r="N311">
        <v>310</v>
      </c>
      <c r="O311">
        <v>10224.694</v>
      </c>
      <c r="P311">
        <v>327.18599999999998</v>
      </c>
      <c r="Q311">
        <v>13950.273822622739</v>
      </c>
      <c r="R311">
        <v>310</v>
      </c>
      <c r="S311">
        <v>5540.4160000000002</v>
      </c>
      <c r="T311">
        <v>294.26600000000002</v>
      </c>
      <c r="U311">
        <v>5246.1500000000005</v>
      </c>
      <c r="V311">
        <v>0.70948485498180724</v>
      </c>
      <c r="X311">
        <v>61.8</v>
      </c>
      <c r="Y311">
        <v>0.1721211067115172</v>
      </c>
    </row>
    <row r="312" spans="1:25" x14ac:dyDescent="0.25">
      <c r="A312">
        <v>311</v>
      </c>
      <c r="B312">
        <v>4149.2910000000002</v>
      </c>
      <c r="C312">
        <v>295.65300000000002</v>
      </c>
      <c r="D312">
        <f t="shared" si="16"/>
        <v>3423.703119121591</v>
      </c>
      <c r="E312">
        <v>311</v>
      </c>
      <c r="F312">
        <v>3477.1410000000001</v>
      </c>
      <c r="G312">
        <v>225</v>
      </c>
      <c r="H312">
        <f t="shared" si="17"/>
        <v>3252.1410000000001</v>
      </c>
      <c r="I312">
        <f t="shared" si="18"/>
        <v>1.1255759818884985</v>
      </c>
      <c r="K312">
        <v>62</v>
      </c>
      <c r="L312">
        <f t="shared" si="19"/>
        <v>5.6757271530760876E-3</v>
      </c>
      <c r="N312">
        <v>311</v>
      </c>
      <c r="O312">
        <v>10333.766</v>
      </c>
      <c r="P312">
        <v>321.33300000000003</v>
      </c>
      <c r="Q312">
        <v>14028.176463766509</v>
      </c>
      <c r="R312">
        <v>311</v>
      </c>
      <c r="S312">
        <v>5575.0709999999999</v>
      </c>
      <c r="T312">
        <v>297.47699999999998</v>
      </c>
      <c r="U312">
        <v>5277.5940000000001</v>
      </c>
      <c r="V312">
        <v>0.71373731474373692</v>
      </c>
      <c r="X312">
        <v>62</v>
      </c>
      <c r="Y312">
        <v>0.17866659328147269</v>
      </c>
    </row>
    <row r="313" spans="1:25" x14ac:dyDescent="0.25">
      <c r="A313">
        <v>312</v>
      </c>
      <c r="B313">
        <v>4038.277</v>
      </c>
      <c r="C313">
        <v>306.25400000000002</v>
      </c>
      <c r="D313">
        <f t="shared" si="16"/>
        <v>3455.9054866958995</v>
      </c>
      <c r="E313">
        <v>312</v>
      </c>
      <c r="F313">
        <v>3344.4169999999999</v>
      </c>
      <c r="G313">
        <v>224.256</v>
      </c>
      <c r="H313">
        <f t="shared" si="17"/>
        <v>3120.1610000000001</v>
      </c>
      <c r="I313">
        <f t="shared" si="18"/>
        <v>1.0798972988026039</v>
      </c>
      <c r="K313">
        <v>62.2</v>
      </c>
      <c r="L313">
        <f t="shared" si="19"/>
        <v>1.5134824013861225E-2</v>
      </c>
      <c r="N313">
        <v>312</v>
      </c>
      <c r="O313">
        <v>10411.666999999999</v>
      </c>
      <c r="P313">
        <v>320.67099999999999</v>
      </c>
      <c r="Q313">
        <v>14231.11990181464</v>
      </c>
      <c r="R313">
        <v>312</v>
      </c>
      <c r="S313">
        <v>5536.9549999999999</v>
      </c>
      <c r="T313">
        <v>293.80200000000002</v>
      </c>
      <c r="U313">
        <v>5243.1530000000002</v>
      </c>
      <c r="V313">
        <v>0.70907954325599298</v>
      </c>
      <c r="X313">
        <v>62.2</v>
      </c>
      <c r="Y313">
        <v>0.19571817880799239</v>
      </c>
    </row>
    <row r="314" spans="1:25" x14ac:dyDescent="0.25">
      <c r="A314">
        <v>313</v>
      </c>
      <c r="B314">
        <v>4058.0410000000002</v>
      </c>
      <c r="C314">
        <v>305.81700000000001</v>
      </c>
      <c r="D314">
        <f t="shared" si="16"/>
        <v>3504.3592250314055</v>
      </c>
      <c r="E314">
        <v>313</v>
      </c>
      <c r="F314">
        <v>3320.13</v>
      </c>
      <c r="G314">
        <v>226.45500000000001</v>
      </c>
      <c r="H314">
        <f t="shared" si="17"/>
        <v>3093.6750000000002</v>
      </c>
      <c r="I314">
        <f t="shared" si="18"/>
        <v>1.0707304129091884</v>
      </c>
      <c r="K314">
        <v>62.4</v>
      </c>
      <c r="L314">
        <f t="shared" si="19"/>
        <v>2.9367585102780345E-2</v>
      </c>
      <c r="N314">
        <v>313</v>
      </c>
      <c r="O314">
        <v>10154.063</v>
      </c>
      <c r="P314">
        <v>317.47199999999998</v>
      </c>
      <c r="Q314">
        <v>13865.848111484631</v>
      </c>
      <c r="R314">
        <v>313</v>
      </c>
      <c r="S314">
        <v>5543.2139999999999</v>
      </c>
      <c r="T314">
        <v>297.60700000000003</v>
      </c>
      <c r="U314">
        <v>5245.607</v>
      </c>
      <c r="V314">
        <v>0.70941142012457759</v>
      </c>
      <c r="X314">
        <v>62.4</v>
      </c>
      <c r="Y314">
        <v>0.16502754286951979</v>
      </c>
    </row>
    <row r="315" spans="1:25" x14ac:dyDescent="0.25">
      <c r="A315">
        <v>314</v>
      </c>
      <c r="B315">
        <v>4091.01</v>
      </c>
      <c r="C315">
        <v>311.45499999999998</v>
      </c>
      <c r="D315">
        <f t="shared" si="16"/>
        <v>3442.2484454082846</v>
      </c>
      <c r="E315">
        <v>314</v>
      </c>
      <c r="F315">
        <v>3400.152</v>
      </c>
      <c r="G315">
        <v>227.715</v>
      </c>
      <c r="H315">
        <f t="shared" si="17"/>
        <v>3172.4369999999999</v>
      </c>
      <c r="I315">
        <f t="shared" si="18"/>
        <v>1.0979901828532042</v>
      </c>
      <c r="K315">
        <v>62.6</v>
      </c>
      <c r="L315">
        <f t="shared" si="19"/>
        <v>1.1123215983079183E-2</v>
      </c>
      <c r="N315">
        <v>314</v>
      </c>
      <c r="O315">
        <v>10380.964</v>
      </c>
      <c r="P315">
        <v>323.72199999999998</v>
      </c>
      <c r="Q315">
        <v>14113.53316670278</v>
      </c>
      <c r="R315">
        <v>314</v>
      </c>
      <c r="S315">
        <v>5565.8760000000002</v>
      </c>
      <c r="T315">
        <v>296.72399999999999</v>
      </c>
      <c r="U315">
        <v>5269.152</v>
      </c>
      <c r="V315">
        <v>0.7125956258584103</v>
      </c>
      <c r="X315">
        <v>62.6</v>
      </c>
      <c r="Y315">
        <v>0.18583838032902619</v>
      </c>
    </row>
    <row r="316" spans="1:25" x14ac:dyDescent="0.25">
      <c r="A316">
        <v>315</v>
      </c>
      <c r="B316">
        <v>4128.9840000000004</v>
      </c>
      <c r="C316">
        <v>313.20999999999998</v>
      </c>
      <c r="D316">
        <f t="shared" si="16"/>
        <v>3473.5303055877171</v>
      </c>
      <c r="E316">
        <v>315</v>
      </c>
      <c r="F316">
        <v>3400.886</v>
      </c>
      <c r="G316">
        <v>226.892</v>
      </c>
      <c r="H316">
        <f t="shared" si="17"/>
        <v>3173.9940000000001</v>
      </c>
      <c r="I316">
        <f t="shared" si="18"/>
        <v>1.0985290653321005</v>
      </c>
      <c r="K316">
        <v>62.8</v>
      </c>
      <c r="L316">
        <f t="shared" si="19"/>
        <v>2.0311923761784895E-2</v>
      </c>
      <c r="N316">
        <v>315</v>
      </c>
      <c r="O316">
        <v>10294.987999999999</v>
      </c>
      <c r="P316">
        <v>320.11099999999999</v>
      </c>
      <c r="Q316">
        <v>13858.515363945509</v>
      </c>
      <c r="R316">
        <v>315</v>
      </c>
      <c r="S316">
        <v>5623.6949999999997</v>
      </c>
      <c r="T316">
        <v>301.529</v>
      </c>
      <c r="U316">
        <v>5322.1659999999993</v>
      </c>
      <c r="V316">
        <v>0.7197651940373615</v>
      </c>
      <c r="X316">
        <v>62.8</v>
      </c>
      <c r="Y316">
        <v>0.16441143538159081</v>
      </c>
    </row>
    <row r="317" spans="1:25" x14ac:dyDescent="0.25">
      <c r="A317">
        <v>316</v>
      </c>
      <c r="B317">
        <v>4010.5279999999998</v>
      </c>
      <c r="C317">
        <v>313.13900000000001</v>
      </c>
      <c r="D317">
        <f t="shared" si="16"/>
        <v>3440.2115676760372</v>
      </c>
      <c r="E317">
        <v>316</v>
      </c>
      <c r="F317">
        <v>3336.1460000000002</v>
      </c>
      <c r="G317">
        <v>230.839</v>
      </c>
      <c r="H317">
        <f t="shared" si="17"/>
        <v>3105.3070000000002</v>
      </c>
      <c r="I317">
        <f t="shared" si="18"/>
        <v>1.0747562838112579</v>
      </c>
      <c r="K317">
        <v>63</v>
      </c>
      <c r="L317">
        <f t="shared" si="19"/>
        <v>1.0524905199921865E-2</v>
      </c>
      <c r="N317">
        <v>316</v>
      </c>
      <c r="O317">
        <v>10372.451999999999</v>
      </c>
      <c r="P317">
        <v>314.90899999999999</v>
      </c>
      <c r="Q317">
        <v>14152.985952612349</v>
      </c>
      <c r="R317">
        <v>316</v>
      </c>
      <c r="S317">
        <v>5549.1660000000002</v>
      </c>
      <c r="T317">
        <v>294.54500000000002</v>
      </c>
      <c r="U317">
        <v>5254.6210000000001</v>
      </c>
      <c r="V317">
        <v>0.71063046580241862</v>
      </c>
      <c r="X317">
        <v>63</v>
      </c>
      <c r="Y317">
        <v>0.18915325741826161</v>
      </c>
    </row>
    <row r="318" spans="1:25" x14ac:dyDescent="0.25">
      <c r="A318">
        <v>317</v>
      </c>
      <c r="B318">
        <v>3998.17</v>
      </c>
      <c r="C318">
        <v>309.85899999999998</v>
      </c>
      <c r="D318">
        <f t="shared" si="16"/>
        <v>3349.2973815265887</v>
      </c>
      <c r="E318">
        <v>317</v>
      </c>
      <c r="F318">
        <v>3408.047</v>
      </c>
      <c r="G318">
        <v>226.28</v>
      </c>
      <c r="H318">
        <f t="shared" si="17"/>
        <v>3181.7669999999998</v>
      </c>
      <c r="I318">
        <f t="shared" si="18"/>
        <v>1.1012193244897506</v>
      </c>
      <c r="K318">
        <v>63.2</v>
      </c>
      <c r="L318">
        <f t="shared" si="19"/>
        <v>-1.6180152768957984E-2</v>
      </c>
      <c r="N318">
        <v>317</v>
      </c>
      <c r="O318">
        <v>10545.798000000001</v>
      </c>
      <c r="P318">
        <v>318.23399999999998</v>
      </c>
      <c r="Q318">
        <v>14037.17115769193</v>
      </c>
      <c r="R318">
        <v>317</v>
      </c>
      <c r="S318">
        <v>5684.5749999999998</v>
      </c>
      <c r="T318">
        <v>297.03899999999999</v>
      </c>
      <c r="U318">
        <v>5387.5360000000001</v>
      </c>
      <c r="V318">
        <v>0.72860577712594299</v>
      </c>
      <c r="X318">
        <v>63.2</v>
      </c>
      <c r="Y318">
        <v>0.1794223397802473</v>
      </c>
    </row>
    <row r="319" spans="1:25" x14ac:dyDescent="0.25">
      <c r="A319">
        <v>318</v>
      </c>
      <c r="B319">
        <v>4034.9540000000002</v>
      </c>
      <c r="C319">
        <v>310.57400000000001</v>
      </c>
      <c r="D319">
        <f t="shared" si="16"/>
        <v>3410.0461528852743</v>
      </c>
      <c r="E319">
        <v>318</v>
      </c>
      <c r="F319">
        <v>3382.0340000000001</v>
      </c>
      <c r="G319">
        <v>226.38800000000001</v>
      </c>
      <c r="H319">
        <f t="shared" si="17"/>
        <v>3155.6460000000002</v>
      </c>
      <c r="I319">
        <f t="shared" si="18"/>
        <v>1.0921787662166287</v>
      </c>
      <c r="K319">
        <v>63.4</v>
      </c>
      <c r="L319">
        <f t="shared" si="19"/>
        <v>1.6641411678003934E-3</v>
      </c>
      <c r="N319">
        <v>318</v>
      </c>
      <c r="O319">
        <v>10435.373</v>
      </c>
      <c r="P319">
        <v>317.72199999999998</v>
      </c>
      <c r="Q319">
        <v>14174.06130797655</v>
      </c>
      <c r="R319">
        <v>318</v>
      </c>
      <c r="S319">
        <v>5577.61</v>
      </c>
      <c r="T319">
        <v>299.44499999999999</v>
      </c>
      <c r="U319">
        <v>5278.165</v>
      </c>
      <c r="V319">
        <v>0.71381453629710367</v>
      </c>
      <c r="X319">
        <v>63.4</v>
      </c>
      <c r="Y319">
        <v>0.19092403763146201</v>
      </c>
    </row>
    <row r="320" spans="1:25" x14ac:dyDescent="0.25">
      <c r="A320">
        <v>319</v>
      </c>
      <c r="B320">
        <v>3970.8809999999999</v>
      </c>
      <c r="C320">
        <v>309.71899999999999</v>
      </c>
      <c r="D320">
        <f t="shared" si="16"/>
        <v>3534.4832885164901</v>
      </c>
      <c r="E320">
        <v>319</v>
      </c>
      <c r="F320">
        <v>3223.4780000000001</v>
      </c>
      <c r="G320">
        <v>230.61</v>
      </c>
      <c r="H320">
        <f t="shared" si="17"/>
        <v>2992.8679999999999</v>
      </c>
      <c r="I320">
        <f t="shared" si="18"/>
        <v>1.0358408008025071</v>
      </c>
      <c r="K320">
        <v>63.6</v>
      </c>
      <c r="L320">
        <f t="shared" si="19"/>
        <v>3.8216202636516927E-2</v>
      </c>
      <c r="N320">
        <v>319</v>
      </c>
      <c r="O320">
        <v>10363.281999999999</v>
      </c>
      <c r="P320">
        <v>317.68299999999999</v>
      </c>
      <c r="Q320">
        <v>14090.05455358512</v>
      </c>
      <c r="R320">
        <v>319</v>
      </c>
      <c r="S320">
        <v>5573.4189999999999</v>
      </c>
      <c r="T320">
        <v>301.59699999999998</v>
      </c>
      <c r="U320">
        <v>5271.8220000000001</v>
      </c>
      <c r="V320">
        <v>0.71295671438290953</v>
      </c>
      <c r="X320">
        <v>63.6</v>
      </c>
      <c r="Y320">
        <v>0.18386567510893939</v>
      </c>
    </row>
    <row r="321" spans="1:25" x14ac:dyDescent="0.25">
      <c r="A321">
        <v>320</v>
      </c>
      <c r="B321">
        <v>3910.998</v>
      </c>
      <c r="C321">
        <v>308.02300000000002</v>
      </c>
      <c r="D321">
        <f t="shared" si="16"/>
        <v>3536.7903413081831</v>
      </c>
      <c r="E321">
        <v>320</v>
      </c>
      <c r="F321">
        <v>3172.1120000000001</v>
      </c>
      <c r="G321">
        <v>228.73099999999999</v>
      </c>
      <c r="H321">
        <f t="shared" si="17"/>
        <v>2943.3810000000003</v>
      </c>
      <c r="I321">
        <f t="shared" si="18"/>
        <v>1.018713198212178</v>
      </c>
      <c r="K321">
        <v>63.8</v>
      </c>
      <c r="L321">
        <f t="shared" si="19"/>
        <v>3.8893874418543882E-2</v>
      </c>
      <c r="N321">
        <v>320</v>
      </c>
      <c r="O321">
        <v>10406.138999999999</v>
      </c>
      <c r="P321">
        <v>323.83300000000003</v>
      </c>
      <c r="Q321">
        <v>14187.508473660941</v>
      </c>
      <c r="R321">
        <v>320</v>
      </c>
      <c r="S321">
        <v>5561.4160000000002</v>
      </c>
      <c r="T321">
        <v>306.67500000000001</v>
      </c>
      <c r="U321">
        <v>5254.741</v>
      </c>
      <c r="V321">
        <v>0.71064669450014895</v>
      </c>
      <c r="X321">
        <v>63.8</v>
      </c>
      <c r="Y321">
        <v>0.1920538869035642</v>
      </c>
    </row>
    <row r="322" spans="1:25" x14ac:dyDescent="0.25">
      <c r="A322">
        <v>321</v>
      </c>
      <c r="B322">
        <v>3912.1190000000001</v>
      </c>
      <c r="C322">
        <v>309.41199999999998</v>
      </c>
      <c r="D322">
        <f t="shared" ref="D322:D385" si="20">(B322-C322)/I322</f>
        <v>3607.7949742036844</v>
      </c>
      <c r="E322">
        <v>321</v>
      </c>
      <c r="F322">
        <v>3114.4780000000001</v>
      </c>
      <c r="G322">
        <v>229.24</v>
      </c>
      <c r="H322">
        <f t="shared" ref="H322:H385" si="21">F322-G322</f>
        <v>2885.2380000000003</v>
      </c>
      <c r="I322">
        <f t="shared" ref="I322:I385" si="22">H322/AVERAGE(H:H)</f>
        <v>0.99858972745400887</v>
      </c>
      <c r="K322">
        <v>64</v>
      </c>
      <c r="L322">
        <f t="shared" ref="L322:L385" si="23">(D322-$J$2)/$J$2</f>
        <v>5.9750716654543998E-2</v>
      </c>
      <c r="N322">
        <v>321</v>
      </c>
      <c r="O322">
        <v>10279.004000000001</v>
      </c>
      <c r="P322">
        <v>320.24599999999998</v>
      </c>
      <c r="Q322">
        <v>14087.522855375481</v>
      </c>
      <c r="R322">
        <v>321</v>
      </c>
      <c r="S322">
        <v>5525.4639999999999</v>
      </c>
      <c r="T322">
        <v>298.27600000000001</v>
      </c>
      <c r="U322">
        <v>5227.1880000000001</v>
      </c>
      <c r="V322">
        <v>0.70692045026212413</v>
      </c>
      <c r="X322">
        <v>64</v>
      </c>
      <c r="Y322">
        <v>0.18365295835907011</v>
      </c>
    </row>
    <row r="323" spans="1:25" x14ac:dyDescent="0.25">
      <c r="A323">
        <v>322</v>
      </c>
      <c r="B323">
        <v>3930.5120000000002</v>
      </c>
      <c r="C323">
        <v>305.11900000000003</v>
      </c>
      <c r="D323">
        <f t="shared" si="20"/>
        <v>3581.7579493984617</v>
      </c>
      <c r="E323">
        <v>322</v>
      </c>
      <c r="F323">
        <v>3153.22</v>
      </c>
      <c r="G323">
        <v>228.708</v>
      </c>
      <c r="H323">
        <f t="shared" si="21"/>
        <v>2924.5119999999997</v>
      </c>
      <c r="I323">
        <f t="shared" si="22"/>
        <v>1.0121825793976018</v>
      </c>
      <c r="K323">
        <v>64.2</v>
      </c>
      <c r="L323">
        <f t="shared" si="23"/>
        <v>5.2102622487835648E-2</v>
      </c>
      <c r="N323">
        <v>322</v>
      </c>
      <c r="O323">
        <v>10028.130999999999</v>
      </c>
      <c r="P323">
        <v>320.85300000000001</v>
      </c>
      <c r="Q323">
        <v>13722.313659802399</v>
      </c>
      <c r="R323">
        <v>322</v>
      </c>
      <c r="S323">
        <v>5534.9350000000004</v>
      </c>
      <c r="T323">
        <v>304.14</v>
      </c>
      <c r="U323">
        <v>5230.7950000000001</v>
      </c>
      <c r="V323">
        <v>0.70740825786806749</v>
      </c>
      <c r="X323">
        <v>64.2</v>
      </c>
      <c r="Y323">
        <v>0.1529675817177773</v>
      </c>
    </row>
    <row r="324" spans="1:25" x14ac:dyDescent="0.25">
      <c r="A324">
        <v>323</v>
      </c>
      <c r="B324">
        <v>3919.297</v>
      </c>
      <c r="C324">
        <v>311.00799999999998</v>
      </c>
      <c r="D324">
        <f t="shared" si="20"/>
        <v>3621.4115529661117</v>
      </c>
      <c r="E324">
        <v>323</v>
      </c>
      <c r="F324">
        <v>3106.78</v>
      </c>
      <c r="G324">
        <v>227.93700000000001</v>
      </c>
      <c r="H324">
        <f t="shared" si="21"/>
        <v>2878.8430000000003</v>
      </c>
      <c r="I324">
        <f t="shared" si="22"/>
        <v>0.99637639832585079</v>
      </c>
      <c r="K324">
        <v>64.400000000000006</v>
      </c>
      <c r="L324">
        <f t="shared" si="23"/>
        <v>6.3750439256588576E-2</v>
      </c>
      <c r="N324">
        <v>323</v>
      </c>
      <c r="O324">
        <v>9855.7420000000002</v>
      </c>
      <c r="P324">
        <v>316.62700000000001</v>
      </c>
      <c r="Q324">
        <v>13393.59546148737</v>
      </c>
      <c r="R324">
        <v>323</v>
      </c>
      <c r="S324">
        <v>5572.2209999999995</v>
      </c>
      <c r="T324">
        <v>305.88600000000002</v>
      </c>
      <c r="U324">
        <v>5266.3349999999991</v>
      </c>
      <c r="V324">
        <v>0.71221465717919141</v>
      </c>
      <c r="X324">
        <v>64.400000000000006</v>
      </c>
      <c r="Y324">
        <v>0.12534822862806189</v>
      </c>
    </row>
    <row r="325" spans="1:25" x14ac:dyDescent="0.25">
      <c r="A325">
        <v>324</v>
      </c>
      <c r="B325">
        <v>3871.21</v>
      </c>
      <c r="C325">
        <v>307.84399999999999</v>
      </c>
      <c r="D325">
        <f t="shared" si="20"/>
        <v>3539.2002739482791</v>
      </c>
      <c r="E325">
        <v>324</v>
      </c>
      <c r="F325">
        <v>3135.96</v>
      </c>
      <c r="G325">
        <v>226.91900000000001</v>
      </c>
      <c r="H325">
        <f t="shared" si="21"/>
        <v>2909.0410000000002</v>
      </c>
      <c r="I325">
        <f t="shared" si="22"/>
        <v>1.0068280188124992</v>
      </c>
      <c r="K325">
        <v>64.599999999999994</v>
      </c>
      <c r="L325">
        <f t="shared" si="23"/>
        <v>3.9601766042289668E-2</v>
      </c>
      <c r="N325">
        <v>324</v>
      </c>
      <c r="O325">
        <v>9884.893</v>
      </c>
      <c r="P325">
        <v>307.76600000000002</v>
      </c>
      <c r="Q325">
        <v>13717.81010400157</v>
      </c>
      <c r="R325">
        <v>324</v>
      </c>
      <c r="S325">
        <v>5469.2889999999998</v>
      </c>
      <c r="T325">
        <v>306.93200000000002</v>
      </c>
      <c r="U325">
        <v>5162.357</v>
      </c>
      <c r="V325">
        <v>0.69815276107418145</v>
      </c>
      <c r="X325">
        <v>64.599999999999994</v>
      </c>
      <c r="Y325">
        <v>0.15258918679331029</v>
      </c>
    </row>
    <row r="326" spans="1:25" x14ac:dyDescent="0.25">
      <c r="A326">
        <v>325</v>
      </c>
      <c r="B326">
        <v>3987.5259999999998</v>
      </c>
      <c r="C326">
        <v>310.30200000000002</v>
      </c>
      <c r="D326">
        <f t="shared" si="20"/>
        <v>3583.439234039095</v>
      </c>
      <c r="E326">
        <v>325</v>
      </c>
      <c r="F326">
        <v>3192.4870000000001</v>
      </c>
      <c r="G326">
        <v>227.55600000000001</v>
      </c>
      <c r="H326">
        <f t="shared" si="21"/>
        <v>2964.931</v>
      </c>
      <c r="I326">
        <f t="shared" si="22"/>
        <v>1.0261717193555406</v>
      </c>
      <c r="K326">
        <v>64.8</v>
      </c>
      <c r="L326">
        <f t="shared" si="23"/>
        <v>5.2596481649886472E-2</v>
      </c>
      <c r="N326">
        <v>325</v>
      </c>
      <c r="O326">
        <v>9962.3960000000006</v>
      </c>
      <c r="P326">
        <v>313.25799999999998</v>
      </c>
      <c r="Q326">
        <v>13479.301212636659</v>
      </c>
      <c r="R326">
        <v>325</v>
      </c>
      <c r="S326">
        <v>5593.8280000000004</v>
      </c>
      <c r="T326">
        <v>300.62299999999999</v>
      </c>
      <c r="U326">
        <v>5293.2050000000008</v>
      </c>
      <c r="V326">
        <v>0.71584853307930141</v>
      </c>
      <c r="X326">
        <v>64.8</v>
      </c>
      <c r="Y326">
        <v>0.1325493431843755</v>
      </c>
    </row>
    <row r="327" spans="1:25" x14ac:dyDescent="0.25">
      <c r="A327">
        <v>326</v>
      </c>
      <c r="B327">
        <v>4134.665</v>
      </c>
      <c r="C327">
        <v>307.40300000000002</v>
      </c>
      <c r="D327">
        <f t="shared" si="20"/>
        <v>3491.6621166228288</v>
      </c>
      <c r="E327">
        <v>326</v>
      </c>
      <c r="F327">
        <v>3396.8969999999999</v>
      </c>
      <c r="G327">
        <v>229.87899999999999</v>
      </c>
      <c r="H327">
        <f t="shared" si="21"/>
        <v>3167.018</v>
      </c>
      <c r="I327">
        <f t="shared" si="22"/>
        <v>1.0961146503206807</v>
      </c>
      <c r="K327">
        <v>65</v>
      </c>
      <c r="L327">
        <f t="shared" si="23"/>
        <v>2.5637946963240676E-2</v>
      </c>
      <c r="N327">
        <v>326</v>
      </c>
      <c r="O327">
        <v>10243.298000000001</v>
      </c>
      <c r="P327">
        <v>318.03199999999998</v>
      </c>
      <c r="Q327">
        <v>13620.48449449102</v>
      </c>
      <c r="R327">
        <v>326</v>
      </c>
      <c r="S327">
        <v>5690.1850000000004</v>
      </c>
      <c r="T327">
        <v>301.94200000000001</v>
      </c>
      <c r="U327">
        <v>5388.2430000000004</v>
      </c>
      <c r="V327">
        <v>0.72870139120340405</v>
      </c>
      <c r="X327">
        <v>65</v>
      </c>
      <c r="Y327">
        <v>0.14441175582805699</v>
      </c>
    </row>
    <row r="328" spans="1:25" x14ac:dyDescent="0.25">
      <c r="A328">
        <v>327</v>
      </c>
      <c r="B328">
        <v>4137.5259999999998</v>
      </c>
      <c r="C328">
        <v>308.399</v>
      </c>
      <c r="D328">
        <f t="shared" si="20"/>
        <v>3531.3676605108058</v>
      </c>
      <c r="E328">
        <v>327</v>
      </c>
      <c r="F328">
        <v>3359.3409999999999</v>
      </c>
      <c r="G328">
        <v>226.40600000000001</v>
      </c>
      <c r="H328">
        <f t="shared" si="21"/>
        <v>3132.9349999999999</v>
      </c>
      <c r="I328">
        <f t="shared" si="22"/>
        <v>1.0843184194098112</v>
      </c>
      <c r="K328">
        <v>65.2</v>
      </c>
      <c r="L328">
        <f t="shared" si="23"/>
        <v>3.7301020638797741E-2</v>
      </c>
      <c r="N328">
        <v>327</v>
      </c>
      <c r="O328">
        <v>10401.885</v>
      </c>
      <c r="P328">
        <v>326.30200000000002</v>
      </c>
      <c r="Q328">
        <v>13184.810319370459</v>
      </c>
      <c r="R328">
        <v>327</v>
      </c>
      <c r="S328">
        <v>5949.1589999999997</v>
      </c>
      <c r="T328">
        <v>298.56799999999998</v>
      </c>
      <c r="U328">
        <v>5650.5909999999994</v>
      </c>
      <c r="V328">
        <v>0.76418111113797826</v>
      </c>
      <c r="X328">
        <v>65.2</v>
      </c>
      <c r="Y328">
        <v>0.1078058151274658</v>
      </c>
    </row>
    <row r="329" spans="1:25" x14ac:dyDescent="0.25">
      <c r="A329">
        <v>328</v>
      </c>
      <c r="B329">
        <v>4029.7339999999999</v>
      </c>
      <c r="C329">
        <v>306.096</v>
      </c>
      <c r="D329">
        <f t="shared" si="20"/>
        <v>3457.1955852449191</v>
      </c>
      <c r="E329">
        <v>328</v>
      </c>
      <c r="F329">
        <v>3335.9780000000001</v>
      </c>
      <c r="G329">
        <v>223.989</v>
      </c>
      <c r="H329">
        <f t="shared" si="21"/>
        <v>3111.989</v>
      </c>
      <c r="I329">
        <f t="shared" si="22"/>
        <v>1.0770689445203041</v>
      </c>
      <c r="K329">
        <v>65.400000000000006</v>
      </c>
      <c r="L329">
        <f t="shared" si="23"/>
        <v>1.5513776496375914E-2</v>
      </c>
      <c r="N329">
        <v>328</v>
      </c>
      <c r="O329">
        <v>10308.563</v>
      </c>
      <c r="P329">
        <v>327.738</v>
      </c>
      <c r="Q329">
        <v>13044.7640739241</v>
      </c>
      <c r="R329">
        <v>328</v>
      </c>
      <c r="S329">
        <v>5958.5709999999999</v>
      </c>
      <c r="T329">
        <v>301.029</v>
      </c>
      <c r="U329">
        <v>5657.5419999999986</v>
      </c>
      <c r="V329">
        <v>0.76512115845400586</v>
      </c>
      <c r="X329">
        <v>65.400000000000006</v>
      </c>
      <c r="Y329">
        <v>9.6038937839567157E-2</v>
      </c>
    </row>
    <row r="330" spans="1:25" x14ac:dyDescent="0.25">
      <c r="A330">
        <v>329</v>
      </c>
      <c r="B330">
        <v>4131.5360000000001</v>
      </c>
      <c r="C330">
        <v>305.25200000000001</v>
      </c>
      <c r="D330">
        <f t="shared" si="20"/>
        <v>3505.4701851879222</v>
      </c>
      <c r="E330">
        <v>329</v>
      </c>
      <c r="F330">
        <v>3378.9479999999999</v>
      </c>
      <c r="G330">
        <v>225.21100000000001</v>
      </c>
      <c r="H330">
        <f t="shared" si="21"/>
        <v>3153.7370000000001</v>
      </c>
      <c r="I330">
        <f t="shared" si="22"/>
        <v>1.0915180554573394</v>
      </c>
      <c r="K330">
        <v>65.599999999999994</v>
      </c>
      <c r="L330">
        <f t="shared" si="23"/>
        <v>2.9693917621801364E-2</v>
      </c>
      <c r="N330">
        <v>329</v>
      </c>
      <c r="O330">
        <v>9995.94</v>
      </c>
      <c r="P330">
        <v>334.63099999999997</v>
      </c>
      <c r="Q330">
        <v>12371.145390064339</v>
      </c>
      <c r="R330">
        <v>329</v>
      </c>
      <c r="S330">
        <v>6076.5060000000003</v>
      </c>
      <c r="T330">
        <v>301.88299999999998</v>
      </c>
      <c r="U330">
        <v>5774.6230000000014</v>
      </c>
      <c r="V330">
        <v>0.78095509311201716</v>
      </c>
      <c r="X330">
        <v>65.599999999999994</v>
      </c>
      <c r="Y330">
        <v>3.9440573730983183E-2</v>
      </c>
    </row>
    <row r="331" spans="1:25" x14ac:dyDescent="0.25">
      <c r="A331">
        <v>330</v>
      </c>
      <c r="B331">
        <v>4126.1750000000002</v>
      </c>
      <c r="C331">
        <v>300.79199999999997</v>
      </c>
      <c r="D331">
        <f t="shared" si="20"/>
        <v>3439.7551108727384</v>
      </c>
      <c r="E331">
        <v>330</v>
      </c>
      <c r="F331">
        <v>3440.8519999999999</v>
      </c>
      <c r="G331">
        <v>227.62100000000001</v>
      </c>
      <c r="H331">
        <f t="shared" si="21"/>
        <v>3213.2309999999998</v>
      </c>
      <c r="I331">
        <f t="shared" si="22"/>
        <v>1.1121091114621295</v>
      </c>
      <c r="K331">
        <v>65.8</v>
      </c>
      <c r="L331">
        <f t="shared" si="23"/>
        <v>1.0390825955431393E-2</v>
      </c>
      <c r="N331">
        <v>330</v>
      </c>
      <c r="O331">
        <v>10002.004000000001</v>
      </c>
      <c r="P331">
        <v>341.81</v>
      </c>
      <c r="Q331">
        <v>12795.9606460289</v>
      </c>
      <c r="R331">
        <v>330</v>
      </c>
      <c r="S331">
        <v>5874.2139999999999</v>
      </c>
      <c r="T331">
        <v>291.94799999999998</v>
      </c>
      <c r="U331">
        <v>5582.2659999999996</v>
      </c>
      <c r="V331">
        <v>0.75494089636778827</v>
      </c>
      <c r="X331">
        <v>65.8</v>
      </c>
      <c r="Y331">
        <v>7.5134133176506662E-2</v>
      </c>
    </row>
    <row r="332" spans="1:25" x14ac:dyDescent="0.25">
      <c r="A332">
        <v>331</v>
      </c>
      <c r="B332">
        <v>4209.2449999999999</v>
      </c>
      <c r="C332">
        <v>303.93299999999999</v>
      </c>
      <c r="D332">
        <f t="shared" si="20"/>
        <v>3540.3629044550767</v>
      </c>
      <c r="E332">
        <v>331</v>
      </c>
      <c r="F332">
        <v>3411.17</v>
      </c>
      <c r="G332">
        <v>224.02</v>
      </c>
      <c r="H332">
        <f t="shared" si="21"/>
        <v>3187.15</v>
      </c>
      <c r="I332">
        <f t="shared" si="22"/>
        <v>1.1030823973117794</v>
      </c>
      <c r="K332">
        <v>66</v>
      </c>
      <c r="L332">
        <f t="shared" si="23"/>
        <v>3.994327616733636E-2</v>
      </c>
      <c r="N332">
        <v>331</v>
      </c>
      <c r="O332">
        <v>9729.0159999999996</v>
      </c>
      <c r="P332">
        <v>339.49200000000002</v>
      </c>
      <c r="Q332">
        <v>12793.937275754661</v>
      </c>
      <c r="R332">
        <v>331</v>
      </c>
      <c r="S332">
        <v>5728.1490000000003</v>
      </c>
      <c r="T332">
        <v>301.435</v>
      </c>
      <c r="U332">
        <v>5426.7139999999999</v>
      </c>
      <c r="V332">
        <v>0.73390417645659056</v>
      </c>
      <c r="X332">
        <v>66</v>
      </c>
      <c r="Y332">
        <v>7.496412683575053E-2</v>
      </c>
    </row>
    <row r="333" spans="1:25" x14ac:dyDescent="0.25">
      <c r="A333">
        <v>332</v>
      </c>
      <c r="B333">
        <v>4285.9939999999997</v>
      </c>
      <c r="C333">
        <v>300.04399999999998</v>
      </c>
      <c r="D333">
        <f t="shared" si="20"/>
        <v>3428.2210314322879</v>
      </c>
      <c r="E333">
        <v>332</v>
      </c>
      <c r="F333">
        <v>3580.7559999999999</v>
      </c>
      <c r="G333">
        <v>221.38800000000001</v>
      </c>
      <c r="H333">
        <f t="shared" si="21"/>
        <v>3359.3679999999999</v>
      </c>
      <c r="I333">
        <f t="shared" si="22"/>
        <v>1.1626875757000699</v>
      </c>
      <c r="K333">
        <v>66.2</v>
      </c>
      <c r="L333">
        <f t="shared" si="23"/>
        <v>7.0028149846400557E-3</v>
      </c>
      <c r="N333">
        <v>332</v>
      </c>
      <c r="O333">
        <v>9536.7379999999994</v>
      </c>
      <c r="P333">
        <v>339.262</v>
      </c>
      <c r="Q333">
        <v>12395.938230791449</v>
      </c>
      <c r="R333">
        <v>332</v>
      </c>
      <c r="S333">
        <v>5779.98</v>
      </c>
      <c r="T333">
        <v>293.58800000000002</v>
      </c>
      <c r="U333">
        <v>5486.3919999999998</v>
      </c>
      <c r="V333">
        <v>0.74197497831616455</v>
      </c>
      <c r="X333">
        <v>66.2</v>
      </c>
      <c r="Y333">
        <v>4.152370215420096E-2</v>
      </c>
    </row>
    <row r="334" spans="1:25" x14ac:dyDescent="0.25">
      <c r="A334">
        <v>333</v>
      </c>
      <c r="B334">
        <v>4469.0249999999996</v>
      </c>
      <c r="C334">
        <v>302.00200000000001</v>
      </c>
      <c r="D334">
        <f t="shared" si="20"/>
        <v>3473.4601313298076</v>
      </c>
      <c r="E334">
        <v>333</v>
      </c>
      <c r="F334">
        <v>3687.0360000000001</v>
      </c>
      <c r="G334">
        <v>220.8</v>
      </c>
      <c r="H334">
        <f t="shared" si="21"/>
        <v>3466.2359999999999</v>
      </c>
      <c r="I334">
        <f t="shared" si="22"/>
        <v>1.1996749185097635</v>
      </c>
      <c r="K334">
        <v>66.400000000000006</v>
      </c>
      <c r="L334">
        <f t="shared" si="23"/>
        <v>2.0291310833211628E-2</v>
      </c>
      <c r="N334">
        <v>333</v>
      </c>
      <c r="O334">
        <v>9680.3889999999992</v>
      </c>
      <c r="P334">
        <v>328.11900000000003</v>
      </c>
      <c r="Q334">
        <v>12688.31188021989</v>
      </c>
      <c r="R334">
        <v>333</v>
      </c>
      <c r="S334">
        <v>5750.8739999999998</v>
      </c>
      <c r="T334">
        <v>300.69499999999999</v>
      </c>
      <c r="U334">
        <v>5450.1790000000001</v>
      </c>
      <c r="V334">
        <v>0.73707756305860317</v>
      </c>
      <c r="X334">
        <v>66.400000000000006</v>
      </c>
      <c r="Y334">
        <v>6.6089336485020092E-2</v>
      </c>
    </row>
    <row r="335" spans="1:25" x14ac:dyDescent="0.25">
      <c r="A335">
        <v>334</v>
      </c>
      <c r="B335">
        <v>4491.7979999999998</v>
      </c>
      <c r="C335">
        <v>291.154</v>
      </c>
      <c r="D335">
        <f t="shared" si="20"/>
        <v>3504.2127831961284</v>
      </c>
      <c r="E335">
        <v>334</v>
      </c>
      <c r="F335">
        <v>3686.26</v>
      </c>
      <c r="G335">
        <v>222.72200000000001</v>
      </c>
      <c r="H335">
        <f t="shared" si="21"/>
        <v>3463.538</v>
      </c>
      <c r="I335">
        <f t="shared" si="22"/>
        <v>1.1987411324287989</v>
      </c>
      <c r="K335">
        <v>66.599999999999994</v>
      </c>
      <c r="L335">
        <f t="shared" si="23"/>
        <v>2.9324569399007617E-2</v>
      </c>
      <c r="N335">
        <v>334</v>
      </c>
      <c r="O335">
        <v>9520.8729999999996</v>
      </c>
      <c r="P335">
        <v>333.19</v>
      </c>
      <c r="Q335">
        <v>12799.691442369111</v>
      </c>
      <c r="R335">
        <v>334</v>
      </c>
      <c r="S335">
        <v>5601.7759999999998</v>
      </c>
      <c r="T335">
        <v>294.10399999999998</v>
      </c>
      <c r="U335">
        <v>5307.6719999999996</v>
      </c>
      <c r="V335">
        <v>0.71780503782983673</v>
      </c>
      <c r="X335">
        <v>66.599999999999994</v>
      </c>
      <c r="Y335">
        <v>7.5447599793062523E-2</v>
      </c>
    </row>
    <row r="336" spans="1:25" x14ac:dyDescent="0.25">
      <c r="A336">
        <v>335</v>
      </c>
      <c r="B336">
        <v>4594.0829999999996</v>
      </c>
      <c r="C336">
        <v>297.59199999999998</v>
      </c>
      <c r="D336">
        <f t="shared" si="20"/>
        <v>3419.9218957118078</v>
      </c>
      <c r="E336">
        <v>335</v>
      </c>
      <c r="F336">
        <v>3852.3290000000002</v>
      </c>
      <c r="G336">
        <v>222.44900000000001</v>
      </c>
      <c r="H336">
        <f t="shared" si="21"/>
        <v>3629.88</v>
      </c>
      <c r="I336">
        <f t="shared" si="22"/>
        <v>1.2563126091818968</v>
      </c>
      <c r="K336">
        <v>66.8</v>
      </c>
      <c r="L336">
        <f t="shared" si="23"/>
        <v>4.5650337109596319E-3</v>
      </c>
      <c r="N336">
        <v>335</v>
      </c>
      <c r="O336">
        <v>9384.8330000000005</v>
      </c>
      <c r="P336">
        <v>336.47199999999998</v>
      </c>
      <c r="Q336">
        <v>12589.510419624139</v>
      </c>
      <c r="R336">
        <v>335</v>
      </c>
      <c r="S336">
        <v>5615.4250000000002</v>
      </c>
      <c r="T336">
        <v>300.971</v>
      </c>
      <c r="U336">
        <v>5314.4539999999997</v>
      </c>
      <c r="V336">
        <v>0.7187222297298943</v>
      </c>
      <c r="X336">
        <v>66.8</v>
      </c>
      <c r="Y336">
        <v>5.7787902490914693E-2</v>
      </c>
    </row>
    <row r="337" spans="1:25" x14ac:dyDescent="0.25">
      <c r="A337">
        <v>336</v>
      </c>
      <c r="B337">
        <v>4706.5879999999997</v>
      </c>
      <c r="C337">
        <v>294.61700000000002</v>
      </c>
      <c r="D337">
        <f t="shared" si="20"/>
        <v>3474.8093392178189</v>
      </c>
      <c r="E337">
        <v>336</v>
      </c>
      <c r="F337">
        <v>3889.2849999999999</v>
      </c>
      <c r="G337">
        <v>220.72</v>
      </c>
      <c r="H337">
        <f t="shared" si="21"/>
        <v>3668.5650000000001</v>
      </c>
      <c r="I337">
        <f t="shared" si="22"/>
        <v>1.2697016064176736</v>
      </c>
      <c r="K337">
        <v>67</v>
      </c>
      <c r="L337">
        <f t="shared" si="23"/>
        <v>2.0687626044153324E-2</v>
      </c>
      <c r="N337">
        <v>336</v>
      </c>
      <c r="O337">
        <v>9121.1350000000002</v>
      </c>
      <c r="P337">
        <v>348.15100000000001</v>
      </c>
      <c r="Q337">
        <v>12583.105910359251</v>
      </c>
      <c r="R337">
        <v>336</v>
      </c>
      <c r="S337">
        <v>5452.5680000000002</v>
      </c>
      <c r="T337">
        <v>297.23099999999999</v>
      </c>
      <c r="U337">
        <v>5155.3370000000004</v>
      </c>
      <c r="V337">
        <v>0.69720338225695899</v>
      </c>
      <c r="X337">
        <v>67</v>
      </c>
      <c r="Y337">
        <v>5.7249786853690719E-2</v>
      </c>
    </row>
    <row r="338" spans="1:25" x14ac:dyDescent="0.25">
      <c r="A338">
        <v>337</v>
      </c>
      <c r="B338">
        <v>4801.7340000000004</v>
      </c>
      <c r="C338">
        <v>292.73399999999998</v>
      </c>
      <c r="D338">
        <f t="shared" si="20"/>
        <v>3513.1628678913371</v>
      </c>
      <c r="E338">
        <v>337</v>
      </c>
      <c r="F338">
        <v>3926.0610000000001</v>
      </c>
      <c r="G338">
        <v>217.74700000000001</v>
      </c>
      <c r="H338">
        <f t="shared" si="21"/>
        <v>3708.3140000000003</v>
      </c>
      <c r="I338">
        <f t="shared" si="22"/>
        <v>1.2834588573191832</v>
      </c>
      <c r="K338">
        <v>67.2</v>
      </c>
      <c r="L338">
        <f t="shared" si="23"/>
        <v>3.1953559887016099E-2</v>
      </c>
      <c r="N338">
        <v>337</v>
      </c>
      <c r="O338">
        <v>8950.7459999999992</v>
      </c>
      <c r="P338">
        <v>335.07100000000003</v>
      </c>
      <c r="Q338">
        <v>12559.988126533121</v>
      </c>
      <c r="R338">
        <v>337</v>
      </c>
      <c r="S338">
        <v>5364.64</v>
      </c>
      <c r="T338">
        <v>292.42500000000001</v>
      </c>
      <c r="U338">
        <v>5072.2150000000001</v>
      </c>
      <c r="V338">
        <v>0.68596203381747511</v>
      </c>
      <c r="X338">
        <v>67.2</v>
      </c>
      <c r="Y338">
        <v>5.5307399004711218E-2</v>
      </c>
    </row>
    <row r="339" spans="1:25" x14ac:dyDescent="0.25">
      <c r="A339">
        <v>338</v>
      </c>
      <c r="B339">
        <v>4923.424</v>
      </c>
      <c r="C339">
        <v>298.029</v>
      </c>
      <c r="D339">
        <f t="shared" si="20"/>
        <v>3537.8102354338143</v>
      </c>
      <c r="E339">
        <v>338</v>
      </c>
      <c r="F339">
        <v>3999.0219999999999</v>
      </c>
      <c r="G339">
        <v>221.48400000000001</v>
      </c>
      <c r="H339">
        <f t="shared" si="21"/>
        <v>3777.538</v>
      </c>
      <c r="I339">
        <f t="shared" si="22"/>
        <v>1.3074174961882385</v>
      </c>
      <c r="K339">
        <v>67.400000000000006</v>
      </c>
      <c r="L339">
        <f t="shared" si="23"/>
        <v>3.9193457276848635E-2</v>
      </c>
      <c r="N339">
        <v>338</v>
      </c>
      <c r="O339">
        <v>8895.7900000000009</v>
      </c>
      <c r="P339">
        <v>336.15100000000001</v>
      </c>
      <c r="Q339">
        <v>12488.075297031961</v>
      </c>
      <c r="R339">
        <v>338</v>
      </c>
      <c r="S339">
        <v>5363.7889999999998</v>
      </c>
      <c r="T339">
        <v>295.54500000000002</v>
      </c>
      <c r="U339">
        <v>5068.2439999999997</v>
      </c>
      <c r="V339">
        <v>0.68542499916174993</v>
      </c>
      <c r="X339">
        <v>67.400000000000006</v>
      </c>
      <c r="Y339">
        <v>4.9265184609968038E-2</v>
      </c>
    </row>
    <row r="340" spans="1:25" x14ac:dyDescent="0.25">
      <c r="A340">
        <v>339</v>
      </c>
      <c r="B340">
        <v>5031.1540000000005</v>
      </c>
      <c r="C340">
        <v>287.02499999999998</v>
      </c>
      <c r="D340">
        <f t="shared" si="20"/>
        <v>3622.8093321226115</v>
      </c>
      <c r="E340">
        <v>339</v>
      </c>
      <c r="F340">
        <v>4002.93</v>
      </c>
      <c r="G340">
        <v>219.327</v>
      </c>
      <c r="H340">
        <f t="shared" si="21"/>
        <v>3783.6030000000001</v>
      </c>
      <c r="I340">
        <f t="shared" si="22"/>
        <v>1.3095166113035284</v>
      </c>
      <c r="K340">
        <v>67.599999999999994</v>
      </c>
      <c r="L340">
        <f t="shared" si="23"/>
        <v>6.4161021751829306E-2</v>
      </c>
      <c r="N340">
        <v>339</v>
      </c>
      <c r="O340">
        <v>8755.6190000000006</v>
      </c>
      <c r="P340">
        <v>338.65899999999999</v>
      </c>
      <c r="Q340">
        <v>12873.44037590583</v>
      </c>
      <c r="R340">
        <v>339</v>
      </c>
      <c r="S340">
        <v>5126.4639999999999</v>
      </c>
      <c r="T340">
        <v>291.89</v>
      </c>
      <c r="U340">
        <v>4834.5739999999996</v>
      </c>
      <c r="V340">
        <v>0.65382366750642185</v>
      </c>
      <c r="X340">
        <v>67.599999999999994</v>
      </c>
      <c r="Y340">
        <v>8.164408616279023E-2</v>
      </c>
    </row>
    <row r="341" spans="1:25" x14ac:dyDescent="0.25">
      <c r="A341">
        <v>340</v>
      </c>
      <c r="B341">
        <v>4899.5259999999998</v>
      </c>
      <c r="C341">
        <v>294.41000000000003</v>
      </c>
      <c r="D341">
        <f t="shared" si="20"/>
        <v>3607.1788400969658</v>
      </c>
      <c r="E341">
        <v>340</v>
      </c>
      <c r="F341">
        <v>3909.32</v>
      </c>
      <c r="G341">
        <v>220.67</v>
      </c>
      <c r="H341">
        <f t="shared" si="21"/>
        <v>3688.65</v>
      </c>
      <c r="I341">
        <f t="shared" si="22"/>
        <v>1.2766530865645154</v>
      </c>
      <c r="K341">
        <v>67.8</v>
      </c>
      <c r="L341">
        <f t="shared" si="23"/>
        <v>5.9569733930797487E-2</v>
      </c>
      <c r="N341">
        <v>340</v>
      </c>
      <c r="O341">
        <v>8307.0229999999992</v>
      </c>
      <c r="P341">
        <v>342.12700000000001</v>
      </c>
      <c r="Q341">
        <v>12138.80063343672</v>
      </c>
      <c r="R341">
        <v>340</v>
      </c>
      <c r="S341">
        <v>5145.7079999999996</v>
      </c>
      <c r="T341">
        <v>293.91899999999998</v>
      </c>
      <c r="U341">
        <v>4851.7889999999998</v>
      </c>
      <c r="V341">
        <v>0.6561518094349813</v>
      </c>
      <c r="X341">
        <v>67.8</v>
      </c>
      <c r="Y341">
        <v>1.9918649162352E-2</v>
      </c>
    </row>
    <row r="342" spans="1:25" x14ac:dyDescent="0.25">
      <c r="A342">
        <v>341</v>
      </c>
      <c r="B342">
        <v>4988.3490000000002</v>
      </c>
      <c r="C342">
        <v>295.32799999999997</v>
      </c>
      <c r="D342">
        <f t="shared" si="20"/>
        <v>3579.3245393689485</v>
      </c>
      <c r="E342">
        <v>341</v>
      </c>
      <c r="F342">
        <v>4012.152</v>
      </c>
      <c r="G342">
        <v>223.83799999999999</v>
      </c>
      <c r="H342">
        <f t="shared" si="21"/>
        <v>3788.3139999999999</v>
      </c>
      <c r="I342">
        <f t="shared" si="22"/>
        <v>1.3111471028629893</v>
      </c>
      <c r="K342">
        <v>68</v>
      </c>
      <c r="L342">
        <f t="shared" si="23"/>
        <v>5.1387834635108466E-2</v>
      </c>
      <c r="N342">
        <v>341</v>
      </c>
      <c r="O342">
        <v>8236.8770000000004</v>
      </c>
      <c r="P342">
        <v>343.39299999999997</v>
      </c>
      <c r="Q342">
        <v>12104.527406961781</v>
      </c>
      <c r="R342">
        <v>341</v>
      </c>
      <c r="S342">
        <v>5117.2110000000002</v>
      </c>
      <c r="T342">
        <v>295.30799999999999</v>
      </c>
      <c r="U342">
        <v>4821.9030000000002</v>
      </c>
      <c r="V342">
        <v>0.65211005226524998</v>
      </c>
      <c r="X342">
        <v>68</v>
      </c>
      <c r="Y342">
        <v>1.703896574845187E-2</v>
      </c>
    </row>
    <row r="343" spans="1:25" x14ac:dyDescent="0.25">
      <c r="A343">
        <v>342</v>
      </c>
      <c r="B343">
        <v>4969.4989999999998</v>
      </c>
      <c r="C343">
        <v>294.83999999999997</v>
      </c>
      <c r="D343">
        <f t="shared" si="20"/>
        <v>3605.36594675285</v>
      </c>
      <c r="E343">
        <v>342</v>
      </c>
      <c r="F343">
        <v>3966.6889999999999</v>
      </c>
      <c r="G343">
        <v>220.453</v>
      </c>
      <c r="H343">
        <f t="shared" si="21"/>
        <v>3746.2359999999999</v>
      </c>
      <c r="I343">
        <f t="shared" si="22"/>
        <v>1.2965837779130858</v>
      </c>
      <c r="K343">
        <v>68.2</v>
      </c>
      <c r="L343">
        <f t="shared" si="23"/>
        <v>5.9037216136859104E-2</v>
      </c>
      <c r="N343">
        <v>342</v>
      </c>
      <c r="O343">
        <v>8247.8250000000007</v>
      </c>
      <c r="P343">
        <v>344.49200000000002</v>
      </c>
      <c r="Q343">
        <v>12589.720786982851</v>
      </c>
      <c r="R343">
        <v>342</v>
      </c>
      <c r="S343">
        <v>4930.01</v>
      </c>
      <c r="T343">
        <v>288.15300000000002</v>
      </c>
      <c r="U343">
        <v>4641.857</v>
      </c>
      <c r="V343">
        <v>0.62776078466900231</v>
      </c>
      <c r="X343">
        <v>68.2</v>
      </c>
      <c r="Y343">
        <v>5.7805577844419108E-2</v>
      </c>
    </row>
    <row r="344" spans="1:25" x14ac:dyDescent="0.25">
      <c r="A344">
        <v>343</v>
      </c>
      <c r="B344">
        <v>4996.9859999999999</v>
      </c>
      <c r="C344">
        <v>289.97899999999998</v>
      </c>
      <c r="D344">
        <f t="shared" si="20"/>
        <v>3576.2766874654608</v>
      </c>
      <c r="E344">
        <v>343</v>
      </c>
      <c r="F344">
        <v>4024.134</v>
      </c>
      <c r="G344">
        <v>221.292</v>
      </c>
      <c r="H344">
        <f t="shared" si="21"/>
        <v>3802.8420000000001</v>
      </c>
      <c r="I344">
        <f t="shared" si="22"/>
        <v>1.3161752882537445</v>
      </c>
      <c r="K344">
        <v>68.400000000000006</v>
      </c>
      <c r="L344">
        <f t="shared" si="23"/>
        <v>5.0492561133683687E-2</v>
      </c>
      <c r="N344">
        <v>343</v>
      </c>
      <c r="O344">
        <v>8006.7070000000003</v>
      </c>
      <c r="P344">
        <v>345.19400000000002</v>
      </c>
      <c r="Q344">
        <v>12117.482125438461</v>
      </c>
      <c r="R344">
        <v>343</v>
      </c>
      <c r="S344">
        <v>4974.9030000000002</v>
      </c>
      <c r="T344">
        <v>299.70800000000003</v>
      </c>
      <c r="U344">
        <v>4675.1950000000006</v>
      </c>
      <c r="V344">
        <v>0.6322693873767754</v>
      </c>
      <c r="X344">
        <v>68.400000000000006</v>
      </c>
      <c r="Y344">
        <v>1.8127438931923669E-2</v>
      </c>
    </row>
    <row r="345" spans="1:25" x14ac:dyDescent="0.25">
      <c r="A345">
        <v>344</v>
      </c>
      <c r="B345">
        <v>5102</v>
      </c>
      <c r="C345">
        <v>295.02300000000002</v>
      </c>
      <c r="D345">
        <f t="shared" si="20"/>
        <v>3561.153873495412</v>
      </c>
      <c r="E345">
        <v>344</v>
      </c>
      <c r="F345">
        <v>4118.2330000000002</v>
      </c>
      <c r="G345">
        <v>218.13200000000001</v>
      </c>
      <c r="H345">
        <f t="shared" si="21"/>
        <v>3900.1010000000001</v>
      </c>
      <c r="I345">
        <f t="shared" si="22"/>
        <v>1.3498369266705579</v>
      </c>
      <c r="K345">
        <v>68.599999999999994</v>
      </c>
      <c r="L345">
        <f t="shared" si="23"/>
        <v>4.6050398245497406E-2</v>
      </c>
      <c r="N345">
        <v>344</v>
      </c>
      <c r="O345">
        <v>7928.83</v>
      </c>
      <c r="P345">
        <v>337.65100000000001</v>
      </c>
      <c r="Q345">
        <v>11993.73012656078</v>
      </c>
      <c r="R345">
        <v>344</v>
      </c>
      <c r="S345">
        <v>4974.6530000000002</v>
      </c>
      <c r="T345">
        <v>294.58100000000002</v>
      </c>
      <c r="U345">
        <v>4680.0720000000001</v>
      </c>
      <c r="V345">
        <v>0.63292894870036431</v>
      </c>
      <c r="X345">
        <v>68.599999999999994</v>
      </c>
      <c r="Y345">
        <v>7.7296265501307056E-3</v>
      </c>
    </row>
    <row r="346" spans="1:25" x14ac:dyDescent="0.25">
      <c r="A346">
        <v>345</v>
      </c>
      <c r="B346">
        <v>5089.0420000000004</v>
      </c>
      <c r="C346">
        <v>285.20600000000002</v>
      </c>
      <c r="D346">
        <f t="shared" si="20"/>
        <v>3566.2307777496703</v>
      </c>
      <c r="E346">
        <v>345</v>
      </c>
      <c r="F346">
        <v>4113.2460000000001</v>
      </c>
      <c r="G346">
        <v>221.24199999999999</v>
      </c>
      <c r="H346">
        <f t="shared" si="21"/>
        <v>3892.0039999999999</v>
      </c>
      <c r="I346">
        <f t="shared" si="22"/>
        <v>1.3470345301184552</v>
      </c>
      <c r="K346">
        <v>68.8</v>
      </c>
      <c r="L346">
        <f t="shared" si="23"/>
        <v>4.7541683908986179E-2</v>
      </c>
      <c r="N346">
        <v>345</v>
      </c>
      <c r="O346">
        <v>7961.4570000000003</v>
      </c>
      <c r="P346">
        <v>344.92500000000001</v>
      </c>
      <c r="Q346">
        <v>12367.2969697972</v>
      </c>
      <c r="R346">
        <v>345</v>
      </c>
      <c r="S346">
        <v>4847.9870000000001</v>
      </c>
      <c r="T346">
        <v>294.12299999999999</v>
      </c>
      <c r="U346">
        <v>4553.8639999999996</v>
      </c>
      <c r="V346">
        <v>0.61586068634081614</v>
      </c>
      <c r="X346">
        <v>68.8</v>
      </c>
      <c r="Y346">
        <v>3.9117224191041043E-2</v>
      </c>
    </row>
    <row r="347" spans="1:25" x14ac:dyDescent="0.25">
      <c r="A347">
        <v>346</v>
      </c>
      <c r="B347">
        <v>4947.9520000000002</v>
      </c>
      <c r="C347">
        <v>287.71899999999999</v>
      </c>
      <c r="D347">
        <f t="shared" si="20"/>
        <v>3532.9350583415903</v>
      </c>
      <c r="E347">
        <v>346</v>
      </c>
      <c r="F347">
        <v>4030.1640000000002</v>
      </c>
      <c r="G347">
        <v>218.922</v>
      </c>
      <c r="H347">
        <f t="shared" si="21"/>
        <v>3811.2420000000002</v>
      </c>
      <c r="I347">
        <f t="shared" si="22"/>
        <v>1.3190825540358444</v>
      </c>
      <c r="K347">
        <v>69</v>
      </c>
      <c r="L347">
        <f t="shared" si="23"/>
        <v>3.7761426783363465E-2</v>
      </c>
      <c r="N347">
        <v>346</v>
      </c>
      <c r="O347">
        <v>7678.9639999999999</v>
      </c>
      <c r="P347">
        <v>338.714</v>
      </c>
      <c r="Q347">
        <v>11912.39456356092</v>
      </c>
      <c r="R347">
        <v>346</v>
      </c>
      <c r="S347">
        <v>4851.2269999999999</v>
      </c>
      <c r="T347">
        <v>294.95800000000003</v>
      </c>
      <c r="U347">
        <v>4556.2690000000002</v>
      </c>
      <c r="V347">
        <v>0.61618593649116093</v>
      </c>
      <c r="X347">
        <v>69</v>
      </c>
      <c r="Y347">
        <v>8.9570118561245644E-4</v>
      </c>
    </row>
    <row r="348" spans="1:25" x14ac:dyDescent="0.25">
      <c r="A348">
        <v>347</v>
      </c>
      <c r="B348">
        <v>4894.9750000000004</v>
      </c>
      <c r="C348">
        <v>285.05200000000002</v>
      </c>
      <c r="D348">
        <f t="shared" si="20"/>
        <v>3415.6791489109014</v>
      </c>
      <c r="E348">
        <v>347</v>
      </c>
      <c r="F348">
        <v>4114.8180000000002</v>
      </c>
      <c r="G348">
        <v>215.298</v>
      </c>
      <c r="H348">
        <f t="shared" si="21"/>
        <v>3899.5200000000004</v>
      </c>
      <c r="I348">
        <f t="shared" si="22"/>
        <v>1.3496358407872961</v>
      </c>
      <c r="K348">
        <v>69.2</v>
      </c>
      <c r="L348">
        <f t="shared" si="23"/>
        <v>3.3187727690288239E-3</v>
      </c>
      <c r="N348">
        <v>347</v>
      </c>
      <c r="O348">
        <v>7491.2179999999998</v>
      </c>
      <c r="P348">
        <v>348.55599999999998</v>
      </c>
      <c r="Q348">
        <v>11640.995975578209</v>
      </c>
      <c r="R348">
        <v>347</v>
      </c>
      <c r="S348">
        <v>4827.2179999999998</v>
      </c>
      <c r="T348">
        <v>290.23099999999999</v>
      </c>
      <c r="U348">
        <v>4536.9870000000001</v>
      </c>
      <c r="V348">
        <v>0.61357825524419707</v>
      </c>
      <c r="X348">
        <v>69.2</v>
      </c>
      <c r="Y348">
        <v>-2.190757976435417E-2</v>
      </c>
    </row>
    <row r="349" spans="1:25" x14ac:dyDescent="0.25">
      <c r="A349">
        <v>348</v>
      </c>
      <c r="B349">
        <v>4950.4089999999997</v>
      </c>
      <c r="C349">
        <v>283.33499999999998</v>
      </c>
      <c r="D349">
        <f t="shared" si="20"/>
        <v>3475.4674007133904</v>
      </c>
      <c r="E349">
        <v>348</v>
      </c>
      <c r="F349">
        <v>4097.2539999999999</v>
      </c>
      <c r="G349">
        <v>217.30500000000001</v>
      </c>
      <c r="H349">
        <f t="shared" si="21"/>
        <v>3879.9490000000001</v>
      </c>
      <c r="I349">
        <f t="shared" si="22"/>
        <v>1.3428622576180731</v>
      </c>
      <c r="K349">
        <v>69.400000000000006</v>
      </c>
      <c r="L349">
        <f t="shared" si="23"/>
        <v>2.0880924484480732E-2</v>
      </c>
      <c r="N349">
        <v>348</v>
      </c>
      <c r="O349">
        <v>7649.8649999999998</v>
      </c>
      <c r="P349">
        <v>342.55599999999998</v>
      </c>
      <c r="Q349">
        <v>12230.161344312241</v>
      </c>
      <c r="R349">
        <v>348</v>
      </c>
      <c r="S349">
        <v>4706.4939999999997</v>
      </c>
      <c r="T349">
        <v>288.52300000000002</v>
      </c>
      <c r="U349">
        <v>4417.9709999999995</v>
      </c>
      <c r="V349">
        <v>0.5974826328352848</v>
      </c>
      <c r="X349">
        <v>69.400000000000006</v>
      </c>
      <c r="Y349">
        <v>2.7594901177398899E-2</v>
      </c>
    </row>
    <row r="350" spans="1:25" x14ac:dyDescent="0.25">
      <c r="A350">
        <v>349</v>
      </c>
      <c r="B350">
        <v>4988.3530000000001</v>
      </c>
      <c r="C350">
        <v>285.77499999999998</v>
      </c>
      <c r="D350">
        <f t="shared" si="20"/>
        <v>3507.5013487373308</v>
      </c>
      <c r="E350">
        <v>349</v>
      </c>
      <c r="F350">
        <v>4091.8609999999999</v>
      </c>
      <c r="G350">
        <v>218.101</v>
      </c>
      <c r="H350">
        <f t="shared" si="21"/>
        <v>3873.7599999999998</v>
      </c>
      <c r="I350">
        <f t="shared" si="22"/>
        <v>1.3407202257221902</v>
      </c>
      <c r="K350">
        <v>69.599999999999994</v>
      </c>
      <c r="L350">
        <f t="shared" si="23"/>
        <v>3.0290549925609988E-2</v>
      </c>
      <c r="N350">
        <v>349</v>
      </c>
      <c r="O350">
        <v>7250.5320000000002</v>
      </c>
      <c r="P350">
        <v>337.39299999999997</v>
      </c>
      <c r="Q350">
        <v>11588.18253504552</v>
      </c>
      <c r="R350">
        <v>349</v>
      </c>
      <c r="S350">
        <v>4698.49</v>
      </c>
      <c r="T350">
        <v>287.28199999999998</v>
      </c>
      <c r="U350">
        <v>4411.2079999999996</v>
      </c>
      <c r="V350">
        <v>0.59656801047903463</v>
      </c>
      <c r="X350">
        <v>69.599999999999994</v>
      </c>
      <c r="Y350">
        <v>-2.634503734787785E-2</v>
      </c>
    </row>
    <row r="351" spans="1:25" x14ac:dyDescent="0.25">
      <c r="A351">
        <v>350</v>
      </c>
      <c r="B351">
        <v>4876.6509999999998</v>
      </c>
      <c r="C351">
        <v>283.77300000000002</v>
      </c>
      <c r="D351">
        <f t="shared" si="20"/>
        <v>3372.2067570569347</v>
      </c>
      <c r="E351">
        <v>350</v>
      </c>
      <c r="F351">
        <v>4151.7489999999998</v>
      </c>
      <c r="G351">
        <v>216.56299999999999</v>
      </c>
      <c r="H351">
        <f t="shared" si="21"/>
        <v>3935.1859999999997</v>
      </c>
      <c r="I351">
        <f t="shared" si="22"/>
        <v>1.3619799528568632</v>
      </c>
      <c r="K351">
        <v>69.8</v>
      </c>
      <c r="L351">
        <f t="shared" si="23"/>
        <v>-9.4507717176550154E-3</v>
      </c>
      <c r="N351">
        <v>350</v>
      </c>
      <c r="O351">
        <v>7201.8450000000003</v>
      </c>
      <c r="P351">
        <v>347.286</v>
      </c>
      <c r="Q351">
        <v>11601.60862397916</v>
      </c>
      <c r="R351">
        <v>350</v>
      </c>
      <c r="S351">
        <v>4659.9939999999997</v>
      </c>
      <c r="T351">
        <v>291.22699999999998</v>
      </c>
      <c r="U351">
        <v>4368.7669999999998</v>
      </c>
      <c r="V351">
        <v>0.59082832580927058</v>
      </c>
      <c r="X351">
        <v>69.8</v>
      </c>
      <c r="Y351">
        <v>-2.5216958973230799E-2</v>
      </c>
    </row>
    <row r="352" spans="1:25" x14ac:dyDescent="0.25">
      <c r="A352">
        <v>351</v>
      </c>
      <c r="B352">
        <v>4812.1059999999998</v>
      </c>
      <c r="C352">
        <v>283.18099999999998</v>
      </c>
      <c r="D352">
        <f t="shared" si="20"/>
        <v>3442.3046739955435</v>
      </c>
      <c r="E352">
        <v>351</v>
      </c>
      <c r="F352">
        <v>4020.2220000000002</v>
      </c>
      <c r="G352">
        <v>218.85</v>
      </c>
      <c r="H352">
        <f t="shared" si="21"/>
        <v>3801.3720000000003</v>
      </c>
      <c r="I352">
        <f t="shared" si="22"/>
        <v>1.3156665167418773</v>
      </c>
      <c r="K352">
        <v>70</v>
      </c>
      <c r="L352">
        <f t="shared" si="23"/>
        <v>1.1139732521870905E-2</v>
      </c>
      <c r="N352">
        <v>351</v>
      </c>
      <c r="O352">
        <v>7268.2579999999998</v>
      </c>
      <c r="P352">
        <v>346.67899999999997</v>
      </c>
      <c r="Q352">
        <v>11874.331282456729</v>
      </c>
      <c r="R352">
        <v>351</v>
      </c>
      <c r="S352">
        <v>4593.7529999999997</v>
      </c>
      <c r="T352">
        <v>283.59100000000001</v>
      </c>
      <c r="U352">
        <v>4310.1619999999994</v>
      </c>
      <c r="V352">
        <v>0.58290263555523492</v>
      </c>
      <c r="X352">
        <v>70</v>
      </c>
      <c r="Y352">
        <v>-2.302427807423145E-3</v>
      </c>
    </row>
    <row r="353" spans="1:25" x14ac:dyDescent="0.25">
      <c r="A353">
        <v>352</v>
      </c>
      <c r="B353">
        <v>4653.5029999999997</v>
      </c>
      <c r="C353">
        <v>284.029</v>
      </c>
      <c r="D353">
        <f t="shared" si="20"/>
        <v>3475.3963194375474</v>
      </c>
      <c r="E353">
        <v>352</v>
      </c>
      <c r="F353">
        <v>3852.951</v>
      </c>
      <c r="G353">
        <v>220.33600000000001</v>
      </c>
      <c r="H353">
        <f t="shared" si="21"/>
        <v>3632.6149999999998</v>
      </c>
      <c r="I353">
        <f t="shared" si="22"/>
        <v>1.2572592010764254</v>
      </c>
      <c r="K353">
        <v>70.2</v>
      </c>
      <c r="L353">
        <f t="shared" si="23"/>
        <v>2.0860045129208627E-2</v>
      </c>
      <c r="N353">
        <v>352</v>
      </c>
      <c r="O353">
        <v>7066.1229999999996</v>
      </c>
      <c r="P353">
        <v>341.69400000000002</v>
      </c>
      <c r="Q353">
        <v>11713.86336574139</v>
      </c>
      <c r="R353">
        <v>352</v>
      </c>
      <c r="S353">
        <v>4526.6790000000001</v>
      </c>
      <c r="T353">
        <v>281.92200000000003</v>
      </c>
      <c r="U353">
        <v>4244.7569999999996</v>
      </c>
      <c r="V353">
        <v>0.57405731909648228</v>
      </c>
      <c r="X353">
        <v>70.2</v>
      </c>
      <c r="Y353">
        <v>-1.5785161875843959E-2</v>
      </c>
    </row>
    <row r="354" spans="1:25" x14ac:dyDescent="0.25">
      <c r="A354">
        <v>353</v>
      </c>
      <c r="B354">
        <v>4481.5450000000001</v>
      </c>
      <c r="C354">
        <v>284.30200000000002</v>
      </c>
      <c r="D354">
        <f t="shared" si="20"/>
        <v>3515.9172779791402</v>
      </c>
      <c r="E354">
        <v>353</v>
      </c>
      <c r="F354">
        <v>3665.4209999999998</v>
      </c>
      <c r="G354">
        <v>216.208</v>
      </c>
      <c r="H354">
        <f t="shared" si="21"/>
        <v>3449.2129999999997</v>
      </c>
      <c r="I354">
        <f t="shared" si="22"/>
        <v>1.1937832059611109</v>
      </c>
      <c r="K354">
        <v>70.400000000000006</v>
      </c>
      <c r="L354">
        <f t="shared" si="23"/>
        <v>3.2762638031805659E-2</v>
      </c>
      <c r="N354">
        <v>353</v>
      </c>
      <c r="O354">
        <v>6833.5119999999997</v>
      </c>
      <c r="P354">
        <v>352.16300000000001</v>
      </c>
      <c r="Q354">
        <v>11206.32551621206</v>
      </c>
      <c r="R354">
        <v>353</v>
      </c>
      <c r="S354">
        <v>4566.4189999999999</v>
      </c>
      <c r="T354">
        <v>289.80799999999999</v>
      </c>
      <c r="U354">
        <v>4276.6109999999999</v>
      </c>
      <c r="V354">
        <v>0.57836522690899062</v>
      </c>
      <c r="X354">
        <v>70.400000000000006</v>
      </c>
      <c r="Y354">
        <v>-5.8429186893014351E-2</v>
      </c>
    </row>
    <row r="355" spans="1:25" x14ac:dyDescent="0.25">
      <c r="A355">
        <v>354</v>
      </c>
      <c r="B355">
        <v>4223.5110000000004</v>
      </c>
      <c r="C355">
        <v>284.30799999999999</v>
      </c>
      <c r="D355">
        <f t="shared" si="20"/>
        <v>3484.5532551755573</v>
      </c>
      <c r="E355">
        <v>354</v>
      </c>
      <c r="F355">
        <v>3485.9749999999999</v>
      </c>
      <c r="G355">
        <v>219.67699999999999</v>
      </c>
      <c r="H355">
        <f t="shared" si="21"/>
        <v>3266.2979999999998</v>
      </c>
      <c r="I355">
        <f t="shared" si="22"/>
        <v>1.1304757630405442</v>
      </c>
      <c r="K355">
        <v>70.599999999999994</v>
      </c>
      <c r="L355">
        <f t="shared" si="23"/>
        <v>2.3549795871726221E-2</v>
      </c>
      <c r="N355">
        <v>354</v>
      </c>
      <c r="O355">
        <v>5850.23</v>
      </c>
      <c r="P355">
        <v>348.66300000000001</v>
      </c>
      <c r="Q355">
        <v>10616.821660781019</v>
      </c>
      <c r="R355">
        <v>354</v>
      </c>
      <c r="S355">
        <v>4116.13</v>
      </c>
      <c r="T355">
        <v>284.44799999999998</v>
      </c>
      <c r="U355">
        <v>3831.6819999999998</v>
      </c>
      <c r="V355">
        <v>0.51819340813861614</v>
      </c>
      <c r="X355">
        <v>70.599999999999994</v>
      </c>
      <c r="Y355">
        <v>-0.107960107950493</v>
      </c>
    </row>
    <row r="356" spans="1:25" x14ac:dyDescent="0.25">
      <c r="A356">
        <v>355</v>
      </c>
      <c r="B356">
        <v>4041.4569999999999</v>
      </c>
      <c r="C356">
        <v>282.96499999999997</v>
      </c>
      <c r="D356">
        <f t="shared" si="20"/>
        <v>3400.3986548085118</v>
      </c>
      <c r="E356">
        <v>355</v>
      </c>
      <c r="F356">
        <v>3409.6260000000002</v>
      </c>
      <c r="G356">
        <v>216.042</v>
      </c>
      <c r="H356">
        <f t="shared" si="21"/>
        <v>3193.5840000000003</v>
      </c>
      <c r="I356">
        <f t="shared" si="22"/>
        <v>1.1053092244596401</v>
      </c>
      <c r="K356">
        <v>70.8</v>
      </c>
      <c r="L356">
        <f t="shared" si="23"/>
        <v>-1.1697069510298802E-3</v>
      </c>
      <c r="N356">
        <v>355</v>
      </c>
      <c r="O356">
        <v>5520.7340000000004</v>
      </c>
      <c r="P356">
        <v>345.48399999999998</v>
      </c>
      <c r="Q356">
        <v>10487.92185492116</v>
      </c>
      <c r="R356">
        <v>355</v>
      </c>
      <c r="S356">
        <v>3925.9769999999999</v>
      </c>
      <c r="T356">
        <v>277.26600000000002</v>
      </c>
      <c r="U356">
        <v>3648.7109999999998</v>
      </c>
      <c r="V356">
        <v>0.49344856603519238</v>
      </c>
      <c r="X356">
        <v>70.8</v>
      </c>
      <c r="Y356">
        <v>-0.1187904461230922</v>
      </c>
    </row>
    <row r="357" spans="1:25" x14ac:dyDescent="0.25">
      <c r="A357">
        <v>356</v>
      </c>
      <c r="B357">
        <v>3966.8919999999998</v>
      </c>
      <c r="C357">
        <v>287.726</v>
      </c>
      <c r="D357">
        <f t="shared" si="20"/>
        <v>3300.4408190598433</v>
      </c>
      <c r="E357">
        <v>356</v>
      </c>
      <c r="F357">
        <v>3438.76</v>
      </c>
      <c r="G357">
        <v>217.899</v>
      </c>
      <c r="H357">
        <f t="shared" si="21"/>
        <v>3220.8610000000003</v>
      </c>
      <c r="I357">
        <f t="shared" si="22"/>
        <v>1.1147498778808702</v>
      </c>
      <c r="K357">
        <v>71</v>
      </c>
      <c r="L357">
        <f t="shared" si="23"/>
        <v>-3.0531239085563006E-2</v>
      </c>
      <c r="N357">
        <v>356</v>
      </c>
      <c r="O357">
        <v>5423.8059999999996</v>
      </c>
      <c r="P357">
        <v>347.79399999999998</v>
      </c>
      <c r="Q357">
        <v>10457.82358187639</v>
      </c>
      <c r="R357">
        <v>356</v>
      </c>
      <c r="S357">
        <v>3871.451</v>
      </c>
      <c r="T357">
        <v>282.40600000000001</v>
      </c>
      <c r="U357">
        <v>3589.0450000000001</v>
      </c>
      <c r="V357">
        <v>0.48537938704539141</v>
      </c>
      <c r="X357">
        <v>71</v>
      </c>
      <c r="Y357">
        <v>-0.1213193442336175</v>
      </c>
    </row>
    <row r="358" spans="1:25" x14ac:dyDescent="0.25">
      <c r="A358">
        <v>357</v>
      </c>
      <c r="B358">
        <v>4148.4409999999998</v>
      </c>
      <c r="C358">
        <v>288.87900000000002</v>
      </c>
      <c r="D358">
        <f t="shared" si="20"/>
        <v>3384.2219020402576</v>
      </c>
      <c r="E358">
        <v>357</v>
      </c>
      <c r="F358">
        <v>3513.7620000000002</v>
      </c>
      <c r="G358">
        <v>218.62299999999999</v>
      </c>
      <c r="H358">
        <f t="shared" si="21"/>
        <v>3295.1390000000001</v>
      </c>
      <c r="I358">
        <f t="shared" si="22"/>
        <v>1.1404577216621559</v>
      </c>
      <c r="K358">
        <v>71.2</v>
      </c>
      <c r="L358">
        <f t="shared" si="23"/>
        <v>-5.9214529515310785E-3</v>
      </c>
      <c r="N358">
        <v>357</v>
      </c>
      <c r="O358">
        <v>5343.0559999999996</v>
      </c>
      <c r="P358">
        <v>350.76600000000002</v>
      </c>
      <c r="Q358">
        <v>11015.547928205729</v>
      </c>
      <c r="R358">
        <v>357</v>
      </c>
      <c r="S358">
        <v>3630.6660000000002</v>
      </c>
      <c r="T358">
        <v>279.536</v>
      </c>
      <c r="U358">
        <v>3351.13</v>
      </c>
      <c r="V358">
        <v>0.45320396520785411</v>
      </c>
      <c r="X358">
        <v>71.2</v>
      </c>
      <c r="Y358">
        <v>-7.4458581042045419E-2</v>
      </c>
    </row>
    <row r="359" spans="1:25" x14ac:dyDescent="0.25">
      <c r="A359">
        <v>358</v>
      </c>
      <c r="B359">
        <v>4132.5050000000001</v>
      </c>
      <c r="C359">
        <v>286.71499999999997</v>
      </c>
      <c r="D359">
        <f t="shared" si="20"/>
        <v>3405.5302055570596</v>
      </c>
      <c r="E359">
        <v>358</v>
      </c>
      <c r="F359">
        <v>3484.6149999999998</v>
      </c>
      <c r="G359">
        <v>221.77799999999999</v>
      </c>
      <c r="H359">
        <f t="shared" si="21"/>
        <v>3262.837</v>
      </c>
      <c r="I359">
        <f t="shared" si="22"/>
        <v>1.1292779003177054</v>
      </c>
      <c r="K359">
        <v>71.400000000000006</v>
      </c>
      <c r="L359">
        <f t="shared" si="23"/>
        <v>3.3763052856818472E-4</v>
      </c>
      <c r="N359">
        <v>358</v>
      </c>
      <c r="O359">
        <v>5223.1670000000004</v>
      </c>
      <c r="P359">
        <v>355.41699999999997</v>
      </c>
      <c r="Q359">
        <v>10844.066112703749</v>
      </c>
      <c r="R359">
        <v>358</v>
      </c>
      <c r="S359">
        <v>3600.549</v>
      </c>
      <c r="T359">
        <v>281.34699999999998</v>
      </c>
      <c r="U359">
        <v>3319.2020000000002</v>
      </c>
      <c r="V359">
        <v>0.44888604969841212</v>
      </c>
      <c r="X359">
        <v>71.400000000000006</v>
      </c>
      <c r="Y359">
        <v>-8.8866717966292613E-2</v>
      </c>
    </row>
    <row r="360" spans="1:25" x14ac:dyDescent="0.25">
      <c r="A360">
        <v>359</v>
      </c>
      <c r="B360">
        <v>4210.5379999999996</v>
      </c>
      <c r="C360">
        <v>292.57</v>
      </c>
      <c r="D360">
        <f t="shared" si="20"/>
        <v>3365.9028542972228</v>
      </c>
      <c r="E360">
        <v>359</v>
      </c>
      <c r="F360">
        <v>3585.0160000000001</v>
      </c>
      <c r="G360">
        <v>221.80699999999999</v>
      </c>
      <c r="H360">
        <f t="shared" si="21"/>
        <v>3363.2090000000003</v>
      </c>
      <c r="I360">
        <f t="shared" si="22"/>
        <v>1.1640169575892421</v>
      </c>
      <c r="K360">
        <v>71.599999999999994</v>
      </c>
      <c r="L360">
        <f t="shared" si="23"/>
        <v>-1.1302474908965058E-2</v>
      </c>
      <c r="N360">
        <v>359</v>
      </c>
      <c r="O360">
        <v>5365.5559999999996</v>
      </c>
      <c r="P360">
        <v>353.548</v>
      </c>
      <c r="Q360">
        <v>11151.35468679215</v>
      </c>
      <c r="R360">
        <v>359</v>
      </c>
      <c r="S360">
        <v>3605.393</v>
      </c>
      <c r="T360">
        <v>282</v>
      </c>
      <c r="U360">
        <v>3323.393</v>
      </c>
      <c r="V360">
        <v>0.44945283696664279</v>
      </c>
      <c r="X360">
        <v>71.599999999999994</v>
      </c>
      <c r="Y360">
        <v>-6.3047911244648855E-2</v>
      </c>
    </row>
    <row r="361" spans="1:25" x14ac:dyDescent="0.25">
      <c r="A361">
        <v>360</v>
      </c>
      <c r="B361">
        <v>4208.6940000000004</v>
      </c>
      <c r="C361">
        <v>290.47199999999998</v>
      </c>
      <c r="D361">
        <f t="shared" si="20"/>
        <v>3283.9274088254638</v>
      </c>
      <c r="E361">
        <v>360</v>
      </c>
      <c r="F361">
        <v>3669.3829999999998</v>
      </c>
      <c r="G361">
        <v>221.99600000000001</v>
      </c>
      <c r="H361">
        <f t="shared" si="21"/>
        <v>3447.3869999999997</v>
      </c>
      <c r="I361">
        <f t="shared" si="22"/>
        <v>1.1931512217565734</v>
      </c>
      <c r="K361">
        <v>71.8</v>
      </c>
      <c r="L361">
        <f t="shared" si="23"/>
        <v>-3.5381874572175391E-2</v>
      </c>
      <c r="N361">
        <v>360</v>
      </c>
      <c r="O361">
        <v>5594.6509999999998</v>
      </c>
      <c r="P361">
        <v>365.512</v>
      </c>
      <c r="Q361">
        <v>11584.56021993936</v>
      </c>
      <c r="R361">
        <v>360</v>
      </c>
      <c r="S361">
        <v>3626.6880000000001</v>
      </c>
      <c r="T361">
        <v>288.98099999999999</v>
      </c>
      <c r="U361">
        <v>3337.7069999999999</v>
      </c>
      <c r="V361">
        <v>0.45138865012757218</v>
      </c>
      <c r="X361">
        <v>71.8</v>
      </c>
      <c r="Y361">
        <v>-2.6649389222620029E-2</v>
      </c>
    </row>
    <row r="362" spans="1:25" x14ac:dyDescent="0.25">
      <c r="A362">
        <v>361</v>
      </c>
      <c r="B362">
        <v>4290.6840000000002</v>
      </c>
      <c r="C362">
        <v>286.40499999999997</v>
      </c>
      <c r="D362">
        <f t="shared" si="20"/>
        <v>3315.795878513512</v>
      </c>
      <c r="E362">
        <v>361</v>
      </c>
      <c r="F362">
        <v>3712.8939999999998</v>
      </c>
      <c r="G362">
        <v>223.65199999999999</v>
      </c>
      <c r="H362">
        <f t="shared" si="21"/>
        <v>3489.2419999999997</v>
      </c>
      <c r="I362">
        <f t="shared" si="22"/>
        <v>1.2076373657220236</v>
      </c>
      <c r="K362">
        <v>72</v>
      </c>
      <c r="L362">
        <f t="shared" si="23"/>
        <v>-2.602085660079052E-2</v>
      </c>
      <c r="N362">
        <v>361</v>
      </c>
      <c r="O362">
        <v>5775.5829999999996</v>
      </c>
      <c r="P362">
        <v>362.23399999999998</v>
      </c>
      <c r="Q362">
        <v>11551.651261097961</v>
      </c>
      <c r="R362">
        <v>361</v>
      </c>
      <c r="S362">
        <v>3752.1819999999998</v>
      </c>
      <c r="T362">
        <v>287.05200000000002</v>
      </c>
      <c r="U362">
        <v>3465.13</v>
      </c>
      <c r="V362">
        <v>0.46862122805163958</v>
      </c>
      <c r="X362">
        <v>72</v>
      </c>
      <c r="Y362">
        <v>-2.9414445002052359E-2</v>
      </c>
    </row>
    <row r="363" spans="1:25" x14ac:dyDescent="0.25">
      <c r="A363">
        <v>362</v>
      </c>
      <c r="B363">
        <v>4298.0159999999996</v>
      </c>
      <c r="C363">
        <v>285.61500000000001</v>
      </c>
      <c r="D363">
        <f t="shared" si="20"/>
        <v>3322.0796366900572</v>
      </c>
      <c r="E363">
        <v>362</v>
      </c>
      <c r="F363">
        <v>3714.1770000000001</v>
      </c>
      <c r="G363">
        <v>224.471</v>
      </c>
      <c r="H363">
        <f t="shared" si="21"/>
        <v>3489.7060000000001</v>
      </c>
      <c r="I363">
        <f t="shared" si="22"/>
        <v>1.2077979575461779</v>
      </c>
      <c r="K363">
        <v>72.2</v>
      </c>
      <c r="L363">
        <f t="shared" si="23"/>
        <v>-2.4175070662705862E-2</v>
      </c>
      <c r="N363">
        <v>362</v>
      </c>
      <c r="O363">
        <v>6052.5749999999998</v>
      </c>
      <c r="P363">
        <v>372.536</v>
      </c>
      <c r="Q363">
        <v>12018.965231433451</v>
      </c>
      <c r="R363">
        <v>362</v>
      </c>
      <c r="S363">
        <v>3789.2469999999998</v>
      </c>
      <c r="T363">
        <v>294.77300000000002</v>
      </c>
      <c r="U363">
        <v>3494.4740000000002</v>
      </c>
      <c r="V363">
        <v>0.47258968560328918</v>
      </c>
      <c r="X363">
        <v>72.2</v>
      </c>
      <c r="Y363">
        <v>9.8499146123892066E-3</v>
      </c>
    </row>
    <row r="364" spans="1:25" x14ac:dyDescent="0.25">
      <c r="A364">
        <v>363</v>
      </c>
      <c r="B364">
        <v>4393.6090000000004</v>
      </c>
      <c r="C364">
        <v>294.31200000000001</v>
      </c>
      <c r="D364">
        <f t="shared" si="20"/>
        <v>3422.0790508137907</v>
      </c>
      <c r="E364">
        <v>363</v>
      </c>
      <c r="F364">
        <v>3685.7530000000002</v>
      </c>
      <c r="G364">
        <v>224.655</v>
      </c>
      <c r="H364">
        <f t="shared" si="21"/>
        <v>3461.098</v>
      </c>
      <c r="I364">
        <f t="shared" si="22"/>
        <v>1.1978966409397127</v>
      </c>
      <c r="K364">
        <v>72.400000000000006</v>
      </c>
      <c r="L364">
        <f t="shared" si="23"/>
        <v>5.1986746693863072E-3</v>
      </c>
      <c r="N364">
        <v>363</v>
      </c>
      <c r="O364">
        <v>6187.8969999999999</v>
      </c>
      <c r="P364">
        <v>381.24599999999998</v>
      </c>
      <c r="Q364">
        <v>12211.91980452924</v>
      </c>
      <c r="R364">
        <v>363</v>
      </c>
      <c r="S364">
        <v>3812.0720000000001</v>
      </c>
      <c r="T364">
        <v>296.149</v>
      </c>
      <c r="U364">
        <v>3515.9229999999998</v>
      </c>
      <c r="V364">
        <v>0.47549043008343272</v>
      </c>
      <c r="X364">
        <v>72.400000000000006</v>
      </c>
      <c r="Y364">
        <v>2.606222202927428E-2</v>
      </c>
    </row>
    <row r="365" spans="1:25" x14ac:dyDescent="0.25">
      <c r="A365">
        <v>364</v>
      </c>
      <c r="B365">
        <v>4309.4639999999999</v>
      </c>
      <c r="C365">
        <v>297.60899999999998</v>
      </c>
      <c r="D365">
        <f t="shared" si="20"/>
        <v>3416.804866470331</v>
      </c>
      <c r="E365">
        <v>364</v>
      </c>
      <c r="F365">
        <v>3613.029</v>
      </c>
      <c r="G365">
        <v>220.53100000000001</v>
      </c>
      <c r="H365">
        <f t="shared" si="21"/>
        <v>3392.498</v>
      </c>
      <c r="I365">
        <f t="shared" si="22"/>
        <v>1.1741539703858987</v>
      </c>
      <c r="K365">
        <v>72.599999999999994</v>
      </c>
      <c r="L365">
        <f t="shared" si="23"/>
        <v>3.6494401153958304E-3</v>
      </c>
      <c r="N365">
        <v>364</v>
      </c>
      <c r="O365">
        <v>6227.8810000000003</v>
      </c>
      <c r="P365">
        <v>375.94</v>
      </c>
      <c r="Q365">
        <v>12493.33280409805</v>
      </c>
      <c r="R365">
        <v>364</v>
      </c>
      <c r="S365">
        <v>3760.886</v>
      </c>
      <c r="T365">
        <v>297.35399999999998</v>
      </c>
      <c r="U365">
        <v>3463.5320000000002</v>
      </c>
      <c r="V365">
        <v>0.46840511589353118</v>
      </c>
      <c r="X365">
        <v>72.599999999999994</v>
      </c>
      <c r="Y365">
        <v>4.9706927552020767E-2</v>
      </c>
    </row>
    <row r="366" spans="1:25" x14ac:dyDescent="0.25">
      <c r="A366">
        <v>365</v>
      </c>
      <c r="B366">
        <v>4268.6400000000003</v>
      </c>
      <c r="C366">
        <v>293.505</v>
      </c>
      <c r="D366">
        <f t="shared" si="20"/>
        <v>3396.2561525558508</v>
      </c>
      <c r="E366">
        <v>365</v>
      </c>
      <c r="F366">
        <v>3606.9659999999999</v>
      </c>
      <c r="G366">
        <v>225.18100000000001</v>
      </c>
      <c r="H366">
        <f t="shared" si="21"/>
        <v>3381.7849999999999</v>
      </c>
      <c r="I366">
        <f t="shared" si="22"/>
        <v>1.1704461682045137</v>
      </c>
      <c r="K366">
        <v>72.8</v>
      </c>
      <c r="L366">
        <f t="shared" si="23"/>
        <v>-2.3865221421341047E-3</v>
      </c>
      <c r="N366">
        <v>365</v>
      </c>
      <c r="O366">
        <v>6278.9290000000001</v>
      </c>
      <c r="P366">
        <v>376.58699999999999</v>
      </c>
      <c r="Q366">
        <v>12637.812752237331</v>
      </c>
      <c r="R366">
        <v>365</v>
      </c>
      <c r="S366">
        <v>3759.3150000000001</v>
      </c>
      <c r="T366">
        <v>305.89</v>
      </c>
      <c r="U366">
        <v>3453.4250000000002</v>
      </c>
      <c r="V366">
        <v>0.4670382538271966</v>
      </c>
      <c r="X366">
        <v>72.8</v>
      </c>
      <c r="Y366">
        <v>6.1846330610619747E-2</v>
      </c>
    </row>
    <row r="367" spans="1:25" x14ac:dyDescent="0.25">
      <c r="A367">
        <v>366</v>
      </c>
      <c r="B367">
        <v>4288.0810000000001</v>
      </c>
      <c r="C367">
        <v>299.73599999999999</v>
      </c>
      <c r="D367">
        <f t="shared" si="20"/>
        <v>3448.5978509456609</v>
      </c>
      <c r="E367">
        <v>366</v>
      </c>
      <c r="F367">
        <v>3566.5</v>
      </c>
      <c r="G367">
        <v>224.97499999999999</v>
      </c>
      <c r="H367">
        <f t="shared" si="21"/>
        <v>3341.5250000000001</v>
      </c>
      <c r="I367">
        <f t="shared" si="22"/>
        <v>1.1565120586345932</v>
      </c>
      <c r="K367">
        <v>73</v>
      </c>
      <c r="L367">
        <f t="shared" si="23"/>
        <v>1.2988285122727282E-2</v>
      </c>
      <c r="N367">
        <v>366</v>
      </c>
      <c r="O367">
        <v>6169.56</v>
      </c>
      <c r="P367">
        <v>377.226</v>
      </c>
      <c r="Q367">
        <v>12477.95845331596</v>
      </c>
      <c r="R367">
        <v>366</v>
      </c>
      <c r="S367">
        <v>3732.3409999999999</v>
      </c>
      <c r="T367">
        <v>299.86399999999998</v>
      </c>
      <c r="U367">
        <v>3432.4769999999999</v>
      </c>
      <c r="V367">
        <v>0.46420526416007712</v>
      </c>
      <c r="X367">
        <v>73</v>
      </c>
      <c r="Y367">
        <v>4.841515354938794E-2</v>
      </c>
    </row>
    <row r="368" spans="1:25" x14ac:dyDescent="0.25">
      <c r="A368">
        <v>367</v>
      </c>
      <c r="B368">
        <v>4167.0119999999997</v>
      </c>
      <c r="C368">
        <v>292.83800000000002</v>
      </c>
      <c r="D368">
        <f t="shared" si="20"/>
        <v>3444.9966689394932</v>
      </c>
      <c r="E368">
        <v>367</v>
      </c>
      <c r="F368">
        <v>3476.6709999999998</v>
      </c>
      <c r="G368">
        <v>227.40799999999999</v>
      </c>
      <c r="H368">
        <f t="shared" si="21"/>
        <v>3249.2629999999999</v>
      </c>
      <c r="I368">
        <f t="shared" si="22"/>
        <v>1.12457989725506</v>
      </c>
      <c r="K368">
        <v>73.2</v>
      </c>
      <c r="L368">
        <f t="shared" si="23"/>
        <v>1.193047689384312E-2</v>
      </c>
      <c r="N368">
        <v>367</v>
      </c>
      <c r="O368">
        <v>6200.7619999999997</v>
      </c>
      <c r="P368">
        <v>378.63900000000001</v>
      </c>
      <c r="Q368">
        <v>12466.506508219391</v>
      </c>
      <c r="R368">
        <v>367</v>
      </c>
      <c r="S368">
        <v>3745.4319999999998</v>
      </c>
      <c r="T368">
        <v>292.13299999999998</v>
      </c>
      <c r="U368">
        <v>3453.299</v>
      </c>
      <c r="V368">
        <v>0.46702121369457977</v>
      </c>
      <c r="X368">
        <v>73.2</v>
      </c>
      <c r="Y368">
        <v>4.7452945442847713E-2</v>
      </c>
    </row>
    <row r="369" spans="1:25" x14ac:dyDescent="0.25">
      <c r="A369">
        <v>368</v>
      </c>
      <c r="B369">
        <v>4124.9610000000002</v>
      </c>
      <c r="C369">
        <v>298.11399999999998</v>
      </c>
      <c r="D369">
        <f t="shared" si="20"/>
        <v>3374.440312427449</v>
      </c>
      <c r="E369">
        <v>368</v>
      </c>
      <c r="F369">
        <v>3506.0940000000001</v>
      </c>
      <c r="G369">
        <v>229.41499999999999</v>
      </c>
      <c r="H369">
        <f t="shared" si="21"/>
        <v>3276.6790000000001</v>
      </c>
      <c r="I369">
        <f t="shared" si="22"/>
        <v>1.1340686590029225</v>
      </c>
      <c r="K369">
        <v>73.400000000000006</v>
      </c>
      <c r="L369">
        <f t="shared" si="23"/>
        <v>-8.7946890074359907E-3</v>
      </c>
      <c r="N369">
        <v>368</v>
      </c>
      <c r="O369">
        <v>6251.2579999999998</v>
      </c>
      <c r="P369">
        <v>380.64699999999999</v>
      </c>
      <c r="Q369">
        <v>12536.17391247908</v>
      </c>
      <c r="R369">
        <v>368</v>
      </c>
      <c r="S369">
        <v>3758.049</v>
      </c>
      <c r="T369">
        <v>295.34100000000001</v>
      </c>
      <c r="U369">
        <v>3462.7080000000001</v>
      </c>
      <c r="V369">
        <v>0.4682936788357831</v>
      </c>
      <c r="X369">
        <v>73.400000000000006</v>
      </c>
      <c r="Y369">
        <v>5.3306496134458953E-2</v>
      </c>
    </row>
    <row r="370" spans="1:25" x14ac:dyDescent="0.25">
      <c r="A370">
        <v>369</v>
      </c>
      <c r="B370">
        <v>4151.8519999999999</v>
      </c>
      <c r="C370">
        <v>296.48399999999998</v>
      </c>
      <c r="D370">
        <f t="shared" si="20"/>
        <v>3470.8641999874276</v>
      </c>
      <c r="E370">
        <v>369</v>
      </c>
      <c r="F370">
        <v>3435.7689999999998</v>
      </c>
      <c r="G370">
        <v>226.37700000000001</v>
      </c>
      <c r="H370">
        <f t="shared" si="21"/>
        <v>3209.3919999999998</v>
      </c>
      <c r="I370">
        <f t="shared" si="22"/>
        <v>1.1107804217790962</v>
      </c>
      <c r="K370">
        <v>73.599999999999994</v>
      </c>
      <c r="L370">
        <f t="shared" si="23"/>
        <v>1.9528784104241827E-2</v>
      </c>
      <c r="N370">
        <v>369</v>
      </c>
      <c r="O370">
        <v>6122.4250000000002</v>
      </c>
      <c r="P370">
        <v>384.226</v>
      </c>
      <c r="Q370">
        <v>12500.75923723087</v>
      </c>
      <c r="R370">
        <v>369</v>
      </c>
      <c r="S370">
        <v>3694.52</v>
      </c>
      <c r="T370">
        <v>300.32499999999999</v>
      </c>
      <c r="U370">
        <v>3394.1950000000002</v>
      </c>
      <c r="V370">
        <v>0.45902803910581569</v>
      </c>
      <c r="X370">
        <v>73.599999999999994</v>
      </c>
      <c r="Y370">
        <v>5.033090663180427E-2</v>
      </c>
    </row>
    <row r="371" spans="1:25" x14ac:dyDescent="0.25">
      <c r="A371">
        <v>370</v>
      </c>
      <c r="B371">
        <v>4102.241</v>
      </c>
      <c r="C371">
        <v>297</v>
      </c>
      <c r="D371">
        <f t="shared" si="20"/>
        <v>3421.2741118748741</v>
      </c>
      <c r="E371">
        <v>370</v>
      </c>
      <c r="F371">
        <v>3439.585</v>
      </c>
      <c r="G371">
        <v>226.00700000000001</v>
      </c>
      <c r="H371">
        <f t="shared" si="21"/>
        <v>3213.578</v>
      </c>
      <c r="I371">
        <f t="shared" si="22"/>
        <v>1.1122292092271759</v>
      </c>
      <c r="K371">
        <v>73.8</v>
      </c>
      <c r="L371">
        <f t="shared" si="23"/>
        <v>4.9622325701319499E-3</v>
      </c>
      <c r="N371">
        <v>370</v>
      </c>
      <c r="O371">
        <v>6132.67</v>
      </c>
      <c r="P371">
        <v>378.464</v>
      </c>
      <c r="Q371">
        <v>12496.769277558729</v>
      </c>
      <c r="R371">
        <v>370</v>
      </c>
      <c r="S371">
        <v>3702.1170000000002</v>
      </c>
      <c r="T371">
        <v>297.36700000000002</v>
      </c>
      <c r="U371">
        <v>3404.75</v>
      </c>
      <c r="V371">
        <v>0.46045548831034339</v>
      </c>
      <c r="X371">
        <v>73.8</v>
      </c>
      <c r="Y371">
        <v>4.9995664757263553E-2</v>
      </c>
    </row>
    <row r="372" spans="1:25" x14ac:dyDescent="0.25">
      <c r="A372">
        <v>371</v>
      </c>
      <c r="B372">
        <v>4112.3059999999996</v>
      </c>
      <c r="C372">
        <v>296.68599999999998</v>
      </c>
      <c r="D372">
        <f t="shared" si="20"/>
        <v>3336.4856738511758</v>
      </c>
      <c r="E372">
        <v>371</v>
      </c>
      <c r="F372">
        <v>3534.7669999999998</v>
      </c>
      <c r="G372">
        <v>230.536</v>
      </c>
      <c r="H372">
        <f t="shared" si="21"/>
        <v>3304.2309999999998</v>
      </c>
      <c r="I372">
        <f t="shared" si="22"/>
        <v>1.1436044907682092</v>
      </c>
      <c r="K372">
        <v>74</v>
      </c>
      <c r="L372">
        <f t="shared" si="23"/>
        <v>-1.994345320250995E-2</v>
      </c>
      <c r="N372">
        <v>371</v>
      </c>
      <c r="O372">
        <v>6083.06</v>
      </c>
      <c r="P372">
        <v>395.32100000000003</v>
      </c>
      <c r="Q372">
        <v>12066.84067747731</v>
      </c>
      <c r="R372">
        <v>371</v>
      </c>
      <c r="S372">
        <v>3785.8049999999998</v>
      </c>
      <c r="T372">
        <v>300.47699999999998</v>
      </c>
      <c r="U372">
        <v>3485.328</v>
      </c>
      <c r="V372">
        <v>0.47135278835794481</v>
      </c>
      <c r="X372">
        <v>74</v>
      </c>
      <c r="Y372">
        <v>1.3872475138063349E-2</v>
      </c>
    </row>
    <row r="373" spans="1:25" x14ac:dyDescent="0.25">
      <c r="A373">
        <v>372</v>
      </c>
      <c r="B373">
        <v>4133.5110000000004</v>
      </c>
      <c r="C373">
        <v>303.17700000000002</v>
      </c>
      <c r="D373">
        <f t="shared" si="20"/>
        <v>3261.3827555769385</v>
      </c>
      <c r="E373">
        <v>372</v>
      </c>
      <c r="F373">
        <v>3623.3609999999999</v>
      </c>
      <c r="G373">
        <v>230.005</v>
      </c>
      <c r="H373">
        <f t="shared" si="21"/>
        <v>3393.3559999999998</v>
      </c>
      <c r="I373">
        <f t="shared" si="22"/>
        <v>1.1744509268193559</v>
      </c>
      <c r="K373">
        <v>74.2</v>
      </c>
      <c r="L373">
        <f t="shared" si="23"/>
        <v>-4.2004122401578789E-2</v>
      </c>
      <c r="N373">
        <v>372</v>
      </c>
      <c r="O373">
        <v>6037.9440000000004</v>
      </c>
      <c r="P373">
        <v>403.52</v>
      </c>
      <c r="Q373">
        <v>12377.240444153909</v>
      </c>
      <c r="R373">
        <v>372</v>
      </c>
      <c r="S373">
        <v>3662.701</v>
      </c>
      <c r="T373">
        <v>296.63</v>
      </c>
      <c r="U373">
        <v>3366.0709999999999</v>
      </c>
      <c r="V373">
        <v>0.45522457331442417</v>
      </c>
      <c r="X373">
        <v>74.2</v>
      </c>
      <c r="Y373">
        <v>3.99526885206836E-2</v>
      </c>
    </row>
    <row r="374" spans="1:25" x14ac:dyDescent="0.25">
      <c r="A374">
        <v>373</v>
      </c>
      <c r="B374">
        <v>4163.8630000000003</v>
      </c>
      <c r="C374">
        <v>295.18700000000001</v>
      </c>
      <c r="D374">
        <f t="shared" si="20"/>
        <v>3303.6922491348473</v>
      </c>
      <c r="E374">
        <v>373</v>
      </c>
      <c r="F374">
        <v>3611.922</v>
      </c>
      <c r="G374">
        <v>228.49100000000001</v>
      </c>
      <c r="H374">
        <f t="shared" si="21"/>
        <v>3383.431</v>
      </c>
      <c r="I374">
        <f t="shared" si="22"/>
        <v>1.1710158538565776</v>
      </c>
      <c r="K374">
        <v>74.400000000000006</v>
      </c>
      <c r="L374">
        <f t="shared" si="23"/>
        <v>-2.9576166700137841E-2</v>
      </c>
      <c r="N374">
        <v>373</v>
      </c>
      <c r="O374">
        <v>6035.6790000000001</v>
      </c>
      <c r="P374">
        <v>402.52800000000002</v>
      </c>
      <c r="Q374">
        <v>12316.518090761519</v>
      </c>
      <c r="R374">
        <v>373</v>
      </c>
      <c r="S374">
        <v>3676.3180000000002</v>
      </c>
      <c r="T374">
        <v>294.416</v>
      </c>
      <c r="U374">
        <v>3381.902</v>
      </c>
      <c r="V374">
        <v>0.45736554426249421</v>
      </c>
      <c r="X374">
        <v>74.400000000000006</v>
      </c>
      <c r="Y374">
        <v>3.4850713250134058E-2</v>
      </c>
    </row>
    <row r="375" spans="1:25" x14ac:dyDescent="0.25">
      <c r="A375">
        <v>374</v>
      </c>
      <c r="B375">
        <v>4224.982</v>
      </c>
      <c r="C375">
        <v>298.05799999999999</v>
      </c>
      <c r="D375">
        <f t="shared" si="20"/>
        <v>3312.0215502315805</v>
      </c>
      <c r="E375">
        <v>374</v>
      </c>
      <c r="F375">
        <v>3651.5160000000001</v>
      </c>
      <c r="G375">
        <v>225.78</v>
      </c>
      <c r="H375">
        <f t="shared" si="21"/>
        <v>3425.7359999999999</v>
      </c>
      <c r="I375">
        <f t="shared" si="22"/>
        <v>1.1856577442032117</v>
      </c>
      <c r="K375">
        <v>74.599999999999994</v>
      </c>
      <c r="L375">
        <f t="shared" si="23"/>
        <v>-2.7129524673745322E-2</v>
      </c>
      <c r="N375">
        <v>374</v>
      </c>
      <c r="O375">
        <v>6210.5749999999998</v>
      </c>
      <c r="P375">
        <v>386.42500000000001</v>
      </c>
      <c r="Q375">
        <v>12307.252545569079</v>
      </c>
      <c r="R375">
        <v>374</v>
      </c>
      <c r="S375">
        <v>3785.299</v>
      </c>
      <c r="T375">
        <v>286.09699999999998</v>
      </c>
      <c r="U375">
        <v>3499.2020000000002</v>
      </c>
      <c r="V375">
        <v>0.47322909629386312</v>
      </c>
      <c r="X375">
        <v>74.599999999999994</v>
      </c>
      <c r="Y375">
        <v>3.4072209457065343E-2</v>
      </c>
    </row>
    <row r="376" spans="1:25" x14ac:dyDescent="0.25">
      <c r="A376">
        <v>375</v>
      </c>
      <c r="B376">
        <v>4196.4070000000002</v>
      </c>
      <c r="C376">
        <v>300.34899999999999</v>
      </c>
      <c r="D376">
        <f t="shared" si="20"/>
        <v>3303.937080999614</v>
      </c>
      <c r="E376">
        <v>375</v>
      </c>
      <c r="F376">
        <v>3632.6170000000002</v>
      </c>
      <c r="G376">
        <v>225.49100000000001</v>
      </c>
      <c r="H376">
        <f t="shared" si="21"/>
        <v>3407.1260000000002</v>
      </c>
      <c r="I376">
        <f t="shared" si="22"/>
        <v>1.1792167660835837</v>
      </c>
      <c r="K376">
        <v>74.8</v>
      </c>
      <c r="L376">
        <f t="shared" si="23"/>
        <v>-2.9504249990346544E-2</v>
      </c>
      <c r="N376">
        <v>375</v>
      </c>
      <c r="O376">
        <v>6106.0870000000004</v>
      </c>
      <c r="P376">
        <v>390.87700000000001</v>
      </c>
      <c r="Q376">
        <v>12222.690788581611</v>
      </c>
      <c r="R376">
        <v>375</v>
      </c>
      <c r="S376">
        <v>3745.201</v>
      </c>
      <c r="T376">
        <v>287.69499999999999</v>
      </c>
      <c r="U376">
        <v>3457.5059999999999</v>
      </c>
      <c r="V376">
        <v>0.46759016478917448</v>
      </c>
      <c r="X376">
        <v>74.8</v>
      </c>
      <c r="Y376">
        <v>2.6967214856537469E-2</v>
      </c>
    </row>
    <row r="377" spans="1:25" x14ac:dyDescent="0.25">
      <c r="A377">
        <v>376</v>
      </c>
      <c r="B377">
        <v>4162.2309999999998</v>
      </c>
      <c r="C377">
        <v>298.99</v>
      </c>
      <c r="D377">
        <f t="shared" si="20"/>
        <v>3257.4071145001435</v>
      </c>
      <c r="E377">
        <v>376</v>
      </c>
      <c r="F377">
        <v>3651.0050000000001</v>
      </c>
      <c r="G377">
        <v>224.31899999999999</v>
      </c>
      <c r="H377">
        <f t="shared" si="21"/>
        <v>3426.6860000000001</v>
      </c>
      <c r="I377">
        <f t="shared" si="22"/>
        <v>1.1859865421190445</v>
      </c>
      <c r="K377">
        <v>75</v>
      </c>
      <c r="L377">
        <f t="shared" si="23"/>
        <v>-4.3171923928666589E-2</v>
      </c>
      <c r="N377">
        <v>376</v>
      </c>
      <c r="O377">
        <v>5946.2860000000001</v>
      </c>
      <c r="P377">
        <v>374.274</v>
      </c>
      <c r="Q377">
        <v>11704.414178882251</v>
      </c>
      <c r="R377">
        <v>376</v>
      </c>
      <c r="S377">
        <v>3806.692</v>
      </c>
      <c r="T377">
        <v>286.55200000000002</v>
      </c>
      <c r="U377">
        <v>3520.14</v>
      </c>
      <c r="V377">
        <v>0.47606073356950501</v>
      </c>
      <c r="X377">
        <v>75</v>
      </c>
      <c r="Y377">
        <v>-1.6579095493182532E-2</v>
      </c>
    </row>
    <row r="378" spans="1:25" x14ac:dyDescent="0.25">
      <c r="A378">
        <v>377</v>
      </c>
      <c r="B378">
        <v>4159.0140000000001</v>
      </c>
      <c r="C378">
        <v>300.69200000000001</v>
      </c>
      <c r="D378">
        <f t="shared" si="20"/>
        <v>3184.6499013847165</v>
      </c>
      <c r="E378">
        <v>377</v>
      </c>
      <c r="F378">
        <v>3728.2629999999999</v>
      </c>
      <c r="G378">
        <v>227.75299999999999</v>
      </c>
      <c r="H378">
        <f t="shared" si="21"/>
        <v>3500.5099999999998</v>
      </c>
      <c r="I378">
        <f t="shared" si="22"/>
        <v>1.2115372551068688</v>
      </c>
      <c r="K378">
        <v>75.2</v>
      </c>
      <c r="L378">
        <f t="shared" si="23"/>
        <v>-6.4543567631307905E-2</v>
      </c>
      <c r="N378">
        <v>377</v>
      </c>
      <c r="O378">
        <v>6441.8490000000002</v>
      </c>
      <c r="P378">
        <v>384.25799999999998</v>
      </c>
      <c r="Q378">
        <v>12273.137104144649</v>
      </c>
      <c r="R378">
        <v>377</v>
      </c>
      <c r="S378">
        <v>3941.01</v>
      </c>
      <c r="T378">
        <v>291.43799999999999</v>
      </c>
      <c r="U378">
        <v>3649.5720000000001</v>
      </c>
      <c r="V378">
        <v>0.49356500694140731</v>
      </c>
      <c r="X378">
        <v>75.2</v>
      </c>
      <c r="Y378">
        <v>3.120578335914187E-2</v>
      </c>
    </row>
    <row r="379" spans="1:25" x14ac:dyDescent="0.25">
      <c r="A379">
        <v>378</v>
      </c>
      <c r="B379">
        <v>4275.902</v>
      </c>
      <c r="C379">
        <v>308.08100000000002</v>
      </c>
      <c r="D379">
        <f t="shared" si="20"/>
        <v>3336.0286150252364</v>
      </c>
      <c r="E379">
        <v>378</v>
      </c>
      <c r="F379">
        <v>3663.4119999999998</v>
      </c>
      <c r="G379">
        <v>226.90799999999999</v>
      </c>
      <c r="H379">
        <f t="shared" si="21"/>
        <v>3436.5039999999999</v>
      </c>
      <c r="I379">
        <f t="shared" si="22"/>
        <v>1.1893845820534079</v>
      </c>
      <c r="K379">
        <v>75.400000000000006</v>
      </c>
      <c r="L379">
        <f t="shared" si="23"/>
        <v>-2.0077709284633757E-2</v>
      </c>
      <c r="N379">
        <v>378</v>
      </c>
      <c r="O379">
        <v>7023.7929999999997</v>
      </c>
      <c r="P379">
        <v>396.84500000000003</v>
      </c>
      <c r="Q379">
        <v>13186.52989317561</v>
      </c>
      <c r="R379">
        <v>378</v>
      </c>
      <c r="S379">
        <v>4006.7530000000002</v>
      </c>
      <c r="T379">
        <v>290.71100000000001</v>
      </c>
      <c r="U379">
        <v>3716.0419999999999</v>
      </c>
      <c r="V379">
        <v>0.50255435309251639</v>
      </c>
      <c r="X379">
        <v>75.400000000000006</v>
      </c>
      <c r="Y379">
        <v>0.1079502960729436</v>
      </c>
    </row>
    <row r="380" spans="1:25" x14ac:dyDescent="0.25">
      <c r="A380">
        <v>379</v>
      </c>
      <c r="B380">
        <v>4185.3180000000002</v>
      </c>
      <c r="C380">
        <v>302.00799999999998</v>
      </c>
      <c r="D380">
        <f t="shared" si="20"/>
        <v>3294.0072698005506</v>
      </c>
      <c r="E380">
        <v>379</v>
      </c>
      <c r="F380">
        <v>3638.511</v>
      </c>
      <c r="G380">
        <v>232.29599999999999</v>
      </c>
      <c r="H380">
        <f t="shared" si="21"/>
        <v>3406.2150000000001</v>
      </c>
      <c r="I380">
        <f t="shared" si="22"/>
        <v>1.1789014661874537</v>
      </c>
      <c r="K380">
        <v>75.599999999999994</v>
      </c>
      <c r="L380">
        <f t="shared" si="23"/>
        <v>-3.2421024532606771E-2</v>
      </c>
      <c r="N380">
        <v>379</v>
      </c>
      <c r="O380">
        <v>7482.6750000000002</v>
      </c>
      <c r="P380">
        <v>394.79399999999998</v>
      </c>
      <c r="Q380">
        <v>12235.762475793041</v>
      </c>
      <c r="R380">
        <v>379</v>
      </c>
      <c r="S380">
        <v>4580.3670000000002</v>
      </c>
      <c r="T380">
        <v>297.02300000000002</v>
      </c>
      <c r="U380">
        <v>4283.3440000000001</v>
      </c>
      <c r="V380">
        <v>0.57927579209080826</v>
      </c>
      <c r="X380">
        <v>75.599999999999994</v>
      </c>
      <c r="Y380">
        <v>2.8065515913252161E-2</v>
      </c>
    </row>
    <row r="381" spans="1:25" x14ac:dyDescent="0.25">
      <c r="A381">
        <v>380</v>
      </c>
      <c r="B381">
        <v>4239.5879999999997</v>
      </c>
      <c r="C381">
        <v>306.25400000000002</v>
      </c>
      <c r="D381">
        <f t="shared" si="20"/>
        <v>3269.8914389453084</v>
      </c>
      <c r="E381">
        <v>380</v>
      </c>
      <c r="F381">
        <v>3704.9349999999999</v>
      </c>
      <c r="G381">
        <v>229.39699999999999</v>
      </c>
      <c r="H381">
        <f t="shared" si="21"/>
        <v>3475.538</v>
      </c>
      <c r="I381">
        <f t="shared" si="22"/>
        <v>1.2028943692603697</v>
      </c>
      <c r="K381">
        <v>75.8</v>
      </c>
      <c r="L381">
        <f t="shared" si="23"/>
        <v>-3.9504788774837186E-2</v>
      </c>
      <c r="N381">
        <v>380</v>
      </c>
      <c r="O381">
        <v>10359.143</v>
      </c>
      <c r="P381">
        <v>362.82100000000003</v>
      </c>
      <c r="Q381">
        <v>12276.77804843527</v>
      </c>
      <c r="R381">
        <v>380</v>
      </c>
      <c r="S381">
        <v>6332.6139999999996</v>
      </c>
      <c r="T381">
        <v>311.82499999999999</v>
      </c>
      <c r="U381">
        <v>6020.7889999999998</v>
      </c>
      <c r="V381">
        <v>0.81424637315766035</v>
      </c>
      <c r="X381">
        <v>75.8</v>
      </c>
      <c r="Y381">
        <v>3.1511700483469157E-2</v>
      </c>
    </row>
    <row r="382" spans="1:25" x14ac:dyDescent="0.25">
      <c r="A382">
        <v>381</v>
      </c>
      <c r="B382">
        <v>4314.5429999999997</v>
      </c>
      <c r="C382">
        <v>303.60700000000003</v>
      </c>
      <c r="D382">
        <f t="shared" si="20"/>
        <v>3334.5173813532328</v>
      </c>
      <c r="E382">
        <v>381</v>
      </c>
      <c r="F382">
        <v>3704.375</v>
      </c>
      <c r="G382">
        <v>228.95500000000001</v>
      </c>
      <c r="H382">
        <f t="shared" si="21"/>
        <v>3475.42</v>
      </c>
      <c r="I382">
        <f t="shared" si="22"/>
        <v>1.2028535290981925</v>
      </c>
      <c r="K382">
        <v>76</v>
      </c>
      <c r="L382">
        <f t="shared" si="23"/>
        <v>-2.0521617815575627E-2</v>
      </c>
      <c r="N382">
        <v>381</v>
      </c>
      <c r="O382">
        <v>11223.802</v>
      </c>
      <c r="P382">
        <v>359.17099999999999</v>
      </c>
      <c r="Q382">
        <v>13074.231859470439</v>
      </c>
      <c r="R382">
        <v>381</v>
      </c>
      <c r="S382">
        <v>6442.3440000000001</v>
      </c>
      <c r="T382">
        <v>297.70499999999998</v>
      </c>
      <c r="U382">
        <v>6144.6390000000001</v>
      </c>
      <c r="V382">
        <v>0.83099574160680822</v>
      </c>
      <c r="X382">
        <v>76</v>
      </c>
      <c r="Y382">
        <v>9.8514861527237679E-2</v>
      </c>
    </row>
    <row r="383" spans="1:25" x14ac:dyDescent="0.25">
      <c r="A383">
        <v>382</v>
      </c>
      <c r="B383">
        <v>4277.0410000000002</v>
      </c>
      <c r="C383">
        <v>302.79599999999999</v>
      </c>
      <c r="D383">
        <f t="shared" si="20"/>
        <v>3258.3899484069216</v>
      </c>
      <c r="E383">
        <v>382</v>
      </c>
      <c r="F383">
        <v>3757.605</v>
      </c>
      <c r="G383">
        <v>233.52199999999999</v>
      </c>
      <c r="H383">
        <f t="shared" si="21"/>
        <v>3524.0830000000001</v>
      </c>
      <c r="I383">
        <f t="shared" si="22"/>
        <v>1.2196959427594207</v>
      </c>
      <c r="K383">
        <v>76.2</v>
      </c>
      <c r="L383">
        <f t="shared" si="23"/>
        <v>-4.2883227108445991E-2</v>
      </c>
      <c r="N383">
        <v>382</v>
      </c>
      <c r="O383">
        <v>10623.548000000001</v>
      </c>
      <c r="P383">
        <v>354.29</v>
      </c>
      <c r="Q383">
        <v>13441.74365739004</v>
      </c>
      <c r="R383">
        <v>382</v>
      </c>
      <c r="S383">
        <v>5944.48</v>
      </c>
      <c r="T383">
        <v>295.35700000000003</v>
      </c>
      <c r="U383">
        <v>5649.1229999999996</v>
      </c>
      <c r="V383">
        <v>0.7639825800690776</v>
      </c>
      <c r="X383">
        <v>76.2</v>
      </c>
      <c r="Y383">
        <v>0.12939370597031169</v>
      </c>
    </row>
    <row r="384" spans="1:25" x14ac:dyDescent="0.25">
      <c r="A384">
        <v>383</v>
      </c>
      <c r="B384">
        <v>4308.6940000000004</v>
      </c>
      <c r="C384">
        <v>306.89400000000001</v>
      </c>
      <c r="D384">
        <f t="shared" si="20"/>
        <v>3269.6189655680664</v>
      </c>
      <c r="E384">
        <v>383</v>
      </c>
      <c r="F384">
        <v>3766.6190000000001</v>
      </c>
      <c r="G384">
        <v>230.28899999999999</v>
      </c>
      <c r="H384">
        <f t="shared" si="21"/>
        <v>3536.33</v>
      </c>
      <c r="I384">
        <f t="shared" si="22"/>
        <v>1.223934667049108</v>
      </c>
      <c r="K384">
        <v>76.400000000000006</v>
      </c>
      <c r="L384">
        <f t="shared" si="23"/>
        <v>-3.958482487967855E-2</v>
      </c>
      <c r="N384">
        <v>383</v>
      </c>
      <c r="O384">
        <v>9579.7139999999999</v>
      </c>
      <c r="P384">
        <v>356.18599999999998</v>
      </c>
      <c r="Q384">
        <v>13018.7774952368</v>
      </c>
      <c r="R384">
        <v>383</v>
      </c>
      <c r="S384">
        <v>5525.6980000000003</v>
      </c>
      <c r="T384">
        <v>286.98700000000002</v>
      </c>
      <c r="U384">
        <v>5238.7110000000002</v>
      </c>
      <c r="V384">
        <v>0.70847881096167631</v>
      </c>
      <c r="X384">
        <v>76.400000000000006</v>
      </c>
      <c r="Y384">
        <v>9.3855509918517876E-2</v>
      </c>
    </row>
    <row r="385" spans="1:25" x14ac:dyDescent="0.25">
      <c r="A385">
        <v>384</v>
      </c>
      <c r="B385">
        <v>4557.0770000000002</v>
      </c>
      <c r="C385">
        <v>304.012</v>
      </c>
      <c r="D385">
        <f t="shared" si="20"/>
        <v>3424.0830346135535</v>
      </c>
      <c r="E385">
        <v>384</v>
      </c>
      <c r="F385">
        <v>3822.3389999999999</v>
      </c>
      <c r="G385">
        <v>233.51400000000001</v>
      </c>
      <c r="H385">
        <f t="shared" si="21"/>
        <v>3588.8249999999998</v>
      </c>
      <c r="I385">
        <f t="shared" si="22"/>
        <v>1.2421033476718846</v>
      </c>
      <c r="K385">
        <v>76.599999999999994</v>
      </c>
      <c r="L385">
        <f t="shared" si="23"/>
        <v>5.787323215977162E-3</v>
      </c>
      <c r="N385">
        <v>384</v>
      </c>
      <c r="O385">
        <v>9455.8209999999999</v>
      </c>
      <c r="P385">
        <v>359.59100000000001</v>
      </c>
      <c r="Q385">
        <v>13372.6542635939</v>
      </c>
      <c r="R385">
        <v>384</v>
      </c>
      <c r="S385">
        <v>5312.8410000000003</v>
      </c>
      <c r="T385">
        <v>283.149</v>
      </c>
      <c r="U385">
        <v>5029.692</v>
      </c>
      <c r="V385">
        <v>0.68021125953759531</v>
      </c>
      <c r="X385">
        <v>76.599999999999994</v>
      </c>
      <c r="Y385">
        <v>0.1235887205092354</v>
      </c>
    </row>
    <row r="386" spans="1:25" x14ac:dyDescent="0.25">
      <c r="A386">
        <v>385</v>
      </c>
      <c r="B386">
        <v>4565.1769999999997</v>
      </c>
      <c r="C386">
        <v>305.572</v>
      </c>
      <c r="D386">
        <f t="shared" ref="D386:D449" si="24">(B386-C386)/I386</f>
        <v>3386.015749041364</v>
      </c>
      <c r="E386">
        <v>385</v>
      </c>
      <c r="F386">
        <v>3863.9679999999998</v>
      </c>
      <c r="G386">
        <v>229.215</v>
      </c>
      <c r="H386">
        <f t="shared" ref="H386:H449" si="25">F386-G386</f>
        <v>3634.7529999999997</v>
      </c>
      <c r="I386">
        <f t="shared" ref="I386:I449" si="26">H386/AVERAGE(H:H)</f>
        <v>1.2579991694385837</v>
      </c>
      <c r="K386">
        <v>76.8</v>
      </c>
      <c r="L386">
        <f t="shared" ref="L386:L452" si="27">(D386-$J$2)/$J$2</f>
        <v>-5.3945298146611349E-3</v>
      </c>
      <c r="N386">
        <v>385</v>
      </c>
      <c r="O386">
        <v>9304.9330000000009</v>
      </c>
      <c r="P386">
        <v>360.59500000000003</v>
      </c>
      <c r="Q386">
        <v>13029.169090078411</v>
      </c>
      <c r="R386">
        <v>385</v>
      </c>
      <c r="S386">
        <v>5357.2790000000005</v>
      </c>
      <c r="T386">
        <v>281.19200000000001</v>
      </c>
      <c r="U386">
        <v>5076.0870000000004</v>
      </c>
      <c r="V386">
        <v>0.68648567979757291</v>
      </c>
      <c r="X386">
        <v>76.8</v>
      </c>
      <c r="Y386">
        <v>9.4728625944849196E-2</v>
      </c>
    </row>
    <row r="387" spans="1:25" x14ac:dyDescent="0.25">
      <c r="A387">
        <v>386</v>
      </c>
      <c r="B387">
        <v>4615.0619999999999</v>
      </c>
      <c r="C387">
        <v>301.67399999999998</v>
      </c>
      <c r="D387">
        <f t="shared" si="24"/>
        <v>3382.9169151207302</v>
      </c>
      <c r="E387">
        <v>386</v>
      </c>
      <c r="F387">
        <v>3915.5320000000002</v>
      </c>
      <c r="G387">
        <v>231.51400000000001</v>
      </c>
      <c r="H387">
        <f t="shared" si="25"/>
        <v>3684.018</v>
      </c>
      <c r="I387">
        <f t="shared" si="26"/>
        <v>1.275049937147529</v>
      </c>
      <c r="K387">
        <v>77</v>
      </c>
      <c r="L387">
        <f t="shared" si="27"/>
        <v>-6.3047787317049514E-3</v>
      </c>
      <c r="N387">
        <v>386</v>
      </c>
      <c r="O387">
        <v>9085.4</v>
      </c>
      <c r="P387">
        <v>352.20600000000002</v>
      </c>
      <c r="Q387">
        <v>12844.615500203479</v>
      </c>
      <c r="R387">
        <v>386</v>
      </c>
      <c r="S387">
        <v>5311.049</v>
      </c>
      <c r="T387">
        <v>283.57799999999997</v>
      </c>
      <c r="U387">
        <v>5027.4709999999995</v>
      </c>
      <c r="V387">
        <v>0.67991089339043698</v>
      </c>
      <c r="X387">
        <v>77</v>
      </c>
      <c r="Y387">
        <v>7.922218064045726E-2</v>
      </c>
    </row>
    <row r="388" spans="1:25" x14ac:dyDescent="0.25">
      <c r="A388">
        <v>387</v>
      </c>
      <c r="B388">
        <v>4690.1809999999996</v>
      </c>
      <c r="C388">
        <v>308.048</v>
      </c>
      <c r="D388">
        <f t="shared" si="24"/>
        <v>3298.3095001578367</v>
      </c>
      <c r="E388">
        <v>387</v>
      </c>
      <c r="F388">
        <v>4067.453</v>
      </c>
      <c r="G388">
        <v>228.71299999999999</v>
      </c>
      <c r="H388">
        <f t="shared" si="25"/>
        <v>3838.74</v>
      </c>
      <c r="I388">
        <f t="shared" si="26"/>
        <v>1.328599696235389</v>
      </c>
      <c r="K388">
        <v>77.2</v>
      </c>
      <c r="L388">
        <f t="shared" si="27"/>
        <v>-3.1157290939942392E-2</v>
      </c>
      <c r="N388">
        <v>387</v>
      </c>
      <c r="O388">
        <v>9163.5400000000009</v>
      </c>
      <c r="P388">
        <v>361.548</v>
      </c>
      <c r="Q388">
        <v>13240.80194714255</v>
      </c>
      <c r="R388">
        <v>387</v>
      </c>
      <c r="S388">
        <v>5195.8990000000003</v>
      </c>
      <c r="T388">
        <v>280.43799999999999</v>
      </c>
      <c r="U388">
        <v>4915.4610000000002</v>
      </c>
      <c r="V388">
        <v>0.66476275645067884</v>
      </c>
      <c r="X388">
        <v>77.2</v>
      </c>
      <c r="Y388">
        <v>0.1125103083542852</v>
      </c>
    </row>
    <row r="389" spans="1:25" x14ac:dyDescent="0.25">
      <c r="A389">
        <v>388</v>
      </c>
      <c r="B389">
        <v>4710.2160000000003</v>
      </c>
      <c r="C389">
        <v>301.197</v>
      </c>
      <c r="D389">
        <f t="shared" si="24"/>
        <v>3342.001510148988</v>
      </c>
      <c r="E389">
        <v>388</v>
      </c>
      <c r="F389">
        <v>4041.9369999999999</v>
      </c>
      <c r="G389">
        <v>230.13900000000001</v>
      </c>
      <c r="H389">
        <f t="shared" si="25"/>
        <v>3811.7979999999998</v>
      </c>
      <c r="I389">
        <f t="shared" si="26"/>
        <v>1.3192749873423737</v>
      </c>
      <c r="K389">
        <v>77.400000000000006</v>
      </c>
      <c r="L389">
        <f t="shared" si="27"/>
        <v>-1.8323236002987436E-2</v>
      </c>
      <c r="N389">
        <v>388</v>
      </c>
      <c r="O389">
        <v>8943.107</v>
      </c>
      <c r="P389">
        <v>357.024</v>
      </c>
      <c r="Q389">
        <v>12713.488364117849</v>
      </c>
      <c r="R389">
        <v>388</v>
      </c>
      <c r="S389">
        <v>5274.8670000000002</v>
      </c>
      <c r="T389">
        <v>281.10399999999998</v>
      </c>
      <c r="U389">
        <v>4993.7629999999999</v>
      </c>
      <c r="V389">
        <v>0.67535225219799555</v>
      </c>
      <c r="X389">
        <v>77.400000000000006</v>
      </c>
      <c r="Y389">
        <v>6.8204699132721688E-2</v>
      </c>
    </row>
    <row r="390" spans="1:25" x14ac:dyDescent="0.25">
      <c r="A390">
        <v>389</v>
      </c>
      <c r="B390">
        <v>4735.3909999999996</v>
      </c>
      <c r="C390">
        <v>296.58800000000002</v>
      </c>
      <c r="D390">
        <f t="shared" si="24"/>
        <v>3264.1399802009537</v>
      </c>
      <c r="E390">
        <v>389</v>
      </c>
      <c r="F390">
        <v>4155.4549999999999</v>
      </c>
      <c r="G390">
        <v>226.36799999999999</v>
      </c>
      <c r="H390">
        <f t="shared" si="25"/>
        <v>3929.087</v>
      </c>
      <c r="I390">
        <f t="shared" si="26"/>
        <v>1.3598690702372174</v>
      </c>
      <c r="K390">
        <v>77.599999999999994</v>
      </c>
      <c r="L390">
        <f t="shared" si="27"/>
        <v>-4.1194217517246334E-2</v>
      </c>
      <c r="N390">
        <v>389</v>
      </c>
      <c r="O390">
        <v>8925.6669999999995</v>
      </c>
      <c r="P390">
        <v>357.80599999999998</v>
      </c>
      <c r="Q390">
        <v>12829.874827144809</v>
      </c>
      <c r="R390">
        <v>389</v>
      </c>
      <c r="S390">
        <v>5220.4409999999998</v>
      </c>
      <c r="T390">
        <v>282.48099999999999</v>
      </c>
      <c r="U390">
        <v>4937.96</v>
      </c>
      <c r="V390">
        <v>0.66780550203596245</v>
      </c>
      <c r="X390">
        <v>77.599999999999994</v>
      </c>
      <c r="Y390">
        <v>7.7983649107751907E-2</v>
      </c>
    </row>
    <row r="391" spans="1:25" x14ac:dyDescent="0.25">
      <c r="A391">
        <v>390</v>
      </c>
      <c r="B391">
        <v>4817.4409999999998</v>
      </c>
      <c r="C391">
        <v>299.50099999999998</v>
      </c>
      <c r="D391">
        <f t="shared" si="24"/>
        <v>3323.6905619435047</v>
      </c>
      <c r="E391">
        <v>390</v>
      </c>
      <c r="F391">
        <v>4152.9139999999998</v>
      </c>
      <c r="G391">
        <v>225.43</v>
      </c>
      <c r="H391">
        <f t="shared" si="25"/>
        <v>3927.4839999999999</v>
      </c>
      <c r="I391">
        <f t="shared" si="26"/>
        <v>1.3593142670171334</v>
      </c>
      <c r="K391">
        <v>77.8</v>
      </c>
      <c r="L391">
        <f t="shared" si="27"/>
        <v>-2.3701878808949074E-2</v>
      </c>
      <c r="N391">
        <v>390</v>
      </c>
      <c r="O391">
        <v>8735.7900000000009</v>
      </c>
      <c r="P391">
        <v>353.64299999999997</v>
      </c>
      <c r="Q391">
        <v>12832.431476690859</v>
      </c>
      <c r="R391">
        <v>390</v>
      </c>
      <c r="S391">
        <v>5108.99</v>
      </c>
      <c r="T391">
        <v>279.02600000000001</v>
      </c>
      <c r="U391">
        <v>4829.9639999999999</v>
      </c>
      <c r="V391">
        <v>0.65320021503528292</v>
      </c>
      <c r="X391">
        <v>77.8</v>
      </c>
      <c r="Y391">
        <v>7.8198462303068789E-2</v>
      </c>
    </row>
    <row r="392" spans="1:25" x14ac:dyDescent="0.25">
      <c r="A392">
        <v>391</v>
      </c>
      <c r="B392">
        <v>4938.0209999999997</v>
      </c>
      <c r="C392">
        <v>294.339</v>
      </c>
      <c r="D392">
        <f t="shared" si="24"/>
        <v>3339.6364279691147</v>
      </c>
      <c r="E392">
        <v>391</v>
      </c>
      <c r="F392">
        <v>4241.8590000000004</v>
      </c>
      <c r="G392">
        <v>224.34100000000001</v>
      </c>
      <c r="H392">
        <f t="shared" si="25"/>
        <v>4017.5180000000005</v>
      </c>
      <c r="I392">
        <f t="shared" si="26"/>
        <v>1.3904753107582719</v>
      </c>
      <c r="K392">
        <v>78</v>
      </c>
      <c r="L392">
        <f t="shared" si="27"/>
        <v>-1.9017953289581817E-2</v>
      </c>
      <c r="N392">
        <v>391</v>
      </c>
      <c r="O392">
        <v>8576.9369999999999</v>
      </c>
      <c r="P392">
        <v>348.976</v>
      </c>
      <c r="Q392">
        <v>12555.74300456333</v>
      </c>
      <c r="R392">
        <v>391</v>
      </c>
      <c r="S392">
        <v>5123.4679999999998</v>
      </c>
      <c r="T392">
        <v>277.87</v>
      </c>
      <c r="U392">
        <v>4845.598</v>
      </c>
      <c r="V392">
        <v>0.65531454387124555</v>
      </c>
      <c r="X392">
        <v>78</v>
      </c>
      <c r="Y392">
        <v>5.4950718044564667E-2</v>
      </c>
    </row>
    <row r="393" spans="1:25" x14ac:dyDescent="0.25">
      <c r="A393">
        <v>392</v>
      </c>
      <c r="B393">
        <v>4873.3680000000004</v>
      </c>
      <c r="C393">
        <v>296.15600000000001</v>
      </c>
      <c r="D393">
        <f t="shared" si="24"/>
        <v>3280.5013764290875</v>
      </c>
      <c r="E393">
        <v>392</v>
      </c>
      <c r="F393">
        <v>4256.6909999999998</v>
      </c>
      <c r="G393">
        <v>225.29599999999999</v>
      </c>
      <c r="H393">
        <f t="shared" si="25"/>
        <v>4031.395</v>
      </c>
      <c r="I393">
        <f t="shared" si="26"/>
        <v>1.3952781830509142</v>
      </c>
      <c r="K393">
        <v>78.2</v>
      </c>
      <c r="L393">
        <f t="shared" si="27"/>
        <v>-3.6388234499305901E-2</v>
      </c>
      <c r="N393">
        <v>392</v>
      </c>
      <c r="O393">
        <v>8606.9369999999999</v>
      </c>
      <c r="P393">
        <v>346.19799999999998</v>
      </c>
      <c r="Q393">
        <v>12407.206908339829</v>
      </c>
      <c r="R393">
        <v>392</v>
      </c>
      <c r="S393">
        <v>5205.1660000000002</v>
      </c>
      <c r="T393">
        <v>282.02300000000002</v>
      </c>
      <c r="U393">
        <v>4923.143</v>
      </c>
      <c r="V393">
        <v>0.66580166358371362</v>
      </c>
      <c r="X393">
        <v>78.2</v>
      </c>
      <c r="Y393">
        <v>4.2470511870420342E-2</v>
      </c>
    </row>
    <row r="394" spans="1:25" x14ac:dyDescent="0.25">
      <c r="A394">
        <v>393</v>
      </c>
      <c r="B394">
        <v>4848.1790000000001</v>
      </c>
      <c r="C394">
        <v>292.94600000000003</v>
      </c>
      <c r="D394">
        <f t="shared" si="24"/>
        <v>3365.3532305239614</v>
      </c>
      <c r="E394">
        <v>393</v>
      </c>
      <c r="F394">
        <v>4135.4219999999996</v>
      </c>
      <c r="G394">
        <v>224.542</v>
      </c>
      <c r="H394">
        <f t="shared" si="25"/>
        <v>3910.8799999999997</v>
      </c>
      <c r="I394">
        <f t="shared" si="26"/>
        <v>1.3535675716545164</v>
      </c>
      <c r="K394">
        <v>78.400000000000006</v>
      </c>
      <c r="L394">
        <f t="shared" si="27"/>
        <v>-1.1463920942281481E-2</v>
      </c>
      <c r="N394">
        <v>393</v>
      </c>
      <c r="O394">
        <v>8441.5560000000005</v>
      </c>
      <c r="P394">
        <v>350.36900000000003</v>
      </c>
      <c r="Q394">
        <v>12130.461488401699</v>
      </c>
      <c r="R394">
        <v>393</v>
      </c>
      <c r="S394">
        <v>5211.3959999999997</v>
      </c>
      <c r="T394">
        <v>279.28899999999999</v>
      </c>
      <c r="U394">
        <v>4932.107</v>
      </c>
      <c r="V394">
        <v>0.66701394730416708</v>
      </c>
      <c r="X394">
        <v>78.400000000000006</v>
      </c>
      <c r="Y394">
        <v>1.9217982778899419E-2</v>
      </c>
    </row>
    <row r="395" spans="1:25" x14ac:dyDescent="0.25">
      <c r="A395">
        <v>394</v>
      </c>
      <c r="B395">
        <v>4781.152</v>
      </c>
      <c r="C395">
        <v>296.17899999999997</v>
      </c>
      <c r="D395">
        <f t="shared" si="24"/>
        <v>3399.6480667092155</v>
      </c>
      <c r="E395">
        <v>394</v>
      </c>
      <c r="F395">
        <v>4035.2489999999998</v>
      </c>
      <c r="G395">
        <v>223.53399999999999</v>
      </c>
      <c r="H395">
        <f t="shared" si="25"/>
        <v>3811.7149999999997</v>
      </c>
      <c r="I395">
        <f t="shared" si="26"/>
        <v>1.3192462607876219</v>
      </c>
      <c r="K395">
        <v>78.599999999999994</v>
      </c>
      <c r="L395">
        <f t="shared" si="27"/>
        <v>-1.3901840795333173E-3</v>
      </c>
      <c r="N395">
        <v>394</v>
      </c>
      <c r="O395">
        <v>8588.23</v>
      </c>
      <c r="P395">
        <v>354.83699999999999</v>
      </c>
      <c r="Q395">
        <v>12706.42886234537</v>
      </c>
      <c r="R395">
        <v>394</v>
      </c>
      <c r="S395">
        <v>5070.7790000000005</v>
      </c>
      <c r="T395">
        <v>279.48399999999998</v>
      </c>
      <c r="U395">
        <v>4791.2950000000001</v>
      </c>
      <c r="V395">
        <v>0.64797065243084129</v>
      </c>
      <c r="X395">
        <v>78.599999999999994</v>
      </c>
      <c r="Y395">
        <v>6.7611550128221301E-2</v>
      </c>
    </row>
    <row r="396" spans="1:25" x14ac:dyDescent="0.25">
      <c r="A396">
        <v>395</v>
      </c>
      <c r="B396">
        <v>4832.26</v>
      </c>
      <c r="C396">
        <v>296.42599999999999</v>
      </c>
      <c r="D396">
        <f t="shared" si="24"/>
        <v>3379.6364930557297</v>
      </c>
      <c r="E396">
        <v>395</v>
      </c>
      <c r="F396">
        <v>4101.7439999999997</v>
      </c>
      <c r="G396">
        <v>223.977</v>
      </c>
      <c r="H396">
        <f t="shared" si="25"/>
        <v>3877.7669999999998</v>
      </c>
      <c r="I396">
        <f t="shared" si="26"/>
        <v>1.3421070607208656</v>
      </c>
      <c r="K396">
        <v>78.8</v>
      </c>
      <c r="L396">
        <f t="shared" si="27"/>
        <v>-7.2683672003321003E-3</v>
      </c>
      <c r="N396">
        <v>395</v>
      </c>
      <c r="O396">
        <v>8408.0869999999995</v>
      </c>
      <c r="P396">
        <v>346.91699999999997</v>
      </c>
      <c r="Q396">
        <v>12430.00918953658</v>
      </c>
      <c r="R396">
        <v>395</v>
      </c>
      <c r="S396">
        <v>5077.6660000000002</v>
      </c>
      <c r="T396">
        <v>282.27300000000002</v>
      </c>
      <c r="U396">
        <v>4795.393</v>
      </c>
      <c r="V396">
        <v>0.64852486245833108</v>
      </c>
      <c r="X396">
        <v>78.8</v>
      </c>
      <c r="Y396">
        <v>4.4386390756506487E-2</v>
      </c>
    </row>
    <row r="397" spans="1:25" x14ac:dyDescent="0.25">
      <c r="A397">
        <v>396</v>
      </c>
      <c r="B397">
        <v>4732.9459999999999</v>
      </c>
      <c r="C397">
        <v>290.84800000000001</v>
      </c>
      <c r="D397">
        <f t="shared" si="24"/>
        <v>3353.112179127977</v>
      </c>
      <c r="E397">
        <v>396</v>
      </c>
      <c r="F397">
        <v>4052.6280000000002</v>
      </c>
      <c r="G397">
        <v>224.95699999999999</v>
      </c>
      <c r="H397">
        <f t="shared" si="25"/>
        <v>3827.6710000000003</v>
      </c>
      <c r="I397">
        <f t="shared" si="26"/>
        <v>1.3247686813613342</v>
      </c>
      <c r="K397">
        <v>79</v>
      </c>
      <c r="L397">
        <f t="shared" si="27"/>
        <v>-1.5059597271522691E-2</v>
      </c>
      <c r="N397">
        <v>396</v>
      </c>
      <c r="O397">
        <v>8419.5519999999997</v>
      </c>
      <c r="P397">
        <v>347.11099999999999</v>
      </c>
      <c r="Q397">
        <v>12720.676398116469</v>
      </c>
      <c r="R397">
        <v>396</v>
      </c>
      <c r="S397">
        <v>4966.38</v>
      </c>
      <c r="T397">
        <v>274.01</v>
      </c>
      <c r="U397">
        <v>4692.37</v>
      </c>
      <c r="V397">
        <v>0.63459211973942464</v>
      </c>
      <c r="X397">
        <v>79</v>
      </c>
      <c r="Y397">
        <v>6.8808647590842806E-2</v>
      </c>
    </row>
    <row r="398" spans="1:25" x14ac:dyDescent="0.25">
      <c r="A398">
        <v>397</v>
      </c>
      <c r="B398">
        <v>4664.4549999999999</v>
      </c>
      <c r="C398">
        <v>291.37799999999999</v>
      </c>
      <c r="D398">
        <f t="shared" si="24"/>
        <v>3298.9071065678827</v>
      </c>
      <c r="E398">
        <v>397</v>
      </c>
      <c r="F398">
        <v>4056.6819999999998</v>
      </c>
      <c r="G398">
        <v>226.56899999999999</v>
      </c>
      <c r="H398">
        <f t="shared" si="25"/>
        <v>3830.1129999999998</v>
      </c>
      <c r="I398">
        <f t="shared" si="26"/>
        <v>1.3256138650565588</v>
      </c>
      <c r="K398">
        <v>79.2</v>
      </c>
      <c r="L398">
        <f t="shared" si="27"/>
        <v>-3.0981750526517613E-2</v>
      </c>
      <c r="N398">
        <v>397</v>
      </c>
      <c r="O398">
        <v>8331.2270000000008</v>
      </c>
      <c r="P398">
        <v>344.62700000000001</v>
      </c>
      <c r="Q398">
        <v>12425.5216215781</v>
      </c>
      <c r="R398">
        <v>397</v>
      </c>
      <c r="S398">
        <v>5033.6909999999998</v>
      </c>
      <c r="T398">
        <v>280.94200000000001</v>
      </c>
      <c r="U398">
        <v>4752.7489999999998</v>
      </c>
      <c r="V398">
        <v>0.64275772424157318</v>
      </c>
      <c r="X398">
        <v>79.2</v>
      </c>
      <c r="Y398">
        <v>4.4009339152443719E-2</v>
      </c>
    </row>
    <row r="399" spans="1:25" x14ac:dyDescent="0.25">
      <c r="A399">
        <v>398</v>
      </c>
      <c r="B399">
        <v>4658.3540000000003</v>
      </c>
      <c r="C399">
        <v>288.50299999999999</v>
      </c>
      <c r="D399">
        <f t="shared" si="24"/>
        <v>3300.5711025813698</v>
      </c>
      <c r="E399">
        <v>398</v>
      </c>
      <c r="F399">
        <v>4049.3939999999998</v>
      </c>
      <c r="G399">
        <v>224.036</v>
      </c>
      <c r="H399">
        <f t="shared" si="25"/>
        <v>3825.3579999999997</v>
      </c>
      <c r="I399">
        <f t="shared" si="26"/>
        <v>1.3239681449620488</v>
      </c>
      <c r="K399">
        <v>79.400000000000006</v>
      </c>
      <c r="L399">
        <f t="shared" si="27"/>
        <v>-3.0492969711528949E-2</v>
      </c>
      <c r="N399">
        <v>398</v>
      </c>
      <c r="O399">
        <v>8258.4959999999992</v>
      </c>
      <c r="P399">
        <v>342.32100000000003</v>
      </c>
      <c r="Q399">
        <v>12446.03610930739</v>
      </c>
      <c r="R399">
        <v>398</v>
      </c>
      <c r="S399">
        <v>4984.4939999999997</v>
      </c>
      <c r="T399">
        <v>281.41899999999998</v>
      </c>
      <c r="U399">
        <v>4703.0749999999998</v>
      </c>
      <c r="V399">
        <v>0.63603985481611514</v>
      </c>
      <c r="X399">
        <v>79.400000000000006</v>
      </c>
      <c r="Y399">
        <v>4.5732994499042383E-2</v>
      </c>
    </row>
    <row r="400" spans="1:25" x14ac:dyDescent="0.25">
      <c r="A400">
        <v>399</v>
      </c>
      <c r="B400">
        <v>4680.2950000000001</v>
      </c>
      <c r="C400">
        <v>293.52199999999999</v>
      </c>
      <c r="D400">
        <f t="shared" si="24"/>
        <v>3319.174488365853</v>
      </c>
      <c r="E400">
        <v>399</v>
      </c>
      <c r="F400">
        <v>4044.4659999999999</v>
      </c>
      <c r="G400">
        <v>225.81800000000001</v>
      </c>
      <c r="H400">
        <f t="shared" si="25"/>
        <v>3818.6479999999997</v>
      </c>
      <c r="I400">
        <f t="shared" si="26"/>
        <v>1.321645793367062</v>
      </c>
      <c r="K400">
        <v>79.599999999999994</v>
      </c>
      <c r="L400">
        <f t="shared" si="27"/>
        <v>-2.5028426532586665E-2</v>
      </c>
      <c r="N400">
        <v>399</v>
      </c>
      <c r="O400">
        <v>8201.19</v>
      </c>
      <c r="P400">
        <v>333.62299999999999</v>
      </c>
      <c r="Q400">
        <v>12237.578030950661</v>
      </c>
      <c r="R400">
        <v>399</v>
      </c>
      <c r="S400">
        <v>5030.299</v>
      </c>
      <c r="T400">
        <v>276.48099999999999</v>
      </c>
      <c r="U400">
        <v>4753.8180000000002</v>
      </c>
      <c r="V400">
        <v>0.64290229489052064</v>
      </c>
      <c r="X400">
        <v>79.599999999999994</v>
      </c>
      <c r="Y400">
        <v>2.821806134337863E-2</v>
      </c>
    </row>
    <row r="401" spans="1:25" x14ac:dyDescent="0.25">
      <c r="A401">
        <v>400</v>
      </c>
      <c r="B401">
        <v>4681.0919999999996</v>
      </c>
      <c r="C401">
        <v>289.32799999999997</v>
      </c>
      <c r="D401">
        <f t="shared" si="24"/>
        <v>3328.1025104608152</v>
      </c>
      <c r="E401">
        <v>400</v>
      </c>
      <c r="F401">
        <v>4039.7710000000002</v>
      </c>
      <c r="G401">
        <v>227.03399999999999</v>
      </c>
      <c r="H401">
        <f t="shared" si="25"/>
        <v>3812.7370000000001</v>
      </c>
      <c r="I401">
        <f t="shared" si="26"/>
        <v>1.3195999781244441</v>
      </c>
      <c r="K401">
        <v>79.8</v>
      </c>
      <c r="L401">
        <f t="shared" si="27"/>
        <v>-2.2405916694556813E-2</v>
      </c>
      <c r="N401">
        <v>400</v>
      </c>
      <c r="O401">
        <v>8162.5320000000002</v>
      </c>
      <c r="P401">
        <v>344.512</v>
      </c>
      <c r="Q401">
        <v>12194.25744954455</v>
      </c>
      <c r="R401">
        <v>400</v>
      </c>
      <c r="S401">
        <v>5016.8469999999998</v>
      </c>
      <c r="T401">
        <v>276.185</v>
      </c>
      <c r="U401">
        <v>4740.6619999999994</v>
      </c>
      <c r="V401">
        <v>0.64112308866268852</v>
      </c>
      <c r="X401">
        <v>79.8</v>
      </c>
      <c r="Y401">
        <v>2.4578206780898421E-2</v>
      </c>
    </row>
    <row r="402" spans="1:25" x14ac:dyDescent="0.25">
      <c r="A402">
        <v>401</v>
      </c>
      <c r="B402">
        <v>4570.4570000000003</v>
      </c>
      <c r="C402">
        <v>293.94400000000002</v>
      </c>
      <c r="D402">
        <f t="shared" si="24"/>
        <v>3299.0995165481486</v>
      </c>
      <c r="E402">
        <v>401</v>
      </c>
      <c r="F402">
        <v>3968.569</v>
      </c>
      <c r="G402">
        <v>223.249</v>
      </c>
      <c r="H402">
        <f t="shared" si="25"/>
        <v>3745.32</v>
      </c>
      <c r="I402">
        <f t="shared" si="26"/>
        <v>1.2962667475016092</v>
      </c>
      <c r="K402">
        <v>80</v>
      </c>
      <c r="L402">
        <f t="shared" si="27"/>
        <v>-3.092523217779319E-2</v>
      </c>
      <c r="N402">
        <v>401</v>
      </c>
      <c r="O402">
        <v>8209.6939999999995</v>
      </c>
      <c r="P402">
        <v>332.17899999999997</v>
      </c>
      <c r="Q402">
        <v>12128.90796982487</v>
      </c>
      <c r="R402">
        <v>401</v>
      </c>
      <c r="S402">
        <v>5085.2439999999997</v>
      </c>
      <c r="T402">
        <v>282.76900000000001</v>
      </c>
      <c r="U402">
        <v>4802.4749999999995</v>
      </c>
      <c r="V402">
        <v>0.64948262610271423</v>
      </c>
      <c r="X402">
        <v>80</v>
      </c>
      <c r="Y402">
        <v>1.908745402106134E-2</v>
      </c>
    </row>
    <row r="403" spans="1:25" x14ac:dyDescent="0.25">
      <c r="A403">
        <v>402</v>
      </c>
      <c r="B403">
        <v>4611.9610000000002</v>
      </c>
      <c r="C403">
        <v>291.51299999999998</v>
      </c>
      <c r="D403">
        <f t="shared" si="24"/>
        <v>3357.4415158283832</v>
      </c>
      <c r="E403">
        <v>402</v>
      </c>
      <c r="F403">
        <v>3939.0520000000001</v>
      </c>
      <c r="G403">
        <v>221.005</v>
      </c>
      <c r="H403">
        <f t="shared" si="25"/>
        <v>3718.047</v>
      </c>
      <c r="I403">
        <f t="shared" si="26"/>
        <v>1.2868274784926563</v>
      </c>
      <c r="K403">
        <v>80.2</v>
      </c>
      <c r="L403">
        <f t="shared" si="27"/>
        <v>-1.3787901484012769E-2</v>
      </c>
      <c r="N403">
        <v>402</v>
      </c>
      <c r="O403">
        <v>8287.7379999999994</v>
      </c>
      <c r="P403">
        <v>335.11099999999999</v>
      </c>
      <c r="Q403">
        <v>12449.262510604631</v>
      </c>
      <c r="R403">
        <v>402</v>
      </c>
      <c r="S403">
        <v>5001.3410000000003</v>
      </c>
      <c r="T403">
        <v>277.834</v>
      </c>
      <c r="U403">
        <v>4723.5070000000014</v>
      </c>
      <c r="V403">
        <v>0.63880306108299445</v>
      </c>
      <c r="X403">
        <v>80.2</v>
      </c>
      <c r="Y403">
        <v>4.6004081153490431E-2</v>
      </c>
    </row>
    <row r="404" spans="1:25" x14ac:dyDescent="0.25">
      <c r="A404">
        <v>403</v>
      </c>
      <c r="B404">
        <v>4636.6210000000001</v>
      </c>
      <c r="C404">
        <v>288.07100000000003</v>
      </c>
      <c r="D404">
        <f t="shared" si="24"/>
        <v>3384.3552775533462</v>
      </c>
      <c r="E404">
        <v>403</v>
      </c>
      <c r="F404">
        <v>3937.5650000000001</v>
      </c>
      <c r="G404">
        <v>225.09399999999999</v>
      </c>
      <c r="H404">
        <f t="shared" si="25"/>
        <v>3712.471</v>
      </c>
      <c r="I404">
        <f t="shared" si="26"/>
        <v>1.284897607778253</v>
      </c>
      <c r="K404">
        <v>80.400000000000006</v>
      </c>
      <c r="L404">
        <f t="shared" si="27"/>
        <v>-5.8822753384487267E-3</v>
      </c>
      <c r="N404">
        <v>403</v>
      </c>
      <c r="O404">
        <v>8161.8969999999999</v>
      </c>
      <c r="P404">
        <v>338.12299999999999</v>
      </c>
      <c r="Q404">
        <v>12122.424887572821</v>
      </c>
      <c r="R404">
        <v>403</v>
      </c>
      <c r="S404">
        <v>5050.2629999999999</v>
      </c>
      <c r="T404">
        <v>278</v>
      </c>
      <c r="U404">
        <v>4772.2629999999999</v>
      </c>
      <c r="V404">
        <v>0.64539678097081554</v>
      </c>
      <c r="X404">
        <v>80.400000000000006</v>
      </c>
      <c r="Y404">
        <v>1.8542736573877429E-2</v>
      </c>
    </row>
    <row r="405" spans="1:25" x14ac:dyDescent="0.25">
      <c r="A405">
        <v>404</v>
      </c>
      <c r="B405">
        <v>4645.4489999999996</v>
      </c>
      <c r="C405">
        <v>292.91899999999998</v>
      </c>
      <c r="D405">
        <f t="shared" si="24"/>
        <v>3371.787602828254</v>
      </c>
      <c r="E405">
        <v>404</v>
      </c>
      <c r="F405">
        <v>3954.2190000000001</v>
      </c>
      <c r="G405">
        <v>224.5</v>
      </c>
      <c r="H405">
        <f t="shared" si="25"/>
        <v>3729.7190000000001</v>
      </c>
      <c r="I405">
        <f t="shared" si="26"/>
        <v>1.2908671935174978</v>
      </c>
      <c r="K405">
        <v>80.599999999999994</v>
      </c>
      <c r="L405">
        <f t="shared" si="27"/>
        <v>-9.5738937346790797E-3</v>
      </c>
      <c r="N405">
        <v>404</v>
      </c>
      <c r="O405">
        <v>8078.8890000000001</v>
      </c>
      <c r="P405">
        <v>333.738</v>
      </c>
      <c r="Q405">
        <v>12161.0948062115</v>
      </c>
      <c r="R405">
        <v>404</v>
      </c>
      <c r="S405">
        <v>4990.8410000000003</v>
      </c>
      <c r="T405">
        <v>281.55799999999999</v>
      </c>
      <c r="U405">
        <v>4709.2830000000004</v>
      </c>
      <c r="V405">
        <v>0.63687941944536286</v>
      </c>
      <c r="X405">
        <v>80.599999999999994</v>
      </c>
      <c r="Y405">
        <v>2.1791836083143831E-2</v>
      </c>
    </row>
    <row r="406" spans="1:25" x14ac:dyDescent="0.25">
      <c r="A406">
        <v>405</v>
      </c>
      <c r="B406">
        <v>4676.3639999999996</v>
      </c>
      <c r="C406">
        <v>292.18700000000001</v>
      </c>
      <c r="D406">
        <f t="shared" si="24"/>
        <v>3337.581093723149</v>
      </c>
      <c r="E406">
        <v>405</v>
      </c>
      <c r="F406">
        <v>4021.5610000000001</v>
      </c>
      <c r="G406">
        <v>226.22</v>
      </c>
      <c r="H406">
        <f t="shared" si="25"/>
        <v>3795.3410000000003</v>
      </c>
      <c r="I406">
        <f t="shared" si="26"/>
        <v>1.3135791691309435</v>
      </c>
      <c r="K406">
        <v>80.8</v>
      </c>
      <c r="L406">
        <f t="shared" si="27"/>
        <v>-1.9621685473838638E-2</v>
      </c>
      <c r="N406">
        <v>405</v>
      </c>
      <c r="O406">
        <v>8097.98</v>
      </c>
      <c r="P406">
        <v>336.49599999999998</v>
      </c>
      <c r="Q406">
        <v>12188.549312373991</v>
      </c>
      <c r="R406">
        <v>405</v>
      </c>
      <c r="S406">
        <v>4987.0709999999999</v>
      </c>
      <c r="T406">
        <v>278.48700000000002</v>
      </c>
      <c r="U406">
        <v>4708.5839999999998</v>
      </c>
      <c r="V406">
        <v>0.63678488728108373</v>
      </c>
      <c r="X406">
        <v>80.8</v>
      </c>
      <c r="Y406">
        <v>2.409860128048372E-2</v>
      </c>
    </row>
    <row r="407" spans="1:25" x14ac:dyDescent="0.25">
      <c r="A407">
        <v>406</v>
      </c>
      <c r="B407">
        <v>4562.9539999999997</v>
      </c>
      <c r="C407">
        <v>293.16000000000003</v>
      </c>
      <c r="D407">
        <f t="shared" si="24"/>
        <v>3324.0582312897754</v>
      </c>
      <c r="E407">
        <v>406</v>
      </c>
      <c r="F407">
        <v>3929.6410000000001</v>
      </c>
      <c r="G407">
        <v>218.28299999999999</v>
      </c>
      <c r="H407">
        <f t="shared" si="25"/>
        <v>3711.3580000000002</v>
      </c>
      <c r="I407">
        <f t="shared" si="26"/>
        <v>1.2845123950621249</v>
      </c>
      <c r="K407">
        <v>81</v>
      </c>
      <c r="L407">
        <f t="shared" si="27"/>
        <v>-2.3593879918771467E-2</v>
      </c>
      <c r="N407">
        <v>406</v>
      </c>
      <c r="O407">
        <v>7999.7579999999998</v>
      </c>
      <c r="P407">
        <v>338.41699999999997</v>
      </c>
      <c r="Q407">
        <v>11993.13569385805</v>
      </c>
      <c r="R407">
        <v>406</v>
      </c>
      <c r="S407">
        <v>5005.4840000000004</v>
      </c>
      <c r="T407">
        <v>281.92200000000003</v>
      </c>
      <c r="U407">
        <v>4723.5619999999999</v>
      </c>
      <c r="V407">
        <v>0.63881049923612077</v>
      </c>
      <c r="X407">
        <v>81</v>
      </c>
      <c r="Y407">
        <v>7.679681500574945E-3</v>
      </c>
    </row>
    <row r="408" spans="1:25" x14ac:dyDescent="0.25">
      <c r="A408">
        <v>407</v>
      </c>
      <c r="B408">
        <v>4600.8230000000003</v>
      </c>
      <c r="C408">
        <v>288.53199999999998</v>
      </c>
      <c r="D408">
        <f t="shared" si="24"/>
        <v>3357.4282456941082</v>
      </c>
      <c r="E408">
        <v>407</v>
      </c>
      <c r="F408">
        <v>3934.7910000000002</v>
      </c>
      <c r="G408">
        <v>223.749</v>
      </c>
      <c r="H408">
        <f t="shared" si="25"/>
        <v>3711.0420000000004</v>
      </c>
      <c r="I408">
        <f t="shared" si="26"/>
        <v>1.2844030264922268</v>
      </c>
      <c r="K408">
        <v>81.2</v>
      </c>
      <c r="L408">
        <f t="shared" si="27"/>
        <v>-1.3791799442297144E-2</v>
      </c>
      <c r="N408">
        <v>407</v>
      </c>
      <c r="O408">
        <v>8103.9920000000002</v>
      </c>
      <c r="P408">
        <v>334.63099999999997</v>
      </c>
      <c r="Q408">
        <v>12265.754547358139</v>
      </c>
      <c r="R408">
        <v>407</v>
      </c>
      <c r="S408">
        <v>4966.4939999999997</v>
      </c>
      <c r="T408">
        <v>282.79899999999998</v>
      </c>
      <c r="U408">
        <v>4683.6949999999997</v>
      </c>
      <c r="V408">
        <v>0.63341892013267165</v>
      </c>
      <c r="X408">
        <v>81.2</v>
      </c>
      <c r="Y408">
        <v>3.058549083004914E-2</v>
      </c>
    </row>
    <row r="409" spans="1:25" x14ac:dyDescent="0.25">
      <c r="A409">
        <v>408</v>
      </c>
      <c r="B409">
        <v>4449.6090000000004</v>
      </c>
      <c r="C409">
        <v>289.43200000000002</v>
      </c>
      <c r="D409">
        <f t="shared" si="24"/>
        <v>3233.9648551098358</v>
      </c>
      <c r="E409">
        <v>408</v>
      </c>
      <c r="F409">
        <v>3939.8159999999998</v>
      </c>
      <c r="G409">
        <v>223</v>
      </c>
      <c r="H409">
        <f t="shared" si="25"/>
        <v>3716.8159999999998</v>
      </c>
      <c r="I409">
        <f t="shared" si="26"/>
        <v>1.286401425614351</v>
      </c>
      <c r="K409">
        <v>81.400000000000006</v>
      </c>
      <c r="L409">
        <f t="shared" si="27"/>
        <v>-5.0057833844975981E-2</v>
      </c>
      <c r="N409">
        <v>408</v>
      </c>
      <c r="O409">
        <v>8029.7780000000002</v>
      </c>
      <c r="P409">
        <v>331.14699999999999</v>
      </c>
      <c r="Q409">
        <v>12120.57578831737</v>
      </c>
      <c r="R409">
        <v>408</v>
      </c>
      <c r="S409">
        <v>4976.1909999999998</v>
      </c>
      <c r="T409">
        <v>279.54500000000002</v>
      </c>
      <c r="U409">
        <v>4696.6459999999997</v>
      </c>
      <c r="V409">
        <v>0.63517040233521427</v>
      </c>
      <c r="X409">
        <v>81.400000000000006</v>
      </c>
      <c r="Y409">
        <v>1.8387372722724511E-2</v>
      </c>
    </row>
    <row r="410" spans="1:25" x14ac:dyDescent="0.25">
      <c r="A410">
        <v>409</v>
      </c>
      <c r="B410">
        <v>4526.8519999999999</v>
      </c>
      <c r="C410">
        <v>290.35300000000001</v>
      </c>
      <c r="D410">
        <f t="shared" si="24"/>
        <v>3354.9385442284211</v>
      </c>
      <c r="E410">
        <v>409</v>
      </c>
      <c r="F410">
        <v>3871.7040000000002</v>
      </c>
      <c r="G410">
        <v>223.18100000000001</v>
      </c>
      <c r="H410">
        <f t="shared" si="25"/>
        <v>3648.5230000000001</v>
      </c>
      <c r="I410">
        <f t="shared" si="26"/>
        <v>1.2627650087028115</v>
      </c>
      <c r="K410">
        <v>81.599999999999994</v>
      </c>
      <c r="L410">
        <f t="shared" si="27"/>
        <v>-1.4523122295004487E-2</v>
      </c>
      <c r="N410">
        <v>409</v>
      </c>
      <c r="O410">
        <v>7717.5870000000004</v>
      </c>
      <c r="P410">
        <v>333.31400000000002</v>
      </c>
      <c r="Q410">
        <v>11949.35410054529</v>
      </c>
      <c r="R410">
        <v>409</v>
      </c>
      <c r="S410">
        <v>4843.3990000000003</v>
      </c>
      <c r="T410">
        <v>273.98099999999999</v>
      </c>
      <c r="U410">
        <v>4569.4180000000006</v>
      </c>
      <c r="V410">
        <v>0.61796419604495867</v>
      </c>
      <c r="X410">
        <v>81.599999999999994</v>
      </c>
      <c r="Y410">
        <v>4.0010920865001954E-3</v>
      </c>
    </row>
    <row r="411" spans="1:25" x14ac:dyDescent="0.25">
      <c r="A411">
        <v>410</v>
      </c>
      <c r="B411">
        <v>4511.8230000000003</v>
      </c>
      <c r="C411">
        <v>295.11</v>
      </c>
      <c r="D411">
        <f t="shared" si="24"/>
        <v>3342.280856646204</v>
      </c>
      <c r="E411">
        <v>410</v>
      </c>
      <c r="F411">
        <v>3868.7759999999998</v>
      </c>
      <c r="G411">
        <v>223.54</v>
      </c>
      <c r="H411">
        <f t="shared" si="25"/>
        <v>3645.2359999999999</v>
      </c>
      <c r="I411">
        <f t="shared" si="26"/>
        <v>1.2616273679140302</v>
      </c>
      <c r="K411">
        <v>81.8</v>
      </c>
      <c r="L411">
        <f t="shared" si="27"/>
        <v>-1.8241180993560261E-2</v>
      </c>
      <c r="N411">
        <v>410</v>
      </c>
      <c r="O411">
        <v>7738.9049999999997</v>
      </c>
      <c r="P411">
        <v>333.32100000000003</v>
      </c>
      <c r="Q411">
        <v>12094.74725926784</v>
      </c>
      <c r="R411">
        <v>410</v>
      </c>
      <c r="S411">
        <v>4800.01</v>
      </c>
      <c r="T411">
        <v>272.49299999999999</v>
      </c>
      <c r="U411">
        <v>4527.5169999999998</v>
      </c>
      <c r="V411">
        <v>0.61229754051498075</v>
      </c>
      <c r="X411">
        <v>81.8</v>
      </c>
      <c r="Y411">
        <v>1.6217224348634759E-2</v>
      </c>
    </row>
    <row r="412" spans="1:25" x14ac:dyDescent="0.25">
      <c r="A412">
        <v>411</v>
      </c>
      <c r="B412">
        <v>4446.7780000000002</v>
      </c>
      <c r="C412">
        <v>287.87900000000002</v>
      </c>
      <c r="D412">
        <f t="shared" si="24"/>
        <v>3390.3193636163255</v>
      </c>
      <c r="E412">
        <v>411</v>
      </c>
      <c r="F412">
        <v>3765.0880000000002</v>
      </c>
      <c r="G412">
        <v>220.773</v>
      </c>
      <c r="H412">
        <f t="shared" si="25"/>
        <v>3544.3150000000001</v>
      </c>
      <c r="I412">
        <f t="shared" si="26"/>
        <v>1.2266983000574494</v>
      </c>
      <c r="K412">
        <v>82</v>
      </c>
      <c r="L412">
        <f t="shared" si="27"/>
        <v>-4.1303896230397682E-3</v>
      </c>
      <c r="N412">
        <v>411</v>
      </c>
      <c r="O412">
        <v>7593.04</v>
      </c>
      <c r="P412">
        <v>325.976</v>
      </c>
      <c r="Q412">
        <v>12190.97174527909</v>
      </c>
      <c r="R412">
        <v>411</v>
      </c>
      <c r="S412">
        <v>4685.9319999999998</v>
      </c>
      <c r="T412">
        <v>278.16899999999998</v>
      </c>
      <c r="U412">
        <v>4407.7629999999999</v>
      </c>
      <c r="V412">
        <v>0.59610211161502724</v>
      </c>
      <c r="X412">
        <v>82</v>
      </c>
      <c r="Y412">
        <v>2.4302137409865029E-2</v>
      </c>
    </row>
    <row r="413" spans="1:25" x14ac:dyDescent="0.25">
      <c r="A413">
        <v>412</v>
      </c>
      <c r="B413">
        <v>4133.7719999999999</v>
      </c>
      <c r="C413">
        <v>290.68400000000003</v>
      </c>
      <c r="D413">
        <f t="shared" si="24"/>
        <v>3415.1040708395676</v>
      </c>
      <c r="E413">
        <v>412</v>
      </c>
      <c r="F413">
        <v>3466.1080000000002</v>
      </c>
      <c r="G413">
        <v>214.70400000000001</v>
      </c>
      <c r="H413">
        <f t="shared" si="25"/>
        <v>3251.404</v>
      </c>
      <c r="I413">
        <f t="shared" si="26"/>
        <v>1.125320903926426</v>
      </c>
      <c r="K413">
        <v>82.2</v>
      </c>
      <c r="L413">
        <f t="shared" si="27"/>
        <v>3.1498498112150098E-3</v>
      </c>
      <c r="N413">
        <v>412</v>
      </c>
      <c r="O413">
        <v>7611.0709999999999</v>
      </c>
      <c r="P413">
        <v>319.49200000000002</v>
      </c>
      <c r="Q413">
        <v>12066.84269928612</v>
      </c>
      <c r="R413">
        <v>412</v>
      </c>
      <c r="S413">
        <v>4751.2049999999999</v>
      </c>
      <c r="T413">
        <v>283.07799999999997</v>
      </c>
      <c r="U413">
        <v>4468.1270000000004</v>
      </c>
      <c r="V413">
        <v>0.60426568752995957</v>
      </c>
      <c r="X413">
        <v>82.2</v>
      </c>
      <c r="Y413">
        <v>1.387264501320792E-2</v>
      </c>
    </row>
    <row r="414" spans="1:25" x14ac:dyDescent="0.25">
      <c r="A414">
        <v>413</v>
      </c>
      <c r="B414">
        <v>4100.9229999999998</v>
      </c>
      <c r="C414">
        <v>291.33100000000002</v>
      </c>
      <c r="D414">
        <f t="shared" si="24"/>
        <v>3385.8881783028355</v>
      </c>
      <c r="E414">
        <v>413</v>
      </c>
      <c r="F414">
        <v>3473.3939999999998</v>
      </c>
      <c r="G414">
        <v>222.518</v>
      </c>
      <c r="H414">
        <f t="shared" si="25"/>
        <v>3250.8759999999997</v>
      </c>
      <c r="I414">
        <f t="shared" si="26"/>
        <v>1.1251381615058369</v>
      </c>
      <c r="K414">
        <v>82.4</v>
      </c>
      <c r="L414">
        <f t="shared" si="27"/>
        <v>-5.432002338057372E-3</v>
      </c>
      <c r="N414">
        <v>413</v>
      </c>
      <c r="O414">
        <v>7450.94</v>
      </c>
      <c r="P414">
        <v>319.94799999999998</v>
      </c>
      <c r="Q414">
        <v>12034.2398123201</v>
      </c>
      <c r="R414">
        <v>413</v>
      </c>
      <c r="S414">
        <v>4671.5320000000002</v>
      </c>
      <c r="T414">
        <v>289.971</v>
      </c>
      <c r="U414">
        <v>4381.5609999999997</v>
      </c>
      <c r="V414">
        <v>0.59255857546561608</v>
      </c>
      <c r="X414">
        <v>82.4</v>
      </c>
      <c r="Y414">
        <v>1.113330581180578E-2</v>
      </c>
    </row>
    <row r="415" spans="1:25" x14ac:dyDescent="0.25">
      <c r="A415">
        <v>414</v>
      </c>
      <c r="B415">
        <v>4106.3239999999996</v>
      </c>
      <c r="C415">
        <v>288.73</v>
      </c>
      <c r="D415">
        <f t="shared" si="24"/>
        <v>3332.1661112869856</v>
      </c>
      <c r="E415">
        <v>414</v>
      </c>
      <c r="F415">
        <v>3531.4459999999999</v>
      </c>
      <c r="G415">
        <v>221.22</v>
      </c>
      <c r="H415">
        <f t="shared" si="25"/>
        <v>3310.2260000000001</v>
      </c>
      <c r="I415">
        <f t="shared" si="26"/>
        <v>1.1456793786686483</v>
      </c>
      <c r="K415">
        <v>82.6</v>
      </c>
      <c r="L415">
        <f t="shared" si="27"/>
        <v>-2.1212277943318578E-2</v>
      </c>
      <c r="N415">
        <v>414</v>
      </c>
      <c r="O415">
        <v>7175.3609999999999</v>
      </c>
      <c r="P415">
        <v>316.02</v>
      </c>
      <c r="Q415">
        <v>11626.12189191857</v>
      </c>
      <c r="R415">
        <v>414</v>
      </c>
      <c r="S415">
        <v>4658.62</v>
      </c>
      <c r="T415">
        <v>296.02300000000002</v>
      </c>
      <c r="U415">
        <v>4362.5969999999998</v>
      </c>
      <c r="V415">
        <v>0.58999390026763754</v>
      </c>
      <c r="X415">
        <v>82.6</v>
      </c>
      <c r="Y415">
        <v>-2.3157320638414559E-2</v>
      </c>
    </row>
    <row r="416" spans="1:25" x14ac:dyDescent="0.25">
      <c r="A416">
        <v>415</v>
      </c>
      <c r="B416">
        <v>4131.3410000000003</v>
      </c>
      <c r="C416">
        <v>287.15199999999999</v>
      </c>
      <c r="D416">
        <f t="shared" si="24"/>
        <v>3295.7082659716502</v>
      </c>
      <c r="E416">
        <v>415</v>
      </c>
      <c r="F416">
        <v>3587.0340000000001</v>
      </c>
      <c r="G416">
        <v>216.874</v>
      </c>
      <c r="H416">
        <f t="shared" si="25"/>
        <v>3370.1600000000003</v>
      </c>
      <c r="I416">
        <f t="shared" si="26"/>
        <v>1.1664227200239294</v>
      </c>
      <c r="K416">
        <v>82.8</v>
      </c>
      <c r="L416">
        <f t="shared" si="27"/>
        <v>-3.1921375321873183E-2</v>
      </c>
      <c r="N416">
        <v>415</v>
      </c>
      <c r="O416">
        <v>7257.3249999999998</v>
      </c>
      <c r="P416">
        <v>315.94</v>
      </c>
      <c r="Q416">
        <v>11300.183250751759</v>
      </c>
      <c r="R416">
        <v>415</v>
      </c>
      <c r="S416">
        <v>4841.8760000000002</v>
      </c>
      <c r="T416">
        <v>299.76</v>
      </c>
      <c r="U416">
        <v>4542.116</v>
      </c>
      <c r="V416">
        <v>0.61427189683301964</v>
      </c>
      <c r="X416">
        <v>82.8</v>
      </c>
      <c r="Y416">
        <v>-5.0543131530882232E-2</v>
      </c>
    </row>
    <row r="417" spans="1:25" x14ac:dyDescent="0.25">
      <c r="A417">
        <v>416</v>
      </c>
      <c r="B417">
        <v>4200.2659999999996</v>
      </c>
      <c r="C417">
        <v>285.21600000000001</v>
      </c>
      <c r="D417">
        <f t="shared" si="24"/>
        <v>3223.2953689645324</v>
      </c>
      <c r="E417">
        <v>416</v>
      </c>
      <c r="F417">
        <v>3725.3119999999999</v>
      </c>
      <c r="G417">
        <v>215.92099999999999</v>
      </c>
      <c r="H417">
        <f t="shared" si="25"/>
        <v>3509.3910000000001</v>
      </c>
      <c r="I417">
        <f t="shared" si="26"/>
        <v>1.2146109964653007</v>
      </c>
      <c r="K417">
        <v>83</v>
      </c>
      <c r="L417">
        <f t="shared" si="27"/>
        <v>-5.3191879895172246E-2</v>
      </c>
      <c r="N417">
        <v>416</v>
      </c>
      <c r="O417">
        <v>7283.8329999999996</v>
      </c>
      <c r="P417">
        <v>320.14299999999997</v>
      </c>
      <c r="Q417">
        <v>10919.024398233159</v>
      </c>
      <c r="R417">
        <v>416</v>
      </c>
      <c r="S417">
        <v>5020.1400000000003</v>
      </c>
      <c r="T417">
        <v>304.36399999999998</v>
      </c>
      <c r="U417">
        <v>4715.7760000000007</v>
      </c>
      <c r="V417">
        <v>0.63775752723171986</v>
      </c>
      <c r="X417">
        <v>83</v>
      </c>
      <c r="Y417">
        <v>-8.2568620186343769E-2</v>
      </c>
    </row>
    <row r="418" spans="1:25" x14ac:dyDescent="0.25">
      <c r="A418">
        <v>417</v>
      </c>
      <c r="B418">
        <v>4267.1869999999999</v>
      </c>
      <c r="C418">
        <v>285.44900000000001</v>
      </c>
      <c r="D418">
        <f t="shared" si="24"/>
        <v>3248.9866393756656</v>
      </c>
      <c r="E418">
        <v>417</v>
      </c>
      <c r="F418">
        <v>3759.4929999999999</v>
      </c>
      <c r="G418">
        <v>218.547</v>
      </c>
      <c r="H418">
        <f t="shared" si="25"/>
        <v>3540.9459999999999</v>
      </c>
      <c r="I418">
        <f t="shared" si="26"/>
        <v>1.2255322788169858</v>
      </c>
      <c r="K418">
        <v>83.2</v>
      </c>
      <c r="L418">
        <f t="shared" si="27"/>
        <v>-4.5645347338683626E-2</v>
      </c>
      <c r="N418">
        <v>417</v>
      </c>
      <c r="O418">
        <v>7359.7179999999998</v>
      </c>
      <c r="P418">
        <v>325.798</v>
      </c>
      <c r="Q418">
        <v>11149.24346847264</v>
      </c>
      <c r="R418">
        <v>417</v>
      </c>
      <c r="S418">
        <v>4964.5749999999998</v>
      </c>
      <c r="T418">
        <v>299.59699999999998</v>
      </c>
      <c r="U418">
        <v>4664.9780000000001</v>
      </c>
      <c r="V418">
        <v>0.63088764900418803</v>
      </c>
      <c r="X418">
        <v>83.2</v>
      </c>
      <c r="Y418">
        <v>-6.3225298698446633E-2</v>
      </c>
    </row>
    <row r="419" spans="1:25" x14ac:dyDescent="0.25">
      <c r="A419">
        <v>418</v>
      </c>
      <c r="B419">
        <v>4266.6940000000004</v>
      </c>
      <c r="C419">
        <v>283.87299999999999</v>
      </c>
      <c r="D419">
        <f t="shared" si="24"/>
        <v>3272.0663927602509</v>
      </c>
      <c r="E419">
        <v>418</v>
      </c>
      <c r="F419">
        <v>3734.085</v>
      </c>
      <c r="G419">
        <v>217.15899999999999</v>
      </c>
      <c r="H419">
        <f t="shared" si="25"/>
        <v>3516.9259999999999</v>
      </c>
      <c r="I419">
        <f t="shared" si="26"/>
        <v>1.217218883092458</v>
      </c>
      <c r="K419">
        <v>83.4</v>
      </c>
      <c r="L419">
        <f t="shared" si="27"/>
        <v>-3.886591963716271E-2</v>
      </c>
      <c r="N419">
        <v>418</v>
      </c>
      <c r="O419">
        <v>7244.79</v>
      </c>
      <c r="P419">
        <v>320.31700000000001</v>
      </c>
      <c r="Q419">
        <v>10819.42169951198</v>
      </c>
      <c r="R419">
        <v>418</v>
      </c>
      <c r="S419">
        <v>5030.2470000000003</v>
      </c>
      <c r="T419">
        <v>297.86</v>
      </c>
      <c r="U419">
        <v>4732.3870000000006</v>
      </c>
      <c r="V419">
        <v>0.64000398471503672</v>
      </c>
      <c r="X419">
        <v>83.4</v>
      </c>
      <c r="Y419">
        <v>-9.0937375304770654E-2</v>
      </c>
    </row>
    <row r="420" spans="1:25" x14ac:dyDescent="0.25">
      <c r="A420">
        <v>419</v>
      </c>
      <c r="B420">
        <v>4271.5640000000003</v>
      </c>
      <c r="C420">
        <v>282.93099999999998</v>
      </c>
      <c r="D420">
        <f t="shared" si="24"/>
        <v>3189.5868977893433</v>
      </c>
      <c r="E420">
        <v>419</v>
      </c>
      <c r="F420">
        <v>3831.1570000000002</v>
      </c>
      <c r="G420">
        <v>218.02199999999999</v>
      </c>
      <c r="H420">
        <f t="shared" si="25"/>
        <v>3613.1350000000002</v>
      </c>
      <c r="I420">
        <f t="shared" si="26"/>
        <v>1.2505171132865087</v>
      </c>
      <c r="K420">
        <v>83.6</v>
      </c>
      <c r="L420">
        <f t="shared" si="27"/>
        <v>-6.309337838404365E-2</v>
      </c>
      <c r="N420">
        <v>419</v>
      </c>
      <c r="O420">
        <v>7238.6790000000001</v>
      </c>
      <c r="P420">
        <v>326.37700000000001</v>
      </c>
      <c r="Q420">
        <v>10932.69513287956</v>
      </c>
      <c r="R420">
        <v>419</v>
      </c>
      <c r="S420">
        <v>4977.12</v>
      </c>
      <c r="T420">
        <v>301.99700000000001</v>
      </c>
      <c r="U420">
        <v>4675.1229999999996</v>
      </c>
      <c r="V420">
        <v>0.63225965015813712</v>
      </c>
      <c r="X420">
        <v>83.6</v>
      </c>
      <c r="Y420">
        <v>-8.141998634395213E-2</v>
      </c>
    </row>
    <row r="421" spans="1:25" x14ac:dyDescent="0.25">
      <c r="A421">
        <v>420</v>
      </c>
      <c r="B421">
        <v>4219.4830000000002</v>
      </c>
      <c r="C421">
        <v>278.904</v>
      </c>
      <c r="D421">
        <f t="shared" si="24"/>
        <v>3160.4560442419502</v>
      </c>
      <c r="E421">
        <v>420</v>
      </c>
      <c r="F421">
        <v>3819.1970000000001</v>
      </c>
      <c r="G421">
        <v>216.69</v>
      </c>
      <c r="H421">
        <f t="shared" si="25"/>
        <v>3602.5070000000001</v>
      </c>
      <c r="I421">
        <f t="shared" si="26"/>
        <v>1.246838729866014</v>
      </c>
      <c r="K421">
        <v>83.8</v>
      </c>
      <c r="L421">
        <f t="shared" si="27"/>
        <v>-7.1650251250806943E-2</v>
      </c>
      <c r="N421">
        <v>420</v>
      </c>
      <c r="O421">
        <v>7002.92</v>
      </c>
      <c r="P421">
        <v>334.86900000000003</v>
      </c>
      <c r="Q421">
        <v>10962.745413120119</v>
      </c>
      <c r="R421">
        <v>420</v>
      </c>
      <c r="S421">
        <v>4797.7700000000004</v>
      </c>
      <c r="T421">
        <v>300.20800000000003</v>
      </c>
      <c r="U421">
        <v>4497.5620000000008</v>
      </c>
      <c r="V421">
        <v>0.60824645184405468</v>
      </c>
      <c r="X421">
        <v>83.8</v>
      </c>
      <c r="Y421">
        <v>-7.8895120654546083E-2</v>
      </c>
    </row>
    <row r="422" spans="1:25" x14ac:dyDescent="0.25">
      <c r="A422">
        <v>421</v>
      </c>
      <c r="B422">
        <v>4269.1769999999997</v>
      </c>
      <c r="C422">
        <v>284.43400000000003</v>
      </c>
      <c r="D422">
        <f t="shared" si="24"/>
        <v>3259.0751669553092</v>
      </c>
      <c r="E422">
        <v>421</v>
      </c>
      <c r="F422">
        <v>3748.8110000000001</v>
      </c>
      <c r="G422">
        <v>216.16200000000001</v>
      </c>
      <c r="H422">
        <f t="shared" si="25"/>
        <v>3532.6490000000003</v>
      </c>
      <c r="I422">
        <f t="shared" si="26"/>
        <v>1.2226606616510238</v>
      </c>
      <c r="K422">
        <v>84</v>
      </c>
      <c r="L422">
        <f t="shared" si="27"/>
        <v>-4.2681951577848785E-2</v>
      </c>
      <c r="N422">
        <v>421</v>
      </c>
      <c r="O422">
        <v>6742.2179999999998</v>
      </c>
      <c r="P422">
        <v>338.92500000000001</v>
      </c>
      <c r="Q422">
        <v>10872.97757571225</v>
      </c>
      <c r="R422">
        <v>421</v>
      </c>
      <c r="S422">
        <v>4648.0969999999998</v>
      </c>
      <c r="T422">
        <v>293.45499999999998</v>
      </c>
      <c r="U422">
        <v>4354.6419999999998</v>
      </c>
      <c r="V422">
        <v>0.58891807284726638</v>
      </c>
      <c r="X422">
        <v>84</v>
      </c>
      <c r="Y422">
        <v>-8.6437537259945463E-2</v>
      </c>
    </row>
    <row r="423" spans="1:25" x14ac:dyDescent="0.25">
      <c r="A423">
        <v>422</v>
      </c>
      <c r="B423">
        <v>4190.1580000000004</v>
      </c>
      <c r="C423">
        <v>277.35500000000002</v>
      </c>
      <c r="D423">
        <f t="shared" si="24"/>
        <v>3209.7410679122067</v>
      </c>
      <c r="E423">
        <v>422</v>
      </c>
      <c r="F423">
        <v>3740.8539999999998</v>
      </c>
      <c r="G423">
        <v>218.666</v>
      </c>
      <c r="H423">
        <f t="shared" si="25"/>
        <v>3522.1879999999996</v>
      </c>
      <c r="I423">
        <f t="shared" si="26"/>
        <v>1.2190400774431016</v>
      </c>
      <c r="K423">
        <v>84.2</v>
      </c>
      <c r="L423">
        <f t="shared" si="27"/>
        <v>-5.7173309094076211E-2</v>
      </c>
      <c r="N423">
        <v>422</v>
      </c>
      <c r="O423">
        <v>6368.69</v>
      </c>
      <c r="P423">
        <v>342.26600000000002</v>
      </c>
      <c r="Q423">
        <v>10502.978536846431</v>
      </c>
      <c r="R423">
        <v>422</v>
      </c>
      <c r="S423">
        <v>4536.9380000000001</v>
      </c>
      <c r="T423">
        <v>294.214</v>
      </c>
      <c r="U423">
        <v>4242.7240000000002</v>
      </c>
      <c r="V423">
        <v>0.57378237790910158</v>
      </c>
      <c r="X423">
        <v>84.2</v>
      </c>
      <c r="Y423">
        <v>-0.11752536309274821</v>
      </c>
    </row>
    <row r="424" spans="1:25" x14ac:dyDescent="0.25">
      <c r="A424">
        <v>423</v>
      </c>
      <c r="B424">
        <v>4221.4870000000001</v>
      </c>
      <c r="C424">
        <v>280.85399999999998</v>
      </c>
      <c r="D424">
        <f t="shared" si="24"/>
        <v>3236.39479795224</v>
      </c>
      <c r="E424">
        <v>423</v>
      </c>
      <c r="F424">
        <v>3736.7350000000001</v>
      </c>
      <c r="G424">
        <v>218.709</v>
      </c>
      <c r="H424">
        <f t="shared" si="25"/>
        <v>3518.0260000000003</v>
      </c>
      <c r="I424">
        <f t="shared" si="26"/>
        <v>1.2175995964686854</v>
      </c>
      <c r="K424">
        <v>84.4</v>
      </c>
      <c r="L424">
        <f t="shared" si="27"/>
        <v>-4.9344064440927232E-2</v>
      </c>
      <c r="N424">
        <v>423</v>
      </c>
      <c r="O424">
        <v>6075.73</v>
      </c>
      <c r="P424">
        <v>344.75799999999998</v>
      </c>
      <c r="Q424">
        <v>10494.259594826861</v>
      </c>
      <c r="R424">
        <v>423</v>
      </c>
      <c r="S424">
        <v>4331.6790000000001</v>
      </c>
      <c r="T424">
        <v>293.60700000000003</v>
      </c>
      <c r="U424">
        <v>4038.0720000000001</v>
      </c>
      <c r="V424">
        <v>0.54610541584325578</v>
      </c>
      <c r="X424">
        <v>84.4</v>
      </c>
      <c r="Y424">
        <v>-0.118257940538845</v>
      </c>
    </row>
    <row r="425" spans="1:25" x14ac:dyDescent="0.25">
      <c r="A425">
        <v>424</v>
      </c>
      <c r="B425">
        <v>4173.8090000000002</v>
      </c>
      <c r="C425">
        <v>277.68799999999999</v>
      </c>
      <c r="D425">
        <f t="shared" si="24"/>
        <v>3169.3783039923997</v>
      </c>
      <c r="E425">
        <v>424</v>
      </c>
      <c r="F425">
        <v>3765.7530000000002</v>
      </c>
      <c r="G425">
        <v>213.917</v>
      </c>
      <c r="H425">
        <f t="shared" si="25"/>
        <v>3551.8360000000002</v>
      </c>
      <c r="I425">
        <f t="shared" si="26"/>
        <v>1.2293013412416365</v>
      </c>
      <c r="K425">
        <v>84.6</v>
      </c>
      <c r="L425">
        <f t="shared" si="27"/>
        <v>-6.9029434039096116E-2</v>
      </c>
      <c r="N425">
        <v>424</v>
      </c>
      <c r="O425">
        <v>5942.8490000000002</v>
      </c>
      <c r="P425">
        <v>349.964</v>
      </c>
      <c r="Q425">
        <v>10560.85276690496</v>
      </c>
      <c r="R425">
        <v>424</v>
      </c>
      <c r="S425">
        <v>4211.7470000000003</v>
      </c>
      <c r="T425">
        <v>295.82100000000003</v>
      </c>
      <c r="U425">
        <v>3915.9259999999999</v>
      </c>
      <c r="V425">
        <v>0.52958649490187826</v>
      </c>
      <c r="X425">
        <v>84.6</v>
      </c>
      <c r="Y425">
        <v>-0.1126626910442414</v>
      </c>
    </row>
    <row r="426" spans="1:25" x14ac:dyDescent="0.25">
      <c r="A426">
        <v>425</v>
      </c>
      <c r="B426">
        <v>4211.058</v>
      </c>
      <c r="C426">
        <v>276.95600000000002</v>
      </c>
      <c r="D426">
        <f t="shared" si="24"/>
        <v>3106.2893808974595</v>
      </c>
      <c r="E426">
        <v>425</v>
      </c>
      <c r="F426">
        <v>3878.3359999999998</v>
      </c>
      <c r="G426">
        <v>219.03399999999999</v>
      </c>
      <c r="H426">
        <f t="shared" si="25"/>
        <v>3659.3019999999997</v>
      </c>
      <c r="I426">
        <f t="shared" si="26"/>
        <v>1.26649565368677</v>
      </c>
      <c r="K426">
        <v>84.8</v>
      </c>
      <c r="L426">
        <f t="shared" si="27"/>
        <v>-8.756112221452611E-2</v>
      </c>
      <c r="N426">
        <v>425</v>
      </c>
      <c r="O426">
        <v>5946.9290000000001</v>
      </c>
      <c r="P426">
        <v>351.38099999999997</v>
      </c>
      <c r="Q426">
        <v>10625.25188487271</v>
      </c>
      <c r="R426">
        <v>425</v>
      </c>
      <c r="S426">
        <v>4190.4799999999996</v>
      </c>
      <c r="T426">
        <v>296.435</v>
      </c>
      <c r="U426">
        <v>3894.0450000000001</v>
      </c>
      <c r="V426">
        <v>0.52662732710990556</v>
      </c>
      <c r="X426">
        <v>84.8</v>
      </c>
      <c r="Y426">
        <v>-0.1072517889799972</v>
      </c>
    </row>
    <row r="427" spans="1:25" x14ac:dyDescent="0.25">
      <c r="A427">
        <v>426</v>
      </c>
      <c r="B427">
        <v>4382.16</v>
      </c>
      <c r="C427">
        <v>280.38</v>
      </c>
      <c r="D427">
        <f t="shared" si="24"/>
        <v>3156.8177300339098</v>
      </c>
      <c r="E427">
        <v>426</v>
      </c>
      <c r="F427">
        <v>3968.1950000000002</v>
      </c>
      <c r="G427">
        <v>213.995</v>
      </c>
      <c r="H427">
        <f t="shared" si="25"/>
        <v>3754.2000000000003</v>
      </c>
      <c r="I427">
        <f t="shared" si="26"/>
        <v>1.2993401427569717</v>
      </c>
      <c r="K427">
        <v>85</v>
      </c>
      <c r="L427">
        <f t="shared" si="27"/>
        <v>-7.2718966662007986E-2</v>
      </c>
      <c r="N427">
        <v>426</v>
      </c>
      <c r="O427">
        <v>5817.8249999999998</v>
      </c>
      <c r="P427">
        <v>355.524</v>
      </c>
      <c r="Q427">
        <v>10619.78446758539</v>
      </c>
      <c r="R427">
        <v>426</v>
      </c>
      <c r="S427">
        <v>4093.127</v>
      </c>
      <c r="T427">
        <v>289.85399999999998</v>
      </c>
      <c r="U427">
        <v>3803.2730000000001</v>
      </c>
      <c r="V427">
        <v>0.51435139919011519</v>
      </c>
      <c r="X427">
        <v>85</v>
      </c>
      <c r="Y427">
        <v>-0.10771116886623761</v>
      </c>
    </row>
    <row r="428" spans="1:25" x14ac:dyDescent="0.25">
      <c r="A428">
        <v>427</v>
      </c>
      <c r="B428">
        <v>4370.9250000000002</v>
      </c>
      <c r="C428">
        <v>282.77800000000002</v>
      </c>
      <c r="D428">
        <f t="shared" si="24"/>
        <v>3160.3323990707599</v>
      </c>
      <c r="E428">
        <v>427</v>
      </c>
      <c r="F428">
        <v>3952.3989999999999</v>
      </c>
      <c r="G428">
        <v>214.83799999999999</v>
      </c>
      <c r="H428">
        <f t="shared" si="25"/>
        <v>3737.5609999999997</v>
      </c>
      <c r="I428">
        <f t="shared" si="26"/>
        <v>1.2935813337869293</v>
      </c>
      <c r="K428">
        <v>85.2</v>
      </c>
      <c r="L428">
        <f t="shared" si="27"/>
        <v>-7.1686570681294706E-2</v>
      </c>
      <c r="N428">
        <v>427</v>
      </c>
      <c r="O428">
        <v>5714.1229999999996</v>
      </c>
      <c r="P428">
        <v>348.37299999999999</v>
      </c>
      <c r="Q428">
        <v>10659.304963053481</v>
      </c>
      <c r="R428">
        <v>427</v>
      </c>
      <c r="S428">
        <v>4014.971</v>
      </c>
      <c r="T428">
        <v>292.77600000000001</v>
      </c>
      <c r="U428">
        <v>3722.1950000000002</v>
      </c>
      <c r="V428">
        <v>0.50338647956863758</v>
      </c>
      <c r="X428">
        <v>85.2</v>
      </c>
      <c r="Y428">
        <v>-0.10439060272718979</v>
      </c>
    </row>
    <row r="429" spans="1:25" x14ac:dyDescent="0.25">
      <c r="A429">
        <v>428</v>
      </c>
      <c r="B429">
        <v>4492.6379999999999</v>
      </c>
      <c r="C429">
        <v>277.21199999999999</v>
      </c>
      <c r="D429">
        <f t="shared" si="24"/>
        <v>3161.8353854096963</v>
      </c>
      <c r="E429">
        <v>428</v>
      </c>
      <c r="F429">
        <v>4067.2719999999999</v>
      </c>
      <c r="G429">
        <v>215.179</v>
      </c>
      <c r="H429">
        <f t="shared" si="25"/>
        <v>3852.0929999999998</v>
      </c>
      <c r="I429">
        <f t="shared" si="26"/>
        <v>1.3332212105197196</v>
      </c>
      <c r="K429">
        <v>85.4</v>
      </c>
      <c r="L429">
        <f t="shared" si="27"/>
        <v>-7.1245084715157905E-2</v>
      </c>
      <c r="N429">
        <v>428</v>
      </c>
      <c r="O429">
        <v>5563.7139999999999</v>
      </c>
      <c r="P429">
        <v>346.86900000000003</v>
      </c>
      <c r="Q429">
        <v>10272.80881570953</v>
      </c>
      <c r="R429">
        <v>428</v>
      </c>
      <c r="S429">
        <v>4049.386</v>
      </c>
      <c r="T429">
        <v>294.33100000000002</v>
      </c>
      <c r="U429">
        <v>3755.0549999999998</v>
      </c>
      <c r="V429">
        <v>0.5078304379637848</v>
      </c>
      <c r="X429">
        <v>85.4</v>
      </c>
      <c r="Y429">
        <v>-0.1368645382014802</v>
      </c>
    </row>
    <row r="430" spans="1:25" x14ac:dyDescent="0.25">
      <c r="A430">
        <v>429</v>
      </c>
      <c r="B430">
        <v>4666.0709999999999</v>
      </c>
      <c r="C430">
        <v>285.584</v>
      </c>
      <c r="D430">
        <f t="shared" si="24"/>
        <v>3172.0348791850047</v>
      </c>
      <c r="E430">
        <v>429</v>
      </c>
      <c r="F430">
        <v>4208.7420000000002</v>
      </c>
      <c r="G430">
        <v>218.68600000000001</v>
      </c>
      <c r="H430">
        <f t="shared" si="25"/>
        <v>3990.056</v>
      </c>
      <c r="I430">
        <f t="shared" si="26"/>
        <v>1.3809706282692216</v>
      </c>
      <c r="K430">
        <v>85.6</v>
      </c>
      <c r="L430">
        <f t="shared" si="27"/>
        <v>-6.8249093835636723E-2</v>
      </c>
      <c r="N430">
        <v>429</v>
      </c>
      <c r="O430">
        <v>5626.1980000000003</v>
      </c>
      <c r="P430">
        <v>347.62299999999999</v>
      </c>
      <c r="Q430">
        <v>10650.931105574149</v>
      </c>
      <c r="R430">
        <v>429</v>
      </c>
      <c r="S430">
        <v>3961.422</v>
      </c>
      <c r="T430">
        <v>296.82100000000003</v>
      </c>
      <c r="U430">
        <v>3664.6010000000001</v>
      </c>
      <c r="V430">
        <v>0.49559751609297981</v>
      </c>
      <c r="X430">
        <v>85.6</v>
      </c>
      <c r="Y430">
        <v>-0.1050941856977413</v>
      </c>
    </row>
    <row r="431" spans="1:25" x14ac:dyDescent="0.25">
      <c r="A431">
        <v>430</v>
      </c>
      <c r="B431">
        <v>4723.4260000000004</v>
      </c>
      <c r="C431">
        <v>278.90899999999999</v>
      </c>
      <c r="D431">
        <f t="shared" si="24"/>
        <v>3185.8473447907299</v>
      </c>
      <c r="E431">
        <v>430</v>
      </c>
      <c r="F431">
        <v>4247.991</v>
      </c>
      <c r="G431">
        <v>217.16399999999999</v>
      </c>
      <c r="H431">
        <f t="shared" si="25"/>
        <v>4030.8270000000002</v>
      </c>
      <c r="I431">
        <f t="shared" si="26"/>
        <v>1.3950815965075531</v>
      </c>
      <c r="K431">
        <v>85.8</v>
      </c>
      <c r="L431">
        <f t="shared" si="27"/>
        <v>-6.4191831593991611E-2</v>
      </c>
      <c r="N431">
        <v>430</v>
      </c>
      <c r="O431">
        <v>5673.2579999999998</v>
      </c>
      <c r="P431">
        <v>347.63099999999997</v>
      </c>
      <c r="Q431">
        <v>10914.16101599383</v>
      </c>
      <c r="R431">
        <v>430</v>
      </c>
      <c r="S431">
        <v>3897.64</v>
      </c>
      <c r="T431">
        <v>289.54500000000002</v>
      </c>
      <c r="U431">
        <v>3608.0949999999998</v>
      </c>
      <c r="V431">
        <v>0.48795569281007661</v>
      </c>
      <c r="X431">
        <v>85.8</v>
      </c>
      <c r="Y431">
        <v>-8.2977248220833077E-2</v>
      </c>
    </row>
    <row r="432" spans="1:25" x14ac:dyDescent="0.25">
      <c r="A432">
        <v>431</v>
      </c>
      <c r="B432">
        <v>4822.509</v>
      </c>
      <c r="C432">
        <v>287.38299999999998</v>
      </c>
      <c r="D432">
        <f t="shared" si="24"/>
        <v>3251.2180796690791</v>
      </c>
      <c r="E432">
        <v>431</v>
      </c>
      <c r="F432">
        <v>4246.9949999999999</v>
      </c>
      <c r="G432">
        <v>216.691</v>
      </c>
      <c r="H432">
        <f t="shared" si="25"/>
        <v>4030.3040000000001</v>
      </c>
      <c r="I432">
        <f t="shared" si="26"/>
        <v>1.3949005846023106</v>
      </c>
      <c r="K432">
        <v>86</v>
      </c>
      <c r="L432">
        <f t="shared" si="27"/>
        <v>-4.4989885909465711E-2</v>
      </c>
      <c r="N432">
        <v>431</v>
      </c>
      <c r="O432">
        <v>5611.5950000000003</v>
      </c>
      <c r="P432">
        <v>351.488</v>
      </c>
      <c r="Q432">
        <v>10806.12243324838</v>
      </c>
      <c r="R432">
        <v>431</v>
      </c>
      <c r="S432">
        <v>3893.049</v>
      </c>
      <c r="T432">
        <v>293.714</v>
      </c>
      <c r="U432">
        <v>3599.335</v>
      </c>
      <c r="V432">
        <v>0.48677099787576472</v>
      </c>
      <c r="X432">
        <v>86</v>
      </c>
      <c r="Y432">
        <v>-9.2054797865040505E-2</v>
      </c>
    </row>
    <row r="433" spans="1:25" x14ac:dyDescent="0.25">
      <c r="A433">
        <v>432</v>
      </c>
      <c r="B433">
        <v>4890.5659999999998</v>
      </c>
      <c r="C433">
        <v>284.02300000000002</v>
      </c>
      <c r="D433">
        <f t="shared" si="24"/>
        <v>3267.1078561032969</v>
      </c>
      <c r="E433">
        <v>432</v>
      </c>
      <c r="F433">
        <v>4291.1859999999997</v>
      </c>
      <c r="G433">
        <v>217.32499999999999</v>
      </c>
      <c r="H433">
        <f t="shared" si="25"/>
        <v>4073.8609999999999</v>
      </c>
      <c r="I433">
        <f t="shared" si="26"/>
        <v>1.4099757959917052</v>
      </c>
      <c r="K433">
        <v>86.2</v>
      </c>
      <c r="L433">
        <f t="shared" si="27"/>
        <v>-4.0322436100359106E-2</v>
      </c>
      <c r="N433">
        <v>432</v>
      </c>
      <c r="O433">
        <v>5555.4880000000003</v>
      </c>
      <c r="P433">
        <v>353.74599999999998</v>
      </c>
      <c r="Q433">
        <v>10963.84232569186</v>
      </c>
      <c r="R433">
        <v>432</v>
      </c>
      <c r="S433">
        <v>3794.1779999999999</v>
      </c>
      <c r="T433">
        <v>285.98399999999998</v>
      </c>
      <c r="U433">
        <v>3508.194</v>
      </c>
      <c r="V433">
        <v>0.47444516671045361</v>
      </c>
      <c r="X433">
        <v>86.2</v>
      </c>
      <c r="Y433">
        <v>-7.8802956558421858E-2</v>
      </c>
    </row>
    <row r="434" spans="1:25" x14ac:dyDescent="0.25">
      <c r="A434">
        <v>433</v>
      </c>
      <c r="B434">
        <v>4924.0540000000001</v>
      </c>
      <c r="C434">
        <v>281.31200000000001</v>
      </c>
      <c r="D434">
        <f t="shared" si="24"/>
        <v>3234.2781339798653</v>
      </c>
      <c r="E434">
        <v>433</v>
      </c>
      <c r="F434">
        <v>4361.0600000000004</v>
      </c>
      <c r="G434">
        <v>213.50899999999999</v>
      </c>
      <c r="H434">
        <f t="shared" si="25"/>
        <v>4147.5510000000004</v>
      </c>
      <c r="I434">
        <f t="shared" si="26"/>
        <v>1.4354801311682439</v>
      </c>
      <c r="K434">
        <v>86.4</v>
      </c>
      <c r="L434">
        <f t="shared" si="27"/>
        <v>-4.9965811568377573E-2</v>
      </c>
      <c r="N434">
        <v>433</v>
      </c>
      <c r="O434">
        <v>5514.357</v>
      </c>
      <c r="P434">
        <v>351.99599999999998</v>
      </c>
      <c r="Q434">
        <v>11165.57627978977</v>
      </c>
      <c r="R434">
        <v>433</v>
      </c>
      <c r="S434">
        <v>3704.4639999999999</v>
      </c>
      <c r="T434">
        <v>285.73399999999998</v>
      </c>
      <c r="U434">
        <v>3418.73</v>
      </c>
      <c r="V434">
        <v>0.46234613159592342</v>
      </c>
      <c r="X434">
        <v>86.4</v>
      </c>
      <c r="Y434">
        <v>-6.1852993529375358E-2</v>
      </c>
    </row>
    <row r="435" spans="1:25" x14ac:dyDescent="0.25">
      <c r="A435">
        <v>434</v>
      </c>
      <c r="B435">
        <v>5029.3429999999998</v>
      </c>
      <c r="C435">
        <v>281.39299999999997</v>
      </c>
      <c r="D435">
        <f t="shared" si="24"/>
        <v>3245.2119124678838</v>
      </c>
      <c r="E435">
        <v>434</v>
      </c>
      <c r="F435">
        <v>4445.1210000000001</v>
      </c>
      <c r="G435">
        <v>217.874</v>
      </c>
      <c r="H435">
        <f t="shared" si="25"/>
        <v>4227.2470000000003</v>
      </c>
      <c r="I435">
        <f t="shared" si="26"/>
        <v>1.4630631613789837</v>
      </c>
      <c r="K435">
        <v>86.6</v>
      </c>
      <c r="L435">
        <f t="shared" si="27"/>
        <v>-4.6754132503666529E-2</v>
      </c>
      <c r="N435">
        <v>434</v>
      </c>
      <c r="O435">
        <v>5332.683</v>
      </c>
      <c r="P435">
        <v>349.39699999999999</v>
      </c>
      <c r="Q435">
        <v>10705.28805899492</v>
      </c>
      <c r="R435">
        <v>434</v>
      </c>
      <c r="S435">
        <v>3730.5880000000002</v>
      </c>
      <c r="T435">
        <v>288.55500000000001</v>
      </c>
      <c r="U435">
        <v>3442.0329999999999</v>
      </c>
      <c r="V435">
        <v>0.46549760945600011</v>
      </c>
      <c r="X435">
        <v>86.6</v>
      </c>
      <c r="Y435">
        <v>-0.10052704004804749</v>
      </c>
    </row>
    <row r="436" spans="1:25" x14ac:dyDescent="0.25">
      <c r="A436">
        <v>435</v>
      </c>
      <c r="B436">
        <v>5072.1540000000005</v>
      </c>
      <c r="C436">
        <v>285.46600000000001</v>
      </c>
      <c r="D436">
        <f t="shared" si="24"/>
        <v>3303.0598315037792</v>
      </c>
      <c r="E436">
        <v>435</v>
      </c>
      <c r="F436">
        <v>4402.2309999999998</v>
      </c>
      <c r="G436">
        <v>215.13200000000001</v>
      </c>
      <c r="H436">
        <f t="shared" si="25"/>
        <v>4187.0990000000002</v>
      </c>
      <c r="I436">
        <f t="shared" si="26"/>
        <v>1.4491678153528245</v>
      </c>
      <c r="K436">
        <v>86.8</v>
      </c>
      <c r="L436">
        <f t="shared" si="27"/>
        <v>-2.976193253288098E-2</v>
      </c>
      <c r="N436">
        <v>435</v>
      </c>
      <c r="O436">
        <v>5213.7020000000002</v>
      </c>
      <c r="P436">
        <v>350.66300000000001</v>
      </c>
      <c r="Q436">
        <v>10778.076781459749</v>
      </c>
      <c r="R436">
        <v>435</v>
      </c>
      <c r="S436">
        <v>3624.4119999999998</v>
      </c>
      <c r="T436">
        <v>288.12</v>
      </c>
      <c r="U436">
        <v>3336.2919999999999</v>
      </c>
      <c r="V436">
        <v>0.45119728673350229</v>
      </c>
      <c r="X436">
        <v>86.8</v>
      </c>
      <c r="Y436">
        <v>-9.4411231927260697E-2</v>
      </c>
    </row>
    <row r="437" spans="1:25" x14ac:dyDescent="0.25">
      <c r="A437">
        <v>436</v>
      </c>
      <c r="B437">
        <v>4948.6859999999997</v>
      </c>
      <c r="C437">
        <v>280.54899999999998</v>
      </c>
      <c r="D437">
        <f t="shared" si="24"/>
        <v>3255.1979444480953</v>
      </c>
      <c r="E437">
        <v>436</v>
      </c>
      <c r="F437">
        <v>4360.0959999999995</v>
      </c>
      <c r="G437">
        <v>216.65899999999999</v>
      </c>
      <c r="H437">
        <f t="shared" si="25"/>
        <v>4143.4369999999999</v>
      </c>
      <c r="I437">
        <f t="shared" si="26"/>
        <v>1.4340562631411535</v>
      </c>
      <c r="K437">
        <v>87</v>
      </c>
      <c r="L437">
        <f t="shared" si="27"/>
        <v>-4.382084371557509E-2</v>
      </c>
      <c r="N437">
        <v>436</v>
      </c>
      <c r="O437">
        <v>4953.1899999999996</v>
      </c>
      <c r="P437">
        <v>343.49599999999998</v>
      </c>
      <c r="Q437">
        <v>10239.717388704579</v>
      </c>
      <c r="R437">
        <v>436</v>
      </c>
      <c r="S437">
        <v>3615.2570000000001</v>
      </c>
      <c r="T437">
        <v>286.50299999999999</v>
      </c>
      <c r="U437">
        <v>3328.7539999999999</v>
      </c>
      <c r="V437">
        <v>0.45017785403774402</v>
      </c>
      <c r="X437">
        <v>87</v>
      </c>
      <c r="Y437">
        <v>-0.13964492520584171</v>
      </c>
    </row>
    <row r="438" spans="1:25" x14ac:dyDescent="0.25">
      <c r="A438">
        <v>437</v>
      </c>
      <c r="B438">
        <v>4948.7690000000002</v>
      </c>
      <c r="C438">
        <v>281.57400000000001</v>
      </c>
      <c r="D438">
        <f t="shared" si="24"/>
        <v>3186.0268001647828</v>
      </c>
      <c r="E438">
        <v>437</v>
      </c>
      <c r="F438">
        <v>4447.7330000000002</v>
      </c>
      <c r="G438">
        <v>215.19300000000001</v>
      </c>
      <c r="H438">
        <f t="shared" si="25"/>
        <v>4232.54</v>
      </c>
      <c r="I438">
        <f t="shared" si="26"/>
        <v>1.4648950849247757</v>
      </c>
      <c r="K438">
        <v>87.2</v>
      </c>
      <c r="L438">
        <f t="shared" si="27"/>
        <v>-6.4139118520599198E-2</v>
      </c>
      <c r="N438">
        <v>437</v>
      </c>
      <c r="O438">
        <v>4798.3100000000004</v>
      </c>
      <c r="P438">
        <v>341.85700000000003</v>
      </c>
      <c r="Q438">
        <v>10507.070144431051</v>
      </c>
      <c r="R438">
        <v>437</v>
      </c>
      <c r="S438">
        <v>3422.721</v>
      </c>
      <c r="T438">
        <v>286.51</v>
      </c>
      <c r="U438">
        <v>3136.2109999999998</v>
      </c>
      <c r="V438">
        <v>0.4241385028120333</v>
      </c>
      <c r="X438">
        <v>87.2</v>
      </c>
      <c r="Y438">
        <v>-0.11718158062142919</v>
      </c>
    </row>
    <row r="439" spans="1:25" x14ac:dyDescent="0.25">
      <c r="A439">
        <v>438</v>
      </c>
      <c r="B439">
        <v>4959.973</v>
      </c>
      <c r="C439">
        <v>281.399</v>
      </c>
      <c r="D439">
        <f t="shared" si="24"/>
        <v>3224.6811455611064</v>
      </c>
      <c r="E439">
        <v>438</v>
      </c>
      <c r="F439">
        <v>4409.6769999999997</v>
      </c>
      <c r="G439">
        <v>217.67699999999999</v>
      </c>
      <c r="H439">
        <f t="shared" si="25"/>
        <v>4192</v>
      </c>
      <c r="I439">
        <f t="shared" si="26"/>
        <v>1.450864066495452</v>
      </c>
      <c r="K439">
        <v>87.4</v>
      </c>
      <c r="L439">
        <f t="shared" si="27"/>
        <v>-5.2784823021973244E-2</v>
      </c>
      <c r="N439">
        <v>438</v>
      </c>
      <c r="O439">
        <v>4590.0200000000004</v>
      </c>
      <c r="P439">
        <v>344.19</v>
      </c>
      <c r="Q439">
        <v>10473.063739127399</v>
      </c>
      <c r="R439">
        <v>438</v>
      </c>
      <c r="S439">
        <v>3281.3180000000002</v>
      </c>
      <c r="T439">
        <v>283.63</v>
      </c>
      <c r="U439">
        <v>2997.6880000000001</v>
      </c>
      <c r="V439">
        <v>0.405404770347913</v>
      </c>
      <c r="X439">
        <v>87.4</v>
      </c>
      <c r="Y439">
        <v>-0.1200388453551974</v>
      </c>
    </row>
    <row r="440" spans="1:25" x14ac:dyDescent="0.25">
      <c r="A440">
        <v>439</v>
      </c>
      <c r="B440">
        <v>4874.2219999999998</v>
      </c>
      <c r="C440">
        <v>282.71100000000001</v>
      </c>
      <c r="D440">
        <f t="shared" si="24"/>
        <v>3168.8719092494662</v>
      </c>
      <c r="E440">
        <v>439</v>
      </c>
      <c r="F440">
        <v>4402.13</v>
      </c>
      <c r="G440">
        <v>215.684</v>
      </c>
      <c r="H440">
        <f t="shared" si="25"/>
        <v>4186.4459999999999</v>
      </c>
      <c r="I440">
        <f t="shared" si="26"/>
        <v>1.4489418100485731</v>
      </c>
      <c r="K440">
        <v>87.6</v>
      </c>
      <c r="L440">
        <f t="shared" si="27"/>
        <v>-6.9178182012739578E-2</v>
      </c>
      <c r="N440">
        <v>439</v>
      </c>
      <c r="O440">
        <v>4309.7179999999998</v>
      </c>
      <c r="P440">
        <v>340.05200000000002</v>
      </c>
      <c r="Q440">
        <v>10088.958057535539</v>
      </c>
      <c r="R440">
        <v>439</v>
      </c>
      <c r="S440">
        <v>3194.4740000000002</v>
      </c>
      <c r="T440">
        <v>285.06200000000001</v>
      </c>
      <c r="U440">
        <v>2909.4119999999998</v>
      </c>
      <c r="V440">
        <v>0.39346639934091282</v>
      </c>
      <c r="X440">
        <v>87.6</v>
      </c>
      <c r="Y440">
        <v>-0.15231193062407089</v>
      </c>
    </row>
    <row r="441" spans="1:25" x14ac:dyDescent="0.25">
      <c r="A441">
        <v>440</v>
      </c>
      <c r="B441">
        <v>4862.4009999999998</v>
      </c>
      <c r="C441">
        <v>276.22399999999999</v>
      </c>
      <c r="D441">
        <f t="shared" si="24"/>
        <v>3172.0826684261137</v>
      </c>
      <c r="E441">
        <v>440</v>
      </c>
      <c r="F441">
        <v>4392.4870000000001</v>
      </c>
      <c r="G441">
        <v>215.137</v>
      </c>
      <c r="H441">
        <f t="shared" si="25"/>
        <v>4177.3500000000004</v>
      </c>
      <c r="I441">
        <f t="shared" si="26"/>
        <v>1.4457936565302425</v>
      </c>
      <c r="K441">
        <v>87.8</v>
      </c>
      <c r="L441">
        <f t="shared" si="27"/>
        <v>-6.8235056263414404E-2</v>
      </c>
      <c r="N441">
        <v>440</v>
      </c>
      <c r="O441">
        <v>4365.0079999999998</v>
      </c>
      <c r="P441">
        <v>340.56700000000001</v>
      </c>
      <c r="Q441">
        <v>10074.04691875047</v>
      </c>
      <c r="R441">
        <v>440</v>
      </c>
      <c r="S441">
        <v>3240.9679999999998</v>
      </c>
      <c r="T441">
        <v>287.04500000000002</v>
      </c>
      <c r="U441">
        <v>2953.9229999999998</v>
      </c>
      <c r="V441">
        <v>0.39948602904652453</v>
      </c>
      <c r="X441">
        <v>87.8</v>
      </c>
      <c r="Y441">
        <v>-0.15356478492050399</v>
      </c>
    </row>
    <row r="442" spans="1:25" x14ac:dyDescent="0.25">
      <c r="A442">
        <v>441</v>
      </c>
      <c r="B442">
        <v>5014.5069999999996</v>
      </c>
      <c r="C442">
        <v>281.58</v>
      </c>
      <c r="D442">
        <f t="shared" si="24"/>
        <v>3249.1130932851229</v>
      </c>
      <c r="E442">
        <v>441</v>
      </c>
      <c r="F442">
        <v>4424.3010000000004</v>
      </c>
      <c r="G442">
        <v>215.489</v>
      </c>
      <c r="H442">
        <f t="shared" si="25"/>
        <v>4208.8120000000008</v>
      </c>
      <c r="I442">
        <f t="shared" si="26"/>
        <v>1.4566827512964831</v>
      </c>
      <c r="K442">
        <v>88</v>
      </c>
      <c r="L442">
        <f t="shared" si="27"/>
        <v>-4.5608202871736551E-2</v>
      </c>
      <c r="N442">
        <v>441</v>
      </c>
      <c r="O442">
        <v>4437.6229999999996</v>
      </c>
      <c r="P442">
        <v>350.85300000000001</v>
      </c>
      <c r="Q442">
        <v>10464.467321939221</v>
      </c>
      <c r="R442">
        <v>441</v>
      </c>
      <c r="S442">
        <v>3181.8220000000001</v>
      </c>
      <c r="T442">
        <v>294.065</v>
      </c>
      <c r="U442">
        <v>2887.7570000000001</v>
      </c>
      <c r="V442">
        <v>0.39053779559633228</v>
      </c>
      <c r="X442">
        <v>88</v>
      </c>
      <c r="Y442">
        <v>-0.12076112809720529</v>
      </c>
    </row>
    <row r="443" spans="1:25" x14ac:dyDescent="0.25">
      <c r="A443">
        <v>442</v>
      </c>
      <c r="B443">
        <v>5000.1139999999996</v>
      </c>
      <c r="C443">
        <v>284.50700000000001</v>
      </c>
      <c r="D443">
        <f t="shared" si="24"/>
        <v>3211.7113678734177</v>
      </c>
      <c r="E443">
        <v>442</v>
      </c>
      <c r="F443">
        <v>4457.8090000000002</v>
      </c>
      <c r="G443">
        <v>215.565</v>
      </c>
      <c r="H443">
        <f t="shared" si="25"/>
        <v>4242.2440000000006</v>
      </c>
      <c r="I443">
        <f t="shared" si="26"/>
        <v>1.4682536691092396</v>
      </c>
      <c r="K443">
        <v>88.2</v>
      </c>
      <c r="L443">
        <f t="shared" si="27"/>
        <v>-5.6594554810407816E-2</v>
      </c>
      <c r="N443">
        <v>442</v>
      </c>
      <c r="O443">
        <v>4691.96</v>
      </c>
      <c r="P443">
        <v>359.61900000000003</v>
      </c>
      <c r="Q443">
        <v>11017.69574527439</v>
      </c>
      <c r="R443">
        <v>442</v>
      </c>
      <c r="S443">
        <v>3203.7049999999999</v>
      </c>
      <c r="T443">
        <v>296.14</v>
      </c>
      <c r="U443">
        <v>2907.5650000000001</v>
      </c>
      <c r="V443">
        <v>0.3932166126350139</v>
      </c>
      <c r="X443">
        <v>88.2</v>
      </c>
      <c r="Y443">
        <v>-7.4278118511235058E-2</v>
      </c>
    </row>
    <row r="444" spans="1:25" x14ac:dyDescent="0.25">
      <c r="A444">
        <v>443</v>
      </c>
      <c r="B444">
        <v>5151.2889999999998</v>
      </c>
      <c r="C444">
        <v>283.69</v>
      </c>
      <c r="D444">
        <f t="shared" si="24"/>
        <v>3239.8832543992908</v>
      </c>
      <c r="E444">
        <v>443</v>
      </c>
      <c r="F444">
        <v>4556.1009999999997</v>
      </c>
      <c r="G444">
        <v>215.19900000000001</v>
      </c>
      <c r="H444">
        <f t="shared" si="25"/>
        <v>4340.902</v>
      </c>
      <c r="I444">
        <f t="shared" si="26"/>
        <v>1.5023995057200001</v>
      </c>
      <c r="K444">
        <v>88.4</v>
      </c>
      <c r="L444">
        <f t="shared" si="27"/>
        <v>-4.831936812469706E-2</v>
      </c>
      <c r="N444">
        <v>443</v>
      </c>
      <c r="O444">
        <v>4732.8810000000003</v>
      </c>
      <c r="P444">
        <v>362.24200000000002</v>
      </c>
      <c r="Q444">
        <v>11108.765460676141</v>
      </c>
      <c r="R444">
        <v>443</v>
      </c>
      <c r="S444">
        <v>3204.14</v>
      </c>
      <c r="T444">
        <v>294.91899999999998</v>
      </c>
      <c r="U444">
        <v>2909.221</v>
      </c>
      <c r="V444">
        <v>0.39344056866369198</v>
      </c>
      <c r="X444">
        <v>88.4</v>
      </c>
      <c r="Y444">
        <v>-6.6626316334313346E-2</v>
      </c>
    </row>
    <row r="445" spans="1:25" x14ac:dyDescent="0.25">
      <c r="A445">
        <v>444</v>
      </c>
      <c r="B445">
        <v>5070.7979999999998</v>
      </c>
      <c r="C445">
        <v>281.22000000000003</v>
      </c>
      <c r="D445">
        <f t="shared" si="24"/>
        <v>3203.4400286083933</v>
      </c>
      <c r="E445">
        <v>444</v>
      </c>
      <c r="F445">
        <v>4536.0940000000001</v>
      </c>
      <c r="G445">
        <v>216.179</v>
      </c>
      <c r="H445">
        <f t="shared" si="25"/>
        <v>4319.915</v>
      </c>
      <c r="I445">
        <f t="shared" si="26"/>
        <v>1.4951358406046518</v>
      </c>
      <c r="K445">
        <v>88.6</v>
      </c>
      <c r="L445">
        <f t="shared" si="27"/>
        <v>-5.9024171176215078E-2</v>
      </c>
      <c r="N445">
        <v>444</v>
      </c>
      <c r="O445">
        <v>4729.3810000000003</v>
      </c>
      <c r="P445">
        <v>362.69</v>
      </c>
      <c r="Q445">
        <v>11243.799298295429</v>
      </c>
      <c r="R445">
        <v>444</v>
      </c>
      <c r="S445">
        <v>3170.0070000000001</v>
      </c>
      <c r="T445">
        <v>298.32100000000003</v>
      </c>
      <c r="U445">
        <v>2871.6860000000001</v>
      </c>
      <c r="V445">
        <v>0.38836436725280182</v>
      </c>
      <c r="X445">
        <v>88.6</v>
      </c>
      <c r="Y445">
        <v>-5.5280588414825728E-2</v>
      </c>
    </row>
    <row r="446" spans="1:25" x14ac:dyDescent="0.25">
      <c r="A446">
        <v>445</v>
      </c>
      <c r="B446">
        <v>5067.085</v>
      </c>
      <c r="C446">
        <v>280.87299999999999</v>
      </c>
      <c r="D446">
        <f t="shared" si="24"/>
        <v>3228.632645624512</v>
      </c>
      <c r="E446">
        <v>445</v>
      </c>
      <c r="F446">
        <v>4503.3050000000003</v>
      </c>
      <c r="G446">
        <v>220.11</v>
      </c>
      <c r="H446">
        <f t="shared" si="25"/>
        <v>4283.1950000000006</v>
      </c>
      <c r="I446">
        <f t="shared" si="26"/>
        <v>1.4824269359000448</v>
      </c>
      <c r="K446">
        <v>88.8</v>
      </c>
      <c r="L446">
        <f t="shared" si="27"/>
        <v>-5.1624112656224484E-2</v>
      </c>
      <c r="N446">
        <v>445</v>
      </c>
      <c r="O446">
        <v>4755.0079999999998</v>
      </c>
      <c r="P446">
        <v>369.07900000000001</v>
      </c>
      <c r="Q446">
        <v>11405.33181320228</v>
      </c>
      <c r="R446">
        <v>445</v>
      </c>
      <c r="S446">
        <v>3138.39</v>
      </c>
      <c r="T446">
        <v>294.90300000000002</v>
      </c>
      <c r="U446">
        <v>2843.4870000000001</v>
      </c>
      <c r="V446">
        <v>0.38455075852532888</v>
      </c>
      <c r="X446">
        <v>88.8</v>
      </c>
      <c r="Y446">
        <v>-4.1708405348750872E-2</v>
      </c>
    </row>
    <row r="447" spans="1:25" x14ac:dyDescent="0.25">
      <c r="A447">
        <v>446</v>
      </c>
      <c r="B447">
        <v>4979.1409999999996</v>
      </c>
      <c r="C447">
        <v>275.71300000000002</v>
      </c>
      <c r="D447">
        <f t="shared" si="24"/>
        <v>3157.0539173369539</v>
      </c>
      <c r="E447">
        <v>446</v>
      </c>
      <c r="F447">
        <v>4521.0450000000001</v>
      </c>
      <c r="G447">
        <v>216.50200000000001</v>
      </c>
      <c r="H447">
        <f t="shared" si="25"/>
        <v>4304.5429999999997</v>
      </c>
      <c r="I447">
        <f t="shared" si="26"/>
        <v>1.4898155442234091</v>
      </c>
      <c r="K447">
        <v>89</v>
      </c>
      <c r="L447">
        <f t="shared" si="27"/>
        <v>-7.2649589198638995E-2</v>
      </c>
      <c r="N447">
        <v>446</v>
      </c>
      <c r="O447">
        <v>4657.4290000000001</v>
      </c>
      <c r="P447">
        <v>366.56400000000002</v>
      </c>
      <c r="Q447">
        <v>10916.57976683038</v>
      </c>
      <c r="R447">
        <v>446</v>
      </c>
      <c r="S447">
        <v>3209.02</v>
      </c>
      <c r="T447">
        <v>302.61700000000002</v>
      </c>
      <c r="U447">
        <v>2906.4029999999998</v>
      </c>
      <c r="V447">
        <v>0.39305946474532538</v>
      </c>
      <c r="X447">
        <v>89</v>
      </c>
      <c r="Y447">
        <v>-8.2774021463893066E-2</v>
      </c>
    </row>
    <row r="448" spans="1:25" x14ac:dyDescent="0.25">
      <c r="A448">
        <v>447</v>
      </c>
      <c r="B448">
        <v>5018.75</v>
      </c>
      <c r="C448">
        <v>281.74799999999999</v>
      </c>
      <c r="D448">
        <f t="shared" si="24"/>
        <v>3199.8792040638846</v>
      </c>
      <c r="E448">
        <v>447</v>
      </c>
      <c r="F448">
        <v>4494.1120000000001</v>
      </c>
      <c r="G448">
        <v>216.863</v>
      </c>
      <c r="H448">
        <f t="shared" si="25"/>
        <v>4277.2489999999998</v>
      </c>
      <c r="I448">
        <f t="shared" si="26"/>
        <v>1.4803690070500011</v>
      </c>
      <c r="K448">
        <v>89.2</v>
      </c>
      <c r="L448">
        <f t="shared" si="27"/>
        <v>-6.0070124837635956E-2</v>
      </c>
      <c r="N448">
        <v>447</v>
      </c>
      <c r="O448">
        <v>4664.0039999999999</v>
      </c>
      <c r="P448">
        <v>370.99599999999998</v>
      </c>
      <c r="Q448">
        <v>11199.629330421691</v>
      </c>
      <c r="R448">
        <v>447</v>
      </c>
      <c r="S448">
        <v>3134.2339999999999</v>
      </c>
      <c r="T448">
        <v>299.87</v>
      </c>
      <c r="U448">
        <v>2834.364</v>
      </c>
      <c r="V448">
        <v>0.38331697178038282</v>
      </c>
      <c r="X448">
        <v>89.2</v>
      </c>
      <c r="Y448">
        <v>-5.8991809591260019E-2</v>
      </c>
    </row>
    <row r="449" spans="1:25" x14ac:dyDescent="0.25">
      <c r="A449">
        <v>448</v>
      </c>
      <c r="B449">
        <v>4950.9290000000001</v>
      </c>
      <c r="C449">
        <v>280.77800000000002</v>
      </c>
      <c r="D449">
        <f t="shared" si="24"/>
        <v>3224.8452959593733</v>
      </c>
      <c r="E449">
        <v>448</v>
      </c>
      <c r="F449">
        <v>4401.24</v>
      </c>
      <c r="G449">
        <v>217</v>
      </c>
      <c r="H449">
        <f t="shared" si="25"/>
        <v>4184.24</v>
      </c>
      <c r="I449">
        <f t="shared" si="26"/>
        <v>1.4481783066777025</v>
      </c>
      <c r="K449">
        <v>89.4</v>
      </c>
      <c r="L449">
        <f t="shared" si="27"/>
        <v>-5.2736605619530398E-2</v>
      </c>
      <c r="N449">
        <v>448</v>
      </c>
      <c r="O449">
        <v>4722.8729999999996</v>
      </c>
      <c r="P449">
        <v>365.79399999999998</v>
      </c>
      <c r="Q449">
        <v>11216.6667143582</v>
      </c>
      <c r="R449">
        <v>448</v>
      </c>
      <c r="S449">
        <v>3174.39</v>
      </c>
      <c r="T449">
        <v>302.09399999999999</v>
      </c>
      <c r="U449">
        <v>2872.2959999999998</v>
      </c>
      <c r="V449">
        <v>0.38844686313293081</v>
      </c>
      <c r="X449">
        <v>89.4</v>
      </c>
      <c r="Y449">
        <v>-5.7560305266037282E-2</v>
      </c>
    </row>
    <row r="450" spans="1:25" x14ac:dyDescent="0.25">
      <c r="A450">
        <v>449</v>
      </c>
      <c r="B450">
        <v>4827.6940000000004</v>
      </c>
      <c r="C450">
        <v>278.24900000000002</v>
      </c>
      <c r="D450">
        <f t="shared" ref="D450:D513" si="28">(B450-C450)/I450</f>
        <v>3150.5886275721805</v>
      </c>
      <c r="E450">
        <v>449</v>
      </c>
      <c r="F450">
        <v>4388.473</v>
      </c>
      <c r="G450">
        <v>216.31</v>
      </c>
      <c r="H450">
        <f t="shared" ref="H450:H513" si="29">F450-G450</f>
        <v>4172.1629999999996</v>
      </c>
      <c r="I450">
        <f t="shared" ref="I450:I513" si="30">H450/AVERAGE(H:H)</f>
        <v>1.4439984199097957</v>
      </c>
      <c r="K450">
        <v>89.6</v>
      </c>
      <c r="L450">
        <f t="shared" si="27"/>
        <v>-7.4548698075553546E-2</v>
      </c>
      <c r="N450">
        <v>449</v>
      </c>
      <c r="O450">
        <v>4674.3729999999996</v>
      </c>
      <c r="P450">
        <v>371.43599999999998</v>
      </c>
      <c r="Q450">
        <v>11026.43220983846</v>
      </c>
      <c r="R450">
        <v>449</v>
      </c>
      <c r="S450">
        <v>3183.127</v>
      </c>
      <c r="T450">
        <v>297.584</v>
      </c>
      <c r="U450">
        <v>2885.5430000000001</v>
      </c>
      <c r="V450">
        <v>0.39023837612320822</v>
      </c>
      <c r="X450">
        <v>89.6</v>
      </c>
      <c r="Y450">
        <v>-7.3544068796957782E-2</v>
      </c>
    </row>
    <row r="451" spans="1:25" x14ac:dyDescent="0.25">
      <c r="A451">
        <v>450</v>
      </c>
      <c r="B451">
        <v>4971.7089999999998</v>
      </c>
      <c r="C451">
        <v>284.21800000000002</v>
      </c>
      <c r="D451">
        <f t="shared" si="28"/>
        <v>3180.5692877109241</v>
      </c>
      <c r="E451">
        <v>450</v>
      </c>
      <c r="F451">
        <v>4476.0630000000001</v>
      </c>
      <c r="G451">
        <v>217.82300000000001</v>
      </c>
      <c r="H451">
        <f t="shared" si="29"/>
        <v>4258.24</v>
      </c>
      <c r="I451">
        <f t="shared" si="30"/>
        <v>1.4737899338057234</v>
      </c>
      <c r="K451">
        <v>89.8</v>
      </c>
      <c r="L451">
        <f t="shared" si="27"/>
        <v>-6.5742203722358603E-2</v>
      </c>
      <c r="N451">
        <v>450</v>
      </c>
      <c r="O451">
        <v>4699.183</v>
      </c>
      <c r="P451">
        <v>367.84500000000003</v>
      </c>
      <c r="Q451">
        <v>11452.28764624844</v>
      </c>
      <c r="R451">
        <v>450</v>
      </c>
      <c r="S451">
        <v>3099.0839999999998</v>
      </c>
      <c r="T451">
        <v>302.50299999999999</v>
      </c>
      <c r="U451">
        <v>2796.5810000000001</v>
      </c>
      <c r="V451">
        <v>0.3782072310608498</v>
      </c>
      <c r="X451">
        <v>89.8</v>
      </c>
      <c r="Y451">
        <v>-3.7763111966238362E-2</v>
      </c>
    </row>
    <row r="452" spans="1:25" x14ac:dyDescent="0.25">
      <c r="A452">
        <v>451</v>
      </c>
      <c r="B452">
        <v>4968.7960000000003</v>
      </c>
      <c r="C452">
        <v>279.30799999999999</v>
      </c>
      <c r="D452">
        <f t="shared" si="28"/>
        <v>3202.5032448829916</v>
      </c>
      <c r="E452">
        <v>451</v>
      </c>
      <c r="F452">
        <v>4449.7150000000001</v>
      </c>
      <c r="G452">
        <v>218.83799999999999</v>
      </c>
      <c r="H452">
        <f t="shared" si="29"/>
        <v>4230.8770000000004</v>
      </c>
      <c r="I452">
        <f t="shared" si="30"/>
        <v>1.464319515520534</v>
      </c>
      <c r="K452">
        <v>90</v>
      </c>
      <c r="L452">
        <f t="shared" si="27"/>
        <v>-5.9299341254183242E-2</v>
      </c>
      <c r="N452">
        <v>451</v>
      </c>
      <c r="O452">
        <v>4705.5829999999996</v>
      </c>
      <c r="P452">
        <v>369.42099999999999</v>
      </c>
      <c r="Q452">
        <v>11468.450391830131</v>
      </c>
      <c r="R452">
        <v>451</v>
      </c>
      <c r="S452">
        <v>3094.299</v>
      </c>
      <c r="T452">
        <v>298.54899999999998</v>
      </c>
      <c r="U452">
        <v>2795.75</v>
      </c>
      <c r="V452">
        <v>0.37809484732906751</v>
      </c>
      <c r="X452">
        <v>90</v>
      </c>
      <c r="Y452">
        <v>-3.6405095953105329E-2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J1"/>
  <sheetViews>
    <sheetView workbookViewId="0">
      <selection activeCell="P18" sqref="P17:P1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G14" sqref="G14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3488.989</v>
      </c>
      <c r="C2">
        <v>472.67</v>
      </c>
      <c r="D2">
        <f t="shared" ref="D2:D65" si="0">(B2-C2)/I2</f>
        <v>2064.6756413795983</v>
      </c>
      <c r="E2">
        <v>1</v>
      </c>
      <c r="F2">
        <v>5264.9830000000002</v>
      </c>
      <c r="G2">
        <v>791.197</v>
      </c>
      <c r="H2">
        <f t="shared" ref="H2:H65" si="1">F2-G2</f>
        <v>4473.7860000000001</v>
      </c>
      <c r="I2">
        <f t="shared" ref="I2:I65" si="2">H2/AVERAGE(H:H)</f>
        <v>1.4609166396638078</v>
      </c>
      <c r="J2">
        <f>AVERAGE(D2:D151)</f>
        <v>1973.0286120284286</v>
      </c>
      <c r="K2">
        <v>0</v>
      </c>
      <c r="L2">
        <f t="shared" ref="L2:L65" si="3">(D2-$J$2)/$J$2</f>
        <v>4.6449924138175266E-2</v>
      </c>
    </row>
    <row r="3" spans="1:12" x14ac:dyDescent="0.25">
      <c r="A3">
        <v>2</v>
      </c>
      <c r="B3">
        <v>3414.9430000000002</v>
      </c>
      <c r="C3">
        <v>463.93200000000002</v>
      </c>
      <c r="D3">
        <f t="shared" si="0"/>
        <v>2067.7362347293229</v>
      </c>
      <c r="E3">
        <v>2</v>
      </c>
      <c r="F3">
        <v>5157.3280000000004</v>
      </c>
      <c r="G3">
        <v>786.88499999999999</v>
      </c>
      <c r="H3">
        <f t="shared" si="1"/>
        <v>4370.4430000000002</v>
      </c>
      <c r="I3">
        <f t="shared" si="2"/>
        <v>1.4271699409408971</v>
      </c>
      <c r="K3">
        <v>0.2</v>
      </c>
      <c r="L3">
        <f t="shared" si="3"/>
        <v>4.8001140035940672E-2</v>
      </c>
    </row>
    <row r="4" spans="1:12" x14ac:dyDescent="0.25">
      <c r="A4">
        <v>3</v>
      </c>
      <c r="B4">
        <v>3457.8980000000001</v>
      </c>
      <c r="C4">
        <v>464.38600000000002</v>
      </c>
      <c r="D4">
        <f t="shared" si="0"/>
        <v>1999.5268476671195</v>
      </c>
      <c r="E4">
        <v>3</v>
      </c>
      <c r="F4">
        <v>5356.0649999999996</v>
      </c>
      <c r="G4">
        <v>771.44299999999998</v>
      </c>
      <c r="H4">
        <f t="shared" si="1"/>
        <v>4584.6219999999994</v>
      </c>
      <c r="I4">
        <f t="shared" si="2"/>
        <v>1.4971101805872622</v>
      </c>
      <c r="K4">
        <v>0.4</v>
      </c>
      <c r="L4">
        <f t="shared" si="3"/>
        <v>1.3430233843111169E-2</v>
      </c>
    </row>
    <row r="5" spans="1:12" x14ac:dyDescent="0.25">
      <c r="A5">
        <v>4</v>
      </c>
      <c r="B5">
        <v>3407.375</v>
      </c>
      <c r="C5">
        <v>472.94299999999998</v>
      </c>
      <c r="D5">
        <f t="shared" si="0"/>
        <v>1999.5454578860272</v>
      </c>
      <c r="E5">
        <v>4</v>
      </c>
      <c r="F5">
        <v>5294.2290000000003</v>
      </c>
      <c r="G5">
        <v>800.13099999999997</v>
      </c>
      <c r="H5">
        <f t="shared" si="1"/>
        <v>4494.098</v>
      </c>
      <c r="I5">
        <f t="shared" si="2"/>
        <v>1.4675495315332114</v>
      </c>
      <c r="K5">
        <v>0.6</v>
      </c>
      <c r="L5">
        <f t="shared" si="3"/>
        <v>1.3439666153820841E-2</v>
      </c>
    </row>
    <row r="6" spans="1:12" x14ac:dyDescent="0.25">
      <c r="A6">
        <v>5</v>
      </c>
      <c r="B6">
        <v>3449.989</v>
      </c>
      <c r="C6">
        <v>467.15899999999999</v>
      </c>
      <c r="D6">
        <f t="shared" si="0"/>
        <v>2070.9145858650654</v>
      </c>
      <c r="E6">
        <v>5</v>
      </c>
      <c r="F6">
        <v>5174.8360000000002</v>
      </c>
      <c r="G6">
        <v>764.04899999999998</v>
      </c>
      <c r="H6">
        <f t="shared" si="1"/>
        <v>4410.7870000000003</v>
      </c>
      <c r="I6">
        <f t="shared" si="2"/>
        <v>1.4403442905657107</v>
      </c>
      <c r="K6">
        <v>0.8</v>
      </c>
      <c r="L6">
        <f t="shared" si="3"/>
        <v>4.9612039703774161E-2</v>
      </c>
    </row>
    <row r="7" spans="1:12" x14ac:dyDescent="0.25">
      <c r="A7">
        <v>6</v>
      </c>
      <c r="B7">
        <v>3367.08</v>
      </c>
      <c r="C7">
        <v>472.71600000000001</v>
      </c>
      <c r="D7">
        <f t="shared" si="0"/>
        <v>1971.0779000894925</v>
      </c>
      <c r="E7">
        <v>6</v>
      </c>
      <c r="F7">
        <v>5273.6390000000001</v>
      </c>
      <c r="G7">
        <v>776.88499999999999</v>
      </c>
      <c r="H7">
        <f t="shared" si="1"/>
        <v>4496.7539999999999</v>
      </c>
      <c r="I7">
        <f t="shared" si="2"/>
        <v>1.4684168494145198</v>
      </c>
      <c r="K7">
        <v>1</v>
      </c>
      <c r="L7">
        <f t="shared" si="3"/>
        <v>-9.8868912850212176E-4</v>
      </c>
    </row>
    <row r="8" spans="1:12" x14ac:dyDescent="0.25">
      <c r="A8">
        <v>7</v>
      </c>
      <c r="B8">
        <v>3360.7840000000001</v>
      </c>
      <c r="C8">
        <v>481.11399999999998</v>
      </c>
      <c r="D8">
        <f t="shared" si="0"/>
        <v>1974.1194565826918</v>
      </c>
      <c r="E8">
        <v>7</v>
      </c>
      <c r="F8">
        <v>5248.6059999999998</v>
      </c>
      <c r="G8">
        <v>781.57399999999996</v>
      </c>
      <c r="H8">
        <f t="shared" si="1"/>
        <v>4467.0320000000002</v>
      </c>
      <c r="I8">
        <f t="shared" si="2"/>
        <v>1.4587111182141255</v>
      </c>
      <c r="K8">
        <v>1.2</v>
      </c>
      <c r="L8">
        <f t="shared" si="3"/>
        <v>5.5287822366737566E-4</v>
      </c>
    </row>
    <row r="9" spans="1:12" x14ac:dyDescent="0.25">
      <c r="A9">
        <v>8</v>
      </c>
      <c r="B9">
        <v>3450.1019999999999</v>
      </c>
      <c r="C9">
        <v>460.85199999999998</v>
      </c>
      <c r="D9">
        <f t="shared" si="0"/>
        <v>2039.2343760526355</v>
      </c>
      <c r="E9">
        <v>8</v>
      </c>
      <c r="F9">
        <v>5273.7709999999997</v>
      </c>
      <c r="G9">
        <v>784.82</v>
      </c>
      <c r="H9">
        <f t="shared" si="1"/>
        <v>4488.951</v>
      </c>
      <c r="I9">
        <f t="shared" si="2"/>
        <v>1.4658687765877694</v>
      </c>
      <c r="K9">
        <v>1.4</v>
      </c>
      <c r="L9">
        <f t="shared" si="3"/>
        <v>3.3555399866270666E-2</v>
      </c>
    </row>
    <row r="10" spans="1:12" x14ac:dyDescent="0.25">
      <c r="A10">
        <v>9</v>
      </c>
      <c r="B10">
        <v>3322.989</v>
      </c>
      <c r="C10">
        <v>455.04500000000002</v>
      </c>
      <c r="D10">
        <f t="shared" si="0"/>
        <v>1991.9072371971997</v>
      </c>
      <c r="E10">
        <v>9</v>
      </c>
      <c r="F10">
        <v>5172.18</v>
      </c>
      <c r="G10">
        <v>763.06600000000003</v>
      </c>
      <c r="H10">
        <f t="shared" si="1"/>
        <v>4409.1140000000005</v>
      </c>
      <c r="I10">
        <f t="shared" si="2"/>
        <v>1.4397979717346006</v>
      </c>
      <c r="K10">
        <v>1.6</v>
      </c>
      <c r="L10">
        <f t="shared" si="3"/>
        <v>9.5683484028964028E-3</v>
      </c>
    </row>
    <row r="11" spans="1:12" x14ac:dyDescent="0.25">
      <c r="A11">
        <v>10</v>
      </c>
      <c r="B11">
        <v>3376.0569999999998</v>
      </c>
      <c r="C11">
        <v>475.84100000000001</v>
      </c>
      <c r="D11">
        <f t="shared" si="0"/>
        <v>1992.0570248419326</v>
      </c>
      <c r="E11">
        <v>10</v>
      </c>
      <c r="F11">
        <v>5229.6390000000001</v>
      </c>
      <c r="G11">
        <v>771.24599999999998</v>
      </c>
      <c r="H11">
        <f t="shared" si="1"/>
        <v>4458.393</v>
      </c>
      <c r="I11">
        <f t="shared" si="2"/>
        <v>1.4558900492470233</v>
      </c>
      <c r="K11">
        <v>1.8</v>
      </c>
      <c r="L11">
        <f t="shared" si="3"/>
        <v>9.64426602711114E-3</v>
      </c>
    </row>
    <row r="12" spans="1:12" x14ac:dyDescent="0.25">
      <c r="A12">
        <v>11</v>
      </c>
      <c r="B12">
        <v>3351.1590000000001</v>
      </c>
      <c r="C12">
        <v>470.39800000000002</v>
      </c>
      <c r="D12">
        <f t="shared" si="0"/>
        <v>1967.4876994248309</v>
      </c>
      <c r="E12">
        <v>11</v>
      </c>
      <c r="F12">
        <v>5277.1149999999998</v>
      </c>
      <c r="G12">
        <v>793.32799999999997</v>
      </c>
      <c r="H12">
        <f t="shared" si="1"/>
        <v>4483.7870000000003</v>
      </c>
      <c r="I12">
        <f t="shared" si="2"/>
        <v>1.4641824702854063</v>
      </c>
      <c r="K12">
        <v>2</v>
      </c>
      <c r="L12">
        <f t="shared" si="3"/>
        <v>-2.8083285613892824E-3</v>
      </c>
    </row>
    <row r="13" spans="1:12" x14ac:dyDescent="0.25">
      <c r="A13">
        <v>12</v>
      </c>
      <c r="B13">
        <v>3347.67</v>
      </c>
      <c r="C13">
        <v>475.125</v>
      </c>
      <c r="D13">
        <f t="shared" si="0"/>
        <v>1924.6310229987243</v>
      </c>
      <c r="E13">
        <v>12</v>
      </c>
      <c r="F13">
        <v>5376.049</v>
      </c>
      <c r="G13">
        <v>805.49199999999996</v>
      </c>
      <c r="H13">
        <f t="shared" si="1"/>
        <v>4570.5569999999998</v>
      </c>
      <c r="I13">
        <f t="shared" si="2"/>
        <v>1.492517249111132</v>
      </c>
      <c r="K13">
        <v>2.2000000000000002</v>
      </c>
      <c r="L13">
        <f t="shared" si="3"/>
        <v>-2.4529593101008162E-2</v>
      </c>
    </row>
    <row r="14" spans="1:12" x14ac:dyDescent="0.25">
      <c r="A14">
        <v>13</v>
      </c>
      <c r="B14">
        <v>3350.6819999999998</v>
      </c>
      <c r="C14">
        <v>477.65899999999999</v>
      </c>
      <c r="D14">
        <f t="shared" si="0"/>
        <v>1981.7807039288771</v>
      </c>
      <c r="E14">
        <v>13</v>
      </c>
      <c r="F14">
        <v>5215.0169999999998</v>
      </c>
      <c r="G14">
        <v>775.52499999999998</v>
      </c>
      <c r="H14">
        <f t="shared" si="1"/>
        <v>4439.4920000000002</v>
      </c>
      <c r="I14">
        <f t="shared" si="2"/>
        <v>1.4497179200020649</v>
      </c>
      <c r="K14">
        <v>2.4</v>
      </c>
      <c r="L14">
        <f t="shared" si="3"/>
        <v>4.435866690980542E-3</v>
      </c>
    </row>
    <row r="15" spans="1:12" x14ac:dyDescent="0.25">
      <c r="A15">
        <v>14</v>
      </c>
      <c r="B15">
        <v>3397.7049999999999</v>
      </c>
      <c r="C15">
        <v>474.375</v>
      </c>
      <c r="D15">
        <f t="shared" si="0"/>
        <v>2024.5862254093906</v>
      </c>
      <c r="E15">
        <v>14</v>
      </c>
      <c r="F15">
        <v>5196.2290000000003</v>
      </c>
      <c r="G15">
        <v>774.50800000000004</v>
      </c>
      <c r="H15">
        <f t="shared" si="1"/>
        <v>4421.7210000000005</v>
      </c>
      <c r="I15">
        <f t="shared" si="2"/>
        <v>1.4439147927171512</v>
      </c>
      <c r="K15">
        <v>2.6</v>
      </c>
      <c r="L15">
        <f t="shared" si="3"/>
        <v>2.6131204112623971E-2</v>
      </c>
    </row>
    <row r="16" spans="1:12" x14ac:dyDescent="0.25">
      <c r="A16">
        <v>15</v>
      </c>
      <c r="B16">
        <v>3415.25</v>
      </c>
      <c r="C16">
        <v>472.875</v>
      </c>
      <c r="D16">
        <f t="shared" si="0"/>
        <v>1947.7072001326808</v>
      </c>
      <c r="E16">
        <v>15</v>
      </c>
      <c r="F16">
        <v>5420.4759999999997</v>
      </c>
      <c r="G16">
        <v>794.279</v>
      </c>
      <c r="H16">
        <f t="shared" si="1"/>
        <v>4626.1970000000001</v>
      </c>
      <c r="I16">
        <f t="shared" si="2"/>
        <v>1.5106865137632397</v>
      </c>
      <c r="K16">
        <v>2.8</v>
      </c>
      <c r="L16">
        <f t="shared" si="3"/>
        <v>-1.2833778355457001E-2</v>
      </c>
    </row>
    <row r="17" spans="1:12" x14ac:dyDescent="0.25">
      <c r="A17">
        <v>16</v>
      </c>
      <c r="B17">
        <v>3347.0340000000001</v>
      </c>
      <c r="C17">
        <v>483.93200000000002</v>
      </c>
      <c r="D17">
        <f t="shared" si="0"/>
        <v>1967.7581537021492</v>
      </c>
      <c r="E17">
        <v>16</v>
      </c>
      <c r="F17">
        <v>5241.0330000000004</v>
      </c>
      <c r="G17">
        <v>785.34400000000005</v>
      </c>
      <c r="H17">
        <f t="shared" si="1"/>
        <v>4455.6890000000003</v>
      </c>
      <c r="I17">
        <f t="shared" si="2"/>
        <v>1.4550070569461733</v>
      </c>
      <c r="K17">
        <v>3</v>
      </c>
      <c r="L17">
        <f t="shared" si="3"/>
        <v>-2.6712528617924714E-3</v>
      </c>
    </row>
    <row r="18" spans="1:12" x14ac:dyDescent="0.25">
      <c r="A18">
        <v>17</v>
      </c>
      <c r="B18">
        <v>3322.0909999999999</v>
      </c>
      <c r="C18">
        <v>499.45499999999998</v>
      </c>
      <c r="D18">
        <f t="shared" si="0"/>
        <v>1902.9995280568503</v>
      </c>
      <c r="E18">
        <v>17</v>
      </c>
      <c r="F18">
        <v>5326.558</v>
      </c>
      <c r="G18">
        <v>784.36099999999999</v>
      </c>
      <c r="H18">
        <f t="shared" si="1"/>
        <v>4542.1970000000001</v>
      </c>
      <c r="I18">
        <f t="shared" si="2"/>
        <v>1.483256279565234</v>
      </c>
      <c r="K18">
        <v>3.2</v>
      </c>
      <c r="L18">
        <f t="shared" si="3"/>
        <v>-3.5493192315940565E-2</v>
      </c>
    </row>
    <row r="19" spans="1:12" x14ac:dyDescent="0.25">
      <c r="A19">
        <v>18</v>
      </c>
      <c r="B19">
        <v>3382.239</v>
      </c>
      <c r="C19">
        <v>485.98899999999998</v>
      </c>
      <c r="D19">
        <f t="shared" si="0"/>
        <v>1980.4921195268059</v>
      </c>
      <c r="E19">
        <v>18</v>
      </c>
      <c r="F19">
        <v>5251.7539999999999</v>
      </c>
      <c r="G19">
        <v>773.45899999999995</v>
      </c>
      <c r="H19">
        <f t="shared" si="1"/>
        <v>4478.2950000000001</v>
      </c>
      <c r="I19">
        <f t="shared" si="2"/>
        <v>1.462389055449508</v>
      </c>
      <c r="K19">
        <v>3.4</v>
      </c>
      <c r="L19">
        <f t="shared" si="3"/>
        <v>3.7827669871975484E-3</v>
      </c>
    </row>
    <row r="20" spans="1:12" x14ac:dyDescent="0.25">
      <c r="A20">
        <v>19</v>
      </c>
      <c r="B20">
        <v>3244.761</v>
      </c>
      <c r="C20">
        <v>491.375</v>
      </c>
      <c r="D20">
        <f t="shared" si="0"/>
        <v>1885.7407767252307</v>
      </c>
      <c r="E20">
        <v>19</v>
      </c>
      <c r="F20">
        <v>5229.6719999999996</v>
      </c>
      <c r="G20">
        <v>758.36099999999999</v>
      </c>
      <c r="H20">
        <f t="shared" si="1"/>
        <v>4471.3109999999997</v>
      </c>
      <c r="I20">
        <f t="shared" si="2"/>
        <v>1.460108427406188</v>
      </c>
      <c r="K20">
        <v>3.6</v>
      </c>
      <c r="L20">
        <f t="shared" si="3"/>
        <v>-4.4240531926933953E-2</v>
      </c>
    </row>
    <row r="21" spans="1:12" x14ac:dyDescent="0.25">
      <c r="A21">
        <v>20</v>
      </c>
      <c r="B21">
        <v>3364.511</v>
      </c>
      <c r="C21">
        <v>481.96600000000001</v>
      </c>
      <c r="D21">
        <f t="shared" si="0"/>
        <v>1958.3956708797805</v>
      </c>
      <c r="E21">
        <v>20</v>
      </c>
      <c r="F21">
        <v>5310</v>
      </c>
      <c r="G21">
        <v>802.60699999999997</v>
      </c>
      <c r="H21">
        <f t="shared" si="1"/>
        <v>4507.393</v>
      </c>
      <c r="I21">
        <f t="shared" si="2"/>
        <v>1.4718910191958601</v>
      </c>
      <c r="K21">
        <v>3.8</v>
      </c>
      <c r="L21">
        <f t="shared" si="3"/>
        <v>-7.4164870491180059E-3</v>
      </c>
    </row>
    <row r="22" spans="1:12" x14ac:dyDescent="0.25">
      <c r="A22">
        <v>21</v>
      </c>
      <c r="B22">
        <v>3290.4659999999999</v>
      </c>
      <c r="C22">
        <v>479.25</v>
      </c>
      <c r="D22">
        <f t="shared" si="0"/>
        <v>1871.2840099242601</v>
      </c>
      <c r="E22">
        <v>21</v>
      </c>
      <c r="F22">
        <v>5391.8530000000001</v>
      </c>
      <c r="G22">
        <v>791.36099999999999</v>
      </c>
      <c r="H22">
        <f t="shared" si="1"/>
        <v>4600.4920000000002</v>
      </c>
      <c r="I22">
        <f t="shared" si="2"/>
        <v>1.5022925355482428</v>
      </c>
      <c r="K22">
        <v>4</v>
      </c>
      <c r="L22">
        <f t="shared" si="3"/>
        <v>-5.156772764666958E-2</v>
      </c>
    </row>
    <row r="23" spans="1:12" x14ac:dyDescent="0.25">
      <c r="A23">
        <v>22</v>
      </c>
      <c r="B23">
        <v>3308.0230000000001</v>
      </c>
      <c r="C23">
        <v>477.85199999999998</v>
      </c>
      <c r="D23">
        <f t="shared" si="0"/>
        <v>1934.6334100741969</v>
      </c>
      <c r="E23">
        <v>22</v>
      </c>
      <c r="F23">
        <v>5274.8530000000001</v>
      </c>
      <c r="G23">
        <v>795</v>
      </c>
      <c r="H23">
        <f t="shared" si="1"/>
        <v>4479.8530000000001</v>
      </c>
      <c r="I23">
        <f t="shared" si="2"/>
        <v>1.4628978209837995</v>
      </c>
      <c r="K23">
        <v>4.2</v>
      </c>
      <c r="L23">
        <f t="shared" si="3"/>
        <v>-1.9460033027477674E-2</v>
      </c>
    </row>
    <row r="24" spans="1:12" x14ac:dyDescent="0.25">
      <c r="A24">
        <v>23</v>
      </c>
      <c r="B24">
        <v>3270.5340000000001</v>
      </c>
      <c r="C24">
        <v>483.61399999999998</v>
      </c>
      <c r="D24">
        <f t="shared" si="0"/>
        <v>1910.3109859496362</v>
      </c>
      <c r="E24">
        <v>23</v>
      </c>
      <c r="F24">
        <v>5229.41</v>
      </c>
      <c r="G24">
        <v>761.85199999999998</v>
      </c>
      <c r="H24">
        <f t="shared" si="1"/>
        <v>4467.558</v>
      </c>
      <c r="I24">
        <f t="shared" si="2"/>
        <v>1.4588828837282701</v>
      </c>
      <c r="K24">
        <v>4.4000000000000004</v>
      </c>
      <c r="L24">
        <f t="shared" si="3"/>
        <v>-3.1787489393939258E-2</v>
      </c>
    </row>
    <row r="25" spans="1:12" x14ac:dyDescent="0.25">
      <c r="A25">
        <v>24</v>
      </c>
      <c r="B25">
        <v>3237.7840000000001</v>
      </c>
      <c r="C25">
        <v>476.13600000000002</v>
      </c>
      <c r="D25">
        <f t="shared" si="0"/>
        <v>1850.8465601110097</v>
      </c>
      <c r="E25">
        <v>24</v>
      </c>
      <c r="F25">
        <v>5343.1149999999998</v>
      </c>
      <c r="G25">
        <v>773.83600000000001</v>
      </c>
      <c r="H25">
        <f t="shared" si="1"/>
        <v>4569.2789999999995</v>
      </c>
      <c r="I25">
        <f t="shared" si="2"/>
        <v>1.4920999176908336</v>
      </c>
      <c r="K25">
        <v>4.5999999999999996</v>
      </c>
      <c r="L25">
        <f t="shared" si="3"/>
        <v>-6.1926142972557371E-2</v>
      </c>
    </row>
    <row r="26" spans="1:12" x14ac:dyDescent="0.25">
      <c r="A26">
        <v>25</v>
      </c>
      <c r="B26">
        <v>3261.3409999999999</v>
      </c>
      <c r="C26">
        <v>478.625</v>
      </c>
      <c r="D26">
        <f t="shared" si="0"/>
        <v>1886.92118006995</v>
      </c>
      <c r="E26">
        <v>25</v>
      </c>
      <c r="F26">
        <v>5285.8029999999999</v>
      </c>
      <c r="G26">
        <v>769.68899999999996</v>
      </c>
      <c r="H26">
        <f t="shared" si="1"/>
        <v>4516.1139999999996</v>
      </c>
      <c r="I26">
        <f t="shared" si="2"/>
        <v>1.4747388652963458</v>
      </c>
      <c r="K26">
        <v>4.8</v>
      </c>
      <c r="L26">
        <f t="shared" si="3"/>
        <v>-4.3642262171734759E-2</v>
      </c>
    </row>
    <row r="27" spans="1:12" x14ac:dyDescent="0.25">
      <c r="A27">
        <v>26</v>
      </c>
      <c r="B27">
        <v>3308.364</v>
      </c>
      <c r="C27">
        <v>496</v>
      </c>
      <c r="D27">
        <f t="shared" si="0"/>
        <v>1940.447541116001</v>
      </c>
      <c r="E27">
        <v>26</v>
      </c>
      <c r="F27">
        <v>5208.049</v>
      </c>
      <c r="G27">
        <v>769.721</v>
      </c>
      <c r="H27">
        <f t="shared" si="1"/>
        <v>4438.3279999999995</v>
      </c>
      <c r="I27">
        <f t="shared" si="2"/>
        <v>1.4493378153281782</v>
      </c>
      <c r="K27">
        <v>5</v>
      </c>
      <c r="L27">
        <f t="shared" si="3"/>
        <v>-1.6513227792947029E-2</v>
      </c>
    </row>
    <row r="28" spans="1:12" x14ac:dyDescent="0.25">
      <c r="A28">
        <v>27</v>
      </c>
      <c r="B28">
        <v>3269.0569999999998</v>
      </c>
      <c r="C28">
        <v>486.20499999999998</v>
      </c>
      <c r="D28">
        <f t="shared" si="0"/>
        <v>1892.3916623782295</v>
      </c>
      <c r="E28">
        <v>27</v>
      </c>
      <c r="F28">
        <v>5296.3940000000002</v>
      </c>
      <c r="G28">
        <v>793.11500000000001</v>
      </c>
      <c r="H28">
        <f t="shared" si="1"/>
        <v>4503.2790000000005</v>
      </c>
      <c r="I28">
        <f t="shared" si="2"/>
        <v>1.4705475908209722</v>
      </c>
      <c r="K28">
        <v>5.2</v>
      </c>
      <c r="L28">
        <f t="shared" si="3"/>
        <v>-4.0869630150623087E-2</v>
      </c>
    </row>
    <row r="29" spans="1:12" x14ac:dyDescent="0.25">
      <c r="A29">
        <v>28</v>
      </c>
      <c r="B29">
        <v>3268.625</v>
      </c>
      <c r="C29">
        <v>482.94299999999998</v>
      </c>
      <c r="D29">
        <f t="shared" si="0"/>
        <v>1920.8744086022741</v>
      </c>
      <c r="E29">
        <v>28</v>
      </c>
      <c r="F29">
        <v>5225.9830000000002</v>
      </c>
      <c r="G29">
        <v>784.96699999999998</v>
      </c>
      <c r="H29">
        <f t="shared" si="1"/>
        <v>4441.0160000000005</v>
      </c>
      <c r="I29">
        <f t="shared" si="2"/>
        <v>1.4502155828225145</v>
      </c>
      <c r="K29">
        <v>5.4</v>
      </c>
      <c r="L29">
        <f t="shared" si="3"/>
        <v>-2.6433576841308884E-2</v>
      </c>
    </row>
    <row r="30" spans="1:12" x14ac:dyDescent="0.25">
      <c r="A30">
        <v>29</v>
      </c>
      <c r="B30">
        <v>3227.6480000000001</v>
      </c>
      <c r="C30">
        <v>486.18200000000002</v>
      </c>
      <c r="D30">
        <f t="shared" si="0"/>
        <v>1873.9492257386744</v>
      </c>
      <c r="E30">
        <v>29</v>
      </c>
      <c r="F30">
        <v>5265.2460000000001</v>
      </c>
      <c r="G30">
        <v>785.279</v>
      </c>
      <c r="H30">
        <f t="shared" si="1"/>
        <v>4479.9670000000006</v>
      </c>
      <c r="I30">
        <f t="shared" si="2"/>
        <v>1.4629350477302114</v>
      </c>
      <c r="K30">
        <v>5.6</v>
      </c>
      <c r="L30">
        <f t="shared" si="3"/>
        <v>-5.0216902930714631E-2</v>
      </c>
    </row>
    <row r="31" spans="1:12" x14ac:dyDescent="0.25">
      <c r="A31">
        <v>30</v>
      </c>
      <c r="B31">
        <v>3282.8180000000002</v>
      </c>
      <c r="C31">
        <v>496.77300000000002</v>
      </c>
      <c r="D31">
        <f t="shared" si="0"/>
        <v>1867.458909032827</v>
      </c>
      <c r="E31">
        <v>30</v>
      </c>
      <c r="F31">
        <v>5353.0649999999996</v>
      </c>
      <c r="G31">
        <v>784.42600000000004</v>
      </c>
      <c r="H31">
        <f t="shared" si="1"/>
        <v>4568.6389999999992</v>
      </c>
      <c r="I31">
        <f t="shared" si="2"/>
        <v>1.4918909254302772</v>
      </c>
      <c r="K31">
        <v>5.8</v>
      </c>
      <c r="L31">
        <f t="shared" si="3"/>
        <v>-5.3506422741162185E-2</v>
      </c>
    </row>
    <row r="32" spans="1:12" x14ac:dyDescent="0.25">
      <c r="A32">
        <v>31</v>
      </c>
      <c r="B32">
        <v>3248.9430000000002</v>
      </c>
      <c r="C32">
        <v>490.78399999999999</v>
      </c>
      <c r="D32">
        <f t="shared" si="0"/>
        <v>1904.8137526424543</v>
      </c>
      <c r="E32">
        <v>31</v>
      </c>
      <c r="F32">
        <v>5195.2129999999997</v>
      </c>
      <c r="G32">
        <v>761</v>
      </c>
      <c r="H32">
        <f t="shared" si="1"/>
        <v>4434.2129999999997</v>
      </c>
      <c r="I32">
        <f t="shared" si="2"/>
        <v>1.4479940604028829</v>
      </c>
      <c r="K32">
        <v>6</v>
      </c>
      <c r="L32">
        <f t="shared" si="3"/>
        <v>-3.4573679758168337E-2</v>
      </c>
    </row>
    <row r="33" spans="1:12" x14ac:dyDescent="0.25">
      <c r="A33">
        <v>32</v>
      </c>
      <c r="B33">
        <v>3212.0230000000001</v>
      </c>
      <c r="C33">
        <v>502.18200000000002</v>
      </c>
      <c r="D33">
        <f t="shared" si="0"/>
        <v>1821.4649841787443</v>
      </c>
      <c r="E33">
        <v>32</v>
      </c>
      <c r="F33">
        <v>5338.2460000000001</v>
      </c>
      <c r="G33">
        <v>782.36099999999999</v>
      </c>
      <c r="H33">
        <f t="shared" si="1"/>
        <v>4555.8850000000002</v>
      </c>
      <c r="I33">
        <f t="shared" si="2"/>
        <v>1.4877261015378804</v>
      </c>
      <c r="K33">
        <v>6.2</v>
      </c>
      <c r="L33">
        <f t="shared" si="3"/>
        <v>-7.681775465681917E-2</v>
      </c>
    </row>
    <row r="34" spans="1:12" x14ac:dyDescent="0.25">
      <c r="A34">
        <v>33</v>
      </c>
      <c r="B34">
        <v>3170.4090000000001</v>
      </c>
      <c r="C34">
        <v>493.44299999999998</v>
      </c>
      <c r="D34">
        <f t="shared" si="0"/>
        <v>1838.1734699849687</v>
      </c>
      <c r="E34">
        <v>33</v>
      </c>
      <c r="F34">
        <v>5266.82</v>
      </c>
      <c r="G34">
        <v>807.11500000000001</v>
      </c>
      <c r="H34">
        <f t="shared" si="1"/>
        <v>4459.7049999999999</v>
      </c>
      <c r="I34">
        <f t="shared" si="2"/>
        <v>1.4563184833811635</v>
      </c>
      <c r="K34">
        <v>6.4</v>
      </c>
      <c r="L34">
        <f t="shared" si="3"/>
        <v>-6.8349308885499727E-2</v>
      </c>
    </row>
    <row r="35" spans="1:12" x14ac:dyDescent="0.25">
      <c r="A35">
        <v>34</v>
      </c>
      <c r="B35">
        <v>3194.0680000000002</v>
      </c>
      <c r="C35">
        <v>493.33</v>
      </c>
      <c r="D35">
        <f t="shared" si="0"/>
        <v>1862.5963112172183</v>
      </c>
      <c r="E35">
        <v>34</v>
      </c>
      <c r="F35">
        <v>5216.2460000000001</v>
      </c>
      <c r="G35">
        <v>775.93399999999997</v>
      </c>
      <c r="H35">
        <f t="shared" si="1"/>
        <v>4440.3119999999999</v>
      </c>
      <c r="I35">
        <f t="shared" si="2"/>
        <v>1.4499856913359026</v>
      </c>
      <c r="K35">
        <v>6.6</v>
      </c>
      <c r="L35">
        <f t="shared" si="3"/>
        <v>-5.5970957612052688E-2</v>
      </c>
    </row>
    <row r="36" spans="1:12" x14ac:dyDescent="0.25">
      <c r="A36">
        <v>35</v>
      </c>
      <c r="B36">
        <v>3197.5230000000001</v>
      </c>
      <c r="C36">
        <v>503.03399999999999</v>
      </c>
      <c r="D36">
        <f t="shared" si="0"/>
        <v>1874.9974093974129</v>
      </c>
      <c r="E36">
        <v>35</v>
      </c>
      <c r="F36">
        <v>5193.7539999999999</v>
      </c>
      <c r="G36">
        <v>793.01599999999996</v>
      </c>
      <c r="H36">
        <f t="shared" si="1"/>
        <v>4400.7380000000003</v>
      </c>
      <c r="I36">
        <f t="shared" si="2"/>
        <v>1.4370627855245708</v>
      </c>
      <c r="K36">
        <v>6.8</v>
      </c>
      <c r="L36">
        <f t="shared" si="3"/>
        <v>-4.9685646742969401E-2</v>
      </c>
    </row>
    <row r="37" spans="1:12" x14ac:dyDescent="0.25">
      <c r="A37">
        <v>36</v>
      </c>
      <c r="B37">
        <v>3152.5230000000001</v>
      </c>
      <c r="C37">
        <v>492.64800000000002</v>
      </c>
      <c r="D37">
        <f t="shared" si="0"/>
        <v>1796.0288525112474</v>
      </c>
      <c r="E37">
        <v>36</v>
      </c>
      <c r="F37">
        <v>5294.3609999999999</v>
      </c>
      <c r="G37">
        <v>759.14800000000002</v>
      </c>
      <c r="H37">
        <f t="shared" si="1"/>
        <v>4535.2129999999997</v>
      </c>
      <c r="I37">
        <f t="shared" si="2"/>
        <v>1.4809756515219139</v>
      </c>
      <c r="K37">
        <v>7</v>
      </c>
      <c r="L37">
        <f t="shared" si="3"/>
        <v>-8.9709677010315417E-2</v>
      </c>
    </row>
    <row r="38" spans="1:12" x14ac:dyDescent="0.25">
      <c r="A38">
        <v>37</v>
      </c>
      <c r="B38">
        <v>3154.92</v>
      </c>
      <c r="C38">
        <v>485.83</v>
      </c>
      <c r="D38">
        <f t="shared" si="0"/>
        <v>1864.9231467078391</v>
      </c>
      <c r="E38">
        <v>37</v>
      </c>
      <c r="F38">
        <v>5167.7380000000003</v>
      </c>
      <c r="G38">
        <v>784.93399999999997</v>
      </c>
      <c r="H38">
        <f t="shared" si="1"/>
        <v>4382.8040000000001</v>
      </c>
      <c r="I38">
        <f t="shared" si="2"/>
        <v>1.4312064305232963</v>
      </c>
      <c r="K38">
        <v>7.2</v>
      </c>
      <c r="L38">
        <f t="shared" si="3"/>
        <v>-5.4791635894954685E-2</v>
      </c>
    </row>
    <row r="39" spans="1:12" x14ac:dyDescent="0.25">
      <c r="A39">
        <v>38</v>
      </c>
      <c r="B39">
        <v>3180.364</v>
      </c>
      <c r="C39">
        <v>487.48899999999998</v>
      </c>
      <c r="D39">
        <f t="shared" si="0"/>
        <v>1871.8661946608922</v>
      </c>
      <c r="E39">
        <v>38</v>
      </c>
      <c r="F39">
        <v>5177.1639999999998</v>
      </c>
      <c r="G39">
        <v>771.70500000000004</v>
      </c>
      <c r="H39">
        <f t="shared" si="1"/>
        <v>4405.4589999999998</v>
      </c>
      <c r="I39">
        <f t="shared" si="2"/>
        <v>1.4386044299965799</v>
      </c>
      <c r="K39">
        <v>7.4</v>
      </c>
      <c r="L39">
        <f t="shared" si="3"/>
        <v>-5.1272656032865863E-2</v>
      </c>
    </row>
    <row r="40" spans="1:12" x14ac:dyDescent="0.25">
      <c r="A40">
        <v>39</v>
      </c>
      <c r="B40">
        <v>3219.8180000000002</v>
      </c>
      <c r="C40">
        <v>481.61399999999998</v>
      </c>
      <c r="D40">
        <f t="shared" si="0"/>
        <v>1866.0649931729422</v>
      </c>
      <c r="E40">
        <v>39</v>
      </c>
      <c r="F40">
        <v>5273.558</v>
      </c>
      <c r="G40">
        <v>780.01599999999996</v>
      </c>
      <c r="H40">
        <f t="shared" si="1"/>
        <v>4493.5420000000004</v>
      </c>
      <c r="I40">
        <f t="shared" si="2"/>
        <v>1.4673679695068533</v>
      </c>
      <c r="K40">
        <v>7.6</v>
      </c>
      <c r="L40">
        <f t="shared" si="3"/>
        <v>-5.4212908116684326E-2</v>
      </c>
    </row>
    <row r="41" spans="1:12" x14ac:dyDescent="0.25">
      <c r="A41">
        <v>40</v>
      </c>
      <c r="B41">
        <v>3181.5450000000001</v>
      </c>
      <c r="C41">
        <v>486.22699999999998</v>
      </c>
      <c r="D41">
        <f t="shared" si="0"/>
        <v>1864.1169668178843</v>
      </c>
      <c r="E41">
        <v>40</v>
      </c>
      <c r="F41">
        <v>5211.1469999999999</v>
      </c>
      <c r="G41">
        <v>783.36099999999999</v>
      </c>
      <c r="H41">
        <f t="shared" si="1"/>
        <v>4427.7860000000001</v>
      </c>
      <c r="I41">
        <f t="shared" si="2"/>
        <v>1.4458953209363286</v>
      </c>
      <c r="K41">
        <v>7.8</v>
      </c>
      <c r="L41">
        <f t="shared" si="3"/>
        <v>-5.520023609722241E-2</v>
      </c>
    </row>
    <row r="42" spans="1:12" x14ac:dyDescent="0.25">
      <c r="A42">
        <v>41</v>
      </c>
      <c r="B42">
        <v>3133.67</v>
      </c>
      <c r="C42">
        <v>489.40899999999999</v>
      </c>
      <c r="D42">
        <f t="shared" si="0"/>
        <v>1820.9236899426453</v>
      </c>
      <c r="E42">
        <v>41</v>
      </c>
      <c r="F42">
        <v>5225.7380000000003</v>
      </c>
      <c r="G42">
        <v>778.78700000000003</v>
      </c>
      <c r="H42">
        <f t="shared" si="1"/>
        <v>4446.951</v>
      </c>
      <c r="I42">
        <f t="shared" si="2"/>
        <v>1.4521536594887663</v>
      </c>
      <c r="K42">
        <v>8</v>
      </c>
      <c r="L42">
        <f t="shared" si="3"/>
        <v>-7.709210153288526E-2</v>
      </c>
    </row>
    <row r="43" spans="1:12" x14ac:dyDescent="0.25">
      <c r="A43">
        <v>42</v>
      </c>
      <c r="B43">
        <v>3138.4549999999999</v>
      </c>
      <c r="C43">
        <v>496.35199999999998</v>
      </c>
      <c r="D43">
        <f t="shared" si="0"/>
        <v>1814.5276927505827</v>
      </c>
      <c r="E43">
        <v>42</v>
      </c>
      <c r="F43">
        <v>5237.4589999999998</v>
      </c>
      <c r="G43">
        <v>778.47500000000002</v>
      </c>
      <c r="H43">
        <f t="shared" si="1"/>
        <v>4458.9839999999995</v>
      </c>
      <c r="I43">
        <f t="shared" si="2"/>
        <v>1.4560830405376306</v>
      </c>
      <c r="K43">
        <v>8.1999999999999993</v>
      </c>
      <c r="L43">
        <f t="shared" si="3"/>
        <v>-8.0333816910487937E-2</v>
      </c>
    </row>
    <row r="44" spans="1:12" x14ac:dyDescent="0.25">
      <c r="A44">
        <v>43</v>
      </c>
      <c r="B44">
        <v>3090.0230000000001</v>
      </c>
      <c r="C44">
        <v>473.97699999999998</v>
      </c>
      <c r="D44">
        <f t="shared" si="0"/>
        <v>1793.1518693278083</v>
      </c>
      <c r="E44">
        <v>43</v>
      </c>
      <c r="F44">
        <v>5243.9830000000002</v>
      </c>
      <c r="G44">
        <v>776.34400000000005</v>
      </c>
      <c r="H44">
        <f t="shared" si="1"/>
        <v>4467.6390000000001</v>
      </c>
      <c r="I44">
        <f t="shared" si="2"/>
        <v>1.4589093343112467</v>
      </c>
      <c r="K44">
        <v>8.4</v>
      </c>
      <c r="L44">
        <f t="shared" si="3"/>
        <v>-9.1167832845410621E-2</v>
      </c>
    </row>
    <row r="45" spans="1:12" x14ac:dyDescent="0.25">
      <c r="A45">
        <v>44</v>
      </c>
      <c r="B45">
        <v>3138.3069999999998</v>
      </c>
      <c r="C45">
        <v>491.28399999999999</v>
      </c>
      <c r="D45">
        <f t="shared" si="0"/>
        <v>1859.5555602841694</v>
      </c>
      <c r="E45">
        <v>44</v>
      </c>
      <c r="F45">
        <v>5133.1639999999998</v>
      </c>
      <c r="G45">
        <v>774.04899999999998</v>
      </c>
      <c r="H45">
        <f t="shared" si="1"/>
        <v>4359.1149999999998</v>
      </c>
      <c r="I45">
        <f t="shared" si="2"/>
        <v>1.4234707779290514</v>
      </c>
      <c r="K45">
        <v>8.6</v>
      </c>
      <c r="L45">
        <f t="shared" si="3"/>
        <v>-5.751211667812562E-2</v>
      </c>
    </row>
    <row r="46" spans="1:12" x14ac:dyDescent="0.25">
      <c r="A46">
        <v>45</v>
      </c>
      <c r="B46">
        <v>3152.125</v>
      </c>
      <c r="C46">
        <v>497.64800000000002</v>
      </c>
      <c r="D46">
        <f t="shared" si="0"/>
        <v>1821.5123275193696</v>
      </c>
      <c r="E46">
        <v>45</v>
      </c>
      <c r="F46">
        <v>5247.7870000000003</v>
      </c>
      <c r="G46">
        <v>785.09799999999996</v>
      </c>
      <c r="H46">
        <f t="shared" si="1"/>
        <v>4462.6890000000003</v>
      </c>
      <c r="I46">
        <f t="shared" si="2"/>
        <v>1.4572929097960072</v>
      </c>
      <c r="K46">
        <v>8.8000000000000007</v>
      </c>
      <c r="L46">
        <f t="shared" si="3"/>
        <v>-7.6793759393731426E-2</v>
      </c>
    </row>
    <row r="47" spans="1:12" x14ac:dyDescent="0.25">
      <c r="A47">
        <v>46</v>
      </c>
      <c r="B47">
        <v>3164.1019999999999</v>
      </c>
      <c r="C47">
        <v>499.55700000000002</v>
      </c>
      <c r="D47">
        <f t="shared" si="0"/>
        <v>1857.8497873818299</v>
      </c>
      <c r="E47">
        <v>46</v>
      </c>
      <c r="F47">
        <v>5159.1469999999999</v>
      </c>
      <c r="G47">
        <v>767.14800000000002</v>
      </c>
      <c r="H47">
        <f t="shared" si="1"/>
        <v>4391.9989999999998</v>
      </c>
      <c r="I47">
        <f t="shared" si="2"/>
        <v>1.4342090615167566</v>
      </c>
      <c r="K47">
        <v>9</v>
      </c>
      <c r="L47">
        <f t="shared" si="3"/>
        <v>-5.8376662124623654E-2</v>
      </c>
    </row>
    <row r="48" spans="1:12" x14ac:dyDescent="0.25">
      <c r="A48">
        <v>47</v>
      </c>
      <c r="B48">
        <v>3138.4549999999999</v>
      </c>
      <c r="C48">
        <v>493.56799999999998</v>
      </c>
      <c r="D48">
        <f t="shared" si="0"/>
        <v>1850.109376573633</v>
      </c>
      <c r="E48">
        <v>47</v>
      </c>
      <c r="F48">
        <v>5142.098</v>
      </c>
      <c r="G48">
        <v>764.26199999999994</v>
      </c>
      <c r="H48">
        <f t="shared" si="1"/>
        <v>4377.8360000000002</v>
      </c>
      <c r="I48">
        <f t="shared" si="2"/>
        <v>1.4295841281007287</v>
      </c>
      <c r="K48">
        <v>9.1999999999999993</v>
      </c>
      <c r="L48">
        <f t="shared" si="3"/>
        <v>-6.22997734069477E-2</v>
      </c>
    </row>
    <row r="49" spans="1:12" x14ac:dyDescent="0.25">
      <c r="A49">
        <v>48</v>
      </c>
      <c r="B49">
        <v>3136.7269999999999</v>
      </c>
      <c r="C49">
        <v>507.10199999999998</v>
      </c>
      <c r="D49">
        <f t="shared" si="0"/>
        <v>1826.649025873184</v>
      </c>
      <c r="E49">
        <v>48</v>
      </c>
      <c r="F49">
        <v>5180.9350000000004</v>
      </c>
      <c r="G49">
        <v>772.45899999999995</v>
      </c>
      <c r="H49">
        <f t="shared" si="1"/>
        <v>4408.4760000000006</v>
      </c>
      <c r="I49">
        <f t="shared" si="2"/>
        <v>1.4395896325748585</v>
      </c>
      <c r="K49">
        <v>9.4</v>
      </c>
      <c r="L49">
        <f t="shared" si="3"/>
        <v>-7.4190300770527046E-2</v>
      </c>
    </row>
    <row r="50" spans="1:12" x14ac:dyDescent="0.25">
      <c r="A50">
        <v>49</v>
      </c>
      <c r="B50">
        <v>3069.125</v>
      </c>
      <c r="C50">
        <v>494.69299999999998</v>
      </c>
      <c r="D50">
        <f t="shared" si="0"/>
        <v>1814.1611012653248</v>
      </c>
      <c r="E50">
        <v>49</v>
      </c>
      <c r="F50">
        <v>5120.7539999999999</v>
      </c>
      <c r="G50">
        <v>775.09799999999996</v>
      </c>
      <c r="H50">
        <f t="shared" si="1"/>
        <v>4345.6559999999999</v>
      </c>
      <c r="I50">
        <f t="shared" si="2"/>
        <v>1.4190757359996353</v>
      </c>
      <c r="K50">
        <v>9.6</v>
      </c>
      <c r="L50">
        <f t="shared" si="3"/>
        <v>-8.0519618313986602E-2</v>
      </c>
    </row>
    <row r="51" spans="1:12" x14ac:dyDescent="0.25">
      <c r="A51">
        <v>50</v>
      </c>
      <c r="B51">
        <v>3122.9090000000001</v>
      </c>
      <c r="C51">
        <v>490.56799999999998</v>
      </c>
      <c r="D51">
        <f t="shared" si="0"/>
        <v>1839.7079393721901</v>
      </c>
      <c r="E51">
        <v>50</v>
      </c>
      <c r="F51">
        <v>5146.1469999999999</v>
      </c>
      <c r="G51">
        <v>764.44299999999998</v>
      </c>
      <c r="H51">
        <f t="shared" si="1"/>
        <v>4381.7039999999997</v>
      </c>
      <c r="I51">
        <f t="shared" si="2"/>
        <v>1.4308472250754651</v>
      </c>
      <c r="K51">
        <v>9.8000000000000007</v>
      </c>
      <c r="L51">
        <f t="shared" si="3"/>
        <v>-6.7571586059856636E-2</v>
      </c>
    </row>
    <row r="52" spans="1:12" x14ac:dyDescent="0.25">
      <c r="A52">
        <v>51</v>
      </c>
      <c r="B52">
        <v>3125.0230000000001</v>
      </c>
      <c r="C52">
        <v>497.14800000000002</v>
      </c>
      <c r="D52">
        <f t="shared" si="0"/>
        <v>1832.9515166202825</v>
      </c>
      <c r="E52">
        <v>51</v>
      </c>
      <c r="F52">
        <v>5166.2790000000005</v>
      </c>
      <c r="G52">
        <v>775.88499999999999</v>
      </c>
      <c r="H52">
        <f t="shared" si="1"/>
        <v>4390.3940000000002</v>
      </c>
      <c r="I52">
        <f t="shared" si="2"/>
        <v>1.4336849481133305</v>
      </c>
      <c r="K52">
        <v>10</v>
      </c>
      <c r="L52">
        <f t="shared" si="3"/>
        <v>-7.0995977734015628E-2</v>
      </c>
    </row>
    <row r="53" spans="1:12" x14ac:dyDescent="0.25">
      <c r="A53">
        <v>52</v>
      </c>
      <c r="B53">
        <v>3081.489</v>
      </c>
      <c r="C53">
        <v>496.03399999999999</v>
      </c>
      <c r="D53">
        <f t="shared" si="0"/>
        <v>1846.6377483609497</v>
      </c>
      <c r="E53">
        <v>52</v>
      </c>
      <c r="F53">
        <v>5055.9350000000004</v>
      </c>
      <c r="G53">
        <v>768.42600000000004</v>
      </c>
      <c r="H53">
        <f t="shared" si="1"/>
        <v>4287.509</v>
      </c>
      <c r="I53">
        <f t="shared" si="2"/>
        <v>1.4000878094768801</v>
      </c>
      <c r="K53">
        <v>10.199999999999999</v>
      </c>
      <c r="L53">
        <f t="shared" si="3"/>
        <v>-6.4059316168526906E-2</v>
      </c>
    </row>
    <row r="54" spans="1:12" x14ac:dyDescent="0.25">
      <c r="A54">
        <v>53</v>
      </c>
      <c r="B54">
        <v>3127.7950000000001</v>
      </c>
      <c r="C54">
        <v>502.90899999999999</v>
      </c>
      <c r="D54">
        <f t="shared" si="0"/>
        <v>1833.4888759185289</v>
      </c>
      <c r="E54">
        <v>53</v>
      </c>
      <c r="F54">
        <v>5146.558</v>
      </c>
      <c r="G54">
        <v>762.44299999999998</v>
      </c>
      <c r="H54">
        <f t="shared" si="1"/>
        <v>4384.1149999999998</v>
      </c>
      <c r="I54">
        <f t="shared" si="2"/>
        <v>1.4316345381070295</v>
      </c>
      <c r="K54">
        <v>10.4</v>
      </c>
      <c r="L54">
        <f t="shared" si="3"/>
        <v>-7.0723625222262651E-2</v>
      </c>
    </row>
    <row r="55" spans="1:12" x14ac:dyDescent="0.25">
      <c r="A55">
        <v>54</v>
      </c>
      <c r="B55">
        <v>3071.636</v>
      </c>
      <c r="C55">
        <v>497.93200000000002</v>
      </c>
      <c r="D55">
        <f t="shared" si="0"/>
        <v>1795.596496840617</v>
      </c>
      <c r="E55">
        <v>54</v>
      </c>
      <c r="F55">
        <v>5173.2460000000001</v>
      </c>
      <c r="G55">
        <v>783.90200000000004</v>
      </c>
      <c r="H55">
        <f t="shared" si="1"/>
        <v>4389.3440000000001</v>
      </c>
      <c r="I55">
        <f t="shared" si="2"/>
        <v>1.4333420701858555</v>
      </c>
      <c r="K55">
        <v>10.6</v>
      </c>
      <c r="L55">
        <f t="shared" si="3"/>
        <v>-8.9928810006154686E-2</v>
      </c>
    </row>
    <row r="56" spans="1:12" x14ac:dyDescent="0.25">
      <c r="A56">
        <v>55</v>
      </c>
      <c r="B56">
        <v>3015.0569999999998</v>
      </c>
      <c r="C56">
        <v>489.65899999999999</v>
      </c>
      <c r="D56">
        <f t="shared" si="0"/>
        <v>1829.7473444212471</v>
      </c>
      <c r="E56">
        <v>55</v>
      </c>
      <c r="F56">
        <v>5026.7870000000003</v>
      </c>
      <c r="G56">
        <v>800.21299999999997</v>
      </c>
      <c r="H56">
        <f t="shared" si="1"/>
        <v>4226.5740000000005</v>
      </c>
      <c r="I56">
        <f t="shared" si="2"/>
        <v>1.3801894604190768</v>
      </c>
      <c r="K56">
        <v>10.8</v>
      </c>
      <c r="L56">
        <f t="shared" si="3"/>
        <v>-7.2619964421031399E-2</v>
      </c>
    </row>
    <row r="57" spans="1:12" x14ac:dyDescent="0.25">
      <c r="A57">
        <v>56</v>
      </c>
      <c r="B57">
        <v>3074.2730000000001</v>
      </c>
      <c r="C57">
        <v>486.125</v>
      </c>
      <c r="D57">
        <f t="shared" si="0"/>
        <v>1883.218048541647</v>
      </c>
      <c r="E57">
        <v>56</v>
      </c>
      <c r="F57">
        <v>4951.442</v>
      </c>
      <c r="G57">
        <v>742.83600000000001</v>
      </c>
      <c r="H57">
        <f t="shared" si="1"/>
        <v>4208.6059999999998</v>
      </c>
      <c r="I57">
        <f t="shared" si="2"/>
        <v>1.3743220027039602</v>
      </c>
      <c r="K57">
        <v>11</v>
      </c>
      <c r="L57">
        <f t="shared" si="3"/>
        <v>-4.5519138921381E-2</v>
      </c>
    </row>
    <row r="58" spans="1:12" x14ac:dyDescent="0.25">
      <c r="A58">
        <v>57</v>
      </c>
      <c r="B58">
        <v>2940.0569999999998</v>
      </c>
      <c r="C58">
        <v>498.27300000000002</v>
      </c>
      <c r="D58">
        <f t="shared" si="0"/>
        <v>1723.7166022105469</v>
      </c>
      <c r="E58">
        <v>57</v>
      </c>
      <c r="F58">
        <v>5104.8850000000002</v>
      </c>
      <c r="G58">
        <v>766.86900000000003</v>
      </c>
      <c r="H58">
        <f t="shared" si="1"/>
        <v>4338.0160000000005</v>
      </c>
      <c r="I58">
        <f t="shared" si="2"/>
        <v>1.4165808908892454</v>
      </c>
      <c r="K58">
        <v>11.2</v>
      </c>
      <c r="L58">
        <f t="shared" si="3"/>
        <v>-0.12636005798292474</v>
      </c>
    </row>
    <row r="59" spans="1:12" x14ac:dyDescent="0.25">
      <c r="A59">
        <v>58</v>
      </c>
      <c r="B59">
        <v>3066.0909999999999</v>
      </c>
      <c r="C59">
        <v>491.68200000000002</v>
      </c>
      <c r="D59">
        <f t="shared" si="0"/>
        <v>1845.2465099206431</v>
      </c>
      <c r="E59">
        <v>58</v>
      </c>
      <c r="F59">
        <v>5024.59</v>
      </c>
      <c r="G59">
        <v>752.18</v>
      </c>
      <c r="H59">
        <f t="shared" si="1"/>
        <v>4272.41</v>
      </c>
      <c r="I59">
        <f t="shared" si="2"/>
        <v>1.3951572248797885</v>
      </c>
      <c r="K59">
        <v>11.4</v>
      </c>
      <c r="L59">
        <f t="shared" si="3"/>
        <v>-6.4764444534038165E-2</v>
      </c>
    </row>
    <row r="60" spans="1:12" x14ac:dyDescent="0.25">
      <c r="A60">
        <v>59</v>
      </c>
      <c r="B60">
        <v>3000.2840000000001</v>
      </c>
      <c r="C60">
        <v>493.42</v>
      </c>
      <c r="D60">
        <f t="shared" si="0"/>
        <v>1825.4664410058938</v>
      </c>
      <c r="E60">
        <v>59</v>
      </c>
      <c r="F60">
        <v>4997.951</v>
      </c>
      <c r="G60">
        <v>792.55700000000002</v>
      </c>
      <c r="H60">
        <f t="shared" si="1"/>
        <v>4205.3940000000002</v>
      </c>
      <c r="I60">
        <f t="shared" si="2"/>
        <v>1.3732731227962938</v>
      </c>
      <c r="K60">
        <v>11.6</v>
      </c>
      <c r="L60">
        <f t="shared" si="3"/>
        <v>-7.4789676197766483E-2</v>
      </c>
    </row>
    <row r="61" spans="1:12" x14ac:dyDescent="0.25">
      <c r="A61">
        <v>60</v>
      </c>
      <c r="B61">
        <v>2966.1930000000002</v>
      </c>
      <c r="C61">
        <v>497.59100000000001</v>
      </c>
      <c r="D61">
        <f t="shared" si="0"/>
        <v>1739.8141959761865</v>
      </c>
      <c r="E61">
        <v>60</v>
      </c>
      <c r="F61">
        <v>5100.3770000000004</v>
      </c>
      <c r="G61">
        <v>755.29499999999996</v>
      </c>
      <c r="H61">
        <f t="shared" si="1"/>
        <v>4345.0820000000003</v>
      </c>
      <c r="I61">
        <f t="shared" si="2"/>
        <v>1.418888296065949</v>
      </c>
      <c r="K61">
        <v>11.8</v>
      </c>
      <c r="L61">
        <f t="shared" si="3"/>
        <v>-0.11820123369243962</v>
      </c>
    </row>
    <row r="62" spans="1:12" x14ac:dyDescent="0.25">
      <c r="A62">
        <v>61</v>
      </c>
      <c r="B62">
        <v>2979.614</v>
      </c>
      <c r="C62">
        <v>495.625</v>
      </c>
      <c r="D62">
        <f t="shared" si="0"/>
        <v>1820.5548568499344</v>
      </c>
      <c r="E62">
        <v>61</v>
      </c>
      <c r="F62">
        <v>4950.6229999999996</v>
      </c>
      <c r="G62">
        <v>772.36099999999999</v>
      </c>
      <c r="H62">
        <f t="shared" si="1"/>
        <v>4178.2619999999997</v>
      </c>
      <c r="I62">
        <f t="shared" si="2"/>
        <v>1.3644131571503377</v>
      </c>
      <c r="K62">
        <v>12</v>
      </c>
      <c r="L62">
        <f t="shared" si="3"/>
        <v>-7.727903906154672E-2</v>
      </c>
    </row>
    <row r="63" spans="1:12" x14ac:dyDescent="0.25">
      <c r="A63">
        <v>62</v>
      </c>
      <c r="B63">
        <v>3002.261</v>
      </c>
      <c r="C63">
        <v>495.67</v>
      </c>
      <c r="D63">
        <f t="shared" si="0"/>
        <v>1837.0195380074008</v>
      </c>
      <c r="E63">
        <v>62</v>
      </c>
      <c r="F63">
        <v>4974.9830000000002</v>
      </c>
      <c r="G63">
        <v>796.49199999999996</v>
      </c>
      <c r="H63">
        <f t="shared" si="1"/>
        <v>4178.491</v>
      </c>
      <c r="I63">
        <f t="shared" si="2"/>
        <v>1.3644879371935681</v>
      </c>
      <c r="K63">
        <v>12.2</v>
      </c>
      <c r="L63">
        <f t="shared" si="3"/>
        <v>-6.8934162024746198E-2</v>
      </c>
    </row>
    <row r="64" spans="1:12" x14ac:dyDescent="0.25">
      <c r="A64">
        <v>63</v>
      </c>
      <c r="B64">
        <v>2982.0569999999998</v>
      </c>
      <c r="C64">
        <v>496.53399999999999</v>
      </c>
      <c r="D64">
        <f t="shared" si="0"/>
        <v>1802.3732245252938</v>
      </c>
      <c r="E64">
        <v>63</v>
      </c>
      <c r="F64">
        <v>5012.8530000000001</v>
      </c>
      <c r="G64">
        <v>789.83600000000001</v>
      </c>
      <c r="H64">
        <f t="shared" si="1"/>
        <v>4223.0169999999998</v>
      </c>
      <c r="I64">
        <f t="shared" si="2"/>
        <v>1.3790279206209539</v>
      </c>
      <c r="K64">
        <v>12.4</v>
      </c>
      <c r="L64">
        <f t="shared" si="3"/>
        <v>-8.649412708094871E-2</v>
      </c>
    </row>
    <row r="65" spans="1:12" x14ac:dyDescent="0.25">
      <c r="A65">
        <v>64</v>
      </c>
      <c r="B65">
        <v>2947.83</v>
      </c>
      <c r="C65">
        <v>503.36399999999998</v>
      </c>
      <c r="D65">
        <f t="shared" si="0"/>
        <v>1779.8000508710716</v>
      </c>
      <c r="E65">
        <v>64</v>
      </c>
      <c r="F65">
        <v>4990.4920000000002</v>
      </c>
      <c r="G65">
        <v>784.55700000000002</v>
      </c>
      <c r="H65">
        <f t="shared" si="1"/>
        <v>4205.9350000000004</v>
      </c>
      <c r="I65">
        <f t="shared" si="2"/>
        <v>1.3734497865665454</v>
      </c>
      <c r="K65">
        <v>12.6</v>
      </c>
      <c r="L65">
        <f t="shared" si="3"/>
        <v>-9.7935002046778671E-2</v>
      </c>
    </row>
    <row r="66" spans="1:12" x14ac:dyDescent="0.25">
      <c r="A66">
        <v>65</v>
      </c>
      <c r="B66">
        <v>3001.364</v>
      </c>
      <c r="C66">
        <v>505.64800000000002</v>
      </c>
      <c r="D66">
        <f t="shared" ref="D66:D129" si="4">(B66-C66)/I66</f>
        <v>1837.085490035216</v>
      </c>
      <c r="E66">
        <v>65</v>
      </c>
      <c r="F66">
        <v>4954.902</v>
      </c>
      <c r="G66">
        <v>794.68899999999996</v>
      </c>
      <c r="H66">
        <f t="shared" ref="H66:H129" si="5">F66-G66</f>
        <v>4160.2129999999997</v>
      </c>
      <c r="I66">
        <f t="shared" ref="I66:I129" si="6">H66/AVERAGE(H:H)</f>
        <v>1.3585192488522448</v>
      </c>
      <c r="K66">
        <v>12.8</v>
      </c>
      <c r="L66">
        <f t="shared" ref="L66:L129" si="7">(D66-$J$2)/$J$2</f>
        <v>-6.8900735227276994E-2</v>
      </c>
    </row>
    <row r="67" spans="1:12" x14ac:dyDescent="0.25">
      <c r="A67">
        <v>66</v>
      </c>
      <c r="B67">
        <v>3049.7950000000001</v>
      </c>
      <c r="C67">
        <v>509.47699999999998</v>
      </c>
      <c r="D67">
        <f t="shared" si="4"/>
        <v>1857.1535652434677</v>
      </c>
      <c r="E67">
        <v>66</v>
      </c>
      <c r="F67">
        <v>4997.0330000000004</v>
      </c>
      <c r="G67">
        <v>808.22900000000004</v>
      </c>
      <c r="H67">
        <f t="shared" si="5"/>
        <v>4188.8040000000001</v>
      </c>
      <c r="I67">
        <f t="shared" si="6"/>
        <v>1.3678556515421876</v>
      </c>
      <c r="K67">
        <v>13</v>
      </c>
      <c r="L67">
        <f t="shared" si="7"/>
        <v>-5.872953188744294E-2</v>
      </c>
    </row>
    <row r="68" spans="1:12" x14ac:dyDescent="0.25">
      <c r="A68">
        <v>67</v>
      </c>
      <c r="B68">
        <v>3004.5230000000001</v>
      </c>
      <c r="C68">
        <v>492.45499999999998</v>
      </c>
      <c r="D68">
        <f t="shared" si="4"/>
        <v>1824.5831761101531</v>
      </c>
      <c r="E68">
        <v>67</v>
      </c>
      <c r="F68">
        <v>4977.902</v>
      </c>
      <c r="G68">
        <v>761.73800000000006</v>
      </c>
      <c r="H68">
        <f t="shared" si="5"/>
        <v>4216.1639999999998</v>
      </c>
      <c r="I68">
        <f t="shared" si="6"/>
        <v>1.3767900706809666</v>
      </c>
      <c r="K68">
        <v>13.2</v>
      </c>
      <c r="L68">
        <f t="shared" si="7"/>
        <v>-7.523734578063819E-2</v>
      </c>
    </row>
    <row r="69" spans="1:12" x14ac:dyDescent="0.25">
      <c r="A69">
        <v>68</v>
      </c>
      <c r="B69">
        <v>3054.239</v>
      </c>
      <c r="C69">
        <v>493.52300000000002</v>
      </c>
      <c r="D69">
        <f t="shared" si="4"/>
        <v>1814.1725647429548</v>
      </c>
      <c r="E69">
        <v>68</v>
      </c>
      <c r="F69">
        <v>5090.7709999999997</v>
      </c>
      <c r="G69">
        <v>768.29499999999996</v>
      </c>
      <c r="H69">
        <f t="shared" si="5"/>
        <v>4322.4759999999997</v>
      </c>
      <c r="I69">
        <f t="shared" si="6"/>
        <v>1.411506297562614</v>
      </c>
      <c r="K69">
        <v>13.4</v>
      </c>
      <c r="L69">
        <f t="shared" si="7"/>
        <v>-8.051380822204969E-2</v>
      </c>
    </row>
    <row r="70" spans="1:12" x14ac:dyDescent="0.25">
      <c r="A70">
        <v>69</v>
      </c>
      <c r="B70">
        <v>3038.261</v>
      </c>
      <c r="C70">
        <v>512.30700000000002</v>
      </c>
      <c r="D70">
        <f t="shared" si="4"/>
        <v>1737.8838039910354</v>
      </c>
      <c r="E70">
        <v>69</v>
      </c>
      <c r="F70">
        <v>5245.2790000000005</v>
      </c>
      <c r="G70">
        <v>794.31100000000004</v>
      </c>
      <c r="H70">
        <f t="shared" si="5"/>
        <v>4450.9680000000008</v>
      </c>
      <c r="I70">
        <f t="shared" si="6"/>
        <v>1.4534654124741642</v>
      </c>
      <c r="K70">
        <v>13.6</v>
      </c>
      <c r="L70">
        <f t="shared" si="7"/>
        <v>-0.11917962395671791</v>
      </c>
    </row>
    <row r="71" spans="1:12" x14ac:dyDescent="0.25">
      <c r="A71">
        <v>70</v>
      </c>
      <c r="B71">
        <v>3064.886</v>
      </c>
      <c r="C71">
        <v>490.18200000000002</v>
      </c>
      <c r="D71">
        <f t="shared" si="4"/>
        <v>1799.9511974829313</v>
      </c>
      <c r="E71">
        <v>70</v>
      </c>
      <c r="F71">
        <v>5160.7049999999999</v>
      </c>
      <c r="G71">
        <v>780.279</v>
      </c>
      <c r="H71">
        <f t="shared" si="5"/>
        <v>4380.4259999999995</v>
      </c>
      <c r="I71">
        <f t="shared" si="6"/>
        <v>1.4304298936551669</v>
      </c>
      <c r="K71">
        <v>13.8</v>
      </c>
      <c r="L71">
        <f t="shared" si="7"/>
        <v>-8.772169521026868E-2</v>
      </c>
    </row>
    <row r="72" spans="1:12" x14ac:dyDescent="0.25">
      <c r="A72">
        <v>71</v>
      </c>
      <c r="B72">
        <v>3119.636</v>
      </c>
      <c r="C72">
        <v>511.06799999999998</v>
      </c>
      <c r="D72">
        <f t="shared" si="4"/>
        <v>1849.9189441742706</v>
      </c>
      <c r="E72">
        <v>71</v>
      </c>
      <c r="F72">
        <v>5123.558</v>
      </c>
      <c r="G72">
        <v>805.39300000000003</v>
      </c>
      <c r="H72">
        <f t="shared" si="5"/>
        <v>4318.165</v>
      </c>
      <c r="I72">
        <f t="shared" si="6"/>
        <v>1.4100985387575238</v>
      </c>
      <c r="K72">
        <v>14</v>
      </c>
      <c r="L72">
        <f t="shared" si="7"/>
        <v>-6.2396291216269599E-2</v>
      </c>
    </row>
    <row r="73" spans="1:12" x14ac:dyDescent="0.25">
      <c r="A73">
        <v>72</v>
      </c>
      <c r="B73">
        <v>3054.6590000000001</v>
      </c>
      <c r="C73">
        <v>499.09100000000001</v>
      </c>
      <c r="D73">
        <f t="shared" si="4"/>
        <v>1775.410881399546</v>
      </c>
      <c r="E73">
        <v>72</v>
      </c>
      <c r="F73">
        <v>5176.6059999999998</v>
      </c>
      <c r="G73">
        <v>768.63900000000001</v>
      </c>
      <c r="H73">
        <f t="shared" si="5"/>
        <v>4407.9669999999996</v>
      </c>
      <c r="I73">
        <f t="shared" si="6"/>
        <v>1.4394234184176347</v>
      </c>
      <c r="K73">
        <v>14.2</v>
      </c>
      <c r="L73">
        <f t="shared" si="7"/>
        <v>-0.1001595868524765</v>
      </c>
    </row>
    <row r="74" spans="1:12" x14ac:dyDescent="0.25">
      <c r="A74">
        <v>73</v>
      </c>
      <c r="B74">
        <v>3107.6930000000002</v>
      </c>
      <c r="C74">
        <v>503.39800000000002</v>
      </c>
      <c r="D74">
        <f t="shared" si="4"/>
        <v>1858.5313669883615</v>
      </c>
      <c r="E74">
        <v>73</v>
      </c>
      <c r="F74">
        <v>5096.2619999999997</v>
      </c>
      <c r="G74">
        <v>805.14800000000002</v>
      </c>
      <c r="H74">
        <f t="shared" si="5"/>
        <v>4291.1139999999996</v>
      </c>
      <c r="I74">
        <f t="shared" si="6"/>
        <v>1.4012650236945443</v>
      </c>
      <c r="K74">
        <v>14.4</v>
      </c>
      <c r="L74">
        <f t="shared" si="7"/>
        <v>-5.803121370974694E-2</v>
      </c>
    </row>
    <row r="75" spans="1:12" x14ac:dyDescent="0.25">
      <c r="A75">
        <v>74</v>
      </c>
      <c r="B75">
        <v>3109.114</v>
      </c>
      <c r="C75">
        <v>503.08</v>
      </c>
      <c r="D75">
        <f t="shared" si="4"/>
        <v>1829.707733334516</v>
      </c>
      <c r="E75">
        <v>74</v>
      </c>
      <c r="F75">
        <v>5143.902</v>
      </c>
      <c r="G75">
        <v>782.279</v>
      </c>
      <c r="H75">
        <f t="shared" si="5"/>
        <v>4361.6229999999996</v>
      </c>
      <c r="I75">
        <f t="shared" si="6"/>
        <v>1.4242897663501062</v>
      </c>
      <c r="K75">
        <v>14.6</v>
      </c>
      <c r="L75">
        <f t="shared" si="7"/>
        <v>-7.2640040707046549E-2</v>
      </c>
    </row>
    <row r="76" spans="1:12" x14ac:dyDescent="0.25">
      <c r="A76">
        <v>75</v>
      </c>
      <c r="B76">
        <v>3124.4090000000001</v>
      </c>
      <c r="C76">
        <v>509.40899999999999</v>
      </c>
      <c r="D76">
        <f t="shared" si="4"/>
        <v>1787.4370288534894</v>
      </c>
      <c r="E76">
        <v>75</v>
      </c>
      <c r="F76">
        <v>5255.5240000000003</v>
      </c>
      <c r="G76">
        <v>775.39300000000003</v>
      </c>
      <c r="H76">
        <f t="shared" si="5"/>
        <v>4480.1310000000003</v>
      </c>
      <c r="I76">
        <f t="shared" si="6"/>
        <v>1.4629886019969789</v>
      </c>
      <c r="K76">
        <v>14.8</v>
      </c>
      <c r="L76">
        <f t="shared" si="7"/>
        <v>-9.406431414298469E-2</v>
      </c>
    </row>
    <row r="77" spans="1:12" x14ac:dyDescent="0.25">
      <c r="A77">
        <v>76</v>
      </c>
      <c r="B77">
        <v>3072.5</v>
      </c>
      <c r="C77">
        <v>473.875</v>
      </c>
      <c r="D77">
        <f t="shared" si="4"/>
        <v>1831.4236122495236</v>
      </c>
      <c r="E77">
        <v>76</v>
      </c>
      <c r="F77">
        <v>5134</v>
      </c>
      <c r="G77">
        <v>788.85199999999998</v>
      </c>
      <c r="H77">
        <f t="shared" si="5"/>
        <v>4345.1480000000001</v>
      </c>
      <c r="I77">
        <f t="shared" si="6"/>
        <v>1.4189098483928189</v>
      </c>
      <c r="K77">
        <v>15</v>
      </c>
      <c r="L77">
        <f t="shared" si="7"/>
        <v>-7.1770373179395483E-2</v>
      </c>
    </row>
    <row r="78" spans="1:12" x14ac:dyDescent="0.25">
      <c r="A78">
        <v>77</v>
      </c>
      <c r="B78">
        <v>3113.0230000000001</v>
      </c>
      <c r="C78">
        <v>488.44299999999998</v>
      </c>
      <c r="D78">
        <f t="shared" si="4"/>
        <v>1869.9427951287671</v>
      </c>
      <c r="E78">
        <v>77</v>
      </c>
      <c r="F78">
        <v>5094.3440000000001</v>
      </c>
      <c r="G78">
        <v>796.197</v>
      </c>
      <c r="H78">
        <f t="shared" si="5"/>
        <v>4298.1469999999999</v>
      </c>
      <c r="I78">
        <f t="shared" si="6"/>
        <v>1.4035616527078132</v>
      </c>
      <c r="K78">
        <v>15.2</v>
      </c>
      <c r="L78">
        <f t="shared" si="7"/>
        <v>-5.2247502277060834E-2</v>
      </c>
    </row>
    <row r="79" spans="1:12" x14ac:dyDescent="0.25">
      <c r="A79">
        <v>78</v>
      </c>
      <c r="B79">
        <v>3081.864</v>
      </c>
      <c r="C79">
        <v>500.47699999999998</v>
      </c>
      <c r="D79">
        <f t="shared" si="4"/>
        <v>1817.9101030107777</v>
      </c>
      <c r="E79">
        <v>78</v>
      </c>
      <c r="F79">
        <v>5156.4589999999998</v>
      </c>
      <c r="G79">
        <v>808.04899999999998</v>
      </c>
      <c r="H79">
        <f t="shared" si="5"/>
        <v>4348.41</v>
      </c>
      <c r="I79">
        <f t="shared" si="6"/>
        <v>1.4199750558208413</v>
      </c>
      <c r="K79">
        <v>15.4</v>
      </c>
      <c r="L79">
        <f t="shared" si="7"/>
        <v>-7.8619492931821647E-2</v>
      </c>
    </row>
    <row r="80" spans="1:12" x14ac:dyDescent="0.25">
      <c r="A80">
        <v>79</v>
      </c>
      <c r="B80">
        <v>3075.1590000000001</v>
      </c>
      <c r="C80">
        <v>506.43200000000002</v>
      </c>
      <c r="D80">
        <f t="shared" si="4"/>
        <v>1851.5108944692681</v>
      </c>
      <c r="E80">
        <v>79</v>
      </c>
      <c r="F80">
        <v>5019.1469999999999</v>
      </c>
      <c r="G80">
        <v>770.59</v>
      </c>
      <c r="H80">
        <f t="shared" si="5"/>
        <v>4248.5569999999998</v>
      </c>
      <c r="I80">
        <f t="shared" si="6"/>
        <v>1.3873680180187762</v>
      </c>
      <c r="K80">
        <v>15.6</v>
      </c>
      <c r="L80">
        <f t="shared" si="7"/>
        <v>-6.1589435053468741E-2</v>
      </c>
    </row>
    <row r="81" spans="1:12" x14ac:dyDescent="0.25">
      <c r="A81">
        <v>80</v>
      </c>
      <c r="B81">
        <v>3126.8409999999999</v>
      </c>
      <c r="C81">
        <v>495.39800000000002</v>
      </c>
      <c r="D81">
        <f t="shared" si="4"/>
        <v>1872.6823422110729</v>
      </c>
      <c r="E81">
        <v>80</v>
      </c>
      <c r="F81">
        <v>5085.7870000000003</v>
      </c>
      <c r="G81">
        <v>782.70500000000004</v>
      </c>
      <c r="H81">
        <f t="shared" si="5"/>
        <v>4303.0820000000003</v>
      </c>
      <c r="I81">
        <f t="shared" si="6"/>
        <v>1.4051731789669462</v>
      </c>
      <c r="K81">
        <v>15.8</v>
      </c>
      <c r="L81">
        <f t="shared" si="7"/>
        <v>-5.085900387130822E-2</v>
      </c>
    </row>
    <row r="82" spans="1:12" x14ac:dyDescent="0.25">
      <c r="A82">
        <v>81</v>
      </c>
      <c r="B82">
        <v>3144.5909999999999</v>
      </c>
      <c r="C82">
        <v>487.38600000000002</v>
      </c>
      <c r="D82">
        <f t="shared" si="4"/>
        <v>1894.0174335116224</v>
      </c>
      <c r="E82">
        <v>81</v>
      </c>
      <c r="F82">
        <v>5088.7380000000003</v>
      </c>
      <c r="G82">
        <v>792.47500000000002</v>
      </c>
      <c r="H82">
        <f t="shared" si="5"/>
        <v>4296.2629999999999</v>
      </c>
      <c r="I82">
        <f t="shared" si="6"/>
        <v>1.4029464317408007</v>
      </c>
      <c r="K82">
        <v>16</v>
      </c>
      <c r="L82">
        <f t="shared" si="7"/>
        <v>-4.0045632402449821E-2</v>
      </c>
    </row>
    <row r="83" spans="1:12" x14ac:dyDescent="0.25">
      <c r="A83">
        <v>82</v>
      </c>
      <c r="B83">
        <v>3175.5680000000002</v>
      </c>
      <c r="C83">
        <v>507.54500000000002</v>
      </c>
      <c r="D83">
        <f t="shared" si="4"/>
        <v>1891.3148670101612</v>
      </c>
      <c r="E83">
        <v>82</v>
      </c>
      <c r="F83">
        <v>5122.1469999999999</v>
      </c>
      <c r="G83">
        <v>802.22900000000004</v>
      </c>
      <c r="H83">
        <f t="shared" si="5"/>
        <v>4319.9179999999997</v>
      </c>
      <c r="I83">
        <f t="shared" si="6"/>
        <v>1.4106709816212035</v>
      </c>
      <c r="K83">
        <v>16.2</v>
      </c>
      <c r="L83">
        <f t="shared" si="7"/>
        <v>-4.1415387754696213E-2</v>
      </c>
    </row>
    <row r="84" spans="1:12" x14ac:dyDescent="0.25">
      <c r="A84">
        <v>83</v>
      </c>
      <c r="B84">
        <v>3173.5</v>
      </c>
      <c r="C84">
        <v>494.03399999999999</v>
      </c>
      <c r="D84">
        <f t="shared" si="4"/>
        <v>1947.1835448288452</v>
      </c>
      <c r="E84">
        <v>83</v>
      </c>
      <c r="F84">
        <v>4995.951</v>
      </c>
      <c r="G84">
        <v>781.98400000000004</v>
      </c>
      <c r="H84">
        <f t="shared" si="5"/>
        <v>4213.9669999999996</v>
      </c>
      <c r="I84">
        <f t="shared" si="6"/>
        <v>1.3760726394365259</v>
      </c>
      <c r="K84">
        <v>16.399999999999999</v>
      </c>
      <c r="L84">
        <f t="shared" si="7"/>
        <v>-1.3099185202901134E-2</v>
      </c>
    </row>
    <row r="85" spans="1:12" x14ac:dyDescent="0.25">
      <c r="A85">
        <v>84</v>
      </c>
      <c r="B85">
        <v>3191.92</v>
      </c>
      <c r="C85">
        <v>496.44299999999998</v>
      </c>
      <c r="D85">
        <f t="shared" si="4"/>
        <v>1952.5288964654765</v>
      </c>
      <c r="E85">
        <v>84</v>
      </c>
      <c r="F85">
        <v>5009.7709999999997</v>
      </c>
      <c r="G85">
        <v>782.22900000000004</v>
      </c>
      <c r="H85">
        <f t="shared" si="5"/>
        <v>4227.5419999999995</v>
      </c>
      <c r="I85">
        <f t="shared" si="6"/>
        <v>1.3805055612131678</v>
      </c>
      <c r="K85">
        <v>16.600000000000001</v>
      </c>
      <c r="L85">
        <f t="shared" si="7"/>
        <v>-1.0389973788508223E-2</v>
      </c>
    </row>
    <row r="86" spans="1:12" x14ac:dyDescent="0.25">
      <c r="A86">
        <v>85</v>
      </c>
      <c r="B86">
        <v>3145.6480000000001</v>
      </c>
      <c r="C86">
        <v>498.42</v>
      </c>
      <c r="D86">
        <f t="shared" si="4"/>
        <v>1943.6879544109552</v>
      </c>
      <c r="E86">
        <v>85</v>
      </c>
      <c r="F86">
        <v>4954.9830000000002</v>
      </c>
      <c r="G86">
        <v>784.22900000000004</v>
      </c>
      <c r="H86">
        <f t="shared" si="5"/>
        <v>4170.7539999999999</v>
      </c>
      <c r="I86">
        <f t="shared" si="6"/>
        <v>1.3619614166936875</v>
      </c>
      <c r="K86">
        <v>16.8</v>
      </c>
      <c r="L86">
        <f t="shared" si="7"/>
        <v>-1.4870872849283682E-2</v>
      </c>
    </row>
    <row r="87" spans="1:12" x14ac:dyDescent="0.25">
      <c r="A87">
        <v>86</v>
      </c>
      <c r="B87">
        <v>3257.1930000000002</v>
      </c>
      <c r="C87">
        <v>499.63600000000002</v>
      </c>
      <c r="D87">
        <f t="shared" si="4"/>
        <v>2028.3067755658574</v>
      </c>
      <c r="E87">
        <v>86</v>
      </c>
      <c r="F87">
        <v>4936.4920000000002</v>
      </c>
      <c r="G87">
        <v>773.16399999999999</v>
      </c>
      <c r="H87">
        <f t="shared" si="5"/>
        <v>4163.3280000000004</v>
      </c>
      <c r="I87">
        <f t="shared" si="6"/>
        <v>1.3595364533704211</v>
      </c>
      <c r="K87">
        <v>17</v>
      </c>
      <c r="L87">
        <f t="shared" si="7"/>
        <v>2.8016909233058957E-2</v>
      </c>
    </row>
    <row r="88" spans="1:12" x14ac:dyDescent="0.25">
      <c r="A88">
        <v>87</v>
      </c>
      <c r="B88">
        <v>3187.125</v>
      </c>
      <c r="C88">
        <v>499.05700000000002</v>
      </c>
      <c r="D88">
        <f t="shared" si="4"/>
        <v>1960.1524527060928</v>
      </c>
      <c r="E88">
        <v>87</v>
      </c>
      <c r="F88">
        <v>4990.3280000000004</v>
      </c>
      <c r="G88">
        <v>790.803</v>
      </c>
      <c r="H88">
        <f t="shared" si="5"/>
        <v>4199.5250000000005</v>
      </c>
      <c r="I88">
        <f t="shared" si="6"/>
        <v>1.3713565984569118</v>
      </c>
      <c r="K88">
        <v>17.2</v>
      </c>
      <c r="L88">
        <f t="shared" si="7"/>
        <v>-6.5260884935155845E-3</v>
      </c>
    </row>
    <row r="89" spans="1:12" x14ac:dyDescent="0.25">
      <c r="A89">
        <v>88</v>
      </c>
      <c r="B89">
        <v>3227.5230000000001</v>
      </c>
      <c r="C89">
        <v>512.29499999999996</v>
      </c>
      <c r="D89">
        <f t="shared" si="4"/>
        <v>2028.2069144146105</v>
      </c>
      <c r="E89">
        <v>88</v>
      </c>
      <c r="F89">
        <v>4885.6059999999998</v>
      </c>
      <c r="G89">
        <v>785.98400000000004</v>
      </c>
      <c r="H89">
        <f t="shared" si="5"/>
        <v>4099.6219999999994</v>
      </c>
      <c r="I89">
        <f t="shared" si="6"/>
        <v>1.3387332331344903</v>
      </c>
      <c r="K89">
        <v>17.399999999999999</v>
      </c>
      <c r="L89">
        <f t="shared" si="7"/>
        <v>2.7966296104269012E-2</v>
      </c>
    </row>
    <row r="90" spans="1:12" x14ac:dyDescent="0.25">
      <c r="A90">
        <v>89</v>
      </c>
      <c r="B90">
        <v>3258.6930000000002</v>
      </c>
      <c r="C90">
        <v>510.94299999999998</v>
      </c>
      <c r="D90">
        <f t="shared" si="4"/>
        <v>2029.2594017143072</v>
      </c>
      <c r="E90">
        <v>89</v>
      </c>
      <c r="F90">
        <v>4888.3940000000002</v>
      </c>
      <c r="G90">
        <v>741.82</v>
      </c>
      <c r="H90">
        <f t="shared" si="5"/>
        <v>4146.5740000000005</v>
      </c>
      <c r="I90">
        <f t="shared" si="6"/>
        <v>1.3540654278495474</v>
      </c>
      <c r="K90">
        <v>17.600000000000001</v>
      </c>
      <c r="L90">
        <f t="shared" si="7"/>
        <v>2.8499733527973976E-2</v>
      </c>
    </row>
    <row r="91" spans="1:12" x14ac:dyDescent="0.25">
      <c r="A91">
        <v>90</v>
      </c>
      <c r="B91">
        <v>3229.386</v>
      </c>
      <c r="C91">
        <v>507.61399999999998</v>
      </c>
      <c r="D91">
        <f t="shared" si="4"/>
        <v>2006.3538278723229</v>
      </c>
      <c r="E91">
        <v>90</v>
      </c>
      <c r="F91">
        <v>4966.5739999999996</v>
      </c>
      <c r="G91">
        <v>812.31100000000004</v>
      </c>
      <c r="H91">
        <f t="shared" si="5"/>
        <v>4154.2629999999999</v>
      </c>
      <c r="I91">
        <f t="shared" si="6"/>
        <v>1.3565762739298861</v>
      </c>
      <c r="K91">
        <v>17.8</v>
      </c>
      <c r="L91">
        <f t="shared" si="7"/>
        <v>1.6890386505664174E-2</v>
      </c>
    </row>
    <row r="92" spans="1:12" x14ac:dyDescent="0.25">
      <c r="A92">
        <v>91</v>
      </c>
      <c r="B92">
        <v>3235.875</v>
      </c>
      <c r="C92">
        <v>495.625</v>
      </c>
      <c r="D92">
        <f t="shared" si="4"/>
        <v>2044.8696189200346</v>
      </c>
      <c r="E92">
        <v>91</v>
      </c>
      <c r="F92">
        <v>4870.2619999999997</v>
      </c>
      <c r="G92">
        <v>766.57399999999996</v>
      </c>
      <c r="H92">
        <f t="shared" si="5"/>
        <v>4103.6880000000001</v>
      </c>
      <c r="I92">
        <f t="shared" si="6"/>
        <v>1.3400609870898368</v>
      </c>
      <c r="K92">
        <v>18</v>
      </c>
      <c r="L92">
        <f t="shared" si="7"/>
        <v>3.641153830898973E-2</v>
      </c>
    </row>
    <row r="93" spans="1:12" x14ac:dyDescent="0.25">
      <c r="A93">
        <v>92</v>
      </c>
      <c r="B93">
        <v>3234.3180000000002</v>
      </c>
      <c r="C93">
        <v>516.88599999999997</v>
      </c>
      <c r="D93">
        <f t="shared" si="4"/>
        <v>2016.5961023176005</v>
      </c>
      <c r="E93">
        <v>92</v>
      </c>
      <c r="F93">
        <v>4931.6390000000001</v>
      </c>
      <c r="G93">
        <v>805.06600000000003</v>
      </c>
      <c r="H93">
        <f t="shared" si="5"/>
        <v>4126.5730000000003</v>
      </c>
      <c r="I93">
        <f t="shared" si="6"/>
        <v>1.3475340931567579</v>
      </c>
      <c r="K93">
        <v>18.2</v>
      </c>
      <c r="L93">
        <f t="shared" si="7"/>
        <v>2.2081529899549264E-2</v>
      </c>
    </row>
    <row r="94" spans="1:12" x14ac:dyDescent="0.25">
      <c r="A94">
        <v>93</v>
      </c>
      <c r="B94">
        <v>3306.25</v>
      </c>
      <c r="C94">
        <v>510.78399999999999</v>
      </c>
      <c r="D94">
        <f t="shared" si="4"/>
        <v>2044.9659752475941</v>
      </c>
      <c r="E94">
        <v>93</v>
      </c>
      <c r="F94">
        <v>4962.098</v>
      </c>
      <c r="G94">
        <v>775.91800000000001</v>
      </c>
      <c r="H94">
        <f t="shared" si="5"/>
        <v>4186.18</v>
      </c>
      <c r="I94">
        <f t="shared" si="6"/>
        <v>1.366998783273907</v>
      </c>
      <c r="K94">
        <v>18.399999999999999</v>
      </c>
      <c r="L94">
        <f t="shared" si="7"/>
        <v>3.6460375070388983E-2</v>
      </c>
    </row>
    <row r="95" spans="1:12" x14ac:dyDescent="0.25">
      <c r="A95">
        <v>94</v>
      </c>
      <c r="B95">
        <v>3183.3980000000001</v>
      </c>
      <c r="C95">
        <v>511.72699999999998</v>
      </c>
      <c r="D95">
        <f t="shared" si="4"/>
        <v>1999.4605035663758</v>
      </c>
      <c r="E95">
        <v>94</v>
      </c>
      <c r="F95">
        <v>4865.3440000000001</v>
      </c>
      <c r="G95">
        <v>773.49199999999996</v>
      </c>
      <c r="H95">
        <f t="shared" si="5"/>
        <v>4091.8519999999999</v>
      </c>
      <c r="I95">
        <f t="shared" si="6"/>
        <v>1.3361959364711748</v>
      </c>
      <c r="K95">
        <v>18.600000000000001</v>
      </c>
      <c r="L95">
        <f t="shared" si="7"/>
        <v>1.3396608329350648E-2</v>
      </c>
    </row>
    <row r="96" spans="1:12" x14ac:dyDescent="0.25">
      <c r="A96">
        <v>95</v>
      </c>
      <c r="B96">
        <v>3256.9319999999998</v>
      </c>
      <c r="C96">
        <v>515.59100000000001</v>
      </c>
      <c r="D96">
        <f t="shared" si="4"/>
        <v>1982.4384887877882</v>
      </c>
      <c r="E96">
        <v>95</v>
      </c>
      <c r="F96">
        <v>5034.4759999999997</v>
      </c>
      <c r="G96">
        <v>799.86900000000003</v>
      </c>
      <c r="H96">
        <f t="shared" si="5"/>
        <v>4234.607</v>
      </c>
      <c r="I96">
        <f t="shared" si="6"/>
        <v>1.3828126398394645</v>
      </c>
      <c r="K96">
        <v>18.8</v>
      </c>
      <c r="L96">
        <f t="shared" si="7"/>
        <v>4.7692550944233312E-3</v>
      </c>
    </row>
    <row r="97" spans="1:12" x14ac:dyDescent="0.25">
      <c r="A97">
        <v>96</v>
      </c>
      <c r="B97">
        <v>3249.2730000000001</v>
      </c>
      <c r="C97">
        <v>511.26100000000002</v>
      </c>
      <c r="D97">
        <f t="shared" si="4"/>
        <v>2058.0306292767359</v>
      </c>
      <c r="E97">
        <v>96</v>
      </c>
      <c r="F97">
        <v>4841.6559999999999</v>
      </c>
      <c r="G97">
        <v>767.54100000000005</v>
      </c>
      <c r="H97">
        <f t="shared" si="5"/>
        <v>4074.1149999999998</v>
      </c>
      <c r="I97">
        <f t="shared" si="6"/>
        <v>1.330403911900103</v>
      </c>
      <c r="K97">
        <v>19</v>
      </c>
      <c r="L97">
        <f t="shared" si="7"/>
        <v>4.3081999282777027E-2</v>
      </c>
    </row>
    <row r="98" spans="1:12" x14ac:dyDescent="0.25">
      <c r="A98">
        <v>97</v>
      </c>
      <c r="B98">
        <v>3295.17</v>
      </c>
      <c r="C98">
        <v>515.78399999999999</v>
      </c>
      <c r="D98">
        <f t="shared" si="4"/>
        <v>2089.9959020499482</v>
      </c>
      <c r="E98">
        <v>97</v>
      </c>
      <c r="F98">
        <v>4833.7870000000003</v>
      </c>
      <c r="G98">
        <v>761.36099999999999</v>
      </c>
      <c r="H98">
        <f t="shared" si="5"/>
        <v>4072.4260000000004</v>
      </c>
      <c r="I98">
        <f t="shared" si="6"/>
        <v>1.329852368262479</v>
      </c>
      <c r="K98">
        <v>19.2</v>
      </c>
      <c r="L98">
        <f t="shared" si="7"/>
        <v>5.9283119012282358E-2</v>
      </c>
    </row>
    <row r="99" spans="1:12" x14ac:dyDescent="0.25">
      <c r="A99">
        <v>98</v>
      </c>
      <c r="B99">
        <v>3318.864</v>
      </c>
      <c r="C99">
        <v>515.21600000000001</v>
      </c>
      <c r="D99">
        <f t="shared" si="4"/>
        <v>2158.4174588846568</v>
      </c>
      <c r="E99">
        <v>98</v>
      </c>
      <c r="F99">
        <v>4758.5240000000003</v>
      </c>
      <c r="G99">
        <v>780.77099999999996</v>
      </c>
      <c r="H99">
        <f t="shared" si="5"/>
        <v>3977.7530000000006</v>
      </c>
      <c r="I99">
        <f t="shared" si="6"/>
        <v>1.2989368615692909</v>
      </c>
      <c r="K99">
        <v>19.399999999999999</v>
      </c>
      <c r="L99">
        <f t="shared" si="7"/>
        <v>9.3961560276428963E-2</v>
      </c>
    </row>
    <row r="100" spans="1:12" x14ac:dyDescent="0.25">
      <c r="A100">
        <v>99</v>
      </c>
      <c r="B100">
        <v>3260.261</v>
      </c>
      <c r="C100">
        <v>500.79500000000002</v>
      </c>
      <c r="D100">
        <f t="shared" si="4"/>
        <v>2048.4401595366626</v>
      </c>
      <c r="E100">
        <v>99</v>
      </c>
      <c r="F100">
        <v>4925.9830000000002</v>
      </c>
      <c r="G100">
        <v>800.721</v>
      </c>
      <c r="H100">
        <f t="shared" si="5"/>
        <v>4125.2620000000006</v>
      </c>
      <c r="I100">
        <f t="shared" si="6"/>
        <v>1.3471059855730247</v>
      </c>
      <c r="K100">
        <v>19.600000000000001</v>
      </c>
      <c r="L100">
        <f t="shared" si="7"/>
        <v>3.8221213340999136E-2</v>
      </c>
    </row>
    <row r="101" spans="1:12" x14ac:dyDescent="0.25">
      <c r="A101">
        <v>100</v>
      </c>
      <c r="B101">
        <v>3268.42</v>
      </c>
      <c r="C101">
        <v>500.80700000000002</v>
      </c>
      <c r="D101">
        <f t="shared" si="4"/>
        <v>2092.1586025708534</v>
      </c>
      <c r="E101">
        <v>100</v>
      </c>
      <c r="F101">
        <v>4841.7709999999997</v>
      </c>
      <c r="G101">
        <v>790.78700000000003</v>
      </c>
      <c r="H101">
        <f t="shared" si="5"/>
        <v>4050.9839999999995</v>
      </c>
      <c r="I101">
        <f t="shared" si="6"/>
        <v>1.3228504744330307</v>
      </c>
      <c r="K101">
        <v>19.8</v>
      </c>
      <c r="L101">
        <f t="shared" si="7"/>
        <v>6.0379251378392236E-2</v>
      </c>
    </row>
    <row r="102" spans="1:12" x14ac:dyDescent="0.25">
      <c r="A102">
        <v>101</v>
      </c>
      <c r="B102">
        <v>3278.6480000000001</v>
      </c>
      <c r="C102">
        <v>505.44299999999998</v>
      </c>
      <c r="D102">
        <f t="shared" si="4"/>
        <v>2128.3575617845986</v>
      </c>
      <c r="E102">
        <v>101</v>
      </c>
      <c r="F102">
        <v>4760.4589999999998</v>
      </c>
      <c r="G102">
        <v>770.32799999999997</v>
      </c>
      <c r="H102">
        <f t="shared" si="5"/>
        <v>3990.1309999999999</v>
      </c>
      <c r="I102">
        <f t="shared" si="6"/>
        <v>1.3029789025086111</v>
      </c>
      <c r="K102">
        <v>20</v>
      </c>
      <c r="L102">
        <f t="shared" si="7"/>
        <v>7.8726151668160368E-2</v>
      </c>
    </row>
    <row r="103" spans="1:12" x14ac:dyDescent="0.25">
      <c r="A103">
        <v>102</v>
      </c>
      <c r="B103">
        <v>3327.8180000000002</v>
      </c>
      <c r="C103">
        <v>524.30700000000002</v>
      </c>
      <c r="D103">
        <f t="shared" si="4"/>
        <v>2066.7306012456179</v>
      </c>
      <c r="E103">
        <v>102</v>
      </c>
      <c r="F103">
        <v>4922.7539999999999</v>
      </c>
      <c r="G103">
        <v>768.73800000000006</v>
      </c>
      <c r="H103">
        <f t="shared" si="5"/>
        <v>4154.0159999999996</v>
      </c>
      <c r="I103">
        <f t="shared" si="6"/>
        <v>1.3564956159793276</v>
      </c>
      <c r="K103">
        <v>20.2</v>
      </c>
      <c r="L103">
        <f t="shared" si="7"/>
        <v>4.7491449767095004E-2</v>
      </c>
    </row>
    <row r="104" spans="1:12" x14ac:dyDescent="0.25">
      <c r="A104">
        <v>103</v>
      </c>
      <c r="B104">
        <v>3201.1930000000002</v>
      </c>
      <c r="C104">
        <v>496.69299999999998</v>
      </c>
      <c r="D104">
        <f t="shared" si="4"/>
        <v>2097.6822436622142</v>
      </c>
      <c r="E104">
        <v>103</v>
      </c>
      <c r="F104">
        <v>4723.7709999999997</v>
      </c>
      <c r="G104">
        <v>775.59</v>
      </c>
      <c r="H104">
        <f t="shared" si="5"/>
        <v>3948.1809999999996</v>
      </c>
      <c r="I104">
        <f t="shared" si="6"/>
        <v>1.289280112929964</v>
      </c>
      <c r="K104">
        <v>20.399999999999999</v>
      </c>
      <c r="L104">
        <f t="shared" si="7"/>
        <v>6.3178826132496813E-2</v>
      </c>
    </row>
    <row r="105" spans="1:12" x14ac:dyDescent="0.25">
      <c r="A105">
        <v>104</v>
      </c>
      <c r="B105">
        <v>3253.364</v>
      </c>
      <c r="C105">
        <v>520.05700000000002</v>
      </c>
      <c r="D105">
        <f t="shared" si="4"/>
        <v>2108.9053333701622</v>
      </c>
      <c r="E105">
        <v>104</v>
      </c>
      <c r="F105">
        <v>4751.4260000000004</v>
      </c>
      <c r="G105">
        <v>782.42600000000004</v>
      </c>
      <c r="H105">
        <f t="shared" si="5"/>
        <v>3969.0000000000005</v>
      </c>
      <c r="I105">
        <f t="shared" si="6"/>
        <v>1.2960785658557772</v>
      </c>
      <c r="K105">
        <v>20.6</v>
      </c>
      <c r="L105">
        <f t="shared" si="7"/>
        <v>6.8867081051623313E-2</v>
      </c>
    </row>
    <row r="106" spans="1:12" x14ac:dyDescent="0.25">
      <c r="A106">
        <v>105</v>
      </c>
      <c r="B106">
        <v>3296.761</v>
      </c>
      <c r="C106">
        <v>497.48899999999998</v>
      </c>
      <c r="D106">
        <f t="shared" si="4"/>
        <v>2127.6721918762273</v>
      </c>
      <c r="E106">
        <v>105</v>
      </c>
      <c r="F106">
        <v>4803.6880000000001</v>
      </c>
      <c r="G106">
        <v>774.75400000000002</v>
      </c>
      <c r="H106">
        <f t="shared" si="5"/>
        <v>4028.9340000000002</v>
      </c>
      <c r="I106">
        <f t="shared" si="6"/>
        <v>1.3156500379560543</v>
      </c>
      <c r="K106">
        <v>20.8</v>
      </c>
      <c r="L106">
        <f t="shared" si="7"/>
        <v>7.8378782195567334E-2</v>
      </c>
    </row>
    <row r="107" spans="1:12" x14ac:dyDescent="0.25">
      <c r="A107">
        <v>106</v>
      </c>
      <c r="B107">
        <v>3276.375</v>
      </c>
      <c r="C107">
        <v>504.85199999999998</v>
      </c>
      <c r="D107">
        <f t="shared" si="4"/>
        <v>2119.473471007504</v>
      </c>
      <c r="E107">
        <v>106</v>
      </c>
      <c r="F107">
        <v>4768.0330000000004</v>
      </c>
      <c r="G107">
        <v>763.60699999999997</v>
      </c>
      <c r="H107">
        <f t="shared" si="5"/>
        <v>4004.4260000000004</v>
      </c>
      <c r="I107">
        <f t="shared" si="6"/>
        <v>1.307646940578379</v>
      </c>
      <c r="K107">
        <v>21</v>
      </c>
      <c r="L107">
        <f t="shared" si="7"/>
        <v>7.4223383323629863E-2</v>
      </c>
    </row>
    <row r="108" spans="1:12" x14ac:dyDescent="0.25">
      <c r="A108">
        <v>107</v>
      </c>
      <c r="B108">
        <v>3285.875</v>
      </c>
      <c r="C108">
        <v>513.02300000000002</v>
      </c>
      <c r="D108">
        <f t="shared" si="4"/>
        <v>2120.4114318759316</v>
      </c>
      <c r="E108">
        <v>107</v>
      </c>
      <c r="F108">
        <v>4779</v>
      </c>
      <c r="G108">
        <v>774.42600000000004</v>
      </c>
      <c r="H108">
        <f t="shared" si="5"/>
        <v>4004.5740000000001</v>
      </c>
      <c r="I108">
        <f t="shared" si="6"/>
        <v>1.3076952700386326</v>
      </c>
      <c r="K108">
        <v>21.2</v>
      </c>
      <c r="L108">
        <f t="shared" si="7"/>
        <v>7.4698774741022073E-2</v>
      </c>
    </row>
    <row r="109" spans="1:12" x14ac:dyDescent="0.25">
      <c r="A109">
        <v>108</v>
      </c>
      <c r="B109">
        <v>3242.6930000000002</v>
      </c>
      <c r="C109">
        <v>499.81799999999998</v>
      </c>
      <c r="D109">
        <f t="shared" si="4"/>
        <v>2112.0130237576109</v>
      </c>
      <c r="E109">
        <v>108</v>
      </c>
      <c r="F109">
        <v>4751.9350000000004</v>
      </c>
      <c r="G109">
        <v>774.90200000000004</v>
      </c>
      <c r="H109">
        <f t="shared" si="5"/>
        <v>3977.0330000000004</v>
      </c>
      <c r="I109">
        <f t="shared" si="6"/>
        <v>1.2987017452761651</v>
      </c>
      <c r="K109">
        <v>21.4</v>
      </c>
      <c r="L109">
        <f t="shared" si="7"/>
        <v>7.0442167377540138E-2</v>
      </c>
    </row>
    <row r="110" spans="1:12" x14ac:dyDescent="0.25">
      <c r="A110">
        <v>109</v>
      </c>
      <c r="B110">
        <v>3270.4090000000001</v>
      </c>
      <c r="C110">
        <v>501.05700000000002</v>
      </c>
      <c r="D110">
        <f t="shared" si="4"/>
        <v>2154.7741209256515</v>
      </c>
      <c r="E110">
        <v>109</v>
      </c>
      <c r="F110">
        <v>4718.6559999999999</v>
      </c>
      <c r="G110">
        <v>782.91800000000001</v>
      </c>
      <c r="H110">
        <f t="shared" si="5"/>
        <v>3935.7379999999998</v>
      </c>
      <c r="I110">
        <f t="shared" si="6"/>
        <v>1.2852168462141809</v>
      </c>
      <c r="K110">
        <v>21.6</v>
      </c>
      <c r="L110">
        <f t="shared" si="7"/>
        <v>9.2114989001793629E-2</v>
      </c>
    </row>
    <row r="111" spans="1:12" x14ac:dyDescent="0.25">
      <c r="A111">
        <v>110</v>
      </c>
      <c r="B111">
        <v>3264.5909999999999</v>
      </c>
      <c r="C111">
        <v>513.01099999999997</v>
      </c>
      <c r="D111">
        <f t="shared" si="4"/>
        <v>2114.7321044268401</v>
      </c>
      <c r="E111">
        <v>110</v>
      </c>
      <c r="F111">
        <v>4771.5739999999996</v>
      </c>
      <c r="G111">
        <v>787.04899999999998</v>
      </c>
      <c r="H111">
        <f t="shared" si="5"/>
        <v>3984.5249999999996</v>
      </c>
      <c r="I111">
        <f t="shared" si="6"/>
        <v>1.3011482609263012</v>
      </c>
      <c r="K111">
        <v>21.8</v>
      </c>
      <c r="L111">
        <f t="shared" si="7"/>
        <v>7.1820292688370688E-2</v>
      </c>
    </row>
    <row r="112" spans="1:12" x14ac:dyDescent="0.25">
      <c r="A112">
        <v>111</v>
      </c>
      <c r="B112">
        <v>3252.011</v>
      </c>
      <c r="C112">
        <v>504.84100000000001</v>
      </c>
      <c r="D112">
        <f t="shared" si="4"/>
        <v>2093.1973080504408</v>
      </c>
      <c r="E112">
        <v>111</v>
      </c>
      <c r="F112">
        <v>4787.2950000000001</v>
      </c>
      <c r="G112">
        <v>768.22900000000004</v>
      </c>
      <c r="H112">
        <f t="shared" si="5"/>
        <v>4019.0659999999998</v>
      </c>
      <c r="I112">
        <f t="shared" si="6"/>
        <v>1.3124276385386027</v>
      </c>
      <c r="K112">
        <v>22</v>
      </c>
      <c r="L112">
        <f t="shared" si="7"/>
        <v>6.0905703692998837E-2</v>
      </c>
    </row>
    <row r="113" spans="1:12" x14ac:dyDescent="0.25">
      <c r="A113">
        <v>112</v>
      </c>
      <c r="B113">
        <v>3216.8069999999998</v>
      </c>
      <c r="C113">
        <v>516.375</v>
      </c>
      <c r="D113">
        <f t="shared" si="4"/>
        <v>2146.1223461213672</v>
      </c>
      <c r="E113">
        <v>112</v>
      </c>
      <c r="F113">
        <v>4622.4589999999998</v>
      </c>
      <c r="G113">
        <v>769.197</v>
      </c>
      <c r="H113">
        <f t="shared" si="5"/>
        <v>3853.2619999999997</v>
      </c>
      <c r="I113">
        <f t="shared" si="6"/>
        <v>1.2582842748366245</v>
      </c>
      <c r="K113">
        <v>22.2</v>
      </c>
      <c r="L113">
        <f t="shared" si="7"/>
        <v>8.7729966528455258E-2</v>
      </c>
    </row>
    <row r="114" spans="1:12" x14ac:dyDescent="0.25">
      <c r="A114">
        <v>113</v>
      </c>
      <c r="B114">
        <v>3151.5</v>
      </c>
      <c r="C114">
        <v>507.79500000000002</v>
      </c>
      <c r="D114">
        <f t="shared" si="4"/>
        <v>2028.6531760994671</v>
      </c>
      <c r="E114">
        <v>113</v>
      </c>
      <c r="F114">
        <v>4766.2619999999997</v>
      </c>
      <c r="G114">
        <v>775.50800000000004</v>
      </c>
      <c r="H114">
        <f t="shared" si="5"/>
        <v>3990.7539999999999</v>
      </c>
      <c r="I114">
        <f t="shared" si="6"/>
        <v>1.3031823434122463</v>
      </c>
      <c r="K114">
        <v>22.4</v>
      </c>
      <c r="L114">
        <f t="shared" si="7"/>
        <v>2.8192477155134676E-2</v>
      </c>
    </row>
    <row r="115" spans="1:12" x14ac:dyDescent="0.25">
      <c r="A115">
        <v>114</v>
      </c>
      <c r="B115">
        <v>3133.364</v>
      </c>
      <c r="C115">
        <v>501.35199999999998</v>
      </c>
      <c r="D115">
        <f t="shared" si="4"/>
        <v>2073.4944257433426</v>
      </c>
      <c r="E115">
        <v>114</v>
      </c>
      <c r="F115">
        <v>4705.2790000000005</v>
      </c>
      <c r="G115">
        <v>818.09799999999996</v>
      </c>
      <c r="H115">
        <f t="shared" si="5"/>
        <v>3887.1810000000005</v>
      </c>
      <c r="I115">
        <f t="shared" si="6"/>
        <v>1.2693605380956983</v>
      </c>
      <c r="K115">
        <v>22.6</v>
      </c>
      <c r="L115">
        <f t="shared" si="7"/>
        <v>5.0919592905258104E-2</v>
      </c>
    </row>
    <row r="116" spans="1:12" x14ac:dyDescent="0.25">
      <c r="A116">
        <v>115</v>
      </c>
      <c r="B116">
        <v>3141.6930000000002</v>
      </c>
      <c r="C116">
        <v>501.09100000000001</v>
      </c>
      <c r="D116">
        <f t="shared" si="4"/>
        <v>2138.8757442311417</v>
      </c>
      <c r="E116">
        <v>115</v>
      </c>
      <c r="F116">
        <v>4546.4589999999998</v>
      </c>
      <c r="G116">
        <v>765.803</v>
      </c>
      <c r="H116">
        <f t="shared" si="5"/>
        <v>3780.6559999999999</v>
      </c>
      <c r="I116">
        <f t="shared" si="6"/>
        <v>1.2345747559773339</v>
      </c>
      <c r="K116">
        <v>22.8</v>
      </c>
      <c r="L116">
        <f t="shared" si="7"/>
        <v>8.4057134899939018E-2</v>
      </c>
    </row>
    <row r="117" spans="1:12" x14ac:dyDescent="0.25">
      <c r="A117">
        <v>116</v>
      </c>
      <c r="B117">
        <v>3166.739</v>
      </c>
      <c r="C117">
        <v>502.25</v>
      </c>
      <c r="D117">
        <f t="shared" si="4"/>
        <v>2129.6256064262284</v>
      </c>
      <c r="E117">
        <v>116</v>
      </c>
      <c r="F117">
        <v>4581.049</v>
      </c>
      <c r="G117">
        <v>749.62300000000005</v>
      </c>
      <c r="H117">
        <f t="shared" si="5"/>
        <v>3831.4259999999999</v>
      </c>
      <c r="I117">
        <f t="shared" si="6"/>
        <v>1.2511537201467715</v>
      </c>
      <c r="K117">
        <v>23</v>
      </c>
      <c r="L117">
        <f t="shared" si="7"/>
        <v>7.9368841102008023E-2</v>
      </c>
    </row>
    <row r="118" spans="1:12" x14ac:dyDescent="0.25">
      <c r="A118">
        <v>117</v>
      </c>
      <c r="B118">
        <v>3131.7840000000001</v>
      </c>
      <c r="C118">
        <v>512.53399999999999</v>
      </c>
      <c r="D118">
        <f t="shared" si="4"/>
        <v>2103.0327424047186</v>
      </c>
      <c r="E118">
        <v>117</v>
      </c>
      <c r="F118">
        <v>4584.2790000000005</v>
      </c>
      <c r="G118">
        <v>770.279</v>
      </c>
      <c r="H118">
        <f t="shared" si="5"/>
        <v>3814.0000000000005</v>
      </c>
      <c r="I118">
        <f t="shared" si="6"/>
        <v>1.245463252752314</v>
      </c>
      <c r="K118">
        <v>23.2</v>
      </c>
      <c r="L118">
        <f t="shared" si="7"/>
        <v>6.5890646280408263E-2</v>
      </c>
    </row>
    <row r="119" spans="1:12" x14ac:dyDescent="0.25">
      <c r="A119">
        <v>118</v>
      </c>
      <c r="B119">
        <v>3135.125</v>
      </c>
      <c r="C119">
        <v>518.77300000000002</v>
      </c>
      <c r="D119">
        <f t="shared" si="4"/>
        <v>2020.1860689263447</v>
      </c>
      <c r="E119">
        <v>118</v>
      </c>
      <c r="F119">
        <v>4749.3940000000002</v>
      </c>
      <c r="G119">
        <v>783.37699999999995</v>
      </c>
      <c r="H119">
        <f t="shared" si="5"/>
        <v>3966.0170000000003</v>
      </c>
      <c r="I119">
        <f t="shared" si="6"/>
        <v>1.2951044659913409</v>
      </c>
      <c r="K119">
        <v>23.4</v>
      </c>
      <c r="L119">
        <f t="shared" si="7"/>
        <v>2.3901050704700368E-2</v>
      </c>
    </row>
    <row r="120" spans="1:12" x14ac:dyDescent="0.25">
      <c r="A120">
        <v>119</v>
      </c>
      <c r="B120">
        <v>3163.9769999999999</v>
      </c>
      <c r="C120">
        <v>508.28399999999999</v>
      </c>
      <c r="D120">
        <f t="shared" si="4"/>
        <v>2122.2136605094529</v>
      </c>
      <c r="E120">
        <v>119</v>
      </c>
      <c r="F120">
        <v>4592.5739999999996</v>
      </c>
      <c r="G120">
        <v>760.45899999999995</v>
      </c>
      <c r="H120">
        <f t="shared" si="5"/>
        <v>3832.1149999999998</v>
      </c>
      <c r="I120">
        <f t="shared" si="6"/>
        <v>1.2513787133772767</v>
      </c>
      <c r="K120">
        <v>23.6</v>
      </c>
      <c r="L120">
        <f t="shared" si="7"/>
        <v>7.5612207330156417E-2</v>
      </c>
    </row>
    <row r="121" spans="1:12" x14ac:dyDescent="0.25">
      <c r="A121">
        <v>120</v>
      </c>
      <c r="B121">
        <v>3209.1480000000001</v>
      </c>
      <c r="C121">
        <v>507.98899999999998</v>
      </c>
      <c r="D121">
        <f t="shared" si="4"/>
        <v>2125.754610226702</v>
      </c>
      <c r="E121">
        <v>120</v>
      </c>
      <c r="F121">
        <v>4673</v>
      </c>
      <c r="G121">
        <v>781.77099999999996</v>
      </c>
      <c r="H121">
        <f t="shared" si="5"/>
        <v>3891.2290000000003</v>
      </c>
      <c r="I121">
        <f t="shared" si="6"/>
        <v>1.2706824141437163</v>
      </c>
      <c r="K121">
        <v>23.8</v>
      </c>
      <c r="L121">
        <f t="shared" si="7"/>
        <v>7.7406884658027864E-2</v>
      </c>
    </row>
    <row r="122" spans="1:12" x14ac:dyDescent="0.25">
      <c r="A122">
        <v>121</v>
      </c>
      <c r="B122">
        <v>3151.58</v>
      </c>
      <c r="C122">
        <v>507.61399999999998</v>
      </c>
      <c r="D122">
        <f t="shared" si="4"/>
        <v>2079.6322310698592</v>
      </c>
      <c r="E122">
        <v>121</v>
      </c>
      <c r="F122">
        <v>4644.18</v>
      </c>
      <c r="G122">
        <v>750.86900000000003</v>
      </c>
      <c r="H122">
        <f t="shared" si="5"/>
        <v>3893.3110000000001</v>
      </c>
      <c r="I122">
        <f t="shared" si="6"/>
        <v>1.2713622920913383</v>
      </c>
      <c r="K122">
        <v>24</v>
      </c>
      <c r="L122">
        <f t="shared" si="7"/>
        <v>5.4030447603004468E-2</v>
      </c>
    </row>
    <row r="123" spans="1:12" x14ac:dyDescent="0.25">
      <c r="A123">
        <v>122</v>
      </c>
      <c r="B123">
        <v>3218.4659999999999</v>
      </c>
      <c r="C123">
        <v>511.94299999999998</v>
      </c>
      <c r="D123">
        <f t="shared" si="4"/>
        <v>2154.0421348164937</v>
      </c>
      <c r="E123">
        <v>122</v>
      </c>
      <c r="F123">
        <v>4596.8029999999999</v>
      </c>
      <c r="G123">
        <v>749.04899999999998</v>
      </c>
      <c r="H123">
        <f t="shared" si="5"/>
        <v>3847.7539999999999</v>
      </c>
      <c r="I123">
        <f t="shared" si="6"/>
        <v>1.2564856351942126</v>
      </c>
      <c r="K123">
        <v>24.2</v>
      </c>
      <c r="L123">
        <f t="shared" si="7"/>
        <v>9.1743992806049043E-2</v>
      </c>
    </row>
    <row r="124" spans="1:12" x14ac:dyDescent="0.25">
      <c r="A124">
        <v>123</v>
      </c>
      <c r="B124">
        <v>3090.7159999999999</v>
      </c>
      <c r="C124">
        <v>512.85199999999998</v>
      </c>
      <c r="D124">
        <f t="shared" si="4"/>
        <v>2059.7814820636559</v>
      </c>
      <c r="E124">
        <v>123</v>
      </c>
      <c r="F124">
        <v>4623.9179999999997</v>
      </c>
      <c r="G124">
        <v>791.36099999999999</v>
      </c>
      <c r="H124">
        <f t="shared" si="5"/>
        <v>3832.5569999999998</v>
      </c>
      <c r="I124">
        <f t="shared" si="6"/>
        <v>1.2515230486572233</v>
      </c>
      <c r="K124">
        <v>24.4</v>
      </c>
      <c r="L124">
        <f t="shared" si="7"/>
        <v>4.3969392793568506E-2</v>
      </c>
    </row>
    <row r="125" spans="1:12" x14ac:dyDescent="0.25">
      <c r="A125">
        <v>124</v>
      </c>
      <c r="B125">
        <v>3091.7730000000001</v>
      </c>
      <c r="C125">
        <v>500.625</v>
      </c>
      <c r="D125">
        <f t="shared" si="4"/>
        <v>2023.4750567769386</v>
      </c>
      <c r="E125">
        <v>124</v>
      </c>
      <c r="F125">
        <v>4685.902</v>
      </c>
      <c r="G125">
        <v>764.47500000000002</v>
      </c>
      <c r="H125">
        <f t="shared" si="5"/>
        <v>3921.4270000000001</v>
      </c>
      <c r="I125">
        <f t="shared" si="6"/>
        <v>1.2805435833378993</v>
      </c>
      <c r="K125">
        <v>24.6</v>
      </c>
      <c r="L125">
        <f t="shared" si="7"/>
        <v>2.556802493434044E-2</v>
      </c>
    </row>
    <row r="126" spans="1:12" x14ac:dyDescent="0.25">
      <c r="A126">
        <v>125</v>
      </c>
      <c r="B126">
        <v>3069.3069999999998</v>
      </c>
      <c r="C126">
        <v>512.73900000000003</v>
      </c>
      <c r="D126">
        <f t="shared" si="4"/>
        <v>2034.6016476388234</v>
      </c>
      <c r="E126">
        <v>125</v>
      </c>
      <c r="F126">
        <v>4617.2460000000001</v>
      </c>
      <c r="G126">
        <v>769.31100000000004</v>
      </c>
      <c r="H126">
        <f t="shared" si="5"/>
        <v>3847.9349999999999</v>
      </c>
      <c r="I126">
        <f t="shared" si="6"/>
        <v>1.2565447408179011</v>
      </c>
      <c r="K126">
        <v>24.8</v>
      </c>
      <c r="L126">
        <f t="shared" si="7"/>
        <v>3.1207370858698714E-2</v>
      </c>
    </row>
    <row r="127" spans="1:12" x14ac:dyDescent="0.25">
      <c r="A127">
        <v>126</v>
      </c>
      <c r="B127">
        <v>3183.8180000000002</v>
      </c>
      <c r="C127">
        <v>520.88599999999997</v>
      </c>
      <c r="D127">
        <f t="shared" si="4"/>
        <v>2098.127343173298</v>
      </c>
      <c r="E127">
        <v>126</v>
      </c>
      <c r="F127">
        <v>4657.9350000000004</v>
      </c>
      <c r="G127">
        <v>771.26199999999994</v>
      </c>
      <c r="H127">
        <f t="shared" si="5"/>
        <v>3886.6730000000007</v>
      </c>
      <c r="I127">
        <f t="shared" si="6"/>
        <v>1.2691946504888818</v>
      </c>
      <c r="K127">
        <v>25</v>
      </c>
      <c r="L127">
        <f t="shared" si="7"/>
        <v>6.3404418152992734E-2</v>
      </c>
    </row>
    <row r="128" spans="1:12" x14ac:dyDescent="0.25">
      <c r="A128">
        <v>127</v>
      </c>
      <c r="B128">
        <v>3237.8180000000002</v>
      </c>
      <c r="C128">
        <v>514.46600000000001</v>
      </c>
      <c r="D128">
        <f t="shared" si="4"/>
        <v>2208.4889260482873</v>
      </c>
      <c r="E128">
        <v>127</v>
      </c>
      <c r="F128">
        <v>4552.0649999999996</v>
      </c>
      <c r="G128">
        <v>775.83600000000001</v>
      </c>
      <c r="H128">
        <f t="shared" si="5"/>
        <v>3776.2289999999994</v>
      </c>
      <c r="I128">
        <f t="shared" si="6"/>
        <v>1.2331291173250174</v>
      </c>
      <c r="K128">
        <v>25.2</v>
      </c>
      <c r="L128">
        <f t="shared" si="7"/>
        <v>0.11933953343828452</v>
      </c>
    </row>
    <row r="129" spans="1:12" x14ac:dyDescent="0.25">
      <c r="A129">
        <v>128</v>
      </c>
      <c r="B129">
        <v>3188.1480000000001</v>
      </c>
      <c r="C129">
        <v>508.60199999999998</v>
      </c>
      <c r="D129">
        <f t="shared" si="4"/>
        <v>2144.5779903001567</v>
      </c>
      <c r="E129">
        <v>128</v>
      </c>
      <c r="F129">
        <v>4588.902</v>
      </c>
      <c r="G129">
        <v>762.68899999999996</v>
      </c>
      <c r="H129">
        <f t="shared" si="5"/>
        <v>3826.2130000000002</v>
      </c>
      <c r="I129">
        <f t="shared" si="6"/>
        <v>1.2494514128744598</v>
      </c>
      <c r="K129">
        <v>25.4</v>
      </c>
      <c r="L129">
        <f t="shared" si="7"/>
        <v>8.6947232911823727E-2</v>
      </c>
    </row>
    <row r="130" spans="1:12" x14ac:dyDescent="0.25">
      <c r="A130">
        <v>129</v>
      </c>
      <c r="B130">
        <v>3241.5340000000001</v>
      </c>
      <c r="C130">
        <v>515.52300000000002</v>
      </c>
      <c r="D130">
        <f t="shared" ref="D130:D193" si="8">(B130-C130)/I130</f>
        <v>2108.5711138547258</v>
      </c>
      <c r="E130">
        <v>129</v>
      </c>
      <c r="F130">
        <v>4748.1149999999998</v>
      </c>
      <c r="G130">
        <v>789.08199999999999</v>
      </c>
      <c r="H130">
        <f t="shared" ref="H130:H193" si="9">F130-G130</f>
        <v>3959.0329999999999</v>
      </c>
      <c r="I130">
        <f t="shared" ref="I130:I193" si="10">H130/AVERAGE(H:H)</f>
        <v>1.2928238379480208</v>
      </c>
      <c r="K130">
        <v>25.6</v>
      </c>
      <c r="L130">
        <f t="shared" ref="L130:L193" si="11">(D130-$J$2)/$J$2</f>
        <v>6.8697686896161556E-2</v>
      </c>
    </row>
    <row r="131" spans="1:12" x14ac:dyDescent="0.25">
      <c r="A131">
        <v>130</v>
      </c>
      <c r="B131">
        <v>3199.7049999999999</v>
      </c>
      <c r="C131">
        <v>516.28399999999999</v>
      </c>
      <c r="D131">
        <f t="shared" si="8"/>
        <v>2075.5763459541117</v>
      </c>
      <c r="E131">
        <v>130</v>
      </c>
      <c r="F131">
        <v>4768.2619999999997</v>
      </c>
      <c r="G131">
        <v>809.13099999999997</v>
      </c>
      <c r="H131">
        <f t="shared" si="9"/>
        <v>3959.1309999999999</v>
      </c>
      <c r="I131">
        <f t="shared" si="10"/>
        <v>1.2928558398879184</v>
      </c>
      <c r="K131">
        <v>25.8</v>
      </c>
      <c r="L131">
        <f t="shared" si="11"/>
        <v>5.1974782981102335E-2</v>
      </c>
    </row>
    <row r="132" spans="1:12" x14ac:dyDescent="0.25">
      <c r="A132">
        <v>131</v>
      </c>
      <c r="B132">
        <v>3348.0680000000002</v>
      </c>
      <c r="C132">
        <v>524.11400000000003</v>
      </c>
      <c r="D132">
        <f t="shared" si="8"/>
        <v>2022.8153218704356</v>
      </c>
      <c r="E132">
        <v>131</v>
      </c>
      <c r="F132">
        <v>5064.3940000000002</v>
      </c>
      <c r="G132">
        <v>789.24599999999998</v>
      </c>
      <c r="H132">
        <f t="shared" si="9"/>
        <v>4275.1480000000001</v>
      </c>
      <c r="I132">
        <f t="shared" si="10"/>
        <v>1.3960513198944806</v>
      </c>
      <c r="K132">
        <v>26</v>
      </c>
      <c r="L132">
        <f t="shared" si="11"/>
        <v>2.52336481784835E-2</v>
      </c>
    </row>
    <row r="133" spans="1:12" x14ac:dyDescent="0.25">
      <c r="A133">
        <v>132</v>
      </c>
      <c r="B133">
        <v>3360.864</v>
      </c>
      <c r="C133">
        <v>523.375</v>
      </c>
      <c r="D133">
        <f t="shared" si="8"/>
        <v>1971.9128570666298</v>
      </c>
      <c r="E133">
        <v>132</v>
      </c>
      <c r="F133">
        <v>5200.3940000000002</v>
      </c>
      <c r="G133">
        <v>793.86900000000003</v>
      </c>
      <c r="H133">
        <f t="shared" si="9"/>
        <v>4406.5250000000005</v>
      </c>
      <c r="I133">
        <f t="shared" si="10"/>
        <v>1.4389525327305692</v>
      </c>
      <c r="K133">
        <v>26.2</v>
      </c>
      <c r="L133">
        <f t="shared" si="11"/>
        <v>-5.6550369061889733E-4</v>
      </c>
    </row>
    <row r="134" spans="1:12" x14ac:dyDescent="0.25">
      <c r="A134">
        <v>133</v>
      </c>
      <c r="B134">
        <v>3320.0340000000001</v>
      </c>
      <c r="C134">
        <v>508.69299999999998</v>
      </c>
      <c r="D134">
        <f t="shared" si="8"/>
        <v>1987.2393919179806</v>
      </c>
      <c r="E134">
        <v>133</v>
      </c>
      <c r="F134">
        <v>5122.951</v>
      </c>
      <c r="G134">
        <v>790.70500000000004</v>
      </c>
      <c r="H134">
        <f t="shared" si="9"/>
        <v>4332.2460000000001</v>
      </c>
      <c r="I134">
        <f t="shared" si="10"/>
        <v>1.414696695040168</v>
      </c>
      <c r="K134">
        <v>26.4</v>
      </c>
      <c r="L134">
        <f t="shared" si="11"/>
        <v>7.2025209380730607E-3</v>
      </c>
    </row>
    <row r="135" spans="1:12" x14ac:dyDescent="0.25">
      <c r="A135">
        <v>134</v>
      </c>
      <c r="B135">
        <v>3273.9090000000001</v>
      </c>
      <c r="C135">
        <v>518.44299999999998</v>
      </c>
      <c r="D135">
        <f t="shared" si="8"/>
        <v>1974.5444345420301</v>
      </c>
      <c r="E135">
        <v>134</v>
      </c>
      <c r="F135">
        <v>5036.7049999999999</v>
      </c>
      <c r="G135">
        <v>763.26199999999994</v>
      </c>
      <c r="H135">
        <f t="shared" si="9"/>
        <v>4273.4430000000002</v>
      </c>
      <c r="I135">
        <f t="shared" si="10"/>
        <v>1.3954945514503425</v>
      </c>
      <c r="K135">
        <v>26.6</v>
      </c>
      <c r="L135">
        <f t="shared" si="11"/>
        <v>7.6827193704156246E-4</v>
      </c>
    </row>
    <row r="136" spans="1:12" x14ac:dyDescent="0.25">
      <c r="A136">
        <v>135</v>
      </c>
      <c r="B136">
        <v>3299.8180000000002</v>
      </c>
      <c r="C136">
        <v>518.43200000000002</v>
      </c>
      <c r="D136">
        <f t="shared" si="8"/>
        <v>2009.3211697512431</v>
      </c>
      <c r="E136">
        <v>135</v>
      </c>
      <c r="F136">
        <v>5027.2290000000003</v>
      </c>
      <c r="G136">
        <v>788.24599999999998</v>
      </c>
      <c r="H136">
        <f t="shared" si="9"/>
        <v>4238.9830000000002</v>
      </c>
      <c r="I136">
        <f t="shared" si="10"/>
        <v>1.3842416244210178</v>
      </c>
      <c r="K136">
        <v>26.8</v>
      </c>
      <c r="L136">
        <f t="shared" si="11"/>
        <v>1.8394339292172216E-2</v>
      </c>
    </row>
    <row r="137" spans="1:12" x14ac:dyDescent="0.25">
      <c r="A137">
        <v>136</v>
      </c>
      <c r="B137">
        <v>3225.33</v>
      </c>
      <c r="C137">
        <v>503.18200000000002</v>
      </c>
      <c r="D137">
        <f t="shared" si="8"/>
        <v>2023.5524546614095</v>
      </c>
      <c r="E137">
        <v>136</v>
      </c>
      <c r="F137">
        <v>4908.2129999999997</v>
      </c>
      <c r="G137">
        <v>788.68899999999996</v>
      </c>
      <c r="H137">
        <f t="shared" si="9"/>
        <v>4119.5239999999994</v>
      </c>
      <c r="I137">
        <f t="shared" si="10"/>
        <v>1.3452322393369749</v>
      </c>
      <c r="K137">
        <v>27</v>
      </c>
      <c r="L137">
        <f t="shared" si="11"/>
        <v>2.5607252892819621E-2</v>
      </c>
    </row>
    <row r="138" spans="1:12" x14ac:dyDescent="0.25">
      <c r="A138">
        <v>137</v>
      </c>
      <c r="B138">
        <v>3118.4319999999998</v>
      </c>
      <c r="C138">
        <v>500.52300000000002</v>
      </c>
      <c r="D138">
        <f t="shared" si="8"/>
        <v>1991.4662101836766</v>
      </c>
      <c r="E138">
        <v>137</v>
      </c>
      <c r="F138">
        <v>4812.41</v>
      </c>
      <c r="G138">
        <v>786.803</v>
      </c>
      <c r="H138">
        <f t="shared" si="9"/>
        <v>4025.607</v>
      </c>
      <c r="I138">
        <f t="shared" si="10"/>
        <v>1.314563604751569</v>
      </c>
      <c r="K138">
        <v>27.2</v>
      </c>
      <c r="L138">
        <f t="shared" si="11"/>
        <v>9.3448204667912517E-3</v>
      </c>
    </row>
    <row r="139" spans="1:12" x14ac:dyDescent="0.25">
      <c r="A139">
        <v>138</v>
      </c>
      <c r="B139">
        <v>3186.3180000000002</v>
      </c>
      <c r="C139">
        <v>519.68200000000002</v>
      </c>
      <c r="D139">
        <f t="shared" si="8"/>
        <v>2102.6784582182677</v>
      </c>
      <c r="E139">
        <v>138</v>
      </c>
      <c r="F139">
        <v>4668.6059999999998</v>
      </c>
      <c r="G139">
        <v>784.95100000000002</v>
      </c>
      <c r="H139">
        <f t="shared" si="9"/>
        <v>3883.6549999999997</v>
      </c>
      <c r="I139">
        <f t="shared" si="10"/>
        <v>1.2682091213601958</v>
      </c>
      <c r="K139">
        <v>27.4</v>
      </c>
      <c r="L139">
        <f t="shared" si="11"/>
        <v>6.5711082646971272E-2</v>
      </c>
    </row>
    <row r="140" spans="1:12" x14ac:dyDescent="0.25">
      <c r="A140">
        <v>139</v>
      </c>
      <c r="B140">
        <v>3154.511</v>
      </c>
      <c r="C140">
        <v>512.40899999999999</v>
      </c>
      <c r="D140">
        <f t="shared" si="8"/>
        <v>2130.0513725159194</v>
      </c>
      <c r="E140">
        <v>139</v>
      </c>
      <c r="F140">
        <v>4601.5079999999998</v>
      </c>
      <c r="G140">
        <v>803.03300000000002</v>
      </c>
      <c r="H140">
        <f t="shared" si="9"/>
        <v>3798.4749999999999</v>
      </c>
      <c r="I140">
        <f t="shared" si="10"/>
        <v>1.2403935576817895</v>
      </c>
      <c r="K140">
        <v>27.6</v>
      </c>
      <c r="L140">
        <f t="shared" si="11"/>
        <v>7.9584634267446872E-2</v>
      </c>
    </row>
    <row r="141" spans="1:12" x14ac:dyDescent="0.25">
      <c r="A141">
        <v>140</v>
      </c>
      <c r="B141">
        <v>3199.375</v>
      </c>
      <c r="C141">
        <v>515.40899999999999</v>
      </c>
      <c r="D141">
        <f t="shared" si="8"/>
        <v>2156.1898156576613</v>
      </c>
      <c r="E141">
        <v>140</v>
      </c>
      <c r="F141">
        <v>4649.18</v>
      </c>
      <c r="G141">
        <v>837.29499999999996</v>
      </c>
      <c r="H141">
        <f t="shared" si="9"/>
        <v>3811.8850000000002</v>
      </c>
      <c r="I141">
        <f t="shared" si="10"/>
        <v>1.244772598641257</v>
      </c>
      <c r="K141">
        <v>27.8</v>
      </c>
      <c r="L141">
        <f t="shared" si="11"/>
        <v>9.2832512672448547E-2</v>
      </c>
    </row>
    <row r="142" spans="1:12" x14ac:dyDescent="0.25">
      <c r="A142">
        <v>141</v>
      </c>
      <c r="B142">
        <v>3180.25</v>
      </c>
      <c r="C142">
        <v>523.125</v>
      </c>
      <c r="D142">
        <f t="shared" si="8"/>
        <v>2101.280411107176</v>
      </c>
      <c r="E142">
        <v>141</v>
      </c>
      <c r="F142">
        <v>4648.558</v>
      </c>
      <c r="G142">
        <v>776.18</v>
      </c>
      <c r="H142">
        <f t="shared" si="9"/>
        <v>3872.3780000000002</v>
      </c>
      <c r="I142">
        <f t="shared" si="10"/>
        <v>1.2645266124191137</v>
      </c>
      <c r="K142">
        <v>28</v>
      </c>
      <c r="L142">
        <f t="shared" si="11"/>
        <v>6.5002503408652754E-2</v>
      </c>
    </row>
    <row r="143" spans="1:12" x14ac:dyDescent="0.25">
      <c r="A143">
        <v>142</v>
      </c>
      <c r="B143">
        <v>3177.761</v>
      </c>
      <c r="C143">
        <v>512.18200000000002</v>
      </c>
      <c r="D143">
        <f t="shared" si="8"/>
        <v>2151.9317256167201</v>
      </c>
      <c r="E143">
        <v>142</v>
      </c>
      <c r="F143">
        <v>4572.1639999999998</v>
      </c>
      <c r="G143">
        <v>778.90200000000004</v>
      </c>
      <c r="H143">
        <f t="shared" si="9"/>
        <v>3793.2619999999997</v>
      </c>
      <c r="I143">
        <f t="shared" si="10"/>
        <v>1.2386912504094776</v>
      </c>
      <c r="K143">
        <v>28.2</v>
      </c>
      <c r="L143">
        <f t="shared" si="11"/>
        <v>9.067436351283574E-2</v>
      </c>
    </row>
    <row r="144" spans="1:12" x14ac:dyDescent="0.25">
      <c r="A144">
        <v>143</v>
      </c>
      <c r="B144">
        <v>3310.125</v>
      </c>
      <c r="C144">
        <v>504.76100000000002</v>
      </c>
      <c r="D144">
        <f t="shared" si="8"/>
        <v>2258.777132378088</v>
      </c>
      <c r="E144">
        <v>143</v>
      </c>
      <c r="F144">
        <v>4601.098</v>
      </c>
      <c r="G144">
        <v>797.75400000000002</v>
      </c>
      <c r="H144">
        <f t="shared" si="9"/>
        <v>3803.3440000000001</v>
      </c>
      <c r="I144">
        <f t="shared" si="10"/>
        <v>1.2419835316140526</v>
      </c>
      <c r="K144">
        <v>28.4</v>
      </c>
      <c r="L144">
        <f t="shared" si="11"/>
        <v>0.14482735760019591</v>
      </c>
    </row>
    <row r="145" spans="1:12" x14ac:dyDescent="0.25">
      <c r="A145">
        <v>144</v>
      </c>
      <c r="B145">
        <v>3321.2049999999999</v>
      </c>
      <c r="C145">
        <v>519.30700000000002</v>
      </c>
      <c r="D145">
        <f t="shared" si="8"/>
        <v>2241.2156671323341</v>
      </c>
      <c r="E145">
        <v>144</v>
      </c>
      <c r="F145">
        <v>4639.049</v>
      </c>
      <c r="G145">
        <v>810.63900000000001</v>
      </c>
      <c r="H145">
        <f t="shared" si="9"/>
        <v>3828.41</v>
      </c>
      <c r="I145">
        <f t="shared" si="10"/>
        <v>1.2501688441189003</v>
      </c>
      <c r="K145">
        <v>28.6</v>
      </c>
      <c r="L145">
        <f t="shared" si="11"/>
        <v>0.13592659197587012</v>
      </c>
    </row>
    <row r="146" spans="1:12" x14ac:dyDescent="0.25">
      <c r="A146">
        <v>145</v>
      </c>
      <c r="B146">
        <v>3245.7269999999999</v>
      </c>
      <c r="C146">
        <v>515.15899999999999</v>
      </c>
      <c r="D146">
        <f t="shared" si="8"/>
        <v>2209.6116278821678</v>
      </c>
      <c r="E146">
        <v>145</v>
      </c>
      <c r="F146">
        <v>4559.1310000000003</v>
      </c>
      <c r="G146">
        <v>774.82</v>
      </c>
      <c r="H146">
        <f t="shared" si="9"/>
        <v>3784.3110000000001</v>
      </c>
      <c r="I146">
        <f t="shared" si="10"/>
        <v>1.2357682977153543</v>
      </c>
      <c r="K146">
        <v>28.8</v>
      </c>
      <c r="L146">
        <f t="shared" si="11"/>
        <v>0.11990855804696783</v>
      </c>
    </row>
    <row r="147" spans="1:12" x14ac:dyDescent="0.25">
      <c r="A147">
        <v>146</v>
      </c>
      <c r="B147">
        <v>3244.75</v>
      </c>
      <c r="C147">
        <v>508.18200000000002</v>
      </c>
      <c r="D147">
        <f t="shared" si="8"/>
        <v>2215.5318438913564</v>
      </c>
      <c r="E147">
        <v>146</v>
      </c>
      <c r="F147">
        <v>4566.7709999999997</v>
      </c>
      <c r="G147">
        <v>784.279</v>
      </c>
      <c r="H147">
        <f t="shared" si="9"/>
        <v>3782.4919999999997</v>
      </c>
      <c r="I147">
        <f t="shared" si="10"/>
        <v>1.2351743025248045</v>
      </c>
      <c r="K147">
        <v>29</v>
      </c>
      <c r="L147">
        <f t="shared" si="11"/>
        <v>0.12290913085827752</v>
      </c>
    </row>
    <row r="148" spans="1:12" x14ac:dyDescent="0.25">
      <c r="A148">
        <v>147</v>
      </c>
      <c r="B148">
        <v>3239.42</v>
      </c>
      <c r="C148">
        <v>528.79499999999996</v>
      </c>
      <c r="D148">
        <f t="shared" si="8"/>
        <v>2184.5961219197288</v>
      </c>
      <c r="E148">
        <v>147</v>
      </c>
      <c r="F148">
        <v>4594.0330000000004</v>
      </c>
      <c r="G148">
        <v>794.34400000000005</v>
      </c>
      <c r="H148">
        <f t="shared" si="9"/>
        <v>3799.6890000000003</v>
      </c>
      <c r="I148">
        <f t="shared" si="10"/>
        <v>1.2407899898760324</v>
      </c>
      <c r="K148">
        <v>29.2</v>
      </c>
      <c r="L148">
        <f t="shared" si="11"/>
        <v>0.10722982353195182</v>
      </c>
    </row>
    <row r="149" spans="1:12" x14ac:dyDescent="0.25">
      <c r="A149">
        <v>148</v>
      </c>
      <c r="B149">
        <v>3291.7840000000001</v>
      </c>
      <c r="C149">
        <v>510.09100000000001</v>
      </c>
      <c r="D149">
        <f t="shared" si="8"/>
        <v>2247.0399671805908</v>
      </c>
      <c r="E149">
        <v>148</v>
      </c>
      <c r="F149">
        <v>4581.3119999999999</v>
      </c>
      <c r="G149">
        <v>790.36099999999999</v>
      </c>
      <c r="H149">
        <f t="shared" si="9"/>
        <v>3790.951</v>
      </c>
      <c r="I149">
        <f t="shared" si="10"/>
        <v>1.2379365924186254</v>
      </c>
      <c r="K149">
        <v>29.4</v>
      </c>
      <c r="L149">
        <f t="shared" si="11"/>
        <v>0.13887855121900994</v>
      </c>
    </row>
    <row r="150" spans="1:12" x14ac:dyDescent="0.25">
      <c r="A150">
        <v>149</v>
      </c>
      <c r="B150">
        <v>3278.67</v>
      </c>
      <c r="C150">
        <v>513.30700000000002</v>
      </c>
      <c r="D150">
        <f t="shared" si="8"/>
        <v>2277.9198600534351</v>
      </c>
      <c r="E150">
        <v>149</v>
      </c>
      <c r="F150">
        <v>4459.7049999999999</v>
      </c>
      <c r="G150">
        <v>742.09799999999996</v>
      </c>
      <c r="H150">
        <f t="shared" si="9"/>
        <v>3717.607</v>
      </c>
      <c r="I150">
        <f t="shared" si="10"/>
        <v>1.2139860793588808</v>
      </c>
      <c r="K150">
        <v>29.6</v>
      </c>
      <c r="L150">
        <f t="shared" si="11"/>
        <v>0.15452956240282512</v>
      </c>
    </row>
    <row r="151" spans="1:12" x14ac:dyDescent="0.25">
      <c r="A151">
        <v>150</v>
      </c>
      <c r="B151">
        <v>3244.7950000000001</v>
      </c>
      <c r="C151">
        <v>511.90899999999999</v>
      </c>
      <c r="D151">
        <f t="shared" si="8"/>
        <v>2225.8252495394563</v>
      </c>
      <c r="E151">
        <v>150</v>
      </c>
      <c r="F151">
        <v>4567.4260000000004</v>
      </c>
      <c r="G151">
        <v>807.49199999999996</v>
      </c>
      <c r="H151">
        <f t="shared" si="9"/>
        <v>3759.9340000000002</v>
      </c>
      <c r="I151">
        <f t="shared" si="10"/>
        <v>1.2278079784410116</v>
      </c>
      <c r="K151">
        <v>29.8</v>
      </c>
      <c r="L151">
        <f t="shared" si="11"/>
        <v>0.12812618933647033</v>
      </c>
    </row>
    <row r="152" spans="1:12" x14ac:dyDescent="0.25">
      <c r="A152">
        <v>151</v>
      </c>
      <c r="B152">
        <v>3142.4659999999999</v>
      </c>
      <c r="C152">
        <v>513.86400000000003</v>
      </c>
      <c r="D152">
        <f t="shared" si="8"/>
        <v>2210.7930004232612</v>
      </c>
      <c r="E152">
        <v>151</v>
      </c>
      <c r="F152">
        <v>4424.82</v>
      </c>
      <c r="G152">
        <v>783.77099999999996</v>
      </c>
      <c r="H152">
        <f t="shared" si="9"/>
        <v>3641.049</v>
      </c>
      <c r="I152">
        <f t="shared" si="10"/>
        <v>1.1889860332906554</v>
      </c>
      <c r="K152">
        <v>30</v>
      </c>
      <c r="L152">
        <f t="shared" si="11"/>
        <v>0.12050731902483265</v>
      </c>
    </row>
    <row r="153" spans="1:12" x14ac:dyDescent="0.25">
      <c r="A153">
        <v>152</v>
      </c>
      <c r="B153">
        <v>3191.4090000000001</v>
      </c>
      <c r="C153">
        <v>517.63599999999997</v>
      </c>
      <c r="D153">
        <f t="shared" si="8"/>
        <v>2158.1177952906532</v>
      </c>
      <c r="E153">
        <v>152</v>
      </c>
      <c r="F153">
        <v>4600.7049999999999</v>
      </c>
      <c r="G153">
        <v>806.68899999999996</v>
      </c>
      <c r="H153">
        <f t="shared" si="9"/>
        <v>3794.0160000000001</v>
      </c>
      <c r="I153">
        <f t="shared" si="10"/>
        <v>1.2389374694164454</v>
      </c>
      <c r="K153">
        <v>30.2</v>
      </c>
      <c r="L153">
        <f t="shared" si="11"/>
        <v>9.380968027216717E-2</v>
      </c>
    </row>
    <row r="154" spans="1:12" x14ac:dyDescent="0.25">
      <c r="A154">
        <v>153</v>
      </c>
      <c r="B154">
        <v>3199.7159999999999</v>
      </c>
      <c r="C154">
        <v>517.47699999999998</v>
      </c>
      <c r="D154">
        <f t="shared" si="8"/>
        <v>2174.836963480353</v>
      </c>
      <c r="E154">
        <v>153</v>
      </c>
      <c r="F154">
        <v>4563.1469999999999</v>
      </c>
      <c r="G154">
        <v>786.37699999999995</v>
      </c>
      <c r="H154">
        <f t="shared" si="9"/>
        <v>3776.77</v>
      </c>
      <c r="I154">
        <f t="shared" si="10"/>
        <v>1.2333057810952692</v>
      </c>
      <c r="K154">
        <v>30.4</v>
      </c>
      <c r="L154">
        <f t="shared" si="11"/>
        <v>0.10228354024955044</v>
      </c>
    </row>
    <row r="155" spans="1:12" x14ac:dyDescent="0.25">
      <c r="A155">
        <v>154</v>
      </c>
      <c r="B155">
        <v>3181.9659999999999</v>
      </c>
      <c r="C155">
        <v>507.83</v>
      </c>
      <c r="D155">
        <f t="shared" si="8"/>
        <v>2211.6773613770301</v>
      </c>
      <c r="E155">
        <v>154</v>
      </c>
      <c r="F155">
        <v>4455.7380000000003</v>
      </c>
      <c r="G155">
        <v>753.09799999999996</v>
      </c>
      <c r="H155">
        <f t="shared" si="9"/>
        <v>3702.6400000000003</v>
      </c>
      <c r="I155">
        <f t="shared" si="10"/>
        <v>1.209098599415529</v>
      </c>
      <c r="K155">
        <v>30.6</v>
      </c>
      <c r="L155">
        <f t="shared" si="11"/>
        <v>0.12095554412829922</v>
      </c>
    </row>
    <row r="156" spans="1:12" x14ac:dyDescent="0.25">
      <c r="A156">
        <v>155</v>
      </c>
      <c r="B156">
        <v>3246.114</v>
      </c>
      <c r="C156">
        <v>527.34100000000001</v>
      </c>
      <c r="D156">
        <f t="shared" si="8"/>
        <v>2255.2957077552178</v>
      </c>
      <c r="E156">
        <v>155</v>
      </c>
      <c r="F156">
        <v>4451.3440000000001</v>
      </c>
      <c r="G156">
        <v>759.70500000000004</v>
      </c>
      <c r="H156">
        <f t="shared" si="9"/>
        <v>3691.6390000000001</v>
      </c>
      <c r="I156">
        <f t="shared" si="10"/>
        <v>1.2055062183868115</v>
      </c>
      <c r="K156">
        <v>30.8</v>
      </c>
      <c r="L156">
        <f t="shared" si="11"/>
        <v>0.14306284967484401</v>
      </c>
    </row>
    <row r="157" spans="1:12" x14ac:dyDescent="0.25">
      <c r="A157">
        <v>156</v>
      </c>
      <c r="B157">
        <v>3262.4319999999998</v>
      </c>
      <c r="C157">
        <v>523.14800000000002</v>
      </c>
      <c r="D157">
        <f t="shared" si="8"/>
        <v>2240.541348894445</v>
      </c>
      <c r="E157">
        <v>156</v>
      </c>
      <c r="F157">
        <v>4503.1469999999999</v>
      </c>
      <c r="G157">
        <v>759.16399999999999</v>
      </c>
      <c r="H157">
        <f t="shared" si="9"/>
        <v>3743.9830000000002</v>
      </c>
      <c r="I157">
        <f t="shared" si="10"/>
        <v>1.2225991728970547</v>
      </c>
      <c r="K157">
        <v>31</v>
      </c>
      <c r="L157">
        <f t="shared" si="11"/>
        <v>0.13558482387692913</v>
      </c>
    </row>
    <row r="158" spans="1:12" x14ac:dyDescent="0.25">
      <c r="A158">
        <v>157</v>
      </c>
      <c r="B158">
        <v>3286.08</v>
      </c>
      <c r="C158">
        <v>542.01099999999997</v>
      </c>
      <c r="D158">
        <f t="shared" si="8"/>
        <v>2234.5630967051002</v>
      </c>
      <c r="E158">
        <v>157</v>
      </c>
      <c r="F158">
        <v>4520.18</v>
      </c>
      <c r="G158">
        <v>759.62300000000005</v>
      </c>
      <c r="H158">
        <f t="shared" si="9"/>
        <v>3760.5570000000002</v>
      </c>
      <c r="I158">
        <f t="shared" si="10"/>
        <v>1.228011419344647</v>
      </c>
      <c r="K158">
        <v>31.2</v>
      </c>
      <c r="L158">
        <f t="shared" si="11"/>
        <v>0.13255483629697268</v>
      </c>
    </row>
    <row r="159" spans="1:12" x14ac:dyDescent="0.25">
      <c r="A159">
        <v>158</v>
      </c>
      <c r="B159">
        <v>3237.125</v>
      </c>
      <c r="C159">
        <v>543.59100000000001</v>
      </c>
      <c r="D159">
        <f t="shared" si="8"/>
        <v>2203.1110681692926</v>
      </c>
      <c r="E159">
        <v>158</v>
      </c>
      <c r="F159">
        <v>4528.2290000000003</v>
      </c>
      <c r="G159">
        <v>784.22900000000004</v>
      </c>
      <c r="H159">
        <f t="shared" si="9"/>
        <v>3744</v>
      </c>
      <c r="I159">
        <f t="shared" si="10"/>
        <v>1.2226047242539757</v>
      </c>
      <c r="K159">
        <v>31.4</v>
      </c>
      <c r="L159">
        <f t="shared" si="11"/>
        <v>0.11661384672182788</v>
      </c>
    </row>
    <row r="160" spans="1:12" x14ac:dyDescent="0.25">
      <c r="A160">
        <v>159</v>
      </c>
      <c r="B160">
        <v>3335.3069999999998</v>
      </c>
      <c r="C160">
        <v>543.20500000000004</v>
      </c>
      <c r="D160">
        <f t="shared" si="8"/>
        <v>2217.0888474322137</v>
      </c>
      <c r="E160">
        <v>159</v>
      </c>
      <c r="F160">
        <v>4658.4260000000004</v>
      </c>
      <c r="G160">
        <v>801.88499999999999</v>
      </c>
      <c r="H160">
        <f t="shared" si="9"/>
        <v>3856.5410000000002</v>
      </c>
      <c r="I160">
        <f t="shared" si="10"/>
        <v>1.2593550336215684</v>
      </c>
      <c r="K160">
        <v>31.6</v>
      </c>
      <c r="L160">
        <f t="shared" si="11"/>
        <v>0.12369827478217459</v>
      </c>
    </row>
    <row r="161" spans="1:12" x14ac:dyDescent="0.25">
      <c r="A161">
        <v>160</v>
      </c>
      <c r="B161">
        <v>3474.3519999999999</v>
      </c>
      <c r="C161">
        <v>562.29499999999996</v>
      </c>
      <c r="D161">
        <f t="shared" si="8"/>
        <v>2338.1113795966507</v>
      </c>
      <c r="E161">
        <v>160</v>
      </c>
      <c r="F161">
        <v>4587.5739999999996</v>
      </c>
      <c r="G161">
        <v>773.54100000000005</v>
      </c>
      <c r="H161">
        <f t="shared" si="9"/>
        <v>3814.0329999999994</v>
      </c>
      <c r="I161">
        <f t="shared" si="10"/>
        <v>1.2454740289157487</v>
      </c>
      <c r="K161">
        <v>31.8</v>
      </c>
      <c r="L161">
        <f t="shared" si="11"/>
        <v>0.18503673253521061</v>
      </c>
    </row>
    <row r="162" spans="1:12" x14ac:dyDescent="0.25">
      <c r="A162">
        <v>161</v>
      </c>
      <c r="B162">
        <v>3603.5450000000001</v>
      </c>
      <c r="C162">
        <v>578.35199999999998</v>
      </c>
      <c r="D162">
        <f t="shared" si="8"/>
        <v>2535.9889660798276</v>
      </c>
      <c r="E162">
        <v>161</v>
      </c>
      <c r="F162">
        <v>4447.5410000000002</v>
      </c>
      <c r="G162">
        <v>794.49199999999996</v>
      </c>
      <c r="H162">
        <f t="shared" si="9"/>
        <v>3653.049</v>
      </c>
      <c r="I162">
        <f t="shared" si="10"/>
        <v>1.1929046381760848</v>
      </c>
      <c r="K162">
        <v>32</v>
      </c>
      <c r="L162">
        <f t="shared" si="11"/>
        <v>0.28532802343531727</v>
      </c>
    </row>
    <row r="163" spans="1:12" x14ac:dyDescent="0.25">
      <c r="A163">
        <v>162</v>
      </c>
      <c r="B163">
        <v>3584.75</v>
      </c>
      <c r="C163">
        <v>556.08000000000004</v>
      </c>
      <c r="D163">
        <f t="shared" si="8"/>
        <v>2638.8026764805895</v>
      </c>
      <c r="E163">
        <v>162</v>
      </c>
      <c r="F163">
        <v>4341.442</v>
      </c>
      <c r="G163">
        <v>826.68899999999996</v>
      </c>
      <c r="H163">
        <f t="shared" si="9"/>
        <v>3514.7530000000002</v>
      </c>
      <c r="I163">
        <f t="shared" si="10"/>
        <v>1.1477440230731395</v>
      </c>
      <c r="K163">
        <v>32.200000000000003</v>
      </c>
      <c r="L163">
        <f t="shared" si="11"/>
        <v>0.33743761260901983</v>
      </c>
    </row>
    <row r="164" spans="1:12" x14ac:dyDescent="0.25">
      <c r="A164">
        <v>163</v>
      </c>
      <c r="B164">
        <v>3564.3069999999998</v>
      </c>
      <c r="C164">
        <v>574.48900000000003</v>
      </c>
      <c r="D164">
        <f t="shared" si="8"/>
        <v>2739.4443194613068</v>
      </c>
      <c r="E164">
        <v>163</v>
      </c>
      <c r="F164">
        <v>4139.8530000000001</v>
      </c>
      <c r="G164">
        <v>797.65599999999995</v>
      </c>
      <c r="H164">
        <f t="shared" si="9"/>
        <v>3342.1970000000001</v>
      </c>
      <c r="I164">
        <f t="shared" si="10"/>
        <v>1.0913957910222929</v>
      </c>
      <c r="K164">
        <v>32.4</v>
      </c>
      <c r="L164">
        <f t="shared" si="11"/>
        <v>0.38844632194408096</v>
      </c>
    </row>
    <row r="165" spans="1:12" x14ac:dyDescent="0.25">
      <c r="A165">
        <v>164</v>
      </c>
      <c r="B165">
        <v>3614.739</v>
      </c>
      <c r="C165">
        <v>578.36400000000003</v>
      </c>
      <c r="D165">
        <f t="shared" si="8"/>
        <v>2789.4496587228355</v>
      </c>
      <c r="E165">
        <v>164</v>
      </c>
      <c r="F165">
        <v>4121.2460000000001</v>
      </c>
      <c r="G165">
        <v>787.85199999999998</v>
      </c>
      <c r="H165">
        <f t="shared" si="9"/>
        <v>3333.3940000000002</v>
      </c>
      <c r="I165">
        <f t="shared" si="10"/>
        <v>1.0885211677884234</v>
      </c>
      <c r="K165">
        <v>32.6</v>
      </c>
      <c r="L165">
        <f t="shared" si="11"/>
        <v>0.41379077916921936</v>
      </c>
    </row>
    <row r="166" spans="1:12" x14ac:dyDescent="0.25">
      <c r="A166">
        <v>165</v>
      </c>
      <c r="B166">
        <v>3729.8519999999999</v>
      </c>
      <c r="C166">
        <v>563.15899999999999</v>
      </c>
      <c r="D166">
        <f t="shared" si="8"/>
        <v>2913.3825590364677</v>
      </c>
      <c r="E166">
        <v>165</v>
      </c>
      <c r="F166">
        <v>4141.2950000000001</v>
      </c>
      <c r="G166">
        <v>812.721</v>
      </c>
      <c r="H166">
        <f t="shared" si="9"/>
        <v>3328.5740000000001</v>
      </c>
      <c r="I166">
        <f t="shared" si="10"/>
        <v>1.0869471948261091</v>
      </c>
      <c r="K166">
        <v>32.799999999999997</v>
      </c>
      <c r="L166">
        <f t="shared" si="11"/>
        <v>0.47660431342720433</v>
      </c>
    </row>
    <row r="167" spans="1:12" x14ac:dyDescent="0.25">
      <c r="A167">
        <v>166</v>
      </c>
      <c r="B167">
        <v>3768.33</v>
      </c>
      <c r="C167">
        <v>586.64800000000002</v>
      </c>
      <c r="D167">
        <f t="shared" si="8"/>
        <v>2878.1002449568655</v>
      </c>
      <c r="E167">
        <v>166</v>
      </c>
      <c r="F167">
        <v>4189.2290000000003</v>
      </c>
      <c r="G167">
        <v>803.90200000000004</v>
      </c>
      <c r="H167">
        <f t="shared" si="9"/>
        <v>3385.3270000000002</v>
      </c>
      <c r="I167">
        <f t="shared" si="10"/>
        <v>1.1054799100813406</v>
      </c>
      <c r="K167">
        <v>33</v>
      </c>
      <c r="L167">
        <f t="shared" si="11"/>
        <v>0.45872200099417315</v>
      </c>
    </row>
    <row r="168" spans="1:12" x14ac:dyDescent="0.25">
      <c r="A168">
        <v>167</v>
      </c>
      <c r="B168">
        <v>3875.1930000000002</v>
      </c>
      <c r="C168">
        <v>572.72699999999998</v>
      </c>
      <c r="D168">
        <f t="shared" si="8"/>
        <v>2996.7330931328911</v>
      </c>
      <c r="E168">
        <v>167</v>
      </c>
      <c r="F168">
        <v>4154.2129999999997</v>
      </c>
      <c r="G168">
        <v>779.47500000000002</v>
      </c>
      <c r="H168">
        <f t="shared" si="9"/>
        <v>3374.7379999999998</v>
      </c>
      <c r="I168">
        <f t="shared" si="10"/>
        <v>1.1020220678203561</v>
      </c>
      <c r="K168">
        <v>33.200000000000003</v>
      </c>
      <c r="L168">
        <f t="shared" si="11"/>
        <v>0.51884928321035029</v>
      </c>
    </row>
    <row r="169" spans="1:12" x14ac:dyDescent="0.25">
      <c r="A169">
        <v>168</v>
      </c>
      <c r="B169">
        <v>3860.239</v>
      </c>
      <c r="C169">
        <v>570.52300000000002</v>
      </c>
      <c r="D169">
        <f t="shared" si="8"/>
        <v>2912.0022364924521</v>
      </c>
      <c r="E169">
        <v>168</v>
      </c>
      <c r="F169">
        <v>4227.3770000000004</v>
      </c>
      <c r="G169">
        <v>767.85199999999998</v>
      </c>
      <c r="H169">
        <f t="shared" si="9"/>
        <v>3459.5250000000005</v>
      </c>
      <c r="I169">
        <f t="shared" si="10"/>
        <v>1.129709297188765</v>
      </c>
      <c r="K169">
        <v>33.4</v>
      </c>
      <c r="L169">
        <f t="shared" si="11"/>
        <v>0.4759047176202299</v>
      </c>
    </row>
    <row r="170" spans="1:12" x14ac:dyDescent="0.25">
      <c r="A170">
        <v>169</v>
      </c>
      <c r="B170">
        <v>3726.3980000000001</v>
      </c>
      <c r="C170">
        <v>561.58000000000004</v>
      </c>
      <c r="D170">
        <f t="shared" si="8"/>
        <v>2873.7552090505951</v>
      </c>
      <c r="E170">
        <v>169</v>
      </c>
      <c r="F170">
        <v>4132.1639999999998</v>
      </c>
      <c r="G170">
        <v>759.68899999999996</v>
      </c>
      <c r="H170">
        <f t="shared" si="9"/>
        <v>3372.4749999999999</v>
      </c>
      <c r="I170">
        <f t="shared" si="10"/>
        <v>1.1012830842490455</v>
      </c>
      <c r="K170">
        <v>33.6</v>
      </c>
      <c r="L170">
        <f t="shared" si="11"/>
        <v>0.45651978462499271</v>
      </c>
    </row>
    <row r="171" spans="1:12" x14ac:dyDescent="0.25">
      <c r="A171">
        <v>170</v>
      </c>
      <c r="B171">
        <v>3793.0340000000001</v>
      </c>
      <c r="C171">
        <v>585.70500000000004</v>
      </c>
      <c r="D171">
        <f t="shared" si="8"/>
        <v>2949.0979004013184</v>
      </c>
      <c r="E171">
        <v>170</v>
      </c>
      <c r="F171">
        <v>4099.2129999999997</v>
      </c>
      <c r="G171">
        <v>768.75400000000002</v>
      </c>
      <c r="H171">
        <f t="shared" si="9"/>
        <v>3330.4589999999998</v>
      </c>
      <c r="I171">
        <f t="shared" si="10"/>
        <v>1.0875627423435286</v>
      </c>
      <c r="K171">
        <v>33.799999999999997</v>
      </c>
      <c r="L171">
        <f t="shared" si="11"/>
        <v>0.49470609925388453</v>
      </c>
    </row>
    <row r="172" spans="1:12" x14ac:dyDescent="0.25">
      <c r="A172">
        <v>171</v>
      </c>
      <c r="B172">
        <v>3718.7269999999999</v>
      </c>
      <c r="C172">
        <v>573.81799999999998</v>
      </c>
      <c r="D172">
        <f t="shared" si="8"/>
        <v>2847.2481062179022</v>
      </c>
      <c r="E172">
        <v>171</v>
      </c>
      <c r="F172">
        <v>4152.59</v>
      </c>
      <c r="G172">
        <v>770.13099999999997</v>
      </c>
      <c r="H172">
        <f t="shared" si="9"/>
        <v>3382.4590000000003</v>
      </c>
      <c r="I172">
        <f t="shared" si="10"/>
        <v>1.104543363513723</v>
      </c>
      <c r="K172">
        <v>34</v>
      </c>
      <c r="L172">
        <f t="shared" si="11"/>
        <v>0.44308505657741437</v>
      </c>
    </row>
    <row r="173" spans="1:12" x14ac:dyDescent="0.25">
      <c r="A173">
        <v>172</v>
      </c>
      <c r="B173">
        <v>3692.875</v>
      </c>
      <c r="C173">
        <v>574.53399999999999</v>
      </c>
      <c r="D173">
        <f t="shared" si="8"/>
        <v>2927.7295726241555</v>
      </c>
      <c r="E173">
        <v>172</v>
      </c>
      <c r="F173">
        <v>4028.6060000000002</v>
      </c>
      <c r="G173">
        <v>766.91800000000001</v>
      </c>
      <c r="H173">
        <f t="shared" si="9"/>
        <v>3261.6880000000001</v>
      </c>
      <c r="I173">
        <f t="shared" si="10"/>
        <v>1.0651055442955399</v>
      </c>
      <c r="K173">
        <v>34.200000000000003</v>
      </c>
      <c r="L173">
        <f t="shared" si="11"/>
        <v>0.48387588237467027</v>
      </c>
    </row>
    <row r="174" spans="1:12" x14ac:dyDescent="0.25">
      <c r="A174">
        <v>173</v>
      </c>
      <c r="B174">
        <v>3706.6819999999998</v>
      </c>
      <c r="C174">
        <v>588.41999999999996</v>
      </c>
      <c r="D174">
        <f t="shared" si="8"/>
        <v>2872.7024457998132</v>
      </c>
      <c r="E174">
        <v>173</v>
      </c>
      <c r="F174">
        <v>4087.951</v>
      </c>
      <c r="G174">
        <v>763.86900000000003</v>
      </c>
      <c r="H174">
        <f t="shared" si="9"/>
        <v>3324.0819999999999</v>
      </c>
      <c r="I174">
        <f t="shared" si="10"/>
        <v>1.0854803303973302</v>
      </c>
      <c r="K174">
        <v>34.4</v>
      </c>
      <c r="L174">
        <f t="shared" si="11"/>
        <v>0.45598620733961337</v>
      </c>
    </row>
    <row r="175" spans="1:12" x14ac:dyDescent="0.25">
      <c r="A175">
        <v>174</v>
      </c>
      <c r="B175">
        <v>3628.886</v>
      </c>
      <c r="C175">
        <v>590.43200000000002</v>
      </c>
      <c r="D175">
        <f t="shared" si="8"/>
        <v>2880.2300627780046</v>
      </c>
      <c r="E175">
        <v>174</v>
      </c>
      <c r="F175">
        <v>4001.279</v>
      </c>
      <c r="G175">
        <v>770.73800000000006</v>
      </c>
      <c r="H175">
        <f t="shared" si="9"/>
        <v>3230.5410000000002</v>
      </c>
      <c r="I175">
        <f t="shared" si="10"/>
        <v>1.0549344787650008</v>
      </c>
      <c r="K175">
        <v>34.6</v>
      </c>
      <c r="L175">
        <f t="shared" si="11"/>
        <v>0.4598014672564234</v>
      </c>
    </row>
    <row r="176" spans="1:12" x14ac:dyDescent="0.25">
      <c r="A176">
        <v>175</v>
      </c>
      <c r="B176">
        <v>3636.2049999999999</v>
      </c>
      <c r="C176">
        <v>592.97699999999998</v>
      </c>
      <c r="D176">
        <f t="shared" si="8"/>
        <v>2822.5081739001221</v>
      </c>
      <c r="E176">
        <v>175</v>
      </c>
      <c r="F176">
        <v>4091.672</v>
      </c>
      <c r="G176">
        <v>789.88499999999999</v>
      </c>
      <c r="H176">
        <f t="shared" si="9"/>
        <v>3301.7870000000003</v>
      </c>
      <c r="I176">
        <f t="shared" si="10"/>
        <v>1.0781998890706095</v>
      </c>
      <c r="K176">
        <v>34.799999999999997</v>
      </c>
      <c r="L176">
        <f t="shared" si="11"/>
        <v>0.43054599243665387</v>
      </c>
    </row>
    <row r="177" spans="1:12" x14ac:dyDescent="0.25">
      <c r="A177">
        <v>176</v>
      </c>
      <c r="B177">
        <v>3653.3069999999998</v>
      </c>
      <c r="C177">
        <v>574.35199999999998</v>
      </c>
      <c r="D177">
        <f t="shared" si="8"/>
        <v>2930.4880561092127</v>
      </c>
      <c r="E177">
        <v>176</v>
      </c>
      <c r="F177">
        <v>3954.8530000000001</v>
      </c>
      <c r="G177">
        <v>737.39300000000003</v>
      </c>
      <c r="H177">
        <f t="shared" si="9"/>
        <v>3217.46</v>
      </c>
      <c r="I177">
        <f t="shared" si="10"/>
        <v>1.0506628728894756</v>
      </c>
      <c r="K177">
        <v>35</v>
      </c>
      <c r="L177">
        <f t="shared" si="11"/>
        <v>0.48527397841252817</v>
      </c>
    </row>
    <row r="178" spans="1:12" x14ac:dyDescent="0.25">
      <c r="A178">
        <v>177</v>
      </c>
      <c r="B178">
        <v>3562.864</v>
      </c>
      <c r="C178">
        <v>582.28399999999999</v>
      </c>
      <c r="D178">
        <f t="shared" si="8"/>
        <v>2869.7122941451403</v>
      </c>
      <c r="E178">
        <v>177</v>
      </c>
      <c r="F178">
        <v>3963.951</v>
      </c>
      <c r="G178">
        <v>783.32799999999997</v>
      </c>
      <c r="H178">
        <f t="shared" si="9"/>
        <v>3180.623</v>
      </c>
      <c r="I178">
        <f t="shared" si="10"/>
        <v>1.0386337355424287</v>
      </c>
      <c r="K178">
        <v>35.200000000000003</v>
      </c>
      <c r="L178">
        <f t="shared" si="11"/>
        <v>0.45447069375990973</v>
      </c>
    </row>
    <row r="179" spans="1:12" x14ac:dyDescent="0.25">
      <c r="A179">
        <v>178</v>
      </c>
      <c r="B179">
        <v>3626.011</v>
      </c>
      <c r="C179">
        <v>588.59100000000001</v>
      </c>
      <c r="D179">
        <f t="shared" si="8"/>
        <v>2990.0280933299941</v>
      </c>
      <c r="E179">
        <v>178</v>
      </c>
      <c r="F179">
        <v>3879.6390000000001</v>
      </c>
      <c r="G179">
        <v>768.78700000000003</v>
      </c>
      <c r="H179">
        <f t="shared" si="9"/>
        <v>3110.8519999999999</v>
      </c>
      <c r="I179">
        <f t="shared" si="10"/>
        <v>1.0158499870873205</v>
      </c>
      <c r="K179">
        <v>35.4</v>
      </c>
      <c r="L179">
        <f t="shared" si="11"/>
        <v>0.51545095448768485</v>
      </c>
    </row>
    <row r="180" spans="1:12" x14ac:dyDescent="0.25">
      <c r="A180">
        <v>179</v>
      </c>
      <c r="B180">
        <v>3599.2840000000001</v>
      </c>
      <c r="C180">
        <v>569.86400000000003</v>
      </c>
      <c r="D180">
        <f t="shared" si="8"/>
        <v>2894.9657249933521</v>
      </c>
      <c r="E180">
        <v>179</v>
      </c>
      <c r="F180">
        <v>3946.9180000000001</v>
      </c>
      <c r="G180">
        <v>742.37699999999995</v>
      </c>
      <c r="H180">
        <f t="shared" si="9"/>
        <v>3204.5410000000002</v>
      </c>
      <c r="I180">
        <f t="shared" si="10"/>
        <v>1.0464441681799037</v>
      </c>
      <c r="K180">
        <v>35.6</v>
      </c>
      <c r="L180">
        <f t="shared" si="11"/>
        <v>0.46727001693964265</v>
      </c>
    </row>
    <row r="181" spans="1:12" x14ac:dyDescent="0.25">
      <c r="A181">
        <v>180</v>
      </c>
      <c r="B181">
        <v>3614.3409999999999</v>
      </c>
      <c r="C181">
        <v>596.75</v>
      </c>
      <c r="D181">
        <f t="shared" si="8"/>
        <v>2855.7727408951355</v>
      </c>
      <c r="E181">
        <v>180</v>
      </c>
      <c r="F181">
        <v>3988.2289999999998</v>
      </c>
      <c r="G181">
        <v>752.39300000000003</v>
      </c>
      <c r="H181">
        <f t="shared" si="9"/>
        <v>3235.8359999999998</v>
      </c>
      <c r="I181">
        <f t="shared" si="10"/>
        <v>1.0566635631706964</v>
      </c>
      <c r="K181">
        <v>35.799999999999997</v>
      </c>
      <c r="L181">
        <f t="shared" si="11"/>
        <v>0.44740563998166072</v>
      </c>
    </row>
    <row r="182" spans="1:12" x14ac:dyDescent="0.25">
      <c r="A182">
        <v>181</v>
      </c>
      <c r="B182">
        <v>3502.2730000000001</v>
      </c>
      <c r="C182">
        <v>582.94299999999998</v>
      </c>
      <c r="D182">
        <f t="shared" si="8"/>
        <v>2985.5816173658145</v>
      </c>
      <c r="E182">
        <v>181</v>
      </c>
      <c r="F182">
        <v>3761.8029999999999</v>
      </c>
      <c r="G182">
        <v>767.44299999999998</v>
      </c>
      <c r="H182">
        <f t="shared" si="9"/>
        <v>2994.3599999999997</v>
      </c>
      <c r="I182">
        <f t="shared" si="10"/>
        <v>0.97780947706120036</v>
      </c>
      <c r="K182">
        <v>36</v>
      </c>
      <c r="L182">
        <f t="shared" si="11"/>
        <v>0.51319732474452151</v>
      </c>
    </row>
    <row r="183" spans="1:12" x14ac:dyDescent="0.25">
      <c r="A183">
        <v>182</v>
      </c>
      <c r="B183">
        <v>3583.9430000000002</v>
      </c>
      <c r="C183">
        <v>557.18200000000002</v>
      </c>
      <c r="D183">
        <f t="shared" si="8"/>
        <v>2954.2676622899935</v>
      </c>
      <c r="E183">
        <v>182</v>
      </c>
      <c r="F183">
        <v>3891.5740000000001</v>
      </c>
      <c r="G183">
        <v>754.11500000000001</v>
      </c>
      <c r="H183">
        <f t="shared" si="9"/>
        <v>3137.4589999999998</v>
      </c>
      <c r="I183">
        <f t="shared" si="10"/>
        <v>1.0245385137695391</v>
      </c>
      <c r="K183">
        <v>36.200000000000003</v>
      </c>
      <c r="L183">
        <f t="shared" si="11"/>
        <v>0.49732631563450769</v>
      </c>
    </row>
    <row r="184" spans="1:12" x14ac:dyDescent="0.25">
      <c r="A184">
        <v>183</v>
      </c>
      <c r="B184">
        <v>3585.5909999999999</v>
      </c>
      <c r="C184">
        <v>571.04499999999996</v>
      </c>
      <c r="D184">
        <f t="shared" si="8"/>
        <v>2882.535615464305</v>
      </c>
      <c r="E184">
        <v>183</v>
      </c>
      <c r="F184">
        <v>3953.951</v>
      </c>
      <c r="G184">
        <v>751.39300000000003</v>
      </c>
      <c r="H184">
        <f t="shared" si="9"/>
        <v>3202.558</v>
      </c>
      <c r="I184">
        <f t="shared" si="10"/>
        <v>1.0457966187225864</v>
      </c>
      <c r="K184">
        <v>36.4</v>
      </c>
      <c r="L184">
        <f t="shared" si="11"/>
        <v>0.46097000210292527</v>
      </c>
    </row>
    <row r="185" spans="1:12" x14ac:dyDescent="0.25">
      <c r="A185">
        <v>184</v>
      </c>
      <c r="B185">
        <v>3510.8980000000001</v>
      </c>
      <c r="C185">
        <v>579.45500000000004</v>
      </c>
      <c r="D185">
        <f t="shared" si="8"/>
        <v>2840.4102016769257</v>
      </c>
      <c r="E185">
        <v>184</v>
      </c>
      <c r="F185">
        <v>3892.721</v>
      </c>
      <c r="G185">
        <v>732.26199999999994</v>
      </c>
      <c r="H185">
        <f t="shared" si="9"/>
        <v>3160.4589999999998</v>
      </c>
      <c r="I185">
        <f t="shared" si="10"/>
        <v>1.0320491731332786</v>
      </c>
      <c r="K185">
        <v>36.6</v>
      </c>
      <c r="L185">
        <f t="shared" si="11"/>
        <v>0.43961936707889937</v>
      </c>
    </row>
    <row r="186" spans="1:12" x14ac:dyDescent="0.25">
      <c r="A186">
        <v>185</v>
      </c>
      <c r="B186">
        <v>3562.9549999999999</v>
      </c>
      <c r="C186">
        <v>562.77300000000002</v>
      </c>
      <c r="D186">
        <f t="shared" si="8"/>
        <v>2926.6433996800547</v>
      </c>
      <c r="E186">
        <v>185</v>
      </c>
      <c r="F186">
        <v>3897.2130000000002</v>
      </c>
      <c r="G186">
        <v>757.95100000000002</v>
      </c>
      <c r="H186">
        <f t="shared" si="9"/>
        <v>3139.2620000000002</v>
      </c>
      <c r="I186">
        <f t="shared" si="10"/>
        <v>1.0251272841535748</v>
      </c>
      <c r="K186">
        <v>36.799999999999997</v>
      </c>
      <c r="L186">
        <f t="shared" si="11"/>
        <v>0.48332537188664237</v>
      </c>
    </row>
    <row r="187" spans="1:12" x14ac:dyDescent="0.25">
      <c r="A187">
        <v>186</v>
      </c>
      <c r="B187">
        <v>3462.4769999999999</v>
      </c>
      <c r="C187">
        <v>565.39800000000002</v>
      </c>
      <c r="D187">
        <f t="shared" si="8"/>
        <v>2854.4781495784086</v>
      </c>
      <c r="E187">
        <v>186</v>
      </c>
      <c r="F187">
        <v>3873.1970000000001</v>
      </c>
      <c r="G187">
        <v>765.18</v>
      </c>
      <c r="H187">
        <f t="shared" si="9"/>
        <v>3108.0170000000003</v>
      </c>
      <c r="I187">
        <f t="shared" si="10"/>
        <v>1.014924216683138</v>
      </c>
      <c r="K187">
        <v>37</v>
      </c>
      <c r="L187">
        <f t="shared" si="11"/>
        <v>0.44674949576315603</v>
      </c>
    </row>
    <row r="188" spans="1:12" x14ac:dyDescent="0.25">
      <c r="A188">
        <v>187</v>
      </c>
      <c r="B188">
        <v>3411.2730000000001</v>
      </c>
      <c r="C188">
        <v>573.04499999999996</v>
      </c>
      <c r="D188">
        <f t="shared" si="8"/>
        <v>2803.5763117032989</v>
      </c>
      <c r="E188">
        <v>187</v>
      </c>
      <c r="F188">
        <v>3860.328</v>
      </c>
      <c r="G188">
        <v>760.16399999999999</v>
      </c>
      <c r="H188">
        <f t="shared" si="9"/>
        <v>3100.1639999999998</v>
      </c>
      <c r="I188">
        <f t="shared" si="10"/>
        <v>1.0123598163360314</v>
      </c>
      <c r="K188">
        <v>37.200000000000003</v>
      </c>
      <c r="L188">
        <f t="shared" si="11"/>
        <v>0.42095066164347306</v>
      </c>
    </row>
    <row r="189" spans="1:12" x14ac:dyDescent="0.25">
      <c r="A189">
        <v>188</v>
      </c>
      <c r="B189">
        <v>3438.6819999999998</v>
      </c>
      <c r="C189">
        <v>574.13599999999997</v>
      </c>
      <c r="D189">
        <f t="shared" si="8"/>
        <v>2852.4400758305292</v>
      </c>
      <c r="E189">
        <v>188</v>
      </c>
      <c r="F189">
        <v>3819.59</v>
      </c>
      <c r="G189">
        <v>744.279</v>
      </c>
      <c r="H189">
        <f t="shared" si="9"/>
        <v>3075.3110000000001</v>
      </c>
      <c r="I189">
        <f t="shared" si="10"/>
        <v>1.0042440590679003</v>
      </c>
      <c r="K189">
        <v>37.4</v>
      </c>
      <c r="L189">
        <f t="shared" si="11"/>
        <v>0.44571652861029543</v>
      </c>
    </row>
    <row r="190" spans="1:12" x14ac:dyDescent="0.25">
      <c r="A190">
        <v>189</v>
      </c>
      <c r="B190">
        <v>3448.1930000000002</v>
      </c>
      <c r="C190">
        <v>580.34100000000001</v>
      </c>
      <c r="D190">
        <f t="shared" si="8"/>
        <v>2822.3917855852342</v>
      </c>
      <c r="E190">
        <v>189</v>
      </c>
      <c r="F190">
        <v>3852.098</v>
      </c>
      <c r="G190">
        <v>740.45899999999995</v>
      </c>
      <c r="H190">
        <f t="shared" si="9"/>
        <v>3111.6390000000001</v>
      </c>
      <c r="I190">
        <f t="shared" si="10"/>
        <v>1.0161069822577236</v>
      </c>
      <c r="K190">
        <v>37.6</v>
      </c>
      <c r="L190">
        <f t="shared" si="11"/>
        <v>0.43048700276251617</v>
      </c>
    </row>
    <row r="191" spans="1:12" x14ac:dyDescent="0.25">
      <c r="A191">
        <v>190</v>
      </c>
      <c r="B191">
        <v>3517.9549999999999</v>
      </c>
      <c r="C191">
        <v>560.86400000000003</v>
      </c>
      <c r="D191">
        <f t="shared" si="8"/>
        <v>2954.8161187264377</v>
      </c>
      <c r="E191">
        <v>190</v>
      </c>
      <c r="F191">
        <v>3803.1970000000001</v>
      </c>
      <c r="G191">
        <v>738.52499999999998</v>
      </c>
      <c r="H191">
        <f t="shared" si="9"/>
        <v>3064.672</v>
      </c>
      <c r="I191">
        <f t="shared" si="10"/>
        <v>1.00076988928656</v>
      </c>
      <c r="K191">
        <v>37.799999999999997</v>
      </c>
      <c r="L191">
        <f t="shared" si="11"/>
        <v>0.49760429256454336</v>
      </c>
    </row>
    <row r="192" spans="1:12" x14ac:dyDescent="0.25">
      <c r="A192">
        <v>191</v>
      </c>
      <c r="B192">
        <v>3617.0230000000001</v>
      </c>
      <c r="C192">
        <v>577.54499999999996</v>
      </c>
      <c r="D192">
        <f t="shared" si="8"/>
        <v>3032.0633334251324</v>
      </c>
      <c r="E192">
        <v>191</v>
      </c>
      <c r="F192">
        <v>3831.59</v>
      </c>
      <c r="G192">
        <v>761.78700000000003</v>
      </c>
      <c r="H192">
        <f t="shared" si="9"/>
        <v>3069.8029999999999</v>
      </c>
      <c r="I192">
        <f t="shared" si="10"/>
        <v>1.0024454194254879</v>
      </c>
      <c r="K192">
        <v>38</v>
      </c>
      <c r="L192">
        <f t="shared" si="11"/>
        <v>0.53675588632641924</v>
      </c>
    </row>
    <row r="193" spans="1:12" x14ac:dyDescent="0.25">
      <c r="A193">
        <v>192</v>
      </c>
      <c r="B193">
        <v>3569.1590000000001</v>
      </c>
      <c r="C193">
        <v>575.45500000000004</v>
      </c>
      <c r="D193">
        <f t="shared" si="8"/>
        <v>2973.7747210643524</v>
      </c>
      <c r="E193">
        <v>192</v>
      </c>
      <c r="F193">
        <v>3881.0659999999998</v>
      </c>
      <c r="G193">
        <v>798.22900000000004</v>
      </c>
      <c r="H193">
        <f t="shared" si="9"/>
        <v>3082.8369999999995</v>
      </c>
      <c r="I193">
        <f t="shared" si="10"/>
        <v>1.0067016774318784</v>
      </c>
      <c r="K193">
        <v>38.200000000000003</v>
      </c>
      <c r="L193">
        <f t="shared" si="11"/>
        <v>0.50721317619772277</v>
      </c>
    </row>
    <row r="194" spans="1:12" x14ac:dyDescent="0.25">
      <c r="A194">
        <v>193</v>
      </c>
      <c r="B194">
        <v>3606.4090000000001</v>
      </c>
      <c r="C194">
        <v>569.63599999999997</v>
      </c>
      <c r="D194">
        <f t="shared" ref="D194:D257" si="12">(B194-C194)/I194</f>
        <v>3056.7057834673019</v>
      </c>
      <c r="E194">
        <v>193</v>
      </c>
      <c r="F194">
        <v>3772.3609999999999</v>
      </c>
      <c r="G194">
        <v>730.01599999999996</v>
      </c>
      <c r="H194">
        <f t="shared" ref="H194:H257" si="13">F194-G194</f>
        <v>3042.3449999999998</v>
      </c>
      <c r="I194">
        <f t="shared" ref="I194:I257" si="14">H194/AVERAGE(H:H)</f>
        <v>0.9934789983468113</v>
      </c>
      <c r="K194">
        <v>38.4</v>
      </c>
      <c r="L194">
        <f t="shared" ref="L194:L257" si="15">(D194-$J$2)/$J$2</f>
        <v>0.54924554303587514</v>
      </c>
    </row>
    <row r="195" spans="1:12" x14ac:dyDescent="0.25">
      <c r="A195">
        <v>194</v>
      </c>
      <c r="B195">
        <v>3609.375</v>
      </c>
      <c r="C195">
        <v>568.84100000000001</v>
      </c>
      <c r="D195">
        <f t="shared" si="12"/>
        <v>3046.2123417605826</v>
      </c>
      <c r="E195">
        <v>194</v>
      </c>
      <c r="F195">
        <v>3792.721</v>
      </c>
      <c r="G195">
        <v>736.11500000000001</v>
      </c>
      <c r="H195">
        <f t="shared" si="13"/>
        <v>3056.6059999999998</v>
      </c>
      <c r="I195">
        <f t="shared" si="14"/>
        <v>0.99813593370273701</v>
      </c>
      <c r="K195">
        <v>38.6</v>
      </c>
      <c r="L195">
        <f t="shared" si="15"/>
        <v>0.5439270992775096</v>
      </c>
    </row>
    <row r="196" spans="1:12" x14ac:dyDescent="0.25">
      <c r="A196">
        <v>195</v>
      </c>
      <c r="B196">
        <v>3537.8980000000001</v>
      </c>
      <c r="C196">
        <v>569.97699999999998</v>
      </c>
      <c r="D196">
        <f t="shared" si="12"/>
        <v>2930.5392697165594</v>
      </c>
      <c r="E196">
        <v>195</v>
      </c>
      <c r="F196">
        <v>3864.8359999999998</v>
      </c>
      <c r="G196">
        <v>763.45899999999995</v>
      </c>
      <c r="H196">
        <f t="shared" si="13"/>
        <v>3101.377</v>
      </c>
      <c r="I196">
        <f t="shared" si="14"/>
        <v>1.012755921979867</v>
      </c>
      <c r="K196">
        <v>38.799999999999997</v>
      </c>
      <c r="L196">
        <f t="shared" si="15"/>
        <v>0.48529993526233484</v>
      </c>
    </row>
    <row r="197" spans="1:12" x14ac:dyDescent="0.25">
      <c r="A197">
        <v>196</v>
      </c>
      <c r="B197">
        <v>3652.239</v>
      </c>
      <c r="C197">
        <v>563.39800000000002</v>
      </c>
      <c r="D197">
        <f t="shared" si="12"/>
        <v>3084.8310879228175</v>
      </c>
      <c r="E197">
        <v>196</v>
      </c>
      <c r="F197">
        <v>3812.6559999999999</v>
      </c>
      <c r="G197">
        <v>746.36099999999999</v>
      </c>
      <c r="H197">
        <f t="shared" si="13"/>
        <v>3066.2950000000001</v>
      </c>
      <c r="I197">
        <f t="shared" si="14"/>
        <v>1.0012998805973141</v>
      </c>
      <c r="K197">
        <v>39</v>
      </c>
      <c r="L197">
        <f t="shared" si="15"/>
        <v>0.56350043233857028</v>
      </c>
    </row>
    <row r="198" spans="1:12" x14ac:dyDescent="0.25">
      <c r="A198">
        <v>197</v>
      </c>
      <c r="B198">
        <v>3656.42</v>
      </c>
      <c r="C198">
        <v>584.98900000000003</v>
      </c>
      <c r="D198">
        <f t="shared" si="12"/>
        <v>3015.7365531502587</v>
      </c>
      <c r="E198">
        <v>197</v>
      </c>
      <c r="F198">
        <v>3858.59</v>
      </c>
      <c r="G198">
        <v>739.721</v>
      </c>
      <c r="H198">
        <f t="shared" si="13"/>
        <v>3118.8690000000001</v>
      </c>
      <c r="I198">
        <f t="shared" si="14"/>
        <v>1.0184679417011948</v>
      </c>
      <c r="K198">
        <v>39.200000000000003</v>
      </c>
      <c r="L198">
        <f t="shared" si="15"/>
        <v>0.52848090228648248</v>
      </c>
    </row>
    <row r="199" spans="1:12" x14ac:dyDescent="0.25">
      <c r="A199">
        <v>198</v>
      </c>
      <c r="B199">
        <v>3676.1590000000001</v>
      </c>
      <c r="C199">
        <v>589.60199999999998</v>
      </c>
      <c r="D199">
        <f t="shared" si="12"/>
        <v>3140.0131137466306</v>
      </c>
      <c r="E199">
        <v>198</v>
      </c>
      <c r="F199">
        <v>3768.1149999999998</v>
      </c>
      <c r="G199">
        <v>757.93399999999997</v>
      </c>
      <c r="H199">
        <f t="shared" si="13"/>
        <v>3010.1809999999996</v>
      </c>
      <c r="I199">
        <f t="shared" si="14"/>
        <v>0.98297583105223185</v>
      </c>
      <c r="K199">
        <v>39.4</v>
      </c>
      <c r="L199">
        <f t="shared" si="15"/>
        <v>0.59146861561143305</v>
      </c>
    </row>
    <row r="200" spans="1:12" x14ac:dyDescent="0.25">
      <c r="A200">
        <v>199</v>
      </c>
      <c r="B200">
        <v>3673.864</v>
      </c>
      <c r="C200">
        <v>562.11400000000003</v>
      </c>
      <c r="D200">
        <f t="shared" si="12"/>
        <v>3026.3108135387643</v>
      </c>
      <c r="E200">
        <v>199</v>
      </c>
      <c r="F200">
        <v>3896.8029999999999</v>
      </c>
      <c r="G200">
        <v>748.03300000000002</v>
      </c>
      <c r="H200">
        <f t="shared" si="13"/>
        <v>3148.77</v>
      </c>
      <c r="I200">
        <f t="shared" si="14"/>
        <v>1.0282321254244633</v>
      </c>
      <c r="K200">
        <v>39.6</v>
      </c>
      <c r="L200">
        <f t="shared" si="15"/>
        <v>0.5338403077832099</v>
      </c>
    </row>
    <row r="201" spans="1:12" x14ac:dyDescent="0.25">
      <c r="A201">
        <v>200</v>
      </c>
      <c r="B201">
        <v>3700.864</v>
      </c>
      <c r="C201">
        <v>563.44299999999998</v>
      </c>
      <c r="D201">
        <f t="shared" si="12"/>
        <v>3212.2092868124423</v>
      </c>
      <c r="E201">
        <v>200</v>
      </c>
      <c r="F201">
        <v>3753.7539999999999</v>
      </c>
      <c r="G201">
        <v>762.73800000000006</v>
      </c>
      <c r="H201">
        <f t="shared" si="13"/>
        <v>2991.0159999999996</v>
      </c>
      <c r="I201">
        <f t="shared" si="14"/>
        <v>0.976717492499794</v>
      </c>
      <c r="K201">
        <v>39.799999999999997</v>
      </c>
      <c r="L201">
        <f t="shared" si="15"/>
        <v>0.62806016457614289</v>
      </c>
    </row>
    <row r="202" spans="1:12" x14ac:dyDescent="0.25">
      <c r="A202">
        <v>201</v>
      </c>
      <c r="B202">
        <v>3674.8180000000002</v>
      </c>
      <c r="C202">
        <v>578.51099999999997</v>
      </c>
      <c r="D202">
        <f t="shared" si="12"/>
        <v>3102.554385367313</v>
      </c>
      <c r="E202">
        <v>201</v>
      </c>
      <c r="F202">
        <v>3815.5250000000001</v>
      </c>
      <c r="G202">
        <v>759.37699999999995</v>
      </c>
      <c r="H202">
        <f t="shared" si="13"/>
        <v>3056.1480000000001</v>
      </c>
      <c r="I202">
        <f t="shared" si="14"/>
        <v>0.99798637361627651</v>
      </c>
      <c r="K202">
        <v>40</v>
      </c>
      <c r="L202">
        <f t="shared" si="15"/>
        <v>0.57248322018890696</v>
      </c>
    </row>
    <row r="203" spans="1:12" x14ac:dyDescent="0.25">
      <c r="A203">
        <v>202</v>
      </c>
      <c r="B203">
        <v>3755.58</v>
      </c>
      <c r="C203">
        <v>574.75</v>
      </c>
      <c r="D203">
        <f t="shared" si="12"/>
        <v>3245.1459164834678</v>
      </c>
      <c r="E203">
        <v>202</v>
      </c>
      <c r="F203">
        <v>3731.6880000000001</v>
      </c>
      <c r="G203">
        <v>730.06600000000003</v>
      </c>
      <c r="H203">
        <f t="shared" si="13"/>
        <v>3001.6220000000003</v>
      </c>
      <c r="I203">
        <f t="shared" si="14"/>
        <v>0.9801808861176996</v>
      </c>
      <c r="K203">
        <v>40.200000000000003</v>
      </c>
      <c r="L203">
        <f t="shared" si="15"/>
        <v>0.64475360200032905</v>
      </c>
    </row>
    <row r="204" spans="1:12" x14ac:dyDescent="0.25">
      <c r="A204">
        <v>203</v>
      </c>
      <c r="B204">
        <v>3727.0569999999998</v>
      </c>
      <c r="C204">
        <v>548.76099999999997</v>
      </c>
      <c r="D204">
        <f t="shared" si="12"/>
        <v>3235.2099430689846</v>
      </c>
      <c r="E204">
        <v>203</v>
      </c>
      <c r="F204">
        <v>3755.4749999999999</v>
      </c>
      <c r="G204">
        <v>747.03300000000002</v>
      </c>
      <c r="H204">
        <f t="shared" si="13"/>
        <v>3008.442</v>
      </c>
      <c r="I204">
        <f t="shared" si="14"/>
        <v>0.98240795989425189</v>
      </c>
      <c r="K204">
        <v>40.4</v>
      </c>
      <c r="L204">
        <f t="shared" si="15"/>
        <v>0.63971770269612782</v>
      </c>
    </row>
    <row r="205" spans="1:12" x14ac:dyDescent="0.25">
      <c r="A205">
        <v>204</v>
      </c>
      <c r="B205">
        <v>3825.5569999999998</v>
      </c>
      <c r="C205">
        <v>574.27300000000002</v>
      </c>
      <c r="D205">
        <f t="shared" si="12"/>
        <v>3293.4419206129851</v>
      </c>
      <c r="E205">
        <v>204</v>
      </c>
      <c r="F205">
        <v>3759.377</v>
      </c>
      <c r="G205">
        <v>736.26199999999994</v>
      </c>
      <c r="H205">
        <f t="shared" si="13"/>
        <v>3023.1149999999998</v>
      </c>
      <c r="I205">
        <f t="shared" si="14"/>
        <v>0.98719943401791066</v>
      </c>
      <c r="K205">
        <v>40.6</v>
      </c>
      <c r="L205">
        <f t="shared" si="15"/>
        <v>0.66923170831621537</v>
      </c>
    </row>
    <row r="206" spans="1:12" x14ac:dyDescent="0.25">
      <c r="A206">
        <v>205</v>
      </c>
      <c r="B206">
        <v>3737.2049999999999</v>
      </c>
      <c r="C206">
        <v>577.85199999999998</v>
      </c>
      <c r="D206">
        <f t="shared" si="12"/>
        <v>3269.6074924999525</v>
      </c>
      <c r="E206">
        <v>205</v>
      </c>
      <c r="F206">
        <v>3704.5250000000001</v>
      </c>
      <c r="G206">
        <v>745.47500000000002</v>
      </c>
      <c r="H206">
        <f t="shared" si="13"/>
        <v>2959.05</v>
      </c>
      <c r="I206">
        <f t="shared" si="14"/>
        <v>0.96627898218582453</v>
      </c>
      <c r="K206">
        <v>40.799999999999997</v>
      </c>
      <c r="L206">
        <f t="shared" si="15"/>
        <v>0.65715158541899643</v>
      </c>
    </row>
    <row r="207" spans="1:12" x14ac:dyDescent="0.25">
      <c r="A207">
        <v>206</v>
      </c>
      <c r="B207">
        <v>3815.33</v>
      </c>
      <c r="C207">
        <v>577.15899999999999</v>
      </c>
      <c r="D207">
        <f t="shared" si="12"/>
        <v>3253.6058273333369</v>
      </c>
      <c r="E207">
        <v>206</v>
      </c>
      <c r="F207">
        <v>3794.1309999999999</v>
      </c>
      <c r="G207">
        <v>746.34400000000005</v>
      </c>
      <c r="H207">
        <f t="shared" si="13"/>
        <v>3047.7869999999998</v>
      </c>
      <c r="I207">
        <f t="shared" si="14"/>
        <v>0.99525608566235346</v>
      </c>
      <c r="K207">
        <v>41</v>
      </c>
      <c r="L207">
        <f t="shared" si="15"/>
        <v>0.64904138110210896</v>
      </c>
    </row>
    <row r="208" spans="1:12" x14ac:dyDescent="0.25">
      <c r="A208">
        <v>207</v>
      </c>
      <c r="B208">
        <v>3823.239</v>
      </c>
      <c r="C208">
        <v>560.08000000000004</v>
      </c>
      <c r="D208">
        <f t="shared" si="12"/>
        <v>3293.2385566116159</v>
      </c>
      <c r="E208">
        <v>207</v>
      </c>
      <c r="F208">
        <v>3806.098</v>
      </c>
      <c r="G208">
        <v>771.75400000000002</v>
      </c>
      <c r="H208">
        <f t="shared" si="13"/>
        <v>3034.3440000000001</v>
      </c>
      <c r="I208">
        <f t="shared" si="14"/>
        <v>0.99086626853945126</v>
      </c>
      <c r="K208">
        <v>41.2</v>
      </c>
      <c r="L208">
        <f t="shared" si="15"/>
        <v>0.66912863631810571</v>
      </c>
    </row>
    <row r="209" spans="1:12" x14ac:dyDescent="0.25">
      <c r="A209">
        <v>208</v>
      </c>
      <c r="B209">
        <v>3809.4769999999999</v>
      </c>
      <c r="C209">
        <v>560.83000000000004</v>
      </c>
      <c r="D209">
        <f t="shared" si="12"/>
        <v>3302.3037734637242</v>
      </c>
      <c r="E209">
        <v>208</v>
      </c>
      <c r="F209">
        <v>3740.6060000000002</v>
      </c>
      <c r="G209">
        <v>728.04899999999998</v>
      </c>
      <c r="H209">
        <f t="shared" si="13"/>
        <v>3012.5570000000002</v>
      </c>
      <c r="I209">
        <f t="shared" si="14"/>
        <v>0.98375171481954715</v>
      </c>
      <c r="K209">
        <v>41.4</v>
      </c>
      <c r="L209">
        <f t="shared" si="15"/>
        <v>0.67372320570085198</v>
      </c>
    </row>
    <row r="210" spans="1:12" x14ac:dyDescent="0.25">
      <c r="A210">
        <v>209</v>
      </c>
      <c r="B210">
        <v>3882.5</v>
      </c>
      <c r="C210">
        <v>583.40899999999999</v>
      </c>
      <c r="D210">
        <f t="shared" si="12"/>
        <v>3406.3917330663439</v>
      </c>
      <c r="E210">
        <v>209</v>
      </c>
      <c r="F210">
        <v>3715.721</v>
      </c>
      <c r="G210">
        <v>749.86900000000003</v>
      </c>
      <c r="H210">
        <f t="shared" si="13"/>
        <v>2965.8519999999999</v>
      </c>
      <c r="I210">
        <f t="shared" si="14"/>
        <v>0.96850017805504862</v>
      </c>
      <c r="K210">
        <v>41.6</v>
      </c>
      <c r="L210">
        <f t="shared" si="15"/>
        <v>0.72647862899682192</v>
      </c>
    </row>
    <row r="211" spans="1:12" x14ac:dyDescent="0.25">
      <c r="A211">
        <v>210</v>
      </c>
      <c r="B211">
        <v>3843.7840000000001</v>
      </c>
      <c r="C211">
        <v>562.22699999999998</v>
      </c>
      <c r="D211">
        <f t="shared" si="12"/>
        <v>3440.9519580185574</v>
      </c>
      <c r="E211">
        <v>210</v>
      </c>
      <c r="F211">
        <v>3652.7049999999999</v>
      </c>
      <c r="G211">
        <v>732.24599999999998</v>
      </c>
      <c r="H211">
        <f t="shared" si="13"/>
        <v>2920.4589999999998</v>
      </c>
      <c r="I211">
        <f t="shared" si="14"/>
        <v>0.95367707542469049</v>
      </c>
      <c r="K211">
        <v>41.8</v>
      </c>
      <c r="L211">
        <f t="shared" si="15"/>
        <v>0.74399496137108123</v>
      </c>
    </row>
    <row r="212" spans="1:12" x14ac:dyDescent="0.25">
      <c r="A212">
        <v>211</v>
      </c>
      <c r="B212">
        <v>3840.9659999999999</v>
      </c>
      <c r="C212">
        <v>589.01099999999997</v>
      </c>
      <c r="D212">
        <f t="shared" si="12"/>
        <v>3329.2909436300934</v>
      </c>
      <c r="E212">
        <v>211</v>
      </c>
      <c r="F212">
        <v>3708.328</v>
      </c>
      <c r="G212">
        <v>717.14800000000002</v>
      </c>
      <c r="H212">
        <f t="shared" si="13"/>
        <v>2991.18</v>
      </c>
      <c r="I212">
        <f t="shared" si="14"/>
        <v>0.97677104676656157</v>
      </c>
      <c r="K212">
        <v>42</v>
      </c>
      <c r="L212">
        <f t="shared" si="15"/>
        <v>0.68740124868605956</v>
      </c>
    </row>
    <row r="213" spans="1:12" x14ac:dyDescent="0.25">
      <c r="A213">
        <v>212</v>
      </c>
      <c r="B213">
        <v>3796.2159999999999</v>
      </c>
      <c r="C213">
        <v>562.30700000000002</v>
      </c>
      <c r="D213">
        <f t="shared" si="12"/>
        <v>3177.1712488643152</v>
      </c>
      <c r="E213">
        <v>212</v>
      </c>
      <c r="F213">
        <v>3860.8530000000001</v>
      </c>
      <c r="G213">
        <v>743.85199999999998</v>
      </c>
      <c r="H213">
        <f t="shared" si="13"/>
        <v>3117.0010000000002</v>
      </c>
      <c r="I213">
        <f t="shared" si="14"/>
        <v>1.0178579455406962</v>
      </c>
      <c r="K213">
        <v>42.2</v>
      </c>
      <c r="L213">
        <f t="shared" si="15"/>
        <v>0.61030165984158402</v>
      </c>
    </row>
    <row r="214" spans="1:12" x14ac:dyDescent="0.25">
      <c r="A214">
        <v>213</v>
      </c>
      <c r="B214">
        <v>3856.3519999999999</v>
      </c>
      <c r="C214">
        <v>581.31799999999998</v>
      </c>
      <c r="D214">
        <f t="shared" si="12"/>
        <v>3424.8079536497685</v>
      </c>
      <c r="E214">
        <v>213</v>
      </c>
      <c r="F214">
        <v>3657.2130000000002</v>
      </c>
      <c r="G214">
        <v>728.82</v>
      </c>
      <c r="H214">
        <f t="shared" si="13"/>
        <v>2928.393</v>
      </c>
      <c r="I214">
        <f t="shared" si="14"/>
        <v>0.95626792635477365</v>
      </c>
      <c r="K214">
        <v>42.4</v>
      </c>
      <c r="L214">
        <f t="shared" si="15"/>
        <v>0.73581261456152758</v>
      </c>
    </row>
    <row r="215" spans="1:12" x14ac:dyDescent="0.25">
      <c r="A215">
        <v>214</v>
      </c>
      <c r="B215">
        <v>3812.08</v>
      </c>
      <c r="C215">
        <v>556.11400000000003</v>
      </c>
      <c r="D215">
        <f t="shared" si="12"/>
        <v>3230.5633783805065</v>
      </c>
      <c r="E215">
        <v>214</v>
      </c>
      <c r="F215">
        <v>3813.902</v>
      </c>
      <c r="G215">
        <v>727.50800000000004</v>
      </c>
      <c r="H215">
        <f t="shared" si="13"/>
        <v>3086.3940000000002</v>
      </c>
      <c r="I215">
        <f t="shared" si="14"/>
        <v>1.0078632172300015</v>
      </c>
      <c r="K215">
        <v>42.6</v>
      </c>
      <c r="L215">
        <f t="shared" si="15"/>
        <v>0.63736266097998107</v>
      </c>
    </row>
    <row r="216" spans="1:12" x14ac:dyDescent="0.25">
      <c r="A216">
        <v>215</v>
      </c>
      <c r="B216">
        <v>3816.5</v>
      </c>
      <c r="C216">
        <v>559.46600000000001</v>
      </c>
      <c r="D216">
        <f t="shared" si="12"/>
        <v>3340.3300922843632</v>
      </c>
      <c r="E216">
        <v>215</v>
      </c>
      <c r="F216">
        <v>3711.7869999999998</v>
      </c>
      <c r="G216">
        <v>725.83600000000001</v>
      </c>
      <c r="H216">
        <f t="shared" si="13"/>
        <v>2985.951</v>
      </c>
      <c r="I216">
        <f t="shared" si="14"/>
        <v>0.97506351468773578</v>
      </c>
      <c r="K216">
        <v>42.8</v>
      </c>
      <c r="L216">
        <f t="shared" si="15"/>
        <v>0.69299627583719692</v>
      </c>
    </row>
    <row r="217" spans="1:12" x14ac:dyDescent="0.25">
      <c r="A217">
        <v>216</v>
      </c>
      <c r="B217">
        <v>3835.6480000000001</v>
      </c>
      <c r="C217">
        <v>550.10199999999998</v>
      </c>
      <c r="D217">
        <f t="shared" si="12"/>
        <v>3338.358331544247</v>
      </c>
      <c r="E217">
        <v>216</v>
      </c>
      <c r="F217">
        <v>3755.672</v>
      </c>
      <c r="G217">
        <v>741.803</v>
      </c>
      <c r="H217">
        <f t="shared" si="13"/>
        <v>3013.8690000000001</v>
      </c>
      <c r="I217">
        <f t="shared" si="14"/>
        <v>0.98418014895368733</v>
      </c>
      <c r="K217">
        <v>43</v>
      </c>
      <c r="L217">
        <f t="shared" si="15"/>
        <v>0.6919969184390854</v>
      </c>
    </row>
    <row r="218" spans="1:12" x14ac:dyDescent="0.25">
      <c r="A218">
        <v>217</v>
      </c>
      <c r="B218">
        <v>3768.989</v>
      </c>
      <c r="C218">
        <v>563.33000000000004</v>
      </c>
      <c r="D218">
        <f t="shared" si="12"/>
        <v>3332.3553293141135</v>
      </c>
      <c r="E218">
        <v>217</v>
      </c>
      <c r="F218">
        <v>3702.672</v>
      </c>
      <c r="G218">
        <v>756.78700000000003</v>
      </c>
      <c r="H218">
        <f t="shared" si="13"/>
        <v>2945.8850000000002</v>
      </c>
      <c r="I218">
        <f t="shared" si="14"/>
        <v>0.96197994607610138</v>
      </c>
      <c r="K218">
        <v>43.2</v>
      </c>
      <c r="L218">
        <f t="shared" si="15"/>
        <v>0.6889543866716612</v>
      </c>
    </row>
    <row r="219" spans="1:12" x14ac:dyDescent="0.25">
      <c r="A219">
        <v>218</v>
      </c>
      <c r="B219">
        <v>3820.6930000000002</v>
      </c>
      <c r="C219">
        <v>571.31799999999998</v>
      </c>
      <c r="D219">
        <f t="shared" si="12"/>
        <v>3328.8197006340902</v>
      </c>
      <c r="E219">
        <v>218</v>
      </c>
      <c r="F219">
        <v>3728.623</v>
      </c>
      <c r="G219">
        <v>739.39300000000003</v>
      </c>
      <c r="H219">
        <f t="shared" si="13"/>
        <v>2989.23</v>
      </c>
      <c r="I219">
        <f t="shared" si="14"/>
        <v>0.97613427347267945</v>
      </c>
      <c r="K219">
        <v>43.4</v>
      </c>
      <c r="L219">
        <f t="shared" si="15"/>
        <v>0.68716240623180913</v>
      </c>
    </row>
    <row r="220" spans="1:12" x14ac:dyDescent="0.25">
      <c r="A220">
        <v>219</v>
      </c>
      <c r="B220">
        <v>3781.08</v>
      </c>
      <c r="C220">
        <v>561.36400000000003</v>
      </c>
      <c r="D220">
        <f t="shared" si="12"/>
        <v>3260.722518038589</v>
      </c>
      <c r="E220">
        <v>219</v>
      </c>
      <c r="F220">
        <v>3769.5740000000001</v>
      </c>
      <c r="G220">
        <v>745.77099999999996</v>
      </c>
      <c r="H220">
        <f t="shared" si="13"/>
        <v>3023.8029999999999</v>
      </c>
      <c r="I220">
        <f t="shared" si="14"/>
        <v>0.98742410069800857</v>
      </c>
      <c r="K220">
        <v>43.6</v>
      </c>
      <c r="L220">
        <f t="shared" si="15"/>
        <v>0.65264836919233005</v>
      </c>
    </row>
    <row r="221" spans="1:12" x14ac:dyDescent="0.25">
      <c r="A221">
        <v>220</v>
      </c>
      <c r="B221">
        <v>3629.0680000000002</v>
      </c>
      <c r="C221">
        <v>557.09100000000001</v>
      </c>
      <c r="D221">
        <f t="shared" si="12"/>
        <v>3085.5414665671246</v>
      </c>
      <c r="E221">
        <v>220</v>
      </c>
      <c r="F221">
        <v>3807.3440000000001</v>
      </c>
      <c r="G221">
        <v>758.49199999999996</v>
      </c>
      <c r="H221">
        <f t="shared" si="13"/>
        <v>3048.8519999999999</v>
      </c>
      <c r="I221">
        <f t="shared" si="14"/>
        <v>0.99560386184593541</v>
      </c>
      <c r="K221">
        <v>43.8</v>
      </c>
      <c r="L221">
        <f t="shared" si="15"/>
        <v>0.5638604771143918</v>
      </c>
    </row>
    <row r="222" spans="1:12" x14ac:dyDescent="0.25">
      <c r="A222">
        <v>221</v>
      </c>
      <c r="B222">
        <v>3829.92</v>
      </c>
      <c r="C222">
        <v>578.97699999999998</v>
      </c>
      <c r="D222">
        <f t="shared" si="12"/>
        <v>3289.831821539563</v>
      </c>
      <c r="E222">
        <v>221</v>
      </c>
      <c r="F222">
        <v>3765.328</v>
      </c>
      <c r="G222">
        <v>739.21299999999997</v>
      </c>
      <c r="H222">
        <f t="shared" si="13"/>
        <v>3026.1149999999998</v>
      </c>
      <c r="I222">
        <f t="shared" si="14"/>
        <v>0.98817908523926801</v>
      </c>
      <c r="K222">
        <v>44</v>
      </c>
      <c r="L222">
        <f t="shared" si="15"/>
        <v>0.66740198367288606</v>
      </c>
    </row>
    <row r="223" spans="1:12" x14ac:dyDescent="0.25">
      <c r="A223">
        <v>222</v>
      </c>
      <c r="B223">
        <v>3767.0909999999999</v>
      </c>
      <c r="C223">
        <v>572.48900000000003</v>
      </c>
      <c r="D223">
        <f t="shared" si="12"/>
        <v>3109.3319505803906</v>
      </c>
      <c r="E223">
        <v>222</v>
      </c>
      <c r="F223">
        <v>3879.098</v>
      </c>
      <c r="G223">
        <v>732.803</v>
      </c>
      <c r="H223">
        <f t="shared" si="13"/>
        <v>3146.2950000000001</v>
      </c>
      <c r="I223">
        <f t="shared" si="14"/>
        <v>1.0274239131668437</v>
      </c>
      <c r="K223">
        <v>44.2</v>
      </c>
      <c r="L223">
        <f t="shared" si="15"/>
        <v>0.57591832760283834</v>
      </c>
    </row>
    <row r="224" spans="1:12" x14ac:dyDescent="0.25">
      <c r="A224">
        <v>223</v>
      </c>
      <c r="B224">
        <v>3794.58</v>
      </c>
      <c r="C224">
        <v>561.36400000000003</v>
      </c>
      <c r="D224">
        <f t="shared" si="12"/>
        <v>3202.8882813899763</v>
      </c>
      <c r="E224">
        <v>223</v>
      </c>
      <c r="F224">
        <v>3807.2130000000002</v>
      </c>
      <c r="G224">
        <v>715.90200000000004</v>
      </c>
      <c r="H224">
        <f t="shared" si="13"/>
        <v>3091.3110000000001</v>
      </c>
      <c r="I224">
        <f t="shared" si="14"/>
        <v>1.009468865581806</v>
      </c>
      <c r="K224">
        <v>44.4</v>
      </c>
      <c r="L224">
        <f t="shared" si="15"/>
        <v>0.62333595258770991</v>
      </c>
    </row>
    <row r="225" spans="1:12" x14ac:dyDescent="0.25">
      <c r="A225">
        <v>224</v>
      </c>
      <c r="B225">
        <v>3751.739</v>
      </c>
      <c r="C225">
        <v>557.89800000000002</v>
      </c>
      <c r="D225">
        <f t="shared" si="12"/>
        <v>3140.4832440557834</v>
      </c>
      <c r="E225">
        <v>224</v>
      </c>
      <c r="F225">
        <v>3850.8850000000002</v>
      </c>
      <c r="G225">
        <v>736.54100000000005</v>
      </c>
      <c r="H225">
        <f t="shared" si="13"/>
        <v>3114.3440000000001</v>
      </c>
      <c r="I225">
        <f t="shared" si="14"/>
        <v>1.0169903011089807</v>
      </c>
      <c r="K225">
        <v>44.6</v>
      </c>
      <c r="L225">
        <f t="shared" si="15"/>
        <v>0.59170689411701927</v>
      </c>
    </row>
    <row r="226" spans="1:12" x14ac:dyDescent="0.25">
      <c r="A226">
        <v>225</v>
      </c>
      <c r="B226">
        <v>3666.8180000000002</v>
      </c>
      <c r="C226">
        <v>586.78399999999999</v>
      </c>
      <c r="D226">
        <f t="shared" si="12"/>
        <v>2997.1037432846883</v>
      </c>
      <c r="E226">
        <v>225</v>
      </c>
      <c r="F226">
        <v>3875.8029999999999</v>
      </c>
      <c r="G226">
        <v>728.75400000000002</v>
      </c>
      <c r="H226">
        <f t="shared" si="13"/>
        <v>3147.049</v>
      </c>
      <c r="I226">
        <f t="shared" si="14"/>
        <v>1.0276701321738113</v>
      </c>
      <c r="K226">
        <v>44.8</v>
      </c>
      <c r="L226">
        <f t="shared" si="15"/>
        <v>0.5190371416881937</v>
      </c>
    </row>
    <row r="227" spans="1:12" x14ac:dyDescent="0.25">
      <c r="A227">
        <v>226</v>
      </c>
      <c r="B227">
        <v>3666.7840000000001</v>
      </c>
      <c r="C227">
        <v>550.08000000000004</v>
      </c>
      <c r="D227">
        <f t="shared" si="12"/>
        <v>3079.5802201420856</v>
      </c>
      <c r="E227">
        <v>226</v>
      </c>
      <c r="F227">
        <v>3850.902</v>
      </c>
      <c r="G227">
        <v>751.67200000000003</v>
      </c>
      <c r="H227">
        <f t="shared" si="13"/>
        <v>3099.23</v>
      </c>
      <c r="I227">
        <f t="shared" si="14"/>
        <v>1.0120548182557823</v>
      </c>
      <c r="K227">
        <v>45</v>
      </c>
      <c r="L227">
        <f t="shared" si="15"/>
        <v>0.56083910865136155</v>
      </c>
    </row>
    <row r="228" spans="1:12" x14ac:dyDescent="0.25">
      <c r="A228">
        <v>227</v>
      </c>
      <c r="B228">
        <v>3656.0680000000002</v>
      </c>
      <c r="C228">
        <v>568.55700000000002</v>
      </c>
      <c r="D228">
        <f t="shared" si="12"/>
        <v>3124.5129416765913</v>
      </c>
      <c r="E228">
        <v>227</v>
      </c>
      <c r="F228">
        <v>3757.1970000000001</v>
      </c>
      <c r="G228">
        <v>731.14800000000002</v>
      </c>
      <c r="H228">
        <f t="shared" si="13"/>
        <v>3026.049</v>
      </c>
      <c r="I228">
        <f t="shared" si="14"/>
        <v>0.98815753291239816</v>
      </c>
      <c r="K228">
        <v>45.2</v>
      </c>
      <c r="L228">
        <f t="shared" si="15"/>
        <v>0.58361258555918571</v>
      </c>
    </row>
    <row r="229" spans="1:12" x14ac:dyDescent="0.25">
      <c r="A229">
        <v>228</v>
      </c>
      <c r="B229">
        <v>3570.261</v>
      </c>
      <c r="C229">
        <v>591.28399999999999</v>
      </c>
      <c r="D229">
        <f t="shared" si="12"/>
        <v>3009.8184343202847</v>
      </c>
      <c r="E229">
        <v>228</v>
      </c>
      <c r="F229">
        <v>3743.7869999999998</v>
      </c>
      <c r="G229">
        <v>712.85199999999998</v>
      </c>
      <c r="H229">
        <f t="shared" si="13"/>
        <v>3030.9349999999999</v>
      </c>
      <c r="I229">
        <f t="shared" si="14"/>
        <v>0.98975305820158221</v>
      </c>
      <c r="K229">
        <v>45.4</v>
      </c>
      <c r="L229">
        <f t="shared" si="15"/>
        <v>0.52548139239904612</v>
      </c>
    </row>
    <row r="230" spans="1:12" x14ac:dyDescent="0.25">
      <c r="A230">
        <v>229</v>
      </c>
      <c r="B230">
        <v>3516.4430000000002</v>
      </c>
      <c r="C230">
        <v>571.29499999999996</v>
      </c>
      <c r="D230">
        <f t="shared" si="12"/>
        <v>2885.7524176039901</v>
      </c>
      <c r="E230">
        <v>229</v>
      </c>
      <c r="F230">
        <v>3851.2130000000002</v>
      </c>
      <c r="G230">
        <v>725.86900000000003</v>
      </c>
      <c r="H230">
        <f t="shared" si="13"/>
        <v>3125.3440000000001</v>
      </c>
      <c r="I230">
        <f t="shared" si="14"/>
        <v>1.020582355587291</v>
      </c>
      <c r="K230">
        <v>45.6</v>
      </c>
      <c r="L230">
        <f t="shared" si="15"/>
        <v>0.4626003900861882</v>
      </c>
    </row>
    <row r="231" spans="1:12" x14ac:dyDescent="0.25">
      <c r="A231">
        <v>230</v>
      </c>
      <c r="B231">
        <v>3471.7049999999999</v>
      </c>
      <c r="C231">
        <v>579.72699999999998</v>
      </c>
      <c r="D231">
        <f t="shared" si="12"/>
        <v>2980.8806544780837</v>
      </c>
      <c r="E231">
        <v>230</v>
      </c>
      <c r="F231">
        <v>3690.098</v>
      </c>
      <c r="G231">
        <v>719.11500000000001</v>
      </c>
      <c r="H231">
        <f t="shared" si="13"/>
        <v>2970.9830000000002</v>
      </c>
      <c r="I231">
        <f t="shared" si="14"/>
        <v>0.97017570819397692</v>
      </c>
      <c r="K231">
        <v>45.8</v>
      </c>
      <c r="L231">
        <f t="shared" si="15"/>
        <v>0.51081471211585927</v>
      </c>
    </row>
    <row r="232" spans="1:12" x14ac:dyDescent="0.25">
      <c r="A232">
        <v>231</v>
      </c>
      <c r="B232">
        <v>3500.17</v>
      </c>
      <c r="C232">
        <v>568.09100000000001</v>
      </c>
      <c r="D232">
        <f t="shared" si="12"/>
        <v>2937.4913688850797</v>
      </c>
      <c r="E232">
        <v>231</v>
      </c>
      <c r="F232">
        <v>3783.4259999999999</v>
      </c>
      <c r="G232">
        <v>726.75400000000002</v>
      </c>
      <c r="H232">
        <f t="shared" si="13"/>
        <v>3056.672</v>
      </c>
      <c r="I232">
        <f t="shared" si="14"/>
        <v>0.99815748602960697</v>
      </c>
      <c r="K232">
        <v>46</v>
      </c>
      <c r="L232">
        <f t="shared" si="15"/>
        <v>0.48882350259741419</v>
      </c>
    </row>
    <row r="233" spans="1:12" x14ac:dyDescent="0.25">
      <c r="A233">
        <v>232</v>
      </c>
      <c r="B233">
        <v>3447.1019999999999</v>
      </c>
      <c r="C233">
        <v>599.66999999999996</v>
      </c>
      <c r="D233">
        <f t="shared" si="12"/>
        <v>2913.470569412907</v>
      </c>
      <c r="E233">
        <v>232</v>
      </c>
      <c r="F233">
        <v>3686.3609999999999</v>
      </c>
      <c r="G233">
        <v>693.45899999999995</v>
      </c>
      <c r="H233">
        <f t="shared" si="13"/>
        <v>2992.902</v>
      </c>
      <c r="I233">
        <f t="shared" si="14"/>
        <v>0.97733336656762082</v>
      </c>
      <c r="K233">
        <v>46.2</v>
      </c>
      <c r="L233">
        <f t="shared" si="15"/>
        <v>0.47664892016828386</v>
      </c>
    </row>
    <row r="234" spans="1:12" x14ac:dyDescent="0.25">
      <c r="A234">
        <v>233</v>
      </c>
      <c r="B234">
        <v>3423.386</v>
      </c>
      <c r="C234">
        <v>577.64800000000002</v>
      </c>
      <c r="D234">
        <f t="shared" si="12"/>
        <v>2923.8933780388516</v>
      </c>
      <c r="E234">
        <v>233</v>
      </c>
      <c r="F234">
        <v>3651.0160000000001</v>
      </c>
      <c r="G234">
        <v>670.55700000000002</v>
      </c>
      <c r="H234">
        <f t="shared" si="13"/>
        <v>2980.4589999999998</v>
      </c>
      <c r="I234">
        <f t="shared" si="14"/>
        <v>0.97327009985183754</v>
      </c>
      <c r="K234">
        <v>46.4</v>
      </c>
      <c r="L234">
        <f t="shared" si="15"/>
        <v>0.4819315646076005</v>
      </c>
    </row>
    <row r="235" spans="1:12" x14ac:dyDescent="0.25">
      <c r="A235">
        <v>234</v>
      </c>
      <c r="B235">
        <v>3472.2269999999999</v>
      </c>
      <c r="C235">
        <v>583.15899999999999</v>
      </c>
      <c r="D235">
        <f t="shared" si="12"/>
        <v>2870.6146705724968</v>
      </c>
      <c r="E235">
        <v>234</v>
      </c>
      <c r="F235">
        <v>3764.3609999999999</v>
      </c>
      <c r="G235">
        <v>682.36099999999999</v>
      </c>
      <c r="H235">
        <f t="shared" si="13"/>
        <v>3082</v>
      </c>
      <c r="I235">
        <f t="shared" si="14"/>
        <v>1.0064283547411199</v>
      </c>
      <c r="K235">
        <v>46.6</v>
      </c>
      <c r="L235">
        <f t="shared" si="15"/>
        <v>0.45492804973632855</v>
      </c>
    </row>
    <row r="236" spans="1:12" x14ac:dyDescent="0.25">
      <c r="A236">
        <v>235</v>
      </c>
      <c r="B236">
        <v>3412.4319999999998</v>
      </c>
      <c r="C236">
        <v>575.81799999999998</v>
      </c>
      <c r="D236">
        <f t="shared" si="12"/>
        <v>2823.2408062295394</v>
      </c>
      <c r="E236">
        <v>235</v>
      </c>
      <c r="F236">
        <v>3757.0329999999999</v>
      </c>
      <c r="G236">
        <v>680.21299999999997</v>
      </c>
      <c r="H236">
        <f t="shared" si="13"/>
        <v>3076.8199999999997</v>
      </c>
      <c r="I236">
        <f t="shared" si="14"/>
        <v>1.0047368236322427</v>
      </c>
      <c r="K236">
        <v>46.8</v>
      </c>
      <c r="L236">
        <f t="shared" si="15"/>
        <v>0.43091731615945794</v>
      </c>
    </row>
    <row r="237" spans="1:12" x14ac:dyDescent="0.25">
      <c r="A237">
        <v>236</v>
      </c>
      <c r="B237">
        <v>3336.5340000000001</v>
      </c>
      <c r="C237">
        <v>585.75</v>
      </c>
      <c r="D237">
        <f t="shared" si="12"/>
        <v>2952.6332888404231</v>
      </c>
      <c r="E237">
        <v>236</v>
      </c>
      <c r="F237">
        <v>3547.0329999999999</v>
      </c>
      <c r="G237">
        <v>694.06600000000003</v>
      </c>
      <c r="H237">
        <f t="shared" si="13"/>
        <v>2852.9669999999996</v>
      </c>
      <c r="I237">
        <f t="shared" si="14"/>
        <v>0.93163753534740701</v>
      </c>
      <c r="K237">
        <v>47</v>
      </c>
      <c r="L237">
        <f t="shared" si="15"/>
        <v>0.49649795793122525</v>
      </c>
    </row>
    <row r="238" spans="1:12" x14ac:dyDescent="0.25">
      <c r="A238">
        <v>237</v>
      </c>
      <c r="B238">
        <v>3320.364</v>
      </c>
      <c r="C238">
        <v>561.25</v>
      </c>
      <c r="D238">
        <f t="shared" si="12"/>
        <v>2834.7343541121691</v>
      </c>
      <c r="E238">
        <v>237</v>
      </c>
      <c r="F238">
        <v>3684.8359999999998</v>
      </c>
      <c r="G238">
        <v>704.21299999999997</v>
      </c>
      <c r="H238">
        <f t="shared" si="13"/>
        <v>2980.6229999999996</v>
      </c>
      <c r="I238">
        <f t="shared" si="14"/>
        <v>0.973323654118605</v>
      </c>
      <c r="K238">
        <v>47.2</v>
      </c>
      <c r="L238">
        <f t="shared" si="15"/>
        <v>0.43674264875350144</v>
      </c>
    </row>
    <row r="239" spans="1:12" x14ac:dyDescent="0.25">
      <c r="A239">
        <v>238</v>
      </c>
      <c r="B239">
        <v>3255.4769999999999</v>
      </c>
      <c r="C239">
        <v>581.22699999999998</v>
      </c>
      <c r="D239">
        <f t="shared" si="12"/>
        <v>2821.3450609254915</v>
      </c>
      <c r="E239">
        <v>238</v>
      </c>
      <c r="F239">
        <v>3613.3939999999998</v>
      </c>
      <c r="G239">
        <v>710.73800000000006</v>
      </c>
      <c r="H239">
        <f t="shared" si="13"/>
        <v>2902.6559999999999</v>
      </c>
      <c r="I239">
        <f t="shared" si="14"/>
        <v>0.94786349852674889</v>
      </c>
      <c r="K239">
        <v>47.4</v>
      </c>
      <c r="L239">
        <f t="shared" si="15"/>
        <v>0.42995648604655906</v>
      </c>
    </row>
    <row r="240" spans="1:12" x14ac:dyDescent="0.25">
      <c r="A240">
        <v>239</v>
      </c>
      <c r="B240">
        <v>3284.886</v>
      </c>
      <c r="C240">
        <v>565.44299999999998</v>
      </c>
      <c r="D240">
        <f t="shared" si="12"/>
        <v>2844.0310521886558</v>
      </c>
      <c r="E240">
        <v>239</v>
      </c>
      <c r="F240">
        <v>3633.5740000000001</v>
      </c>
      <c r="G240">
        <v>705.41</v>
      </c>
      <c r="H240">
        <f t="shared" si="13"/>
        <v>2928.1640000000002</v>
      </c>
      <c r="I240">
        <f t="shared" si="14"/>
        <v>0.9561931463115434</v>
      </c>
      <c r="K240">
        <v>47.6</v>
      </c>
      <c r="L240">
        <f t="shared" si="15"/>
        <v>0.44145454092770009</v>
      </c>
    </row>
    <row r="241" spans="1:12" x14ac:dyDescent="0.25">
      <c r="A241">
        <v>240</v>
      </c>
      <c r="B241">
        <v>3301.125</v>
      </c>
      <c r="C241">
        <v>580.11400000000003</v>
      </c>
      <c r="D241">
        <f t="shared" si="12"/>
        <v>2774.0590776783638</v>
      </c>
      <c r="E241">
        <v>240</v>
      </c>
      <c r="F241">
        <v>3693.5569999999998</v>
      </c>
      <c r="G241">
        <v>689.803</v>
      </c>
      <c r="H241">
        <f t="shared" si="13"/>
        <v>3003.7539999999999</v>
      </c>
      <c r="I241">
        <f t="shared" si="14"/>
        <v>0.98087709158567737</v>
      </c>
      <c r="K241">
        <v>47.8</v>
      </c>
      <c r="L241">
        <f t="shared" si="15"/>
        <v>0.40599029368682743</v>
      </c>
    </row>
    <row r="242" spans="1:12" x14ac:dyDescent="0.25">
      <c r="A242">
        <v>241</v>
      </c>
      <c r="B242">
        <v>3205.489</v>
      </c>
      <c r="C242">
        <v>565.77300000000002</v>
      </c>
      <c r="D242">
        <f t="shared" si="12"/>
        <v>2817.387654163043</v>
      </c>
      <c r="E242">
        <v>241</v>
      </c>
      <c r="F242">
        <v>3567.4920000000002</v>
      </c>
      <c r="G242">
        <v>698.29499999999996</v>
      </c>
      <c r="H242">
        <f t="shared" si="13"/>
        <v>2869.1970000000001</v>
      </c>
      <c r="I242">
        <f t="shared" si="14"/>
        <v>0.93693744845495042</v>
      </c>
      <c r="K242">
        <v>48</v>
      </c>
      <c r="L242">
        <f t="shared" si="15"/>
        <v>0.42795073370301856</v>
      </c>
    </row>
    <row r="243" spans="1:12" x14ac:dyDescent="0.25">
      <c r="A243">
        <v>242</v>
      </c>
      <c r="B243">
        <v>3207.67</v>
      </c>
      <c r="C243">
        <v>572.77300000000002</v>
      </c>
      <c r="D243">
        <f t="shared" si="12"/>
        <v>2839.5821865893104</v>
      </c>
      <c r="E243">
        <v>242</v>
      </c>
      <c r="F243">
        <v>3517.377</v>
      </c>
      <c r="G243">
        <v>675.803</v>
      </c>
      <c r="H243">
        <f t="shared" si="13"/>
        <v>2841.5740000000001</v>
      </c>
      <c r="I243">
        <f t="shared" si="14"/>
        <v>0.92791714655909907</v>
      </c>
      <c r="K243">
        <v>48.2</v>
      </c>
      <c r="L243">
        <f t="shared" si="15"/>
        <v>0.43919970003374487</v>
      </c>
    </row>
    <row r="244" spans="1:12" x14ac:dyDescent="0.25">
      <c r="A244">
        <v>243</v>
      </c>
      <c r="B244">
        <v>3195.4769999999999</v>
      </c>
      <c r="C244">
        <v>568.03399999999999</v>
      </c>
      <c r="D244">
        <f t="shared" si="12"/>
        <v>2748.3389748208588</v>
      </c>
      <c r="E244">
        <v>243</v>
      </c>
      <c r="F244">
        <v>3621.3939999999998</v>
      </c>
      <c r="G244">
        <v>693.78700000000003</v>
      </c>
      <c r="H244">
        <f t="shared" si="13"/>
        <v>2927.607</v>
      </c>
      <c r="I244">
        <f t="shared" si="14"/>
        <v>0.95601125773477802</v>
      </c>
      <c r="K244">
        <v>48.4</v>
      </c>
      <c r="L244">
        <f t="shared" si="15"/>
        <v>0.39295444478899377</v>
      </c>
    </row>
    <row r="245" spans="1:12" x14ac:dyDescent="0.25">
      <c r="A245">
        <v>244</v>
      </c>
      <c r="B245">
        <v>3079.3519999999999</v>
      </c>
      <c r="C245">
        <v>571.85199999999998</v>
      </c>
      <c r="D245">
        <f t="shared" si="12"/>
        <v>2662.7629298957472</v>
      </c>
      <c r="E245">
        <v>244</v>
      </c>
      <c r="F245">
        <v>3580.2130000000002</v>
      </c>
      <c r="G245">
        <v>696.45899999999995</v>
      </c>
      <c r="H245">
        <f t="shared" si="13"/>
        <v>2883.7540000000004</v>
      </c>
      <c r="I245">
        <f t="shared" si="14"/>
        <v>0.94169104273138349</v>
      </c>
      <c r="K245">
        <v>48.6</v>
      </c>
      <c r="L245">
        <f t="shared" si="15"/>
        <v>0.34958150817601041</v>
      </c>
    </row>
    <row r="246" spans="1:12" x14ac:dyDescent="0.25">
      <c r="A246">
        <v>245</v>
      </c>
      <c r="B246">
        <v>3162.0340000000001</v>
      </c>
      <c r="C246">
        <v>581.43200000000002</v>
      </c>
      <c r="D246">
        <f t="shared" si="12"/>
        <v>2747.8733817295793</v>
      </c>
      <c r="E246">
        <v>245</v>
      </c>
      <c r="F246">
        <v>3574.41</v>
      </c>
      <c r="G246">
        <v>698.50800000000004</v>
      </c>
      <c r="H246">
        <f t="shared" si="13"/>
        <v>2875.902</v>
      </c>
      <c r="I246">
        <f t="shared" si="14"/>
        <v>0.93912696893468406</v>
      </c>
      <c r="K246">
        <v>48.8</v>
      </c>
      <c r="L246">
        <f t="shared" si="15"/>
        <v>0.3927184659043283</v>
      </c>
    </row>
    <row r="247" spans="1:12" x14ac:dyDescent="0.25">
      <c r="A247">
        <v>246</v>
      </c>
      <c r="B247">
        <v>3103.0340000000001</v>
      </c>
      <c r="C247">
        <v>575.31799999999998</v>
      </c>
      <c r="D247">
        <f t="shared" si="12"/>
        <v>2625.1631250947489</v>
      </c>
      <c r="E247">
        <v>246</v>
      </c>
      <c r="F247">
        <v>3654.5250000000001</v>
      </c>
      <c r="G247">
        <v>705.88499999999999</v>
      </c>
      <c r="H247">
        <f t="shared" si="13"/>
        <v>2948.6400000000003</v>
      </c>
      <c r="I247">
        <f t="shared" si="14"/>
        <v>0.96287959244771448</v>
      </c>
      <c r="K247">
        <v>49</v>
      </c>
      <c r="L247">
        <f t="shared" si="15"/>
        <v>0.33052461028219693</v>
      </c>
    </row>
    <row r="248" spans="1:12" x14ac:dyDescent="0.25">
      <c r="A248">
        <v>247</v>
      </c>
      <c r="B248">
        <v>3129.614</v>
      </c>
      <c r="C248">
        <v>569.58000000000004</v>
      </c>
      <c r="D248">
        <f t="shared" si="12"/>
        <v>2716.7428843501289</v>
      </c>
      <c r="E248">
        <v>247</v>
      </c>
      <c r="F248">
        <v>3588.59</v>
      </c>
      <c r="G248">
        <v>702.91800000000001</v>
      </c>
      <c r="H248">
        <f t="shared" si="13"/>
        <v>2885.672</v>
      </c>
      <c r="I248">
        <f t="shared" si="14"/>
        <v>0.94231736641223784</v>
      </c>
      <c r="K248">
        <v>49.2</v>
      </c>
      <c r="L248">
        <f t="shared" si="15"/>
        <v>0.37694043957989209</v>
      </c>
    </row>
    <row r="249" spans="1:12" x14ac:dyDescent="0.25">
      <c r="A249">
        <v>248</v>
      </c>
      <c r="B249">
        <v>3083.364</v>
      </c>
      <c r="C249">
        <v>545.47699999999998</v>
      </c>
      <c r="D249">
        <f t="shared" si="12"/>
        <v>2602.6197618149768</v>
      </c>
      <c r="E249">
        <v>248</v>
      </c>
      <c r="F249">
        <v>3674.3609999999999</v>
      </c>
      <c r="G249">
        <v>688.21299999999997</v>
      </c>
      <c r="H249">
        <f t="shared" si="13"/>
        <v>2986.1480000000001</v>
      </c>
      <c r="I249">
        <f t="shared" si="14"/>
        <v>0.97512784511793837</v>
      </c>
      <c r="K249">
        <v>49.4</v>
      </c>
      <c r="L249">
        <f t="shared" si="15"/>
        <v>0.31909884425815749</v>
      </c>
    </row>
    <row r="250" spans="1:12" x14ac:dyDescent="0.25">
      <c r="A250">
        <v>249</v>
      </c>
      <c r="B250">
        <v>3135.92</v>
      </c>
      <c r="C250">
        <v>554.98900000000003</v>
      </c>
      <c r="D250">
        <f t="shared" si="12"/>
        <v>2727.2527327959233</v>
      </c>
      <c r="E250">
        <v>249</v>
      </c>
      <c r="F250">
        <v>3587.1309999999999</v>
      </c>
      <c r="G250">
        <v>689.11500000000001</v>
      </c>
      <c r="H250">
        <f t="shared" si="13"/>
        <v>2898.0159999999996</v>
      </c>
      <c r="I250">
        <f t="shared" si="14"/>
        <v>0.94634830463771613</v>
      </c>
      <c r="K250">
        <v>49.6</v>
      </c>
      <c r="L250">
        <f t="shared" si="15"/>
        <v>0.38226719884821792</v>
      </c>
    </row>
    <row r="251" spans="1:12" x14ac:dyDescent="0.25">
      <c r="A251">
        <v>250</v>
      </c>
      <c r="B251">
        <v>3071.7730000000001</v>
      </c>
      <c r="C251">
        <v>555.65899999999999</v>
      </c>
      <c r="D251">
        <f t="shared" si="12"/>
        <v>2611.6621600905019</v>
      </c>
      <c r="E251">
        <v>250</v>
      </c>
      <c r="F251">
        <v>3607.82</v>
      </c>
      <c r="G251">
        <v>657.54100000000005</v>
      </c>
      <c r="H251">
        <f t="shared" si="13"/>
        <v>2950.279</v>
      </c>
      <c r="I251">
        <f t="shared" si="14"/>
        <v>0.96341480856498263</v>
      </c>
      <c r="K251">
        <v>49.8</v>
      </c>
      <c r="L251">
        <f t="shared" si="15"/>
        <v>0.32368184838713909</v>
      </c>
    </row>
    <row r="252" spans="1:12" x14ac:dyDescent="0.25">
      <c r="A252">
        <v>251</v>
      </c>
      <c r="B252">
        <v>2987.6819999999998</v>
      </c>
      <c r="C252">
        <v>570.04499999999996</v>
      </c>
      <c r="D252">
        <f t="shared" si="12"/>
        <v>2504.2279073032387</v>
      </c>
      <c r="E252">
        <v>251</v>
      </c>
      <c r="F252">
        <v>3646.623</v>
      </c>
      <c r="G252">
        <v>690.197</v>
      </c>
      <c r="H252">
        <f t="shared" si="13"/>
        <v>2956.4259999999999</v>
      </c>
      <c r="I252">
        <f t="shared" si="14"/>
        <v>0.96542211391754384</v>
      </c>
      <c r="K252">
        <v>50</v>
      </c>
      <c r="L252">
        <f t="shared" si="15"/>
        <v>0.26923040651128494</v>
      </c>
    </row>
    <row r="253" spans="1:12" x14ac:dyDescent="0.25">
      <c r="A253">
        <v>252</v>
      </c>
      <c r="B253">
        <v>2994.75</v>
      </c>
      <c r="C253">
        <v>568.75</v>
      </c>
      <c r="D253">
        <f t="shared" si="12"/>
        <v>2493.9857817094817</v>
      </c>
      <c r="E253">
        <v>252</v>
      </c>
      <c r="F253">
        <v>3643.279</v>
      </c>
      <c r="G253">
        <v>664.44299999999998</v>
      </c>
      <c r="H253">
        <f t="shared" si="13"/>
        <v>2978.8360000000002</v>
      </c>
      <c r="I253">
        <f t="shared" si="14"/>
        <v>0.97274010854108339</v>
      </c>
      <c r="K253">
        <v>50.2</v>
      </c>
      <c r="L253">
        <f t="shared" si="15"/>
        <v>0.26403933856056355</v>
      </c>
    </row>
    <row r="254" spans="1:12" x14ac:dyDescent="0.25">
      <c r="A254">
        <v>253</v>
      </c>
      <c r="B254">
        <v>3003.614</v>
      </c>
      <c r="C254">
        <v>544.98900000000003</v>
      </c>
      <c r="D254">
        <f t="shared" si="12"/>
        <v>2611.900490056732</v>
      </c>
      <c r="E254">
        <v>253</v>
      </c>
      <c r="F254">
        <v>3559.8530000000001</v>
      </c>
      <c r="G254">
        <v>677.24599999999998</v>
      </c>
      <c r="H254">
        <f t="shared" si="13"/>
        <v>2882.607</v>
      </c>
      <c r="I254">
        <f t="shared" si="14"/>
        <v>0.9413164894144177</v>
      </c>
      <c r="K254">
        <v>50.4</v>
      </c>
      <c r="L254">
        <f t="shared" si="15"/>
        <v>0.32380264236081852</v>
      </c>
    </row>
    <row r="255" spans="1:12" x14ac:dyDescent="0.25">
      <c r="A255">
        <v>254</v>
      </c>
      <c r="B255">
        <v>2966.864</v>
      </c>
      <c r="C255">
        <v>554.60199999999998</v>
      </c>
      <c r="D255">
        <f t="shared" si="12"/>
        <v>2539.8252353381386</v>
      </c>
      <c r="E255">
        <v>254</v>
      </c>
      <c r="F255">
        <v>3580.82</v>
      </c>
      <c r="G255">
        <v>672.31100000000004</v>
      </c>
      <c r="H255">
        <f t="shared" si="13"/>
        <v>2908.509</v>
      </c>
      <c r="I255">
        <f t="shared" si="14"/>
        <v>0.94977479805961718</v>
      </c>
      <c r="K255">
        <v>50.6</v>
      </c>
      <c r="L255">
        <f t="shared" si="15"/>
        <v>0.28727237904928221</v>
      </c>
    </row>
    <row r="256" spans="1:12" x14ac:dyDescent="0.25">
      <c r="A256">
        <v>255</v>
      </c>
      <c r="B256">
        <v>2938.2730000000001</v>
      </c>
      <c r="C256">
        <v>570.14800000000002</v>
      </c>
      <c r="D256">
        <f t="shared" si="12"/>
        <v>2546.5769434775834</v>
      </c>
      <c r="E256">
        <v>255</v>
      </c>
      <c r="F256">
        <v>3534.7379999999998</v>
      </c>
      <c r="G256">
        <v>687.01599999999996</v>
      </c>
      <c r="H256">
        <f t="shared" si="13"/>
        <v>2847.7219999999998</v>
      </c>
      <c r="I256">
        <f t="shared" si="14"/>
        <v>0.92992477846206723</v>
      </c>
      <c r="K256">
        <v>50.8</v>
      </c>
      <c r="L256">
        <f t="shared" si="15"/>
        <v>0.29069438119272989</v>
      </c>
    </row>
    <row r="257" spans="1:12" x14ac:dyDescent="0.25">
      <c r="A257">
        <v>256</v>
      </c>
      <c r="B257">
        <v>2933.625</v>
      </c>
      <c r="C257">
        <v>560.13599999999997</v>
      </c>
      <c r="D257">
        <f t="shared" si="12"/>
        <v>2575.8940892277014</v>
      </c>
      <c r="E257">
        <v>256</v>
      </c>
      <c r="F257">
        <v>3497.7539999999999</v>
      </c>
      <c r="G257">
        <v>676.06600000000003</v>
      </c>
      <c r="H257">
        <f t="shared" si="13"/>
        <v>2821.6880000000001</v>
      </c>
      <c r="I257">
        <f t="shared" si="14"/>
        <v>0.92142336516312828</v>
      </c>
      <c r="K257">
        <v>51</v>
      </c>
      <c r="L257">
        <f t="shared" si="15"/>
        <v>0.30555333740420504</v>
      </c>
    </row>
    <row r="258" spans="1:12" x14ac:dyDescent="0.25">
      <c r="A258">
        <v>257</v>
      </c>
      <c r="B258">
        <v>2791.9430000000002</v>
      </c>
      <c r="C258">
        <v>561.02300000000002</v>
      </c>
      <c r="D258">
        <f t="shared" ref="D258:D321" si="16">(B258-C258)/I258</f>
        <v>2354.0022766489715</v>
      </c>
      <c r="E258">
        <v>257</v>
      </c>
      <c r="F258">
        <v>3587.0659999999998</v>
      </c>
      <c r="G258">
        <v>684.86900000000003</v>
      </c>
      <c r="H258">
        <f t="shared" ref="H258:H321" si="17">F258-G258</f>
        <v>2902.1969999999997</v>
      </c>
      <c r="I258">
        <f t="shared" ref="I258:I321" si="18">H258/AVERAGE(H:H)</f>
        <v>0.94771361188988112</v>
      </c>
      <c r="K258">
        <v>51.2</v>
      </c>
      <c r="L258">
        <f t="shared" ref="L258:L321" si="19">(D258-$J$2)/$J$2</f>
        <v>0.19309079569245172</v>
      </c>
    </row>
    <row r="259" spans="1:12" x14ac:dyDescent="0.25">
      <c r="A259">
        <v>258</v>
      </c>
      <c r="B259">
        <v>2837.2269999999999</v>
      </c>
      <c r="C259">
        <v>566.36400000000003</v>
      </c>
      <c r="D259">
        <f t="shared" si="16"/>
        <v>2552.0237802621436</v>
      </c>
      <c r="E259">
        <v>258</v>
      </c>
      <c r="F259">
        <v>3385.6880000000001</v>
      </c>
      <c r="G259">
        <v>660.75400000000002</v>
      </c>
      <c r="H259">
        <f t="shared" si="17"/>
        <v>2724.9340000000002</v>
      </c>
      <c r="I259">
        <f t="shared" si="18"/>
        <v>0.8898283070727252</v>
      </c>
      <c r="K259">
        <v>51.4</v>
      </c>
      <c r="L259">
        <f t="shared" si="19"/>
        <v>0.29345502883430691</v>
      </c>
    </row>
    <row r="260" spans="1:12" x14ac:dyDescent="0.25">
      <c r="A260">
        <v>259</v>
      </c>
      <c r="B260">
        <v>2830.011</v>
      </c>
      <c r="C260">
        <v>560.35199999999998</v>
      </c>
      <c r="D260">
        <f t="shared" si="16"/>
        <v>2560.7457267204295</v>
      </c>
      <c r="E260">
        <v>259</v>
      </c>
      <c r="F260">
        <v>3390.328</v>
      </c>
      <c r="G260">
        <v>676.11500000000001</v>
      </c>
      <c r="H260">
        <f t="shared" si="17"/>
        <v>2714.2129999999997</v>
      </c>
      <c r="I260">
        <f t="shared" si="18"/>
        <v>0.88632736015800095</v>
      </c>
      <c r="K260">
        <v>51.6</v>
      </c>
      <c r="L260">
        <f t="shared" si="19"/>
        <v>0.29787561675944552</v>
      </c>
    </row>
    <row r="261" spans="1:12" x14ac:dyDescent="0.25">
      <c r="A261">
        <v>260</v>
      </c>
      <c r="B261">
        <v>2776.8980000000001</v>
      </c>
      <c r="C261">
        <v>570.39800000000002</v>
      </c>
      <c r="D261">
        <f t="shared" si="16"/>
        <v>2427.4247868633229</v>
      </c>
      <c r="E261">
        <v>260</v>
      </c>
      <c r="F261">
        <v>3464.6559999999999</v>
      </c>
      <c r="G261">
        <v>681.04899999999998</v>
      </c>
      <c r="H261">
        <f t="shared" si="17"/>
        <v>2783.607</v>
      </c>
      <c r="I261">
        <f t="shared" si="18"/>
        <v>0.90898799910962513</v>
      </c>
      <c r="K261">
        <v>51.8</v>
      </c>
      <c r="L261">
        <f t="shared" si="19"/>
        <v>0.23030389527283099</v>
      </c>
    </row>
    <row r="262" spans="1:12" x14ac:dyDescent="0.25">
      <c r="A262">
        <v>261</v>
      </c>
      <c r="B262">
        <v>2732.6480000000001</v>
      </c>
      <c r="C262">
        <v>550.56799999999998</v>
      </c>
      <c r="D262">
        <f t="shared" si="16"/>
        <v>2447.1984697952444</v>
      </c>
      <c r="E262">
        <v>261</v>
      </c>
      <c r="F262">
        <v>3412.328</v>
      </c>
      <c r="G262">
        <v>681.77099999999996</v>
      </c>
      <c r="H262">
        <f t="shared" si="17"/>
        <v>2730.5569999999998</v>
      </c>
      <c r="I262">
        <f t="shared" si="18"/>
        <v>0.89166450001195585</v>
      </c>
      <c r="K262">
        <v>52</v>
      </c>
      <c r="L262">
        <f t="shared" si="19"/>
        <v>0.2403258902968122</v>
      </c>
    </row>
    <row r="263" spans="1:12" x14ac:dyDescent="0.25">
      <c r="A263">
        <v>262</v>
      </c>
      <c r="B263">
        <v>2766.4430000000002</v>
      </c>
      <c r="C263">
        <v>568.04499999999996</v>
      </c>
      <c r="D263">
        <f t="shared" si="16"/>
        <v>2481.2294048405361</v>
      </c>
      <c r="E263">
        <v>262</v>
      </c>
      <c r="F263">
        <v>3380.4749999999999</v>
      </c>
      <c r="G263">
        <v>667.22900000000004</v>
      </c>
      <c r="H263">
        <f t="shared" si="17"/>
        <v>2713.2460000000001</v>
      </c>
      <c r="I263">
        <f t="shared" si="18"/>
        <v>0.88601158591431695</v>
      </c>
      <c r="K263">
        <v>52.2</v>
      </c>
      <c r="L263">
        <f t="shared" si="19"/>
        <v>0.25757396000944816</v>
      </c>
    </row>
    <row r="264" spans="1:12" x14ac:dyDescent="0.25">
      <c r="A264">
        <v>263</v>
      </c>
      <c r="B264">
        <v>2751.8409999999999</v>
      </c>
      <c r="C264">
        <v>595.79499999999996</v>
      </c>
      <c r="D264">
        <f t="shared" si="16"/>
        <v>2505.5492616233396</v>
      </c>
      <c r="E264">
        <v>263</v>
      </c>
      <c r="F264">
        <v>3280.098</v>
      </c>
      <c r="G264">
        <v>644.95100000000002</v>
      </c>
      <c r="H264">
        <f t="shared" si="17"/>
        <v>2635.1469999999999</v>
      </c>
      <c r="I264">
        <f t="shared" si="18"/>
        <v>0.86050832566872093</v>
      </c>
      <c r="K264">
        <v>52.4</v>
      </c>
      <c r="L264">
        <f t="shared" si="19"/>
        <v>0.26990011515719375</v>
      </c>
    </row>
    <row r="265" spans="1:12" x14ac:dyDescent="0.25">
      <c r="A265">
        <v>264</v>
      </c>
      <c r="B265">
        <v>2747.9769999999999</v>
      </c>
      <c r="C265">
        <v>565.89800000000002</v>
      </c>
      <c r="D265">
        <f t="shared" si="16"/>
        <v>2482.7627159620511</v>
      </c>
      <c r="E265">
        <v>264</v>
      </c>
      <c r="F265">
        <v>3380.5079999999998</v>
      </c>
      <c r="G265">
        <v>689.06600000000003</v>
      </c>
      <c r="H265">
        <f t="shared" si="17"/>
        <v>2691.442</v>
      </c>
      <c r="I265">
        <f t="shared" si="18"/>
        <v>0.87889148083749169</v>
      </c>
      <c r="K265">
        <v>52.6</v>
      </c>
      <c r="L265">
        <f t="shared" si="19"/>
        <v>0.25835109578546644</v>
      </c>
    </row>
    <row r="266" spans="1:12" x14ac:dyDescent="0.25">
      <c r="A266">
        <v>265</v>
      </c>
      <c r="B266">
        <v>2759.7159999999999</v>
      </c>
      <c r="C266">
        <v>558.71600000000001</v>
      </c>
      <c r="D266">
        <f t="shared" si="16"/>
        <v>2578.7737712262247</v>
      </c>
      <c r="E266">
        <v>265</v>
      </c>
      <c r="F266">
        <v>3275.672</v>
      </c>
      <c r="G266">
        <v>661.96699999999998</v>
      </c>
      <c r="H266">
        <f t="shared" si="17"/>
        <v>2613.7049999999999</v>
      </c>
      <c r="I266">
        <f t="shared" si="18"/>
        <v>0.85350643183927277</v>
      </c>
      <c r="K266">
        <v>52.8</v>
      </c>
      <c r="L266">
        <f t="shared" si="19"/>
        <v>0.30701286109330284</v>
      </c>
    </row>
    <row r="267" spans="1:12" x14ac:dyDescent="0.25">
      <c r="A267">
        <v>266</v>
      </c>
      <c r="B267">
        <v>2767.8069999999998</v>
      </c>
      <c r="C267">
        <v>555.30700000000002</v>
      </c>
      <c r="D267">
        <f t="shared" si="16"/>
        <v>2524.2324293516822</v>
      </c>
      <c r="E267">
        <v>266</v>
      </c>
      <c r="F267">
        <v>3331.0819999999999</v>
      </c>
      <c r="G267">
        <v>646.95100000000002</v>
      </c>
      <c r="H267">
        <f t="shared" si="17"/>
        <v>2684.1309999999999</v>
      </c>
      <c r="I267">
        <f t="shared" si="18"/>
        <v>0.87650407081104376</v>
      </c>
      <c r="K267">
        <v>53</v>
      </c>
      <c r="L267">
        <f t="shared" si="19"/>
        <v>0.27936939888396889</v>
      </c>
    </row>
    <row r="268" spans="1:12" x14ac:dyDescent="0.25">
      <c r="A268">
        <v>267</v>
      </c>
      <c r="B268">
        <v>2776.9549999999999</v>
      </c>
      <c r="C268">
        <v>575.22699999999998</v>
      </c>
      <c r="D268">
        <f t="shared" si="16"/>
        <v>2477.5776769692534</v>
      </c>
      <c r="E268">
        <v>267</v>
      </c>
      <c r="F268">
        <v>3414.623</v>
      </c>
      <c r="G268">
        <v>693.26199999999994</v>
      </c>
      <c r="H268">
        <f t="shared" si="17"/>
        <v>2721.3609999999999</v>
      </c>
      <c r="I268">
        <f t="shared" si="18"/>
        <v>0.88866154246808848</v>
      </c>
      <c r="K268">
        <v>53.2</v>
      </c>
      <c r="L268">
        <f t="shared" si="19"/>
        <v>0.25572313643343908</v>
      </c>
    </row>
    <row r="269" spans="1:12" x14ac:dyDescent="0.25">
      <c r="A269">
        <v>268</v>
      </c>
      <c r="B269">
        <v>2796.92</v>
      </c>
      <c r="C269">
        <v>565.40899999999999</v>
      </c>
      <c r="D269">
        <f t="shared" si="16"/>
        <v>2498.0454460631636</v>
      </c>
      <c r="E269">
        <v>268</v>
      </c>
      <c r="F269">
        <v>3402.41</v>
      </c>
      <c r="G269">
        <v>666.83600000000001</v>
      </c>
      <c r="H269">
        <f t="shared" si="17"/>
        <v>2735.5739999999996</v>
      </c>
      <c r="I269">
        <f t="shared" si="18"/>
        <v>0.89330280340447243</v>
      </c>
      <c r="K269">
        <v>53.4</v>
      </c>
      <c r="L269">
        <f t="shared" si="19"/>
        <v>0.26609691863260737</v>
      </c>
    </row>
    <row r="270" spans="1:12" x14ac:dyDescent="0.25">
      <c r="A270">
        <v>269</v>
      </c>
      <c r="B270">
        <v>2814.386</v>
      </c>
      <c r="C270">
        <v>557.53399999999999</v>
      </c>
      <c r="D270">
        <f t="shared" si="16"/>
        <v>2326.0109526450992</v>
      </c>
      <c r="E270">
        <v>269</v>
      </c>
      <c r="F270">
        <v>3611.3119999999999</v>
      </c>
      <c r="G270">
        <v>640.04899999999998</v>
      </c>
      <c r="H270">
        <f t="shared" si="17"/>
        <v>2971.2629999999999</v>
      </c>
      <c r="I270">
        <f t="shared" si="18"/>
        <v>0.97026714230797018</v>
      </c>
      <c r="K270">
        <v>53.6</v>
      </c>
      <c r="L270">
        <f t="shared" si="19"/>
        <v>0.17890381237491382</v>
      </c>
    </row>
    <row r="271" spans="1:12" x14ac:dyDescent="0.25">
      <c r="A271">
        <v>270</v>
      </c>
      <c r="B271">
        <v>2778.2049999999999</v>
      </c>
      <c r="C271">
        <v>559.91999999999996</v>
      </c>
      <c r="D271">
        <f t="shared" si="16"/>
        <v>2223.7038008333352</v>
      </c>
      <c r="E271">
        <v>270</v>
      </c>
      <c r="F271">
        <v>3708.3440000000001</v>
      </c>
      <c r="G271">
        <v>653.49199999999996</v>
      </c>
      <c r="H271">
        <f t="shared" si="17"/>
        <v>3054.8519999999999</v>
      </c>
      <c r="I271">
        <f t="shared" si="18"/>
        <v>0.99756316428865011</v>
      </c>
      <c r="K271">
        <v>53.8</v>
      </c>
      <c r="L271">
        <f t="shared" si="19"/>
        <v>0.12705096483481443</v>
      </c>
    </row>
    <row r="272" spans="1:12" x14ac:dyDescent="0.25">
      <c r="A272">
        <v>271</v>
      </c>
      <c r="B272">
        <v>2734.0340000000001</v>
      </c>
      <c r="C272">
        <v>564.19299999999998</v>
      </c>
      <c r="D272">
        <f t="shared" si="16"/>
        <v>2165.7852422414248</v>
      </c>
      <c r="E272">
        <v>271</v>
      </c>
      <c r="F272">
        <v>3727.8029999999999</v>
      </c>
      <c r="G272">
        <v>659.75400000000002</v>
      </c>
      <c r="H272">
        <f t="shared" si="17"/>
        <v>3068.049</v>
      </c>
      <c r="I272">
        <f t="shared" si="18"/>
        <v>1.001872650011401</v>
      </c>
      <c r="K272">
        <v>54</v>
      </c>
      <c r="L272">
        <f t="shared" si="19"/>
        <v>9.7695810916207271E-2</v>
      </c>
    </row>
    <row r="273" spans="1:12" x14ac:dyDescent="0.25">
      <c r="A273">
        <v>272</v>
      </c>
      <c r="B273">
        <v>2729.08</v>
      </c>
      <c r="C273">
        <v>538.96600000000001</v>
      </c>
      <c r="D273">
        <f t="shared" si="16"/>
        <v>2241.8291663099117</v>
      </c>
      <c r="E273">
        <v>272</v>
      </c>
      <c r="F273">
        <v>3652.4259999999999</v>
      </c>
      <c r="G273">
        <v>660.75400000000002</v>
      </c>
      <c r="H273">
        <f t="shared" si="17"/>
        <v>2991.672</v>
      </c>
      <c r="I273">
        <f t="shared" si="18"/>
        <v>0.97693170956686426</v>
      </c>
      <c r="K273">
        <v>54.2</v>
      </c>
      <c r="L273">
        <f t="shared" si="19"/>
        <v>0.13623753484503956</v>
      </c>
    </row>
    <row r="274" spans="1:12" x14ac:dyDescent="0.25">
      <c r="A274">
        <v>273</v>
      </c>
      <c r="B274">
        <v>2725.42</v>
      </c>
      <c r="C274">
        <v>545.98900000000003</v>
      </c>
      <c r="D274">
        <f t="shared" si="16"/>
        <v>2319.747174865729</v>
      </c>
      <c r="E274">
        <v>273</v>
      </c>
      <c r="F274">
        <v>3544.9839999999999</v>
      </c>
      <c r="G274">
        <v>667.90200000000004</v>
      </c>
      <c r="H274">
        <f t="shared" si="17"/>
        <v>2877.0819999999999</v>
      </c>
      <c r="I274">
        <f t="shared" si="18"/>
        <v>0.93951229841508455</v>
      </c>
      <c r="K274">
        <v>54.4</v>
      </c>
      <c r="L274">
        <f t="shared" si="19"/>
        <v>0.175729110426253</v>
      </c>
    </row>
    <row r="275" spans="1:12" x14ac:dyDescent="0.25">
      <c r="A275">
        <v>274</v>
      </c>
      <c r="B275">
        <v>2679.58</v>
      </c>
      <c r="C275">
        <v>556.98900000000003</v>
      </c>
      <c r="D275">
        <f t="shared" si="16"/>
        <v>2286.0807724604415</v>
      </c>
      <c r="E275">
        <v>274</v>
      </c>
      <c r="F275">
        <v>3485.902</v>
      </c>
      <c r="G275">
        <v>642.59</v>
      </c>
      <c r="H275">
        <f t="shared" si="17"/>
        <v>2843.3119999999999</v>
      </c>
      <c r="I275">
        <f t="shared" si="18"/>
        <v>0.92848469116667198</v>
      </c>
      <c r="K275">
        <v>54.6</v>
      </c>
      <c r="L275">
        <f t="shared" si="19"/>
        <v>0.15866579862223623</v>
      </c>
    </row>
    <row r="276" spans="1:12" x14ac:dyDescent="0.25">
      <c r="A276">
        <v>275</v>
      </c>
      <c r="B276">
        <v>2711.625</v>
      </c>
      <c r="C276">
        <v>553.73900000000003</v>
      </c>
      <c r="D276">
        <f t="shared" si="16"/>
        <v>2412.7926992992916</v>
      </c>
      <c r="E276">
        <v>275</v>
      </c>
      <c r="F276">
        <v>3421.5740000000001</v>
      </c>
      <c r="G276">
        <v>682.78700000000003</v>
      </c>
      <c r="H276">
        <f t="shared" si="17"/>
        <v>2738.7870000000003</v>
      </c>
      <c r="I276">
        <f t="shared" si="18"/>
        <v>0.89435200986254637</v>
      </c>
      <c r="K276">
        <v>54.8</v>
      </c>
      <c r="L276">
        <f t="shared" si="19"/>
        <v>0.22288784085029104</v>
      </c>
    </row>
    <row r="277" spans="1:12" x14ac:dyDescent="0.25">
      <c r="A277">
        <v>276</v>
      </c>
      <c r="B277">
        <v>2736.989</v>
      </c>
      <c r="C277">
        <v>559.68200000000002</v>
      </c>
      <c r="D277">
        <f t="shared" si="16"/>
        <v>2466.5156207251594</v>
      </c>
      <c r="E277">
        <v>276</v>
      </c>
      <c r="F277">
        <v>3350.4259999999999</v>
      </c>
      <c r="G277">
        <v>647.17999999999995</v>
      </c>
      <c r="H277">
        <f t="shared" si="17"/>
        <v>2703.2460000000001</v>
      </c>
      <c r="I277">
        <f t="shared" si="18"/>
        <v>0.88274608184312575</v>
      </c>
      <c r="K277">
        <v>55</v>
      </c>
      <c r="L277">
        <f t="shared" si="19"/>
        <v>0.25011649891350907</v>
      </c>
    </row>
    <row r="278" spans="1:12" x14ac:dyDescent="0.25">
      <c r="A278">
        <v>277</v>
      </c>
      <c r="B278">
        <v>2668.6019999999999</v>
      </c>
      <c r="C278">
        <v>575.29499999999996</v>
      </c>
      <c r="D278">
        <f t="shared" si="16"/>
        <v>2640.0045794584339</v>
      </c>
      <c r="E278">
        <v>277</v>
      </c>
      <c r="F278">
        <v>3092.5740000000001</v>
      </c>
      <c r="G278">
        <v>664.41</v>
      </c>
      <c r="H278">
        <f t="shared" si="17"/>
        <v>2428.1640000000002</v>
      </c>
      <c r="I278">
        <f t="shared" si="18"/>
        <v>0.79291794275198468</v>
      </c>
      <c r="K278">
        <v>55.2</v>
      </c>
      <c r="L278">
        <f t="shared" si="19"/>
        <v>0.33804677913124714</v>
      </c>
    </row>
    <row r="279" spans="1:12" x14ac:dyDescent="0.25">
      <c r="A279">
        <v>278</v>
      </c>
      <c r="B279">
        <v>2635.4659999999999</v>
      </c>
      <c r="C279">
        <v>575.91999999999996</v>
      </c>
      <c r="D279">
        <f t="shared" si="16"/>
        <v>2548.5269585057567</v>
      </c>
      <c r="E279">
        <v>278</v>
      </c>
      <c r="F279">
        <v>3130.5250000000001</v>
      </c>
      <c r="G279">
        <v>655.77099999999996</v>
      </c>
      <c r="H279">
        <f t="shared" si="17"/>
        <v>2474.7539999999999</v>
      </c>
      <c r="I279">
        <f t="shared" si="18"/>
        <v>0.80813192621966434</v>
      </c>
      <c r="K279">
        <v>55.4</v>
      </c>
      <c r="L279">
        <f t="shared" si="19"/>
        <v>0.2916827171024502</v>
      </c>
    </row>
    <row r="280" spans="1:12" x14ac:dyDescent="0.25">
      <c r="A280">
        <v>279</v>
      </c>
      <c r="B280">
        <v>2692.08</v>
      </c>
      <c r="C280">
        <v>592.71600000000001</v>
      </c>
      <c r="D280">
        <f t="shared" si="16"/>
        <v>2655.4781155457927</v>
      </c>
      <c r="E280">
        <v>279</v>
      </c>
      <c r="F280">
        <v>3086.9670000000001</v>
      </c>
      <c r="G280">
        <v>665.96699999999998</v>
      </c>
      <c r="H280">
        <f t="shared" si="17"/>
        <v>2421</v>
      </c>
      <c r="I280">
        <f t="shared" si="18"/>
        <v>0.79057853563538327</v>
      </c>
      <c r="K280">
        <v>55.6</v>
      </c>
      <c r="L280">
        <f t="shared" si="19"/>
        <v>0.34588930913462645</v>
      </c>
    </row>
    <row r="281" spans="1:12" x14ac:dyDescent="0.25">
      <c r="A281">
        <v>280</v>
      </c>
      <c r="B281">
        <v>2677.239</v>
      </c>
      <c r="C281">
        <v>585.52300000000002</v>
      </c>
      <c r="D281">
        <f t="shared" si="16"/>
        <v>2648.0278306955597</v>
      </c>
      <c r="E281">
        <v>280</v>
      </c>
      <c r="F281">
        <v>3099.328</v>
      </c>
      <c r="G281">
        <v>680.36099999999999</v>
      </c>
      <c r="H281">
        <f t="shared" si="17"/>
        <v>2418.9670000000001</v>
      </c>
      <c r="I281">
        <f t="shared" si="18"/>
        <v>0.78991465865771016</v>
      </c>
      <c r="K281">
        <v>55.8</v>
      </c>
      <c r="L281">
        <f t="shared" si="19"/>
        <v>0.34211324384859215</v>
      </c>
    </row>
    <row r="282" spans="1:12" x14ac:dyDescent="0.25">
      <c r="A282">
        <v>281</v>
      </c>
      <c r="B282">
        <v>2681.386</v>
      </c>
      <c r="C282">
        <v>582.04499999999996</v>
      </c>
      <c r="D282">
        <f t="shared" si="16"/>
        <v>2674.573160049471</v>
      </c>
      <c r="E282">
        <v>281</v>
      </c>
      <c r="F282">
        <v>3080.3939999999998</v>
      </c>
      <c r="G282">
        <v>676.70500000000004</v>
      </c>
      <c r="H282">
        <f t="shared" si="17"/>
        <v>2403.6889999999999</v>
      </c>
      <c r="I282">
        <f t="shared" si="18"/>
        <v>0.78492562153774426</v>
      </c>
      <c r="K282">
        <v>56</v>
      </c>
      <c r="L282">
        <f t="shared" si="19"/>
        <v>0.35556734643589349</v>
      </c>
    </row>
    <row r="283" spans="1:12" x14ac:dyDescent="0.25">
      <c r="A283">
        <v>282</v>
      </c>
      <c r="B283">
        <v>2633.8180000000002</v>
      </c>
      <c r="C283">
        <v>575.89800000000002</v>
      </c>
      <c r="D283">
        <f t="shared" si="16"/>
        <v>2594.4119927270394</v>
      </c>
      <c r="E283">
        <v>282</v>
      </c>
      <c r="F283">
        <v>3112.9180000000001</v>
      </c>
      <c r="G283">
        <v>683.85199999999998</v>
      </c>
      <c r="H283">
        <f t="shared" si="17"/>
        <v>2429.0660000000003</v>
      </c>
      <c r="I283">
        <f t="shared" si="18"/>
        <v>0.79321249121920623</v>
      </c>
      <c r="K283">
        <v>56.2</v>
      </c>
      <c r="L283">
        <f t="shared" si="19"/>
        <v>0.31493885943183553</v>
      </c>
    </row>
    <row r="284" spans="1:12" x14ac:dyDescent="0.25">
      <c r="A284">
        <v>283</v>
      </c>
      <c r="B284">
        <v>2673.4090000000001</v>
      </c>
      <c r="C284">
        <v>586.38599999999997</v>
      </c>
      <c r="D284">
        <f t="shared" si="16"/>
        <v>2696.6377667554925</v>
      </c>
      <c r="E284">
        <v>283</v>
      </c>
      <c r="F284">
        <v>3057.8530000000001</v>
      </c>
      <c r="G284">
        <v>687.82</v>
      </c>
      <c r="H284">
        <f t="shared" si="17"/>
        <v>2370.0329999999999</v>
      </c>
      <c r="I284">
        <f t="shared" si="18"/>
        <v>0.77393524103574318</v>
      </c>
      <c r="K284">
        <v>56.4</v>
      </c>
      <c r="L284">
        <f t="shared" si="19"/>
        <v>0.36675046186133958</v>
      </c>
    </row>
    <row r="285" spans="1:12" x14ac:dyDescent="0.25">
      <c r="A285">
        <v>284</v>
      </c>
      <c r="B285">
        <v>2621.4549999999999</v>
      </c>
      <c r="C285">
        <v>572.70500000000004</v>
      </c>
      <c r="D285">
        <f t="shared" si="16"/>
        <v>2646.5443402773853</v>
      </c>
      <c r="E285">
        <v>284</v>
      </c>
      <c r="F285">
        <v>3065.9839999999999</v>
      </c>
      <c r="G285">
        <v>695.37699999999995</v>
      </c>
      <c r="H285">
        <f t="shared" si="17"/>
        <v>2370.607</v>
      </c>
      <c r="I285">
        <f t="shared" si="18"/>
        <v>0.7741226809694296</v>
      </c>
      <c r="K285">
        <v>56.6</v>
      </c>
      <c r="L285">
        <f t="shared" si="19"/>
        <v>0.34136135894984798</v>
      </c>
    </row>
    <row r="286" spans="1:12" x14ac:dyDescent="0.25">
      <c r="A286">
        <v>285</v>
      </c>
      <c r="B286">
        <v>2796.6819999999998</v>
      </c>
      <c r="C286">
        <v>585.10199999999998</v>
      </c>
      <c r="D286">
        <f t="shared" si="16"/>
        <v>2873.4577685085651</v>
      </c>
      <c r="E286">
        <v>285</v>
      </c>
      <c r="F286">
        <v>3066.7379999999998</v>
      </c>
      <c r="G286">
        <v>709.803</v>
      </c>
      <c r="H286">
        <f t="shared" si="17"/>
        <v>2356.9349999999999</v>
      </c>
      <c r="I286">
        <f t="shared" si="18"/>
        <v>0.76965808380329703</v>
      </c>
      <c r="K286">
        <v>56.8</v>
      </c>
      <c r="L286">
        <f t="shared" si="19"/>
        <v>0.45636903134132684</v>
      </c>
    </row>
    <row r="287" spans="1:12" x14ac:dyDescent="0.25">
      <c r="A287">
        <v>286</v>
      </c>
      <c r="B287">
        <v>2827.3069999999998</v>
      </c>
      <c r="C287">
        <v>582.95500000000004</v>
      </c>
      <c r="D287">
        <f t="shared" si="16"/>
        <v>3059.8003699262349</v>
      </c>
      <c r="E287">
        <v>286</v>
      </c>
      <c r="F287">
        <v>2924.18</v>
      </c>
      <c r="G287">
        <v>677.98400000000004</v>
      </c>
      <c r="H287">
        <f t="shared" si="17"/>
        <v>2246.1959999999999</v>
      </c>
      <c r="I287">
        <f t="shared" si="18"/>
        <v>0.73349621826933309</v>
      </c>
      <c r="K287">
        <v>57</v>
      </c>
      <c r="L287">
        <f t="shared" si="19"/>
        <v>0.55081398783189439</v>
      </c>
    </row>
    <row r="288" spans="1:12" x14ac:dyDescent="0.25">
      <c r="A288">
        <v>287</v>
      </c>
      <c r="B288">
        <v>2853.2049999999999</v>
      </c>
      <c r="C288">
        <v>579.68200000000002</v>
      </c>
      <c r="D288">
        <f t="shared" si="16"/>
        <v>3334.958182187394</v>
      </c>
      <c r="E288">
        <v>287</v>
      </c>
      <c r="F288">
        <v>2797.6060000000002</v>
      </c>
      <c r="G288">
        <v>709.95100000000002</v>
      </c>
      <c r="H288">
        <f t="shared" si="17"/>
        <v>2087.6550000000002</v>
      </c>
      <c r="I288">
        <f t="shared" si="18"/>
        <v>0.68172459017426112</v>
      </c>
      <c r="K288">
        <v>57.2</v>
      </c>
      <c r="L288">
        <f t="shared" si="19"/>
        <v>0.69027360366497403</v>
      </c>
    </row>
    <row r="289" spans="1:12" x14ac:dyDescent="0.25">
      <c r="A289">
        <v>288</v>
      </c>
      <c r="B289">
        <v>2876.136</v>
      </c>
      <c r="C289">
        <v>551.73900000000003</v>
      </c>
      <c r="D289">
        <f t="shared" si="16"/>
        <v>3216.9405607481144</v>
      </c>
      <c r="E289">
        <v>288</v>
      </c>
      <c r="F289">
        <v>2903.1970000000001</v>
      </c>
      <c r="G289">
        <v>690.52499999999998</v>
      </c>
      <c r="H289">
        <f t="shared" si="17"/>
        <v>2212.672</v>
      </c>
      <c r="I289">
        <f t="shared" si="18"/>
        <v>0.72254894242107182</v>
      </c>
      <c r="K289">
        <v>57.4</v>
      </c>
      <c r="L289">
        <f t="shared" si="19"/>
        <v>0.63045813990545552</v>
      </c>
    </row>
    <row r="290" spans="1:12" x14ac:dyDescent="0.25">
      <c r="A290">
        <v>289</v>
      </c>
      <c r="B290">
        <v>2824.4430000000002</v>
      </c>
      <c r="C290">
        <v>539.70500000000004</v>
      </c>
      <c r="D290">
        <f t="shared" si="16"/>
        <v>3205.8504984313486</v>
      </c>
      <c r="E290">
        <v>289</v>
      </c>
      <c r="F290">
        <v>2864.3609999999999</v>
      </c>
      <c r="G290">
        <v>681.91800000000001</v>
      </c>
      <c r="H290">
        <f t="shared" si="17"/>
        <v>2182.4429999999998</v>
      </c>
      <c r="I290">
        <f t="shared" si="18"/>
        <v>0.71267765016426787</v>
      </c>
      <c r="K290">
        <v>57.6</v>
      </c>
      <c r="L290">
        <f t="shared" si="19"/>
        <v>0.6248373079270666</v>
      </c>
    </row>
    <row r="291" spans="1:12" x14ac:dyDescent="0.25">
      <c r="A291">
        <v>290</v>
      </c>
      <c r="B291">
        <v>2834.4430000000002</v>
      </c>
      <c r="C291">
        <v>552.58000000000004</v>
      </c>
      <c r="D291">
        <f t="shared" si="16"/>
        <v>3160.1105555744034</v>
      </c>
      <c r="E291">
        <v>290</v>
      </c>
      <c r="F291">
        <v>2870.5569999999998</v>
      </c>
      <c r="G291">
        <v>659.31100000000004</v>
      </c>
      <c r="H291">
        <f t="shared" si="17"/>
        <v>2211.2459999999996</v>
      </c>
      <c r="I291">
        <f t="shared" si="18"/>
        <v>0.72208328154051982</v>
      </c>
      <c r="K291">
        <v>57.8</v>
      </c>
      <c r="L291">
        <f t="shared" si="19"/>
        <v>0.60165470298251844</v>
      </c>
    </row>
    <row r="292" spans="1:12" x14ac:dyDescent="0.25">
      <c r="A292">
        <v>291</v>
      </c>
      <c r="B292">
        <v>2832.8069999999998</v>
      </c>
      <c r="C292">
        <v>551.03399999999999</v>
      </c>
      <c r="D292">
        <f t="shared" si="16"/>
        <v>3154.0465274055564</v>
      </c>
      <c r="E292">
        <v>291</v>
      </c>
      <c r="F292">
        <v>2891.2620000000002</v>
      </c>
      <c r="G292">
        <v>675.85199999999998</v>
      </c>
      <c r="H292">
        <f t="shared" si="17"/>
        <v>2215.4100000000003</v>
      </c>
      <c r="I292">
        <f t="shared" si="18"/>
        <v>0.7234430374357641</v>
      </c>
      <c r="K292">
        <v>58</v>
      </c>
      <c r="L292">
        <f t="shared" si="19"/>
        <v>0.5985812411321032</v>
      </c>
    </row>
    <row r="293" spans="1:12" x14ac:dyDescent="0.25">
      <c r="A293">
        <v>292</v>
      </c>
      <c r="B293">
        <v>2762.2159999999999</v>
      </c>
      <c r="C293">
        <v>571.38599999999997</v>
      </c>
      <c r="D293">
        <f t="shared" si="16"/>
        <v>3061.686879083999</v>
      </c>
      <c r="E293">
        <v>292</v>
      </c>
      <c r="F293">
        <v>2870.9839999999999</v>
      </c>
      <c r="G293">
        <v>679.70500000000004</v>
      </c>
      <c r="H293">
        <f t="shared" si="17"/>
        <v>2191.279</v>
      </c>
      <c r="I293">
        <f t="shared" si="18"/>
        <v>0.71556304956157257</v>
      </c>
      <c r="K293">
        <v>58.2</v>
      </c>
      <c r="L293">
        <f t="shared" si="19"/>
        <v>0.55177013674238817</v>
      </c>
    </row>
    <row r="294" spans="1:12" x14ac:dyDescent="0.25">
      <c r="A294">
        <v>293</v>
      </c>
      <c r="B294">
        <v>2853.33</v>
      </c>
      <c r="C294">
        <v>562.04499999999996</v>
      </c>
      <c r="D294">
        <f t="shared" si="16"/>
        <v>3267.7368831718309</v>
      </c>
      <c r="E294">
        <v>293</v>
      </c>
      <c r="F294">
        <v>2823.7049999999999</v>
      </c>
      <c r="G294">
        <v>676.45899999999995</v>
      </c>
      <c r="H294">
        <f t="shared" si="17"/>
        <v>2147.2460000000001</v>
      </c>
      <c r="I294">
        <f t="shared" si="18"/>
        <v>0.70118405548489648</v>
      </c>
      <c r="K294">
        <v>58.4</v>
      </c>
      <c r="L294">
        <f t="shared" si="19"/>
        <v>0.65620349509900944</v>
      </c>
    </row>
    <row r="295" spans="1:12" x14ac:dyDescent="0.25">
      <c r="A295">
        <v>294</v>
      </c>
      <c r="B295">
        <v>2919.5</v>
      </c>
      <c r="C295">
        <v>546.06799999999998</v>
      </c>
      <c r="D295">
        <f t="shared" si="16"/>
        <v>3246.4878922945259</v>
      </c>
      <c r="E295">
        <v>294</v>
      </c>
      <c r="F295">
        <v>2891.7710000000002</v>
      </c>
      <c r="G295">
        <v>652.98400000000004</v>
      </c>
      <c r="H295">
        <f t="shared" si="17"/>
        <v>2238.7870000000003</v>
      </c>
      <c r="I295">
        <f t="shared" si="18"/>
        <v>0.73107680630298766</v>
      </c>
      <c r="K295">
        <v>58.6</v>
      </c>
      <c r="L295">
        <f t="shared" si="19"/>
        <v>0.645433762340061</v>
      </c>
    </row>
    <row r="296" spans="1:12" x14ac:dyDescent="0.25">
      <c r="A296">
        <v>295</v>
      </c>
      <c r="B296">
        <v>2917.6930000000002</v>
      </c>
      <c r="C296">
        <v>557.28399999999999</v>
      </c>
      <c r="D296">
        <f t="shared" si="16"/>
        <v>3307.5081787511344</v>
      </c>
      <c r="E296">
        <v>295</v>
      </c>
      <c r="F296">
        <v>2838.6880000000001</v>
      </c>
      <c r="G296">
        <v>653.26199999999994</v>
      </c>
      <c r="H296">
        <f t="shared" si="17"/>
        <v>2185.4260000000004</v>
      </c>
      <c r="I296">
        <f t="shared" si="18"/>
        <v>0.7136517500287044</v>
      </c>
      <c r="K296">
        <v>58.8</v>
      </c>
      <c r="L296">
        <f t="shared" si="19"/>
        <v>0.67636098056923555</v>
      </c>
    </row>
    <row r="297" spans="1:12" x14ac:dyDescent="0.25">
      <c r="A297">
        <v>296</v>
      </c>
      <c r="B297">
        <v>2881.9659999999999</v>
      </c>
      <c r="C297">
        <v>562</v>
      </c>
      <c r="D297">
        <f t="shared" si="16"/>
        <v>3251.8375933930565</v>
      </c>
      <c r="E297">
        <v>296</v>
      </c>
      <c r="F297">
        <v>2857.4589999999998</v>
      </c>
      <c r="G297">
        <v>672.70500000000004</v>
      </c>
      <c r="H297">
        <f t="shared" si="17"/>
        <v>2184.7539999999999</v>
      </c>
      <c r="I297">
        <f t="shared" si="18"/>
        <v>0.71343230815512026</v>
      </c>
      <c r="K297">
        <v>59</v>
      </c>
      <c r="L297">
        <f t="shared" si="19"/>
        <v>0.64814517821407147</v>
      </c>
    </row>
    <row r="298" spans="1:12" x14ac:dyDescent="0.25">
      <c r="A298">
        <v>297</v>
      </c>
      <c r="B298">
        <v>2868.5909999999999</v>
      </c>
      <c r="C298">
        <v>583.125</v>
      </c>
      <c r="D298">
        <f t="shared" si="16"/>
        <v>3197.4106385806804</v>
      </c>
      <c r="E298">
        <v>297</v>
      </c>
      <c r="F298">
        <v>2841.5569999999998</v>
      </c>
      <c r="G298">
        <v>652.65599999999995</v>
      </c>
      <c r="H298">
        <f t="shared" si="17"/>
        <v>2188.9009999999998</v>
      </c>
      <c r="I298">
        <f t="shared" si="18"/>
        <v>0.71478651269344318</v>
      </c>
      <c r="K298">
        <v>59.2</v>
      </c>
      <c r="L298">
        <f t="shared" si="19"/>
        <v>0.62055969137390798</v>
      </c>
    </row>
    <row r="299" spans="1:12" x14ac:dyDescent="0.25">
      <c r="A299">
        <v>298</v>
      </c>
      <c r="B299">
        <v>2855.2269999999999</v>
      </c>
      <c r="C299">
        <v>566.33000000000004</v>
      </c>
      <c r="D299">
        <f t="shared" si="16"/>
        <v>3236.9252723291875</v>
      </c>
      <c r="E299">
        <v>298</v>
      </c>
      <c r="F299">
        <v>2808.8029999999999</v>
      </c>
      <c r="G299">
        <v>643.37699999999995</v>
      </c>
      <c r="H299">
        <f t="shared" si="17"/>
        <v>2165.4259999999999</v>
      </c>
      <c r="I299">
        <f t="shared" si="18"/>
        <v>0.70712074188632201</v>
      </c>
      <c r="K299">
        <v>59.4</v>
      </c>
      <c r="L299">
        <f t="shared" si="19"/>
        <v>0.6405870916394738</v>
      </c>
    </row>
    <row r="300" spans="1:12" x14ac:dyDescent="0.25">
      <c r="A300">
        <v>299</v>
      </c>
      <c r="B300">
        <v>2867.989</v>
      </c>
      <c r="C300">
        <v>572.28399999999999</v>
      </c>
      <c r="D300">
        <f t="shared" si="16"/>
        <v>3261.9860609856214</v>
      </c>
      <c r="E300">
        <v>299</v>
      </c>
      <c r="F300">
        <v>2820.82</v>
      </c>
      <c r="G300">
        <v>665.63900000000001</v>
      </c>
      <c r="H300">
        <f t="shared" si="17"/>
        <v>2155.181</v>
      </c>
      <c r="I300">
        <f t="shared" si="18"/>
        <v>0.70377523296538669</v>
      </c>
      <c r="K300">
        <v>59.6</v>
      </c>
      <c r="L300">
        <f t="shared" si="19"/>
        <v>0.65328877700969734</v>
      </c>
    </row>
    <row r="301" spans="1:12" x14ac:dyDescent="0.25">
      <c r="A301">
        <v>300</v>
      </c>
      <c r="B301">
        <v>2887.625</v>
      </c>
      <c r="C301">
        <v>556.93200000000002</v>
      </c>
      <c r="D301">
        <f t="shared" si="16"/>
        <v>3339.9789771809642</v>
      </c>
      <c r="E301">
        <v>300</v>
      </c>
      <c r="F301">
        <v>2798.5410000000002</v>
      </c>
      <c r="G301">
        <v>661.60699999999997</v>
      </c>
      <c r="H301">
        <f t="shared" si="17"/>
        <v>2136.9340000000002</v>
      </c>
      <c r="I301">
        <f t="shared" si="18"/>
        <v>0.69781666768668416</v>
      </c>
      <c r="K301">
        <v>59.8</v>
      </c>
      <c r="L301">
        <f t="shared" si="19"/>
        <v>0.69281831840603825</v>
      </c>
    </row>
    <row r="302" spans="1:12" x14ac:dyDescent="0.25">
      <c r="A302">
        <v>301</v>
      </c>
      <c r="B302">
        <v>2871.0230000000001</v>
      </c>
      <c r="C302">
        <v>559.75</v>
      </c>
      <c r="D302">
        <f t="shared" si="16"/>
        <v>3162.3680172976078</v>
      </c>
      <c r="E302">
        <v>301</v>
      </c>
      <c r="F302">
        <v>2917.6390000000001</v>
      </c>
      <c r="G302">
        <v>679.49199999999996</v>
      </c>
      <c r="H302">
        <f t="shared" si="17"/>
        <v>2238.1469999999999</v>
      </c>
      <c r="I302">
        <f t="shared" si="18"/>
        <v>0.73086781404243129</v>
      </c>
      <c r="K302">
        <v>60</v>
      </c>
      <c r="L302">
        <f t="shared" si="19"/>
        <v>0.60279886364468116</v>
      </c>
    </row>
    <row r="303" spans="1:12" x14ac:dyDescent="0.25">
      <c r="A303">
        <v>302</v>
      </c>
      <c r="B303">
        <v>2874.7950000000001</v>
      </c>
      <c r="C303">
        <v>560.88599999999997</v>
      </c>
      <c r="D303">
        <f t="shared" si="16"/>
        <v>3274.9253827056391</v>
      </c>
      <c r="E303">
        <v>302</v>
      </c>
      <c r="F303">
        <v>2807.6060000000002</v>
      </c>
      <c r="G303">
        <v>643.91800000000001</v>
      </c>
      <c r="H303">
        <f t="shared" si="17"/>
        <v>2163.6880000000001</v>
      </c>
      <c r="I303">
        <f t="shared" si="18"/>
        <v>0.70655319727874899</v>
      </c>
      <c r="K303">
        <v>60.2</v>
      </c>
      <c r="L303">
        <f t="shared" si="19"/>
        <v>0.65984687841843215</v>
      </c>
    </row>
    <row r="304" spans="1:12" x14ac:dyDescent="0.25">
      <c r="A304">
        <v>303</v>
      </c>
      <c r="B304">
        <v>2930.9659999999999</v>
      </c>
      <c r="C304">
        <v>560.45500000000004</v>
      </c>
      <c r="D304">
        <f t="shared" si="16"/>
        <v>3504.6643737660042</v>
      </c>
      <c r="E304">
        <v>303</v>
      </c>
      <c r="F304">
        <v>2707.5079999999998</v>
      </c>
      <c r="G304">
        <v>636.197</v>
      </c>
      <c r="H304">
        <f t="shared" si="17"/>
        <v>2071.3109999999997</v>
      </c>
      <c r="I304">
        <f t="shared" si="18"/>
        <v>0.67638745032030612</v>
      </c>
      <c r="K304">
        <v>60.4</v>
      </c>
      <c r="L304">
        <f t="shared" si="19"/>
        <v>0.77628664500862643</v>
      </c>
    </row>
    <row r="305" spans="1:12" x14ac:dyDescent="0.25">
      <c r="A305">
        <v>304</v>
      </c>
      <c r="B305">
        <v>2931.636</v>
      </c>
      <c r="C305">
        <v>559.06799999999998</v>
      </c>
      <c r="D305">
        <f t="shared" si="16"/>
        <v>3465.466977202123</v>
      </c>
      <c r="E305">
        <v>304</v>
      </c>
      <c r="F305">
        <v>2744.1640000000002</v>
      </c>
      <c r="G305">
        <v>647.60699999999997</v>
      </c>
      <c r="H305">
        <f t="shared" si="17"/>
        <v>2096.5570000000002</v>
      </c>
      <c r="I305">
        <f t="shared" si="18"/>
        <v>0.68463154189843556</v>
      </c>
      <c r="K305">
        <v>60.6</v>
      </c>
      <c r="L305">
        <f t="shared" si="19"/>
        <v>0.75642003165851224</v>
      </c>
    </row>
    <row r="306" spans="1:12" x14ac:dyDescent="0.25">
      <c r="A306">
        <v>305</v>
      </c>
      <c r="B306">
        <v>2954.1480000000001</v>
      </c>
      <c r="C306">
        <v>563.5</v>
      </c>
      <c r="D306">
        <f t="shared" si="16"/>
        <v>3602.580588011419</v>
      </c>
      <c r="E306">
        <v>305</v>
      </c>
      <c r="F306">
        <v>2677.1309999999999</v>
      </c>
      <c r="G306">
        <v>645</v>
      </c>
      <c r="H306">
        <f t="shared" si="17"/>
        <v>2032.1309999999999</v>
      </c>
      <c r="I306">
        <f t="shared" si="18"/>
        <v>0.66359320536937916</v>
      </c>
      <c r="K306">
        <v>60.8</v>
      </c>
      <c r="L306">
        <f t="shared" si="19"/>
        <v>0.82591401161064903</v>
      </c>
    </row>
    <row r="307" spans="1:12" x14ac:dyDescent="0.25">
      <c r="A307">
        <v>306</v>
      </c>
      <c r="B307">
        <v>3138.6019999999999</v>
      </c>
      <c r="C307">
        <v>594.02300000000002</v>
      </c>
      <c r="D307">
        <f t="shared" si="16"/>
        <v>3699.8756962787147</v>
      </c>
      <c r="E307">
        <v>306</v>
      </c>
      <c r="F307">
        <v>2745.4589999999998</v>
      </c>
      <c r="G307">
        <v>639.36099999999999</v>
      </c>
      <c r="H307">
        <f t="shared" si="17"/>
        <v>2106.098</v>
      </c>
      <c r="I307">
        <f t="shared" si="18"/>
        <v>0.68774715933275898</v>
      </c>
      <c r="K307">
        <v>61</v>
      </c>
      <c r="L307">
        <f t="shared" si="19"/>
        <v>0.8752265799505824</v>
      </c>
    </row>
    <row r="308" spans="1:12" x14ac:dyDescent="0.25">
      <c r="A308">
        <v>307</v>
      </c>
      <c r="B308">
        <v>3296.25</v>
      </c>
      <c r="C308">
        <v>565.05700000000002</v>
      </c>
      <c r="D308">
        <f t="shared" si="16"/>
        <v>4096.5625627409854</v>
      </c>
      <c r="E308">
        <v>307</v>
      </c>
      <c r="F308">
        <v>2678.7710000000002</v>
      </c>
      <c r="G308">
        <v>637.11500000000001</v>
      </c>
      <c r="H308">
        <f t="shared" si="17"/>
        <v>2041.6560000000002</v>
      </c>
      <c r="I308">
        <f t="shared" si="18"/>
        <v>0.66670359799718892</v>
      </c>
      <c r="K308">
        <v>61.2</v>
      </c>
      <c r="L308">
        <f t="shared" si="19"/>
        <v>1.0762813766443036</v>
      </c>
    </row>
    <row r="309" spans="1:12" x14ac:dyDescent="0.25">
      <c r="A309">
        <v>308</v>
      </c>
      <c r="B309">
        <v>3327.4659999999999</v>
      </c>
      <c r="C309">
        <v>577.05700000000002</v>
      </c>
      <c r="D309">
        <f t="shared" si="16"/>
        <v>4064.8401007879684</v>
      </c>
      <c r="E309">
        <v>308</v>
      </c>
      <c r="F309">
        <v>2714.7710000000002</v>
      </c>
      <c r="G309">
        <v>642.70500000000004</v>
      </c>
      <c r="H309">
        <f t="shared" si="17"/>
        <v>2072.0660000000003</v>
      </c>
      <c r="I309">
        <f t="shared" si="18"/>
        <v>0.67663399587768125</v>
      </c>
      <c r="K309">
        <v>61.4</v>
      </c>
      <c r="L309">
        <f t="shared" si="19"/>
        <v>1.0602033219421958</v>
      </c>
    </row>
    <row r="310" spans="1:12" x14ac:dyDescent="0.25">
      <c r="A310">
        <v>309</v>
      </c>
      <c r="B310">
        <v>3503.9549999999999</v>
      </c>
      <c r="C310">
        <v>567.96600000000001</v>
      </c>
      <c r="D310">
        <f t="shared" si="16"/>
        <v>4350.1230231217542</v>
      </c>
      <c r="E310">
        <v>309</v>
      </c>
      <c r="F310">
        <v>2741.5410000000002</v>
      </c>
      <c r="G310">
        <v>674.721</v>
      </c>
      <c r="H310">
        <f t="shared" si="17"/>
        <v>2066.8200000000002</v>
      </c>
      <c r="I310">
        <f t="shared" si="18"/>
        <v>0.67492091244193431</v>
      </c>
      <c r="K310">
        <v>61.6</v>
      </c>
      <c r="L310">
        <f t="shared" si="19"/>
        <v>1.2047946981617694</v>
      </c>
    </row>
    <row r="311" spans="1:12" x14ac:dyDescent="0.25">
      <c r="A311">
        <v>310</v>
      </c>
      <c r="B311">
        <v>3421.239</v>
      </c>
      <c r="C311">
        <v>584.79499999999996</v>
      </c>
      <c r="D311">
        <f t="shared" si="16"/>
        <v>4313.5884103255394</v>
      </c>
      <c r="E311">
        <v>310</v>
      </c>
      <c r="F311">
        <v>2672.0329999999999</v>
      </c>
      <c r="G311">
        <v>658.37699999999995</v>
      </c>
      <c r="H311">
        <f t="shared" si="17"/>
        <v>2013.6559999999999</v>
      </c>
      <c r="I311">
        <f t="shared" si="18"/>
        <v>0.65756018659785354</v>
      </c>
      <c r="K311">
        <v>61.8</v>
      </c>
      <c r="L311">
        <f t="shared" si="19"/>
        <v>1.1862776768811432</v>
      </c>
    </row>
    <row r="312" spans="1:12" x14ac:dyDescent="0.25">
      <c r="A312">
        <v>311</v>
      </c>
      <c r="B312">
        <v>3463.3069999999998</v>
      </c>
      <c r="C312">
        <v>578.77300000000002</v>
      </c>
      <c r="D312">
        <f t="shared" si="16"/>
        <v>4267.3868140940731</v>
      </c>
      <c r="E312">
        <v>311</v>
      </c>
      <c r="F312">
        <v>2701.9340000000002</v>
      </c>
      <c r="G312">
        <v>631.96699999999998</v>
      </c>
      <c r="H312">
        <f t="shared" si="17"/>
        <v>2069.9670000000001</v>
      </c>
      <c r="I312">
        <f t="shared" si="18"/>
        <v>0.67594856657313818</v>
      </c>
      <c r="K312">
        <v>62</v>
      </c>
      <c r="L312">
        <f t="shared" si="19"/>
        <v>1.1628610898383596</v>
      </c>
    </row>
    <row r="313" spans="1:12" x14ac:dyDescent="0.25">
      <c r="A313">
        <v>312</v>
      </c>
      <c r="B313">
        <v>3644.5340000000001</v>
      </c>
      <c r="C313">
        <v>553.59100000000001</v>
      </c>
      <c r="D313">
        <f t="shared" si="16"/>
        <v>4379.586901511143</v>
      </c>
      <c r="E313">
        <v>312</v>
      </c>
      <c r="F313">
        <v>2813.8530000000001</v>
      </c>
      <c r="G313">
        <v>652.59</v>
      </c>
      <c r="H313">
        <f t="shared" si="17"/>
        <v>2161.2629999999999</v>
      </c>
      <c r="I313">
        <f t="shared" si="18"/>
        <v>0.70576131254148511</v>
      </c>
      <c r="K313">
        <v>62.2</v>
      </c>
      <c r="L313">
        <f t="shared" si="19"/>
        <v>1.2197280236136987</v>
      </c>
    </row>
    <row r="314" spans="1:12" x14ac:dyDescent="0.25">
      <c r="A314">
        <v>313</v>
      </c>
      <c r="B314">
        <v>3666.9549999999999</v>
      </c>
      <c r="C314">
        <v>587.68200000000002</v>
      </c>
      <c r="D314">
        <f t="shared" si="16"/>
        <v>4215.6731060052525</v>
      </c>
      <c r="E314">
        <v>313</v>
      </c>
      <c r="F314">
        <v>2895.2130000000002</v>
      </c>
      <c r="G314">
        <v>658.39300000000003</v>
      </c>
      <c r="H314">
        <f t="shared" si="17"/>
        <v>2236.8200000000002</v>
      </c>
      <c r="I314">
        <f t="shared" si="18"/>
        <v>0.73043448165218428</v>
      </c>
      <c r="K314">
        <v>62.4</v>
      </c>
      <c r="L314">
        <f t="shared" si="19"/>
        <v>1.1366507714610428</v>
      </c>
    </row>
    <row r="315" spans="1:12" x14ac:dyDescent="0.25">
      <c r="A315">
        <v>314</v>
      </c>
      <c r="B315">
        <v>3602.4319999999998</v>
      </c>
      <c r="C315">
        <v>567.14800000000002</v>
      </c>
      <c r="D315">
        <f t="shared" si="16"/>
        <v>3951.3483355971357</v>
      </c>
      <c r="E315">
        <v>314</v>
      </c>
      <c r="F315">
        <v>3011.5569999999998</v>
      </c>
      <c r="G315">
        <v>659.197</v>
      </c>
      <c r="H315">
        <f t="shared" si="17"/>
        <v>2352.3599999999997</v>
      </c>
      <c r="I315">
        <f t="shared" si="18"/>
        <v>0.76816411569072696</v>
      </c>
      <c r="K315">
        <v>62.6</v>
      </c>
      <c r="L315">
        <f t="shared" si="19"/>
        <v>1.0026817206339642</v>
      </c>
    </row>
    <row r="316" spans="1:12" x14ac:dyDescent="0.25">
      <c r="A316">
        <v>315</v>
      </c>
      <c r="B316">
        <v>3608.8980000000001</v>
      </c>
      <c r="C316">
        <v>572.48900000000003</v>
      </c>
      <c r="D316">
        <f t="shared" si="16"/>
        <v>3770.48064440502</v>
      </c>
      <c r="E316">
        <v>315</v>
      </c>
      <c r="F316">
        <v>3099.3119999999999</v>
      </c>
      <c r="G316">
        <v>633.197</v>
      </c>
      <c r="H316">
        <f t="shared" si="17"/>
        <v>2466.1149999999998</v>
      </c>
      <c r="I316">
        <f t="shared" si="18"/>
        <v>0.80531085725256224</v>
      </c>
      <c r="K316">
        <v>62.8</v>
      </c>
      <c r="L316">
        <f t="shared" si="19"/>
        <v>0.91101164038805771</v>
      </c>
    </row>
    <row r="317" spans="1:12" x14ac:dyDescent="0.25">
      <c r="A317">
        <v>316</v>
      </c>
      <c r="B317">
        <v>3454.3519999999999</v>
      </c>
      <c r="C317">
        <v>565.02300000000002</v>
      </c>
      <c r="D317">
        <f t="shared" si="16"/>
        <v>3597.552827167116</v>
      </c>
      <c r="E317">
        <v>316</v>
      </c>
      <c r="F317">
        <v>3134.0329999999999</v>
      </c>
      <c r="G317">
        <v>674.57399999999996</v>
      </c>
      <c r="H317">
        <f t="shared" si="17"/>
        <v>2459.4589999999998</v>
      </c>
      <c r="I317">
        <f t="shared" si="18"/>
        <v>0.8031373377427774</v>
      </c>
      <c r="K317">
        <v>63</v>
      </c>
      <c r="L317">
        <f t="shared" si="19"/>
        <v>0.82336576633247538</v>
      </c>
    </row>
    <row r="318" spans="1:12" x14ac:dyDescent="0.25">
      <c r="A318">
        <v>317</v>
      </c>
      <c r="B318">
        <v>3442</v>
      </c>
      <c r="C318">
        <v>566.22699999999998</v>
      </c>
      <c r="D318">
        <f t="shared" si="16"/>
        <v>3561.1629527226874</v>
      </c>
      <c r="E318">
        <v>317</v>
      </c>
      <c r="F318">
        <v>3108.377</v>
      </c>
      <c r="G318">
        <v>635.44299999999998</v>
      </c>
      <c r="H318">
        <f t="shared" si="17"/>
        <v>2472.9340000000002</v>
      </c>
      <c r="I318">
        <f t="shared" si="18"/>
        <v>0.80753760447870759</v>
      </c>
      <c r="K318">
        <v>63.2</v>
      </c>
      <c r="L318">
        <f t="shared" si="19"/>
        <v>0.8049221035175621</v>
      </c>
    </row>
    <row r="319" spans="1:12" x14ac:dyDescent="0.25">
      <c r="A319">
        <v>318</v>
      </c>
      <c r="B319">
        <v>3321.7269999999999</v>
      </c>
      <c r="C319">
        <v>565.375</v>
      </c>
      <c r="D319">
        <f t="shared" si="16"/>
        <v>3489.548408668822</v>
      </c>
      <c r="E319">
        <v>318</v>
      </c>
      <c r="F319">
        <v>3046.5079999999998</v>
      </c>
      <c r="G319">
        <v>627.62300000000005</v>
      </c>
      <c r="H319">
        <f t="shared" si="17"/>
        <v>2418.8849999999998</v>
      </c>
      <c r="I319">
        <f t="shared" si="18"/>
        <v>0.78988788152432632</v>
      </c>
      <c r="K319">
        <v>63.4</v>
      </c>
      <c r="L319">
        <f t="shared" si="19"/>
        <v>0.76862534450592268</v>
      </c>
    </row>
    <row r="320" spans="1:12" x14ac:dyDescent="0.25">
      <c r="A320">
        <v>319</v>
      </c>
      <c r="B320">
        <v>3340.7730000000001</v>
      </c>
      <c r="C320">
        <v>542.60199999999998</v>
      </c>
      <c r="D320">
        <f t="shared" si="16"/>
        <v>3553.0629279565264</v>
      </c>
      <c r="E320">
        <v>319</v>
      </c>
      <c r="F320">
        <v>3053.2289999999998</v>
      </c>
      <c r="G320">
        <v>641.54100000000005</v>
      </c>
      <c r="H320">
        <f t="shared" si="17"/>
        <v>2411.6879999999996</v>
      </c>
      <c r="I320">
        <f t="shared" si="18"/>
        <v>0.78753769824428999</v>
      </c>
      <c r="K320">
        <v>63.6</v>
      </c>
      <c r="L320">
        <f t="shared" si="19"/>
        <v>0.80081672728693898</v>
      </c>
    </row>
    <row r="321" spans="1:12" x14ac:dyDescent="0.25">
      <c r="A321">
        <v>320</v>
      </c>
      <c r="B321">
        <v>3280.92</v>
      </c>
      <c r="C321">
        <v>541.90899999999999</v>
      </c>
      <c r="D321">
        <f t="shared" si="16"/>
        <v>3585.7491553614577</v>
      </c>
      <c r="E321">
        <v>320</v>
      </c>
      <c r="F321">
        <v>2970.9340000000002</v>
      </c>
      <c r="G321">
        <v>631.75400000000002</v>
      </c>
      <c r="H321">
        <f t="shared" si="17"/>
        <v>2339.1800000000003</v>
      </c>
      <c r="I321">
        <f t="shared" si="18"/>
        <v>0.76386018132489719</v>
      </c>
      <c r="K321">
        <v>63.8</v>
      </c>
      <c r="L321">
        <f t="shared" si="19"/>
        <v>0.81738325207307838</v>
      </c>
    </row>
    <row r="322" spans="1:12" x14ac:dyDescent="0.25">
      <c r="A322">
        <v>321</v>
      </c>
      <c r="B322">
        <v>3217.9430000000002</v>
      </c>
      <c r="C322">
        <v>552.125</v>
      </c>
      <c r="D322">
        <f t="shared" ref="D322:D385" si="20">(B322-C322)/I322</f>
        <v>3483.2150231996015</v>
      </c>
      <c r="E322">
        <v>321</v>
      </c>
      <c r="F322">
        <v>3002.6559999999999</v>
      </c>
      <c r="G322">
        <v>658.96699999999998</v>
      </c>
      <c r="H322">
        <f t="shared" ref="H322:H385" si="21">F322-G322</f>
        <v>2343.6889999999999</v>
      </c>
      <c r="I322">
        <f t="shared" ref="I322:I385" si="22">H322/AVERAGE(H:H)</f>
        <v>0.7653325971105972</v>
      </c>
      <c r="K322">
        <v>64</v>
      </c>
      <c r="L322">
        <f t="shared" ref="L322:L385" si="23">(D322-$J$2)/$J$2</f>
        <v>0.76541536294224466</v>
      </c>
    </row>
    <row r="323" spans="1:12" x14ac:dyDescent="0.25">
      <c r="A323">
        <v>322</v>
      </c>
      <c r="B323">
        <v>3203.136</v>
      </c>
      <c r="C323">
        <v>543.46600000000001</v>
      </c>
      <c r="D323">
        <f t="shared" si="20"/>
        <v>3467.8812333188034</v>
      </c>
      <c r="E323">
        <v>322</v>
      </c>
      <c r="F323">
        <v>2999.8850000000002</v>
      </c>
      <c r="G323">
        <v>651.26199999999994</v>
      </c>
      <c r="H323">
        <f t="shared" si="21"/>
        <v>2348.6230000000005</v>
      </c>
      <c r="I323">
        <f t="shared" si="22"/>
        <v>0.76694379681932312</v>
      </c>
      <c r="K323">
        <v>64.2</v>
      </c>
      <c r="L323">
        <f t="shared" si="23"/>
        <v>0.75764366121054305</v>
      </c>
    </row>
    <row r="324" spans="1:12" x14ac:dyDescent="0.25">
      <c r="A324">
        <v>323</v>
      </c>
      <c r="B324">
        <v>3163.17</v>
      </c>
      <c r="C324">
        <v>538.46600000000001</v>
      </c>
      <c r="D324">
        <f t="shared" si="20"/>
        <v>3400.1009928444305</v>
      </c>
      <c r="E324">
        <v>323</v>
      </c>
      <c r="F324">
        <v>3007.5569999999998</v>
      </c>
      <c r="G324">
        <v>643.60699999999997</v>
      </c>
      <c r="H324">
        <f t="shared" si="21"/>
        <v>2363.9499999999998</v>
      </c>
      <c r="I324">
        <f t="shared" si="22"/>
        <v>0.7719488349092376</v>
      </c>
      <c r="K324">
        <v>64.400000000000006</v>
      </c>
      <c r="L324">
        <f t="shared" si="23"/>
        <v>0.72329026153800136</v>
      </c>
    </row>
    <row r="325" spans="1:12" x14ac:dyDescent="0.25">
      <c r="A325">
        <v>324</v>
      </c>
      <c r="B325">
        <v>3096.5450000000001</v>
      </c>
      <c r="C325">
        <v>542.09100000000001</v>
      </c>
      <c r="D325">
        <f t="shared" si="20"/>
        <v>3339.6437896214497</v>
      </c>
      <c r="E325">
        <v>324</v>
      </c>
      <c r="F325">
        <v>2983</v>
      </c>
      <c r="G325">
        <v>640.67200000000003</v>
      </c>
      <c r="H325">
        <f t="shared" si="21"/>
        <v>2342.328</v>
      </c>
      <c r="I325">
        <f t="shared" si="22"/>
        <v>0.76488816200650811</v>
      </c>
      <c r="K325">
        <v>64.599999999999994</v>
      </c>
      <c r="L325">
        <f t="shared" si="23"/>
        <v>0.69264843361193495</v>
      </c>
    </row>
    <row r="326" spans="1:12" x14ac:dyDescent="0.25">
      <c r="A326">
        <v>325</v>
      </c>
      <c r="B326">
        <v>2910.5</v>
      </c>
      <c r="C326">
        <v>536.56799999999998</v>
      </c>
      <c r="D326">
        <f t="shared" si="20"/>
        <v>3148.1387372954082</v>
      </c>
      <c r="E326">
        <v>325</v>
      </c>
      <c r="F326">
        <v>2949.7710000000002</v>
      </c>
      <c r="G326">
        <v>640.55700000000002</v>
      </c>
      <c r="H326">
        <f t="shared" si="21"/>
        <v>2309.2139999999999</v>
      </c>
      <c r="I326">
        <f t="shared" si="22"/>
        <v>0.75407477182516558</v>
      </c>
      <c r="K326">
        <v>64.8</v>
      </c>
      <c r="L326">
        <f t="shared" si="23"/>
        <v>0.59558696620160712</v>
      </c>
    </row>
    <row r="327" spans="1:12" x14ac:dyDescent="0.25">
      <c r="A327">
        <v>326</v>
      </c>
      <c r="B327">
        <v>2933.5680000000002</v>
      </c>
      <c r="C327">
        <v>549.81799999999998</v>
      </c>
      <c r="D327">
        <f t="shared" si="20"/>
        <v>3275.1823155130301</v>
      </c>
      <c r="E327">
        <v>326</v>
      </c>
      <c r="F327">
        <v>2866.1640000000002</v>
      </c>
      <c r="G327">
        <v>637.34400000000005</v>
      </c>
      <c r="H327">
        <f t="shared" si="21"/>
        <v>2228.8200000000002</v>
      </c>
      <c r="I327">
        <f t="shared" si="22"/>
        <v>0.72782207839523139</v>
      </c>
      <c r="K327">
        <v>65</v>
      </c>
      <c r="L327">
        <f t="shared" si="23"/>
        <v>0.6599771009635208</v>
      </c>
    </row>
    <row r="328" spans="1:12" x14ac:dyDescent="0.25">
      <c r="A328">
        <v>327</v>
      </c>
      <c r="B328">
        <v>2951.4549999999999</v>
      </c>
      <c r="C328">
        <v>547.11400000000003</v>
      </c>
      <c r="D328">
        <f t="shared" si="20"/>
        <v>3226.0253405235439</v>
      </c>
      <c r="E328">
        <v>327</v>
      </c>
      <c r="F328">
        <v>2917.5740000000001</v>
      </c>
      <c r="G328">
        <v>635.24599999999998</v>
      </c>
      <c r="H328">
        <f t="shared" si="21"/>
        <v>2282.328</v>
      </c>
      <c r="I328">
        <f t="shared" si="22"/>
        <v>0.74529513757936106</v>
      </c>
      <c r="K328">
        <v>65.2</v>
      </c>
      <c r="L328">
        <f t="shared" si="23"/>
        <v>0.63506262446287398</v>
      </c>
    </row>
    <row r="329" spans="1:12" x14ac:dyDescent="0.25">
      <c r="A329">
        <v>328</v>
      </c>
      <c r="B329">
        <v>2921.0680000000002</v>
      </c>
      <c r="C329">
        <v>528.34100000000001</v>
      </c>
      <c r="D329">
        <f t="shared" si="20"/>
        <v>3141.0221515384728</v>
      </c>
      <c r="E329">
        <v>328</v>
      </c>
      <c r="F329">
        <v>2980.098</v>
      </c>
      <c r="G329">
        <v>647.32799999999997</v>
      </c>
      <c r="H329">
        <f t="shared" si="21"/>
        <v>2332.77</v>
      </c>
      <c r="I329">
        <f t="shared" si="22"/>
        <v>0.76176699321526353</v>
      </c>
      <c r="K329">
        <v>65.400000000000006</v>
      </c>
      <c r="L329">
        <f t="shared" si="23"/>
        <v>0.59198003130286847</v>
      </c>
    </row>
    <row r="330" spans="1:12" x14ac:dyDescent="0.25">
      <c r="A330">
        <v>329</v>
      </c>
      <c r="B330">
        <v>2883.761</v>
      </c>
      <c r="C330">
        <v>520.78399999999999</v>
      </c>
      <c r="D330">
        <f t="shared" si="20"/>
        <v>3228.3095568831041</v>
      </c>
      <c r="E330">
        <v>329</v>
      </c>
      <c r="F330">
        <v>2882.328</v>
      </c>
      <c r="G330">
        <v>640.85199999999998</v>
      </c>
      <c r="H330">
        <f t="shared" si="21"/>
        <v>2241.4760000000001</v>
      </c>
      <c r="I330">
        <f t="shared" si="22"/>
        <v>0.73195490034773092</v>
      </c>
      <c r="K330">
        <v>65.599999999999994</v>
      </c>
      <c r="L330">
        <f t="shared" si="23"/>
        <v>0.63622034531174276</v>
      </c>
    </row>
    <row r="331" spans="1:12" x14ac:dyDescent="0.25">
      <c r="A331">
        <v>330</v>
      </c>
      <c r="B331">
        <v>2897.25</v>
      </c>
      <c r="C331">
        <v>535.45500000000004</v>
      </c>
      <c r="D331">
        <f t="shared" si="20"/>
        <v>3308.2574426630508</v>
      </c>
      <c r="E331">
        <v>330</v>
      </c>
      <c r="F331">
        <v>2826.7710000000002</v>
      </c>
      <c r="G331">
        <v>640.55700000000002</v>
      </c>
      <c r="H331">
        <f t="shared" si="21"/>
        <v>2186.2139999999999</v>
      </c>
      <c r="I331">
        <f t="shared" si="22"/>
        <v>0.71390907174951412</v>
      </c>
      <c r="K331">
        <v>65.8</v>
      </c>
      <c r="L331">
        <f t="shared" si="23"/>
        <v>0.67674073376052157</v>
      </c>
    </row>
    <row r="332" spans="1:12" x14ac:dyDescent="0.25">
      <c r="A332">
        <v>331</v>
      </c>
      <c r="B332">
        <v>2868.8180000000002</v>
      </c>
      <c r="C332">
        <v>509.80700000000002</v>
      </c>
      <c r="D332">
        <f t="shared" si="20"/>
        <v>3200.6782595835216</v>
      </c>
      <c r="E332">
        <v>331</v>
      </c>
      <c r="F332">
        <v>2900.721</v>
      </c>
      <c r="G332">
        <v>643.68899999999996</v>
      </c>
      <c r="H332">
        <f t="shared" si="21"/>
        <v>2257.0320000000002</v>
      </c>
      <c r="I332">
        <f t="shared" si="22"/>
        <v>0.73703471848087587</v>
      </c>
      <c r="K332">
        <v>66</v>
      </c>
      <c r="L332">
        <f t="shared" si="23"/>
        <v>0.6222158361367971</v>
      </c>
    </row>
    <row r="333" spans="1:12" x14ac:dyDescent="0.25">
      <c r="A333">
        <v>332</v>
      </c>
      <c r="B333">
        <v>2841.4769999999999</v>
      </c>
      <c r="C333">
        <v>521.46600000000001</v>
      </c>
      <c r="D333">
        <f t="shared" si="20"/>
        <v>3254.3420725256888</v>
      </c>
      <c r="E333">
        <v>332</v>
      </c>
      <c r="F333">
        <v>2808.623</v>
      </c>
      <c r="G333">
        <v>625.50800000000004</v>
      </c>
      <c r="H333">
        <f t="shared" si="21"/>
        <v>2183.1149999999998</v>
      </c>
      <c r="I333">
        <f t="shared" si="22"/>
        <v>0.71289709203785201</v>
      </c>
      <c r="K333">
        <v>66.2</v>
      </c>
      <c r="L333">
        <f t="shared" si="23"/>
        <v>0.6494145359503779</v>
      </c>
    </row>
    <row r="334" spans="1:12" x14ac:dyDescent="0.25">
      <c r="A334">
        <v>333</v>
      </c>
      <c r="B334">
        <v>2881.58</v>
      </c>
      <c r="C334">
        <v>530.51099999999997</v>
      </c>
      <c r="D334">
        <f t="shared" si="20"/>
        <v>3200.479536765929</v>
      </c>
      <c r="E334">
        <v>333</v>
      </c>
      <c r="F334">
        <v>2907.6390000000001</v>
      </c>
      <c r="G334">
        <v>658.06600000000003</v>
      </c>
      <c r="H334">
        <f t="shared" si="21"/>
        <v>2249.5730000000003</v>
      </c>
      <c r="I334">
        <f t="shared" si="22"/>
        <v>0.73459897899417448</v>
      </c>
      <c r="K334">
        <v>66.400000000000006</v>
      </c>
      <c r="L334">
        <f t="shared" si="23"/>
        <v>0.62211511645316908</v>
      </c>
    </row>
    <row r="335" spans="1:12" x14ac:dyDescent="0.25">
      <c r="A335">
        <v>334</v>
      </c>
      <c r="B335">
        <v>2828.4659999999999</v>
      </c>
      <c r="C335">
        <v>528.98900000000003</v>
      </c>
      <c r="D335">
        <f t="shared" si="20"/>
        <v>3162.3725786282157</v>
      </c>
      <c r="E335">
        <v>334</v>
      </c>
      <c r="F335">
        <v>2843.721</v>
      </c>
      <c r="G335">
        <v>617</v>
      </c>
      <c r="H335">
        <f t="shared" si="21"/>
        <v>2226.721</v>
      </c>
      <c r="I335">
        <f t="shared" si="22"/>
        <v>0.72713664909068831</v>
      </c>
      <c r="K335">
        <v>66.599999999999994</v>
      </c>
      <c r="L335">
        <f t="shared" si="23"/>
        <v>0.60280117548678014</v>
      </c>
    </row>
    <row r="336" spans="1:12" x14ac:dyDescent="0.25">
      <c r="A336">
        <v>335</v>
      </c>
      <c r="B336">
        <v>2841.989</v>
      </c>
      <c r="C336">
        <v>521.08000000000004</v>
      </c>
      <c r="D336">
        <f t="shared" si="20"/>
        <v>3235.3886470467296</v>
      </c>
      <c r="E336">
        <v>335</v>
      </c>
      <c r="F336">
        <v>2816.2950000000001</v>
      </c>
      <c r="G336">
        <v>619.54100000000005</v>
      </c>
      <c r="H336">
        <f t="shared" si="21"/>
        <v>2196.7539999999999</v>
      </c>
      <c r="I336">
        <f t="shared" si="22"/>
        <v>0.71735091304054965</v>
      </c>
      <c r="K336">
        <v>66.8</v>
      </c>
      <c r="L336">
        <f t="shared" si="23"/>
        <v>0.63980827613062119</v>
      </c>
    </row>
    <row r="337" spans="1:12" x14ac:dyDescent="0.25">
      <c r="A337">
        <v>336</v>
      </c>
      <c r="B337">
        <v>2805.2730000000001</v>
      </c>
      <c r="C337">
        <v>528.31799999999998</v>
      </c>
      <c r="D337">
        <f t="shared" si="20"/>
        <v>3195.9870151626146</v>
      </c>
      <c r="E337">
        <v>336</v>
      </c>
      <c r="F337">
        <v>2843.8690000000001</v>
      </c>
      <c r="G337">
        <v>662.14800000000002</v>
      </c>
      <c r="H337">
        <f t="shared" si="21"/>
        <v>2181.721</v>
      </c>
      <c r="I337">
        <f t="shared" si="22"/>
        <v>0.712441880770328</v>
      </c>
      <c r="K337">
        <v>67</v>
      </c>
      <c r="L337">
        <f t="shared" si="23"/>
        <v>0.61983814916748148</v>
      </c>
    </row>
    <row r="338" spans="1:12" x14ac:dyDescent="0.25">
      <c r="A338">
        <v>337</v>
      </c>
      <c r="B338">
        <v>2892.886</v>
      </c>
      <c r="C338">
        <v>531.125</v>
      </c>
      <c r="D338">
        <f t="shared" si="20"/>
        <v>3243.8728735023019</v>
      </c>
      <c r="E338">
        <v>337</v>
      </c>
      <c r="F338">
        <v>2865.1149999999998</v>
      </c>
      <c r="G338">
        <v>635.54100000000005</v>
      </c>
      <c r="H338">
        <f t="shared" si="21"/>
        <v>2229.5739999999996</v>
      </c>
      <c r="I338">
        <f t="shared" si="22"/>
        <v>0.72806829740219903</v>
      </c>
      <c r="K338">
        <v>67.2</v>
      </c>
      <c r="L338">
        <f t="shared" si="23"/>
        <v>0.64410837923295261</v>
      </c>
    </row>
    <row r="339" spans="1:12" x14ac:dyDescent="0.25">
      <c r="A339">
        <v>338</v>
      </c>
      <c r="B339">
        <v>2888.25</v>
      </c>
      <c r="C339">
        <v>514.14800000000002</v>
      </c>
      <c r="D339">
        <f t="shared" si="20"/>
        <v>3223.6101433174504</v>
      </c>
      <c r="E339">
        <v>338</v>
      </c>
      <c r="F339">
        <v>2886.8690000000001</v>
      </c>
      <c r="G339">
        <v>631.55700000000002</v>
      </c>
      <c r="H339">
        <f t="shared" si="21"/>
        <v>2255.3119999999999</v>
      </c>
      <c r="I339">
        <f t="shared" si="22"/>
        <v>0.73647305178063094</v>
      </c>
      <c r="K339">
        <v>67.400000000000006</v>
      </c>
      <c r="L339">
        <f t="shared" si="23"/>
        <v>0.63383851793376966</v>
      </c>
    </row>
    <row r="340" spans="1:12" x14ac:dyDescent="0.25">
      <c r="A340">
        <v>339</v>
      </c>
      <c r="B340">
        <v>2862.2950000000001</v>
      </c>
      <c r="C340">
        <v>507.31799999999998</v>
      </c>
      <c r="D340">
        <f t="shared" si="20"/>
        <v>3029.4709689983138</v>
      </c>
      <c r="E340">
        <v>339</v>
      </c>
      <c r="F340">
        <v>3001.6559999999999</v>
      </c>
      <c r="G340">
        <v>621.14800000000002</v>
      </c>
      <c r="H340">
        <f t="shared" si="21"/>
        <v>2380.5079999999998</v>
      </c>
      <c r="I340">
        <f t="shared" si="22"/>
        <v>0.77735585655031592</v>
      </c>
      <c r="K340">
        <v>67.599999999999994</v>
      </c>
      <c r="L340">
        <f t="shared" si="23"/>
        <v>0.53544198524509956</v>
      </c>
    </row>
    <row r="341" spans="1:12" x14ac:dyDescent="0.25">
      <c r="A341">
        <v>340</v>
      </c>
      <c r="B341">
        <v>2891.5230000000001</v>
      </c>
      <c r="C341">
        <v>533.44299999999998</v>
      </c>
      <c r="D341">
        <f t="shared" si="20"/>
        <v>3153.0834416942998</v>
      </c>
      <c r="E341">
        <v>340</v>
      </c>
      <c r="F341">
        <v>2922.672</v>
      </c>
      <c r="G341">
        <v>632.47500000000002</v>
      </c>
      <c r="H341">
        <f t="shared" si="21"/>
        <v>2290.1970000000001</v>
      </c>
      <c r="I341">
        <f t="shared" si="22"/>
        <v>0.74786476273298141</v>
      </c>
      <c r="K341">
        <v>67.8</v>
      </c>
      <c r="L341">
        <f t="shared" si="23"/>
        <v>0.59809311556444289</v>
      </c>
    </row>
    <row r="342" spans="1:12" x14ac:dyDescent="0.25">
      <c r="A342">
        <v>341</v>
      </c>
      <c r="B342">
        <v>2910.9659999999999</v>
      </c>
      <c r="C342">
        <v>520.02300000000002</v>
      </c>
      <c r="D342">
        <f t="shared" si="20"/>
        <v>3216.0876331441532</v>
      </c>
      <c r="E342">
        <v>341</v>
      </c>
      <c r="F342">
        <v>2906.9180000000001</v>
      </c>
      <c r="G342">
        <v>630.29499999999996</v>
      </c>
      <c r="H342">
        <f t="shared" si="21"/>
        <v>2276.623</v>
      </c>
      <c r="I342">
        <f t="shared" si="22"/>
        <v>0.74343216750674646</v>
      </c>
      <c r="K342">
        <v>68</v>
      </c>
      <c r="L342">
        <f t="shared" si="23"/>
        <v>0.63002584632453051</v>
      </c>
    </row>
    <row r="343" spans="1:12" x14ac:dyDescent="0.25">
      <c r="A343">
        <v>342</v>
      </c>
      <c r="B343">
        <v>2988.386</v>
      </c>
      <c r="C343">
        <v>536.55700000000002</v>
      </c>
      <c r="D343">
        <f t="shared" si="20"/>
        <v>3217.1594842665236</v>
      </c>
      <c r="E343">
        <v>342</v>
      </c>
      <c r="F343">
        <v>2972.5250000000001</v>
      </c>
      <c r="G343">
        <v>638.70500000000004</v>
      </c>
      <c r="H343">
        <f t="shared" si="21"/>
        <v>2333.8200000000002</v>
      </c>
      <c r="I343">
        <f t="shared" si="22"/>
        <v>0.76210987114273865</v>
      </c>
      <c r="K343">
        <v>68.2</v>
      </c>
      <c r="L343">
        <f t="shared" si="23"/>
        <v>0.63056909801172656</v>
      </c>
    </row>
    <row r="344" spans="1:12" x14ac:dyDescent="0.25">
      <c r="A344">
        <v>343</v>
      </c>
      <c r="B344">
        <v>2983.3519999999999</v>
      </c>
      <c r="C344">
        <v>526.91999999999996</v>
      </c>
      <c r="D344">
        <f t="shared" si="20"/>
        <v>3312.4303344969121</v>
      </c>
      <c r="E344">
        <v>343</v>
      </c>
      <c r="F344">
        <v>2931.9670000000001</v>
      </c>
      <c r="G344">
        <v>661.01599999999996</v>
      </c>
      <c r="H344">
        <f t="shared" si="21"/>
        <v>2270.951</v>
      </c>
      <c r="I344">
        <f t="shared" si="22"/>
        <v>0.74157997359756689</v>
      </c>
      <c r="K344">
        <v>68.400000000000006</v>
      </c>
      <c r="L344">
        <f t="shared" si="23"/>
        <v>0.67885570148497398</v>
      </c>
    </row>
    <row r="345" spans="1:12" x14ac:dyDescent="0.25">
      <c r="A345">
        <v>344</v>
      </c>
      <c r="B345">
        <v>3059.83</v>
      </c>
      <c r="C345">
        <v>505.02300000000002</v>
      </c>
      <c r="D345">
        <f t="shared" si="20"/>
        <v>3398.9576527918921</v>
      </c>
      <c r="E345">
        <v>344</v>
      </c>
      <c r="F345">
        <v>2939.41</v>
      </c>
      <c r="G345">
        <v>637.63900000000001</v>
      </c>
      <c r="H345">
        <f t="shared" si="21"/>
        <v>2301.7709999999997</v>
      </c>
      <c r="I345">
        <f t="shared" si="22"/>
        <v>0.75164425714497796</v>
      </c>
      <c r="K345">
        <v>68.599999999999994</v>
      </c>
      <c r="L345">
        <f t="shared" si="23"/>
        <v>0.72271077675731032</v>
      </c>
    </row>
    <row r="346" spans="1:12" x14ac:dyDescent="0.25">
      <c r="A346">
        <v>345</v>
      </c>
      <c r="B346">
        <v>3076.7950000000001</v>
      </c>
      <c r="C346">
        <v>536.125</v>
      </c>
      <c r="D346">
        <f t="shared" si="20"/>
        <v>3472.1170122316676</v>
      </c>
      <c r="E346">
        <v>345</v>
      </c>
      <c r="F346">
        <v>2918.6880000000001</v>
      </c>
      <c r="G346">
        <v>677.88499999999999</v>
      </c>
      <c r="H346">
        <f t="shared" si="21"/>
        <v>2240.8029999999999</v>
      </c>
      <c r="I346">
        <f t="shared" si="22"/>
        <v>0.73173513192373962</v>
      </c>
      <c r="K346">
        <v>68.8</v>
      </c>
      <c r="L346">
        <f t="shared" si="23"/>
        <v>0.75979050230906597</v>
      </c>
    </row>
    <row r="347" spans="1:12" x14ac:dyDescent="0.25">
      <c r="A347">
        <v>346</v>
      </c>
      <c r="B347">
        <v>3051.3069999999998</v>
      </c>
      <c r="C347">
        <v>545.19299999999998</v>
      </c>
      <c r="D347">
        <f t="shared" si="20"/>
        <v>3295.288265979113</v>
      </c>
      <c r="E347">
        <v>346</v>
      </c>
      <c r="F347">
        <v>2952.2130000000002</v>
      </c>
      <c r="G347">
        <v>623.279</v>
      </c>
      <c r="H347">
        <f t="shared" si="21"/>
        <v>2328.9340000000002</v>
      </c>
      <c r="I347">
        <f t="shared" si="22"/>
        <v>0.76051434585355471</v>
      </c>
      <c r="K347">
        <v>69</v>
      </c>
      <c r="L347">
        <f t="shared" si="23"/>
        <v>0.67016750081049126</v>
      </c>
    </row>
    <row r="348" spans="1:12" x14ac:dyDescent="0.25">
      <c r="A348">
        <v>347</v>
      </c>
      <c r="B348">
        <v>2993.386</v>
      </c>
      <c r="C348">
        <v>540.48900000000003</v>
      </c>
      <c r="D348">
        <f t="shared" si="20"/>
        <v>3238.374186661998</v>
      </c>
      <c r="E348">
        <v>347</v>
      </c>
      <c r="F348">
        <v>2968.4920000000002</v>
      </c>
      <c r="G348">
        <v>648.95100000000002</v>
      </c>
      <c r="H348">
        <f t="shared" si="21"/>
        <v>2319.5410000000002</v>
      </c>
      <c r="I348">
        <f t="shared" si="22"/>
        <v>0.75744705787948485</v>
      </c>
      <c r="K348">
        <v>69.2</v>
      </c>
      <c r="L348">
        <f t="shared" si="23"/>
        <v>0.64132145216723169</v>
      </c>
    </row>
    <row r="349" spans="1:12" x14ac:dyDescent="0.25">
      <c r="A349">
        <v>348</v>
      </c>
      <c r="B349">
        <v>3032.989</v>
      </c>
      <c r="C349">
        <v>529.64800000000002</v>
      </c>
      <c r="D349">
        <f t="shared" si="20"/>
        <v>3233.6444579683607</v>
      </c>
      <c r="E349">
        <v>348</v>
      </c>
      <c r="F349">
        <v>3014.623</v>
      </c>
      <c r="G349">
        <v>643.91800000000001</v>
      </c>
      <c r="H349">
        <f t="shared" si="21"/>
        <v>2370.7049999999999</v>
      </c>
      <c r="I349">
        <f t="shared" si="22"/>
        <v>0.77415468290932732</v>
      </c>
      <c r="K349">
        <v>69.400000000000006</v>
      </c>
      <c r="L349">
        <f t="shared" si="23"/>
        <v>0.6389242600206998</v>
      </c>
    </row>
    <row r="350" spans="1:12" x14ac:dyDescent="0.25">
      <c r="A350">
        <v>349</v>
      </c>
      <c r="B350">
        <v>2965.011</v>
      </c>
      <c r="C350">
        <v>532.36400000000003</v>
      </c>
      <c r="D350">
        <f t="shared" si="20"/>
        <v>3343.3729867025086</v>
      </c>
      <c r="E350">
        <v>349</v>
      </c>
      <c r="F350">
        <v>2880.2460000000001</v>
      </c>
      <c r="G350">
        <v>652.09799999999996</v>
      </c>
      <c r="H350">
        <f t="shared" si="21"/>
        <v>2228.1480000000001</v>
      </c>
      <c r="I350">
        <f t="shared" si="22"/>
        <v>0.72760263652164736</v>
      </c>
      <c r="K350">
        <v>69.599999999999994</v>
      </c>
      <c r="L350">
        <f t="shared" si="23"/>
        <v>0.69453852129658589</v>
      </c>
    </row>
    <row r="351" spans="1:12" x14ac:dyDescent="0.25">
      <c r="A351">
        <v>350</v>
      </c>
      <c r="B351">
        <v>2926.6819999999998</v>
      </c>
      <c r="C351">
        <v>539.58000000000004</v>
      </c>
      <c r="D351">
        <f t="shared" si="20"/>
        <v>3237.192585861932</v>
      </c>
      <c r="E351">
        <v>350</v>
      </c>
      <c r="F351">
        <v>2898.1469999999999</v>
      </c>
      <c r="G351">
        <v>640</v>
      </c>
      <c r="H351">
        <f t="shared" si="21"/>
        <v>2258.1469999999999</v>
      </c>
      <c r="I351">
        <f t="shared" si="22"/>
        <v>0.73739882218481367</v>
      </c>
      <c r="K351">
        <v>69.8</v>
      </c>
      <c r="L351">
        <f t="shared" si="23"/>
        <v>0.64072257549972544</v>
      </c>
    </row>
    <row r="352" spans="1:12" x14ac:dyDescent="0.25">
      <c r="A352">
        <v>351</v>
      </c>
      <c r="B352">
        <v>2862.4090000000001</v>
      </c>
      <c r="C352">
        <v>518.77300000000002</v>
      </c>
      <c r="D352">
        <f t="shared" si="20"/>
        <v>3336.0573126938284</v>
      </c>
      <c r="E352">
        <v>351</v>
      </c>
      <c r="F352">
        <v>2797.6880000000001</v>
      </c>
      <c r="G352">
        <v>646.36099999999999</v>
      </c>
      <c r="H352">
        <f t="shared" si="21"/>
        <v>2151.3270000000002</v>
      </c>
      <c r="I352">
        <f t="shared" si="22"/>
        <v>0.70251670769634966</v>
      </c>
      <c r="K352">
        <v>70</v>
      </c>
      <c r="L352">
        <f t="shared" si="23"/>
        <v>0.69083068149939253</v>
      </c>
    </row>
    <row r="353" spans="1:12" x14ac:dyDescent="0.25">
      <c r="A353">
        <v>352</v>
      </c>
      <c r="B353">
        <v>2840.114</v>
      </c>
      <c r="C353">
        <v>512.73900000000003</v>
      </c>
      <c r="D353">
        <f t="shared" si="20"/>
        <v>3265.9478452114145</v>
      </c>
      <c r="E353">
        <v>352</v>
      </c>
      <c r="F353">
        <v>2805.2620000000002</v>
      </c>
      <c r="G353">
        <v>623</v>
      </c>
      <c r="H353">
        <f t="shared" si="21"/>
        <v>2182.2620000000002</v>
      </c>
      <c r="I353">
        <f t="shared" si="22"/>
        <v>0.71261854454057949</v>
      </c>
      <c r="K353">
        <v>70.2</v>
      </c>
      <c r="L353">
        <f t="shared" si="23"/>
        <v>0.65529674800496851</v>
      </c>
    </row>
    <row r="354" spans="1:12" x14ac:dyDescent="0.25">
      <c r="A354">
        <v>353</v>
      </c>
      <c r="B354">
        <v>2794.17</v>
      </c>
      <c r="C354">
        <v>539.04499999999996</v>
      </c>
      <c r="D354">
        <f t="shared" si="20"/>
        <v>3190.7346622373184</v>
      </c>
      <c r="E354">
        <v>353</v>
      </c>
      <c r="F354">
        <v>2795.7869999999998</v>
      </c>
      <c r="G354">
        <v>631.42600000000004</v>
      </c>
      <c r="H354">
        <f t="shared" si="21"/>
        <v>2164.3609999999999</v>
      </c>
      <c r="I354">
        <f t="shared" si="22"/>
        <v>0.70677296570274006</v>
      </c>
      <c r="K354">
        <v>70.400000000000006</v>
      </c>
      <c r="L354">
        <f t="shared" si="23"/>
        <v>0.61717607275699471</v>
      </c>
    </row>
    <row r="355" spans="1:12" x14ac:dyDescent="0.25">
      <c r="A355">
        <v>354</v>
      </c>
      <c r="B355">
        <v>2837.989</v>
      </c>
      <c r="C355">
        <v>520.69299999999998</v>
      </c>
      <c r="D355">
        <f t="shared" si="20"/>
        <v>3262.5880199401054</v>
      </c>
      <c r="E355">
        <v>354</v>
      </c>
      <c r="F355">
        <v>2788.4749999999999</v>
      </c>
      <c r="G355">
        <v>613.42600000000004</v>
      </c>
      <c r="H355">
        <f t="shared" si="21"/>
        <v>2175.049</v>
      </c>
      <c r="I355">
        <f t="shared" si="22"/>
        <v>0.71026313645402928</v>
      </c>
      <c r="K355">
        <v>70.599999999999994</v>
      </c>
      <c r="L355">
        <f t="shared" si="23"/>
        <v>0.65359387088964127</v>
      </c>
    </row>
    <row r="356" spans="1:12" x14ac:dyDescent="0.25">
      <c r="A356">
        <v>355</v>
      </c>
      <c r="B356">
        <v>2770.625</v>
      </c>
      <c r="C356">
        <v>528.75</v>
      </c>
      <c r="D356">
        <f t="shared" si="20"/>
        <v>3201.7929184575319</v>
      </c>
      <c r="E356">
        <v>355</v>
      </c>
      <c r="F356">
        <v>2769.279</v>
      </c>
      <c r="G356">
        <v>625.06600000000003</v>
      </c>
      <c r="H356">
        <f t="shared" si="21"/>
        <v>2144.2129999999997</v>
      </c>
      <c r="I356">
        <f t="shared" si="22"/>
        <v>0.7001936281001041</v>
      </c>
      <c r="K356">
        <v>70.8</v>
      </c>
      <c r="L356">
        <f t="shared" si="23"/>
        <v>0.62278078429173767</v>
      </c>
    </row>
    <row r="357" spans="1:12" x14ac:dyDescent="0.25">
      <c r="A357">
        <v>356</v>
      </c>
      <c r="B357">
        <v>2684.011</v>
      </c>
      <c r="C357">
        <v>520.14800000000002</v>
      </c>
      <c r="D357">
        <f t="shared" si="20"/>
        <v>2984.1949371258765</v>
      </c>
      <c r="E357">
        <v>356</v>
      </c>
      <c r="F357">
        <v>2818.049</v>
      </c>
      <c r="G357">
        <v>597.54100000000005</v>
      </c>
      <c r="H357">
        <f t="shared" si="21"/>
        <v>2220.5079999999998</v>
      </c>
      <c r="I357">
        <f t="shared" si="22"/>
        <v>0.72510779141125714</v>
      </c>
      <c r="K357">
        <v>71</v>
      </c>
      <c r="L357">
        <f t="shared" si="23"/>
        <v>0.51249450663459428</v>
      </c>
    </row>
    <row r="358" spans="1:12" x14ac:dyDescent="0.25">
      <c r="A358">
        <v>357</v>
      </c>
      <c r="B358">
        <v>2702.239</v>
      </c>
      <c r="C358">
        <v>515.38599999999997</v>
      </c>
      <c r="D358">
        <f t="shared" si="20"/>
        <v>3062.9810588542505</v>
      </c>
      <c r="E358">
        <v>357</v>
      </c>
      <c r="F358">
        <v>2796.4749999999999</v>
      </c>
      <c r="G358">
        <v>610.09799999999996</v>
      </c>
      <c r="H358">
        <f t="shared" si="21"/>
        <v>2186.377</v>
      </c>
      <c r="I358">
        <f t="shared" si="22"/>
        <v>0.71396229946587464</v>
      </c>
      <c r="K358">
        <v>71.2</v>
      </c>
      <c r="L358">
        <f t="shared" si="23"/>
        <v>0.55242607237472596</v>
      </c>
    </row>
    <row r="359" spans="1:12" x14ac:dyDescent="0.25">
      <c r="A359">
        <v>358</v>
      </c>
      <c r="B359">
        <v>2678.375</v>
      </c>
      <c r="C359">
        <v>504.34100000000001</v>
      </c>
      <c r="D359">
        <f t="shared" si="20"/>
        <v>3158.2186903573765</v>
      </c>
      <c r="E359">
        <v>358</v>
      </c>
      <c r="F359">
        <v>2728</v>
      </c>
      <c r="G359">
        <v>619.98400000000004</v>
      </c>
      <c r="H359">
        <f t="shared" si="21"/>
        <v>2108.0160000000001</v>
      </c>
      <c r="I359">
        <f t="shared" si="22"/>
        <v>0.68837348301361345</v>
      </c>
      <c r="K359">
        <v>71.400000000000006</v>
      </c>
      <c r="L359">
        <f t="shared" si="23"/>
        <v>0.60069583943361027</v>
      </c>
    </row>
    <row r="360" spans="1:12" x14ac:dyDescent="0.25">
      <c r="A360">
        <v>359</v>
      </c>
      <c r="B360">
        <v>2632.8519999999999</v>
      </c>
      <c r="C360">
        <v>513.56799999999998</v>
      </c>
      <c r="D360">
        <f t="shared" si="20"/>
        <v>3004.6356355108642</v>
      </c>
      <c r="E360">
        <v>359</v>
      </c>
      <c r="F360">
        <v>2766.7379999999998</v>
      </c>
      <c r="G360">
        <v>606.77099999999996</v>
      </c>
      <c r="H360">
        <f t="shared" si="21"/>
        <v>2159.9669999999996</v>
      </c>
      <c r="I360">
        <f t="shared" si="22"/>
        <v>0.70533810321385859</v>
      </c>
      <c r="K360">
        <v>71.599999999999994</v>
      </c>
      <c r="L360">
        <f t="shared" si="23"/>
        <v>0.52285456845041012</v>
      </c>
    </row>
    <row r="361" spans="1:12" x14ac:dyDescent="0.25">
      <c r="A361">
        <v>360</v>
      </c>
      <c r="B361">
        <v>2576.7049999999999</v>
      </c>
      <c r="C361">
        <v>516.79499999999996</v>
      </c>
      <c r="D361">
        <f t="shared" si="20"/>
        <v>2970.0023621701689</v>
      </c>
      <c r="E361">
        <v>360</v>
      </c>
      <c r="F361">
        <v>2714.8690000000001</v>
      </c>
      <c r="G361">
        <v>590.93399999999997</v>
      </c>
      <c r="H361">
        <f t="shared" si="21"/>
        <v>2123.9350000000004</v>
      </c>
      <c r="I361">
        <f t="shared" si="22"/>
        <v>0.69357183894454277</v>
      </c>
      <c r="K361">
        <v>71.8</v>
      </c>
      <c r="L361">
        <f t="shared" si="23"/>
        <v>0.50530121259456695</v>
      </c>
    </row>
    <row r="362" spans="1:12" x14ac:dyDescent="0.25">
      <c r="A362">
        <v>361</v>
      </c>
      <c r="B362">
        <v>2604.5909999999999</v>
      </c>
      <c r="C362">
        <v>519.75</v>
      </c>
      <c r="D362">
        <f t="shared" si="20"/>
        <v>3052.9103830220679</v>
      </c>
      <c r="E362">
        <v>361</v>
      </c>
      <c r="F362">
        <v>2702.3609999999999</v>
      </c>
      <c r="G362">
        <v>611.09799999999996</v>
      </c>
      <c r="H362">
        <f t="shared" si="21"/>
        <v>2091.2629999999999</v>
      </c>
      <c r="I362">
        <f t="shared" si="22"/>
        <v>0.68290278404314686</v>
      </c>
      <c r="K362">
        <v>72</v>
      </c>
      <c r="L362">
        <f t="shared" si="23"/>
        <v>0.54732190116768553</v>
      </c>
    </row>
    <row r="363" spans="1:12" x14ac:dyDescent="0.25">
      <c r="A363">
        <v>362</v>
      </c>
      <c r="B363">
        <v>2557.125</v>
      </c>
      <c r="C363">
        <v>513.34100000000001</v>
      </c>
      <c r="D363">
        <f t="shared" si="20"/>
        <v>2894.8044589993879</v>
      </c>
      <c r="E363">
        <v>362</v>
      </c>
      <c r="F363">
        <v>2771.4749999999999</v>
      </c>
      <c r="G363">
        <v>609.42600000000004</v>
      </c>
      <c r="H363">
        <f t="shared" si="21"/>
        <v>2162.049</v>
      </c>
      <c r="I363">
        <f t="shared" si="22"/>
        <v>0.70601798116148073</v>
      </c>
      <c r="K363">
        <v>72.2</v>
      </c>
      <c r="L363">
        <f t="shared" si="23"/>
        <v>0.46718828168604265</v>
      </c>
    </row>
    <row r="364" spans="1:12" x14ac:dyDescent="0.25">
      <c r="A364">
        <v>363</v>
      </c>
      <c r="B364">
        <v>2595.8180000000002</v>
      </c>
      <c r="C364">
        <v>509.42</v>
      </c>
      <c r="D364">
        <f t="shared" si="20"/>
        <v>3095.3238574868192</v>
      </c>
      <c r="E364">
        <v>363</v>
      </c>
      <c r="F364">
        <v>2646.0819999999999</v>
      </c>
      <c r="G364">
        <v>581.93399999999997</v>
      </c>
      <c r="H364">
        <f t="shared" si="21"/>
        <v>2064.1480000000001</v>
      </c>
      <c r="I364">
        <f t="shared" si="22"/>
        <v>0.67404836975411209</v>
      </c>
      <c r="K364">
        <v>72.400000000000006</v>
      </c>
      <c r="L364">
        <f t="shared" si="23"/>
        <v>0.56881853543146688</v>
      </c>
    </row>
    <row r="365" spans="1:12" x14ac:dyDescent="0.25">
      <c r="A365">
        <v>364</v>
      </c>
      <c r="B365">
        <v>2588.3980000000001</v>
      </c>
      <c r="C365">
        <v>522.70500000000004</v>
      </c>
      <c r="D365">
        <f t="shared" si="20"/>
        <v>2889.055739163116</v>
      </c>
      <c r="E365">
        <v>364</v>
      </c>
      <c r="F365">
        <v>2768.2130000000002</v>
      </c>
      <c r="G365">
        <v>578.63900000000001</v>
      </c>
      <c r="H365">
        <f t="shared" si="21"/>
        <v>2189.5740000000001</v>
      </c>
      <c r="I365">
        <f t="shared" si="22"/>
        <v>0.71500628111743447</v>
      </c>
      <c r="K365">
        <v>72.599999999999994</v>
      </c>
      <c r="L365">
        <f t="shared" si="23"/>
        <v>0.46427462914130752</v>
      </c>
    </row>
    <row r="366" spans="1:12" x14ac:dyDescent="0.25">
      <c r="A366">
        <v>365</v>
      </c>
      <c r="B366">
        <v>2653.1019999999999</v>
      </c>
      <c r="C366">
        <v>515.68200000000002</v>
      </c>
      <c r="D366">
        <f t="shared" si="20"/>
        <v>3126.1546524934038</v>
      </c>
      <c r="E366">
        <v>365</v>
      </c>
      <c r="F366">
        <v>2679.279</v>
      </c>
      <c r="G366">
        <v>585.50800000000004</v>
      </c>
      <c r="H366">
        <f t="shared" si="21"/>
        <v>2093.7709999999997</v>
      </c>
      <c r="I366">
        <f t="shared" si="22"/>
        <v>0.68372177246420152</v>
      </c>
      <c r="K366">
        <v>72.8</v>
      </c>
      <c r="L366">
        <f t="shared" si="23"/>
        <v>0.58444466209715573</v>
      </c>
    </row>
    <row r="367" spans="1:12" x14ac:dyDescent="0.25">
      <c r="A367">
        <v>366</v>
      </c>
      <c r="B367">
        <v>2682.3980000000001</v>
      </c>
      <c r="C367">
        <v>533.04499999999996</v>
      </c>
      <c r="D367">
        <f t="shared" si="20"/>
        <v>2994.9849432161218</v>
      </c>
      <c r="E367">
        <v>366</v>
      </c>
      <c r="F367">
        <v>2800.049</v>
      </c>
      <c r="G367">
        <v>602.37699999999995</v>
      </c>
      <c r="H367">
        <f t="shared" si="21"/>
        <v>2197.672</v>
      </c>
      <c r="I367">
        <f t="shared" si="22"/>
        <v>0.71765068631428508</v>
      </c>
      <c r="K367">
        <v>73</v>
      </c>
      <c r="L367">
        <f t="shared" si="23"/>
        <v>0.51796325960881107</v>
      </c>
    </row>
    <row r="368" spans="1:12" x14ac:dyDescent="0.25">
      <c r="A368">
        <v>367</v>
      </c>
      <c r="B368">
        <v>2667.8980000000001</v>
      </c>
      <c r="C368">
        <v>513.03399999999999</v>
      </c>
      <c r="D368">
        <f t="shared" si="20"/>
        <v>3082.4740079854419</v>
      </c>
      <c r="E368">
        <v>367</v>
      </c>
      <c r="F368">
        <v>2716.7710000000002</v>
      </c>
      <c r="G368">
        <v>576</v>
      </c>
      <c r="H368">
        <f t="shared" si="21"/>
        <v>2140.7710000000002</v>
      </c>
      <c r="I368">
        <f t="shared" si="22"/>
        <v>0.69906964159880025</v>
      </c>
      <c r="K368">
        <v>73.2</v>
      </c>
      <c r="L368">
        <f t="shared" si="23"/>
        <v>0.56230578167663581</v>
      </c>
    </row>
    <row r="369" spans="1:12" x14ac:dyDescent="0.25">
      <c r="A369">
        <v>368</v>
      </c>
      <c r="B369">
        <v>2629.5340000000001</v>
      </c>
      <c r="C369">
        <v>521.66999999999996</v>
      </c>
      <c r="D369">
        <f t="shared" si="20"/>
        <v>2941.7586677932795</v>
      </c>
      <c r="E369">
        <v>368</v>
      </c>
      <c r="F369">
        <v>2789.8690000000001</v>
      </c>
      <c r="G369">
        <v>595.62300000000005</v>
      </c>
      <c r="H369">
        <f t="shared" si="21"/>
        <v>2194.2460000000001</v>
      </c>
      <c r="I369">
        <f t="shared" si="22"/>
        <v>0.716531924619495</v>
      </c>
      <c r="K369">
        <v>73.400000000000006</v>
      </c>
      <c r="L369">
        <f t="shared" si="23"/>
        <v>0.49098631913346674</v>
      </c>
    </row>
    <row r="370" spans="1:12" x14ac:dyDescent="0.25">
      <c r="A370">
        <v>369</v>
      </c>
      <c r="B370">
        <v>2651.3180000000002</v>
      </c>
      <c r="C370">
        <v>521.31799999999998</v>
      </c>
      <c r="D370">
        <f t="shared" si="20"/>
        <v>2987.9878095198778</v>
      </c>
      <c r="E370">
        <v>369</v>
      </c>
      <c r="F370">
        <v>2789.6559999999999</v>
      </c>
      <c r="G370">
        <v>606.67200000000003</v>
      </c>
      <c r="H370">
        <f t="shared" si="21"/>
        <v>2182.9839999999999</v>
      </c>
      <c r="I370">
        <f t="shared" si="22"/>
        <v>0.71285431393451937</v>
      </c>
      <c r="K370">
        <v>73.599999999999994</v>
      </c>
      <c r="L370">
        <f t="shared" si="23"/>
        <v>0.51441686719788182</v>
      </c>
    </row>
    <row r="371" spans="1:12" x14ac:dyDescent="0.25">
      <c r="A371">
        <v>370</v>
      </c>
      <c r="B371">
        <v>2643.3980000000001</v>
      </c>
      <c r="C371">
        <v>502.13600000000002</v>
      </c>
      <c r="D371">
        <f t="shared" si="20"/>
        <v>2998.6063206281915</v>
      </c>
      <c r="E371">
        <v>370</v>
      </c>
      <c r="F371">
        <v>2803.7710000000002</v>
      </c>
      <c r="G371">
        <v>617.01599999999996</v>
      </c>
      <c r="H371">
        <f t="shared" si="21"/>
        <v>2186.7550000000001</v>
      </c>
      <c r="I371">
        <f t="shared" si="22"/>
        <v>0.71408573551976562</v>
      </c>
      <c r="K371">
        <v>73.8</v>
      </c>
      <c r="L371">
        <f t="shared" si="23"/>
        <v>0.519798700509157</v>
      </c>
    </row>
    <row r="372" spans="1:12" x14ac:dyDescent="0.25">
      <c r="A372">
        <v>371</v>
      </c>
      <c r="B372">
        <v>2646.011</v>
      </c>
      <c r="C372">
        <v>516.51099999999997</v>
      </c>
      <c r="D372">
        <f t="shared" si="20"/>
        <v>2989.9586219917119</v>
      </c>
      <c r="E372">
        <v>371</v>
      </c>
      <c r="F372">
        <v>2780.623</v>
      </c>
      <c r="G372">
        <v>599.59</v>
      </c>
      <c r="H372">
        <f t="shared" si="21"/>
        <v>2181.0329999999999</v>
      </c>
      <c r="I372">
        <f t="shared" si="22"/>
        <v>0.71221721409022998</v>
      </c>
      <c r="K372">
        <v>74</v>
      </c>
      <c r="L372">
        <f t="shared" si="23"/>
        <v>0.51541574398041767</v>
      </c>
    </row>
    <row r="373" spans="1:12" x14ac:dyDescent="0.25">
      <c r="A373">
        <v>372</v>
      </c>
      <c r="B373">
        <v>2647.2950000000001</v>
      </c>
      <c r="C373">
        <v>509.77300000000002</v>
      </c>
      <c r="D373">
        <f t="shared" si="20"/>
        <v>2859.4762369974233</v>
      </c>
      <c r="E373">
        <v>372</v>
      </c>
      <c r="F373">
        <v>2905.7049999999999</v>
      </c>
      <c r="G373">
        <v>616.55700000000002</v>
      </c>
      <c r="H373">
        <f t="shared" si="21"/>
        <v>2289.1480000000001</v>
      </c>
      <c r="I373">
        <f t="shared" si="22"/>
        <v>0.74752221135591346</v>
      </c>
      <c r="K373">
        <v>74.2</v>
      </c>
      <c r="L373">
        <f t="shared" si="23"/>
        <v>0.44928270151017058</v>
      </c>
    </row>
    <row r="374" spans="1:12" x14ac:dyDescent="0.25">
      <c r="A374">
        <v>373</v>
      </c>
      <c r="B374">
        <v>2686.67</v>
      </c>
      <c r="C374">
        <v>513.43200000000002</v>
      </c>
      <c r="D374">
        <f t="shared" si="20"/>
        <v>2864.7882117567256</v>
      </c>
      <c r="E374">
        <v>373</v>
      </c>
      <c r="F374">
        <v>2952.0329999999999</v>
      </c>
      <c r="G374">
        <v>628.95100000000002</v>
      </c>
      <c r="H374">
        <f t="shared" si="21"/>
        <v>2323.0819999999999</v>
      </c>
      <c r="I374">
        <f t="shared" si="22"/>
        <v>0.75860337287109347</v>
      </c>
      <c r="K374">
        <v>74.400000000000006</v>
      </c>
      <c r="L374">
        <f t="shared" si="23"/>
        <v>0.45197499635420796</v>
      </c>
    </row>
    <row r="375" spans="1:12" x14ac:dyDescent="0.25">
      <c r="A375">
        <v>374</v>
      </c>
      <c r="B375">
        <v>2627.5680000000002</v>
      </c>
      <c r="C375">
        <v>506.18200000000002</v>
      </c>
      <c r="D375">
        <f t="shared" si="20"/>
        <v>2933.4764490170614</v>
      </c>
      <c r="E375">
        <v>374</v>
      </c>
      <c r="F375">
        <v>2822.2460000000001</v>
      </c>
      <c r="G375">
        <v>607.68899999999996</v>
      </c>
      <c r="H375">
        <f t="shared" si="21"/>
        <v>2214.5570000000002</v>
      </c>
      <c r="I375">
        <f t="shared" si="22"/>
        <v>0.72316448993849147</v>
      </c>
      <c r="K375">
        <v>74.599999999999994</v>
      </c>
      <c r="L375">
        <f t="shared" si="23"/>
        <v>0.48678860059774648</v>
      </c>
    </row>
    <row r="376" spans="1:12" x14ac:dyDescent="0.25">
      <c r="A376">
        <v>375</v>
      </c>
      <c r="B376">
        <v>2684.4659999999999</v>
      </c>
      <c r="C376">
        <v>501</v>
      </c>
      <c r="D376">
        <f t="shared" si="20"/>
        <v>2804.4722848954652</v>
      </c>
      <c r="E376">
        <v>375</v>
      </c>
      <c r="F376">
        <v>3000.672</v>
      </c>
      <c r="G376">
        <v>616.45899999999995</v>
      </c>
      <c r="H376">
        <f t="shared" si="21"/>
        <v>2384.2130000000002</v>
      </c>
      <c r="I376">
        <f t="shared" si="22"/>
        <v>0.77856572580869243</v>
      </c>
      <c r="K376">
        <v>74.8</v>
      </c>
      <c r="L376">
        <f t="shared" si="23"/>
        <v>0.42140477223604333</v>
      </c>
    </row>
    <row r="377" spans="1:12" x14ac:dyDescent="0.25">
      <c r="A377">
        <v>376</v>
      </c>
      <c r="B377">
        <v>2697.0909999999999</v>
      </c>
      <c r="C377">
        <v>491.29500000000002</v>
      </c>
      <c r="D377">
        <f t="shared" si="20"/>
        <v>2676.0704769495701</v>
      </c>
      <c r="E377">
        <v>376</v>
      </c>
      <c r="F377">
        <v>3138.2620000000002</v>
      </c>
      <c r="G377">
        <v>614.09799999999996</v>
      </c>
      <c r="H377">
        <f t="shared" si="21"/>
        <v>2524.1640000000002</v>
      </c>
      <c r="I377">
        <f t="shared" si="22"/>
        <v>0.82426678183542001</v>
      </c>
      <c r="K377">
        <v>75</v>
      </c>
      <c r="L377">
        <f t="shared" si="23"/>
        <v>0.35632623907990829</v>
      </c>
    </row>
    <row r="378" spans="1:12" x14ac:dyDescent="0.25">
      <c r="A378">
        <v>377</v>
      </c>
      <c r="B378">
        <v>2757.9659999999999</v>
      </c>
      <c r="C378">
        <v>508.69299999999998</v>
      </c>
      <c r="D378">
        <f t="shared" si="20"/>
        <v>2735.0688576440193</v>
      </c>
      <c r="E378">
        <v>377</v>
      </c>
      <c r="F378">
        <v>3144.7869999999998</v>
      </c>
      <c r="G378">
        <v>626.39300000000003</v>
      </c>
      <c r="H378">
        <f t="shared" si="21"/>
        <v>2518.3939999999998</v>
      </c>
      <c r="I378">
        <f t="shared" si="22"/>
        <v>0.82238258598634251</v>
      </c>
      <c r="K378">
        <v>75.2</v>
      </c>
      <c r="L378">
        <f t="shared" si="23"/>
        <v>0.38622868465762056</v>
      </c>
    </row>
    <row r="379" spans="1:12" x14ac:dyDescent="0.25">
      <c r="A379">
        <v>378</v>
      </c>
      <c r="B379">
        <v>2872.3519999999999</v>
      </c>
      <c r="C379">
        <v>505.30700000000002</v>
      </c>
      <c r="D379">
        <f t="shared" si="20"/>
        <v>2772.5354452662868</v>
      </c>
      <c r="E379">
        <v>378</v>
      </c>
      <c r="F379">
        <v>3221</v>
      </c>
      <c r="G379">
        <v>606.55700000000002</v>
      </c>
      <c r="H379">
        <f t="shared" si="21"/>
        <v>2614.4430000000002</v>
      </c>
      <c r="I379">
        <f t="shared" si="22"/>
        <v>0.85374742603972675</v>
      </c>
      <c r="K379">
        <v>75.400000000000006</v>
      </c>
      <c r="L379">
        <f t="shared" si="23"/>
        <v>0.40521806341972016</v>
      </c>
    </row>
    <row r="380" spans="1:12" x14ac:dyDescent="0.25">
      <c r="A380">
        <v>379</v>
      </c>
      <c r="B380">
        <v>2895.364</v>
      </c>
      <c r="C380">
        <v>501.19299999999998</v>
      </c>
      <c r="D380">
        <f t="shared" si="20"/>
        <v>2875.048468941945</v>
      </c>
      <c r="E380">
        <v>379</v>
      </c>
      <c r="F380">
        <v>3170.9180000000001</v>
      </c>
      <c r="G380">
        <v>620.803</v>
      </c>
      <c r="H380">
        <f t="shared" si="21"/>
        <v>2550.1150000000002</v>
      </c>
      <c r="I380">
        <f t="shared" si="22"/>
        <v>0.83274109145056818</v>
      </c>
      <c r="K380">
        <v>75.599999999999994</v>
      </c>
      <c r="L380">
        <f t="shared" si="23"/>
        <v>0.4571752540304872</v>
      </c>
    </row>
    <row r="381" spans="1:12" x14ac:dyDescent="0.25">
      <c r="A381">
        <v>380</v>
      </c>
      <c r="B381">
        <v>2883.8519999999999</v>
      </c>
      <c r="C381">
        <v>505.28399999999999</v>
      </c>
      <c r="D381">
        <f t="shared" si="20"/>
        <v>2966.10361497249</v>
      </c>
      <c r="E381">
        <v>380</v>
      </c>
      <c r="F381">
        <v>3080.328</v>
      </c>
      <c r="G381">
        <v>624.60699999999997</v>
      </c>
      <c r="H381">
        <f t="shared" si="21"/>
        <v>2455.721</v>
      </c>
      <c r="I381">
        <f t="shared" si="22"/>
        <v>0.80191669232096618</v>
      </c>
      <c r="K381">
        <v>75.8</v>
      </c>
      <c r="L381">
        <f t="shared" si="23"/>
        <v>0.50332519097282746</v>
      </c>
    </row>
    <row r="382" spans="1:12" x14ac:dyDescent="0.25">
      <c r="A382">
        <v>381</v>
      </c>
      <c r="B382">
        <v>2758.8980000000001</v>
      </c>
      <c r="C382">
        <v>511.63600000000002</v>
      </c>
      <c r="D382">
        <f t="shared" si="20"/>
        <v>2951.102161926995</v>
      </c>
      <c r="E382">
        <v>381</v>
      </c>
      <c r="F382">
        <v>2943.2289999999998</v>
      </c>
      <c r="G382">
        <v>611.279</v>
      </c>
      <c r="H382">
        <f t="shared" si="21"/>
        <v>2331.9499999999998</v>
      </c>
      <c r="I382">
        <f t="shared" si="22"/>
        <v>0.76149922188142583</v>
      </c>
      <c r="K382">
        <v>76</v>
      </c>
      <c r="L382">
        <f t="shared" si="23"/>
        <v>0.49572192918836078</v>
      </c>
    </row>
    <row r="383" spans="1:12" x14ac:dyDescent="0.25">
      <c r="A383">
        <v>382</v>
      </c>
      <c r="B383">
        <v>2704.636</v>
      </c>
      <c r="C383">
        <v>516.10199999999998</v>
      </c>
      <c r="D383">
        <f t="shared" si="20"/>
        <v>3197.9836172965888</v>
      </c>
      <c r="E383">
        <v>382</v>
      </c>
      <c r="F383">
        <v>2729</v>
      </c>
      <c r="G383">
        <v>633.31100000000004</v>
      </c>
      <c r="H383">
        <f t="shared" si="21"/>
        <v>2095.6889999999999</v>
      </c>
      <c r="I383">
        <f t="shared" si="22"/>
        <v>0.6843480961450561</v>
      </c>
      <c r="K383">
        <v>76.2</v>
      </c>
      <c r="L383">
        <f t="shared" si="23"/>
        <v>0.62085009705399563</v>
      </c>
    </row>
    <row r="384" spans="1:12" x14ac:dyDescent="0.25">
      <c r="A384">
        <v>383</v>
      </c>
      <c r="B384">
        <v>2719.739</v>
      </c>
      <c r="C384">
        <v>534.375</v>
      </c>
      <c r="D384">
        <f t="shared" si="20"/>
        <v>3294.1848342893545</v>
      </c>
      <c r="E384">
        <v>383</v>
      </c>
      <c r="F384">
        <v>2644.2130000000002</v>
      </c>
      <c r="G384">
        <v>612.67200000000003</v>
      </c>
      <c r="H384">
        <f t="shared" si="21"/>
        <v>2031.5410000000002</v>
      </c>
      <c r="I384">
        <f t="shared" si="22"/>
        <v>0.66340054062917897</v>
      </c>
      <c r="K384">
        <v>76.400000000000006</v>
      </c>
      <c r="L384">
        <f t="shared" si="23"/>
        <v>0.66960824298572807</v>
      </c>
    </row>
    <row r="385" spans="1:12" x14ac:dyDescent="0.25">
      <c r="A385">
        <v>384</v>
      </c>
      <c r="B385">
        <v>2725.364</v>
      </c>
      <c r="C385">
        <v>525.13599999999997</v>
      </c>
      <c r="D385">
        <f t="shared" si="20"/>
        <v>3140.6321794044206</v>
      </c>
      <c r="E385">
        <v>384</v>
      </c>
      <c r="F385">
        <v>2760.951</v>
      </c>
      <c r="G385">
        <v>615.59</v>
      </c>
      <c r="H385">
        <f t="shared" si="21"/>
        <v>2145.3609999999999</v>
      </c>
      <c r="I385">
        <f t="shared" si="22"/>
        <v>0.70056850796747683</v>
      </c>
      <c r="K385">
        <v>76.599999999999994</v>
      </c>
      <c r="L385">
        <f t="shared" si="23"/>
        <v>0.59178237976772352</v>
      </c>
    </row>
    <row r="386" spans="1:12" x14ac:dyDescent="0.25">
      <c r="A386">
        <v>385</v>
      </c>
      <c r="B386">
        <v>2719.7269999999999</v>
      </c>
      <c r="C386">
        <v>522</v>
      </c>
      <c r="D386">
        <f t="shared" ref="D386:D449" si="24">(B386-C386)/I386</f>
        <v>3322.0958239809324</v>
      </c>
      <c r="E386">
        <v>385</v>
      </c>
      <c r="F386">
        <v>2636.5740000000001</v>
      </c>
      <c r="G386">
        <v>610.70500000000004</v>
      </c>
      <c r="H386">
        <f t="shared" ref="H386:H449" si="25">F386-G386</f>
        <v>2025.8690000000001</v>
      </c>
      <c r="I386">
        <f t="shared" ref="I386:I449" si="26">H386/AVERAGE(H:H)</f>
        <v>0.6615483467199994</v>
      </c>
      <c r="K386">
        <v>76.8</v>
      </c>
      <c r="L386">
        <f t="shared" ref="L386:L452" si="27">(D386-$J$2)/$J$2</f>
        <v>0.68375451006032628</v>
      </c>
    </row>
    <row r="387" spans="1:12" x14ac:dyDescent="0.25">
      <c r="A387">
        <v>386</v>
      </c>
      <c r="B387">
        <v>2719.9549999999999</v>
      </c>
      <c r="C387">
        <v>514.79499999999996</v>
      </c>
      <c r="D387">
        <f t="shared" si="24"/>
        <v>3298.2097307019658</v>
      </c>
      <c r="E387">
        <v>386</v>
      </c>
      <c r="F387">
        <v>2651.721</v>
      </c>
      <c r="G387">
        <v>604.279</v>
      </c>
      <c r="H387">
        <f t="shared" si="25"/>
        <v>2047.442</v>
      </c>
      <c r="I387">
        <f t="shared" si="26"/>
        <v>0.66859301865277998</v>
      </c>
      <c r="K387">
        <v>77</v>
      </c>
      <c r="L387">
        <f t="shared" si="27"/>
        <v>0.67164820144759418</v>
      </c>
    </row>
    <row r="388" spans="1:12" x14ac:dyDescent="0.25">
      <c r="A388">
        <v>387</v>
      </c>
      <c r="B388">
        <v>2725.136</v>
      </c>
      <c r="C388">
        <v>536.25</v>
      </c>
      <c r="D388">
        <f t="shared" si="24"/>
        <v>3215.0218970733276</v>
      </c>
      <c r="E388">
        <v>387</v>
      </c>
      <c r="F388">
        <v>2705.82</v>
      </c>
      <c r="G388">
        <v>620.90200000000004</v>
      </c>
      <c r="H388">
        <f t="shared" si="25"/>
        <v>2084.9180000000001</v>
      </c>
      <c r="I388">
        <f t="shared" si="26"/>
        <v>0.68083082170997611</v>
      </c>
      <c r="K388">
        <v>77.2</v>
      </c>
      <c r="L388">
        <f t="shared" si="27"/>
        <v>0.62948569395961884</v>
      </c>
    </row>
    <row r="389" spans="1:12" x14ac:dyDescent="0.25">
      <c r="A389">
        <v>388</v>
      </c>
      <c r="B389">
        <v>2715.3069999999998</v>
      </c>
      <c r="C389">
        <v>521.83000000000004</v>
      </c>
      <c r="D389">
        <f t="shared" si="24"/>
        <v>3210.2294047606565</v>
      </c>
      <c r="E389">
        <v>388</v>
      </c>
      <c r="F389">
        <v>2713.328</v>
      </c>
      <c r="G389">
        <v>620.91800000000001</v>
      </c>
      <c r="H389">
        <f t="shared" si="25"/>
        <v>2092.41</v>
      </c>
      <c r="I389">
        <f t="shared" si="26"/>
        <v>0.68327733736011242</v>
      </c>
      <c r="K389">
        <v>77.400000000000006</v>
      </c>
      <c r="L389">
        <f t="shared" si="27"/>
        <v>0.62705669101285266</v>
      </c>
    </row>
    <row r="390" spans="1:12" x14ac:dyDescent="0.25">
      <c r="A390">
        <v>389</v>
      </c>
      <c r="B390">
        <v>2674.8409999999999</v>
      </c>
      <c r="C390">
        <v>531.29499999999996</v>
      </c>
      <c r="D390">
        <f t="shared" si="24"/>
        <v>3216.4327220103187</v>
      </c>
      <c r="E390">
        <v>389</v>
      </c>
      <c r="F390">
        <v>2660.82</v>
      </c>
      <c r="G390">
        <v>619.98400000000004</v>
      </c>
      <c r="H390">
        <f t="shared" si="25"/>
        <v>2040.8360000000002</v>
      </c>
      <c r="I390">
        <f t="shared" si="26"/>
        <v>0.66643582666335122</v>
      </c>
      <c r="K390">
        <v>77.599999999999994</v>
      </c>
      <c r="L390">
        <f t="shared" si="27"/>
        <v>0.63020074944760829</v>
      </c>
    </row>
    <row r="391" spans="1:12" x14ac:dyDescent="0.25">
      <c r="A391">
        <v>390</v>
      </c>
      <c r="B391">
        <v>2683.7840000000001</v>
      </c>
      <c r="C391">
        <v>528.90899999999999</v>
      </c>
      <c r="D391">
        <f t="shared" si="24"/>
        <v>3221.0912281506312</v>
      </c>
      <c r="E391">
        <v>390</v>
      </c>
      <c r="F391">
        <v>2703.4749999999999</v>
      </c>
      <c r="G391">
        <v>654.82000000000005</v>
      </c>
      <c r="H391">
        <f t="shared" si="25"/>
        <v>2048.6549999999997</v>
      </c>
      <c r="I391">
        <f t="shared" si="26"/>
        <v>0.66898912429661539</v>
      </c>
      <c r="K391">
        <v>77.8</v>
      </c>
      <c r="L391">
        <f t="shared" si="27"/>
        <v>0.63256184350975841</v>
      </c>
    </row>
    <row r="392" spans="1:12" x14ac:dyDescent="0.25">
      <c r="A392">
        <v>391</v>
      </c>
      <c r="B392">
        <v>2691.1480000000001</v>
      </c>
      <c r="C392">
        <v>520.47699999999998</v>
      </c>
      <c r="D392">
        <f t="shared" si="24"/>
        <v>3200.017026052964</v>
      </c>
      <c r="E392">
        <v>391</v>
      </c>
      <c r="F392">
        <v>2704.4920000000002</v>
      </c>
      <c r="G392">
        <v>627.22900000000004</v>
      </c>
      <c r="H392">
        <f t="shared" si="25"/>
        <v>2077.2629999999999</v>
      </c>
      <c r="I392">
        <f t="shared" si="26"/>
        <v>0.67833107834347917</v>
      </c>
      <c r="K392">
        <v>78</v>
      </c>
      <c r="L392">
        <f t="shared" si="27"/>
        <v>0.62188069982578442</v>
      </c>
    </row>
    <row r="393" spans="1:12" x14ac:dyDescent="0.25">
      <c r="A393">
        <v>392</v>
      </c>
      <c r="B393">
        <v>2646.5569999999998</v>
      </c>
      <c r="C393">
        <v>530.39800000000002</v>
      </c>
      <c r="D393">
        <f t="shared" si="24"/>
        <v>3191.4890694160863</v>
      </c>
      <c r="E393">
        <v>392</v>
      </c>
      <c r="F393">
        <v>2648.328</v>
      </c>
      <c r="G393">
        <v>617.82000000000005</v>
      </c>
      <c r="H393">
        <f t="shared" si="25"/>
        <v>2030.5079999999998</v>
      </c>
      <c r="I393">
        <f t="shared" si="26"/>
        <v>0.66306321405862478</v>
      </c>
      <c r="K393">
        <v>78.2</v>
      </c>
      <c r="L393">
        <f t="shared" si="27"/>
        <v>0.6175584327360486</v>
      </c>
    </row>
    <row r="394" spans="1:12" x14ac:dyDescent="0.25">
      <c r="A394">
        <v>393</v>
      </c>
      <c r="B394">
        <v>2619.8180000000002</v>
      </c>
      <c r="C394">
        <v>523.29499999999996</v>
      </c>
      <c r="D394">
        <f t="shared" si="24"/>
        <v>3213.9002505698832</v>
      </c>
      <c r="E394">
        <v>393</v>
      </c>
      <c r="F394">
        <v>2631.721</v>
      </c>
      <c r="G394">
        <v>634.08199999999999</v>
      </c>
      <c r="H394">
        <f t="shared" si="25"/>
        <v>1997.6390000000001</v>
      </c>
      <c r="I394">
        <f t="shared" si="26"/>
        <v>0.65232982872702672</v>
      </c>
      <c r="K394">
        <v>78.400000000000006</v>
      </c>
      <c r="L394">
        <f t="shared" si="27"/>
        <v>0.62891720422936037</v>
      </c>
    </row>
    <row r="395" spans="1:12" x14ac:dyDescent="0.25">
      <c r="A395">
        <v>394</v>
      </c>
      <c r="B395">
        <v>2610.9549999999999</v>
      </c>
      <c r="C395">
        <v>529.86400000000003</v>
      </c>
      <c r="D395">
        <f t="shared" si="24"/>
        <v>3215.3091004493217</v>
      </c>
      <c r="E395">
        <v>394</v>
      </c>
      <c r="F395">
        <v>2615.9180000000001</v>
      </c>
      <c r="G395">
        <v>633.85199999999998</v>
      </c>
      <c r="H395">
        <f t="shared" si="25"/>
        <v>1982.0660000000003</v>
      </c>
      <c r="I395">
        <f t="shared" si="26"/>
        <v>0.64724445923696072</v>
      </c>
      <c r="K395">
        <v>78.599999999999994</v>
      </c>
      <c r="L395">
        <f t="shared" si="27"/>
        <v>0.6296312586890116</v>
      </c>
    </row>
    <row r="396" spans="1:12" x14ac:dyDescent="0.25">
      <c r="A396">
        <v>395</v>
      </c>
      <c r="B396">
        <v>2606.7159999999999</v>
      </c>
      <c r="C396">
        <v>533.29499999999996</v>
      </c>
      <c r="D396">
        <f t="shared" si="24"/>
        <v>3302.8132429343068</v>
      </c>
      <c r="E396">
        <v>395</v>
      </c>
      <c r="F396">
        <v>2552.2130000000002</v>
      </c>
      <c r="G396">
        <v>629.77099999999996</v>
      </c>
      <c r="H396">
        <f t="shared" si="25"/>
        <v>1922.4420000000002</v>
      </c>
      <c r="I396">
        <f t="shared" si="26"/>
        <v>0.62777421776289044</v>
      </c>
      <c r="K396">
        <v>78.8</v>
      </c>
      <c r="L396">
        <f t="shared" si="27"/>
        <v>0.67398142267118721</v>
      </c>
    </row>
    <row r="397" spans="1:12" x14ac:dyDescent="0.25">
      <c r="A397">
        <v>396</v>
      </c>
      <c r="B397">
        <v>2585.136</v>
      </c>
      <c r="C397">
        <v>524.54499999999996</v>
      </c>
      <c r="D397">
        <f t="shared" si="24"/>
        <v>3134.3565005138535</v>
      </c>
      <c r="E397">
        <v>396</v>
      </c>
      <c r="F397">
        <v>2630.7539999999999</v>
      </c>
      <c r="G397">
        <v>617.52499999999998</v>
      </c>
      <c r="H397">
        <f t="shared" si="25"/>
        <v>2013.2289999999998</v>
      </c>
      <c r="I397">
        <f t="shared" si="26"/>
        <v>0.65742074957401364</v>
      </c>
      <c r="K397">
        <v>79</v>
      </c>
      <c r="L397">
        <f t="shared" si="27"/>
        <v>0.58860164591910735</v>
      </c>
    </row>
    <row r="398" spans="1:12" x14ac:dyDescent="0.25">
      <c r="A398">
        <v>397</v>
      </c>
      <c r="B398">
        <v>2734.6019999999999</v>
      </c>
      <c r="C398">
        <v>526.15899999999999</v>
      </c>
      <c r="D398">
        <f t="shared" si="24"/>
        <v>3735.9619724807603</v>
      </c>
      <c r="E398">
        <v>397</v>
      </c>
      <c r="F398">
        <v>2440.1309999999999</v>
      </c>
      <c r="G398">
        <v>629.90200000000004</v>
      </c>
      <c r="H398">
        <f t="shared" si="25"/>
        <v>1810.2289999999998</v>
      </c>
      <c r="I398">
        <f t="shared" si="26"/>
        <v>0.59113101692883274</v>
      </c>
      <c r="K398">
        <v>79.2</v>
      </c>
      <c r="L398">
        <f t="shared" si="27"/>
        <v>0.89351636854363581</v>
      </c>
    </row>
    <row r="399" spans="1:12" x14ac:dyDescent="0.25">
      <c r="A399">
        <v>398</v>
      </c>
      <c r="B399">
        <v>2706.0450000000001</v>
      </c>
      <c r="C399">
        <v>527.21600000000001</v>
      </c>
      <c r="D399">
        <f t="shared" si="24"/>
        <v>3882.6607576213669</v>
      </c>
      <c r="E399">
        <v>398</v>
      </c>
      <c r="F399">
        <v>2339.902</v>
      </c>
      <c r="G399">
        <v>621.42600000000004</v>
      </c>
      <c r="H399">
        <f t="shared" si="25"/>
        <v>1718.4760000000001</v>
      </c>
      <c r="I399">
        <f t="shared" si="26"/>
        <v>0.56116903742443247</v>
      </c>
      <c r="K399">
        <v>79.400000000000006</v>
      </c>
      <c r="L399">
        <f t="shared" si="27"/>
        <v>0.96786845053893378</v>
      </c>
    </row>
    <row r="400" spans="1:12" x14ac:dyDescent="0.25">
      <c r="A400">
        <v>399</v>
      </c>
      <c r="B400">
        <v>2804.9319999999998</v>
      </c>
      <c r="C400">
        <v>536.59100000000001</v>
      </c>
      <c r="D400">
        <f t="shared" si="24"/>
        <v>3989.6875683262083</v>
      </c>
      <c r="E400">
        <v>399</v>
      </c>
      <c r="F400">
        <v>2347.7049999999999</v>
      </c>
      <c r="G400">
        <v>606.62300000000005</v>
      </c>
      <c r="H400">
        <f t="shared" si="25"/>
        <v>1741.0819999999999</v>
      </c>
      <c r="I400">
        <f t="shared" si="26"/>
        <v>0.56855103592776712</v>
      </c>
      <c r="K400">
        <v>79.599999999999994</v>
      </c>
      <c r="L400">
        <f t="shared" si="27"/>
        <v>1.0221133864979766</v>
      </c>
    </row>
    <row r="401" spans="1:12" x14ac:dyDescent="0.25">
      <c r="A401">
        <v>400</v>
      </c>
      <c r="B401">
        <v>2815.75</v>
      </c>
      <c r="C401">
        <v>539.38599999999997</v>
      </c>
      <c r="D401">
        <f t="shared" si="24"/>
        <v>4199.322270943544</v>
      </c>
      <c r="E401">
        <v>400</v>
      </c>
      <c r="F401">
        <v>2275.4589999999998</v>
      </c>
      <c r="G401">
        <v>615.44299999999998</v>
      </c>
      <c r="H401">
        <f t="shared" si="25"/>
        <v>1660.0159999999998</v>
      </c>
      <c r="I401">
        <f t="shared" si="26"/>
        <v>0.54207890062424879</v>
      </c>
      <c r="K401">
        <v>79.8</v>
      </c>
      <c r="L401">
        <f t="shared" si="27"/>
        <v>1.1283635956126914</v>
      </c>
    </row>
    <row r="402" spans="1:12" x14ac:dyDescent="0.25">
      <c r="A402">
        <v>401</v>
      </c>
      <c r="B402">
        <v>2886.0680000000002</v>
      </c>
      <c r="C402">
        <v>516.54499999999996</v>
      </c>
      <c r="D402">
        <f t="shared" si="24"/>
        <v>4523.3681232747622</v>
      </c>
      <c r="E402">
        <v>401</v>
      </c>
      <c r="F402">
        <v>2251.4749999999999</v>
      </c>
      <c r="G402">
        <v>647.31100000000004</v>
      </c>
      <c r="H402">
        <f t="shared" si="25"/>
        <v>1604.1639999999998</v>
      </c>
      <c r="I402">
        <f t="shared" si="26"/>
        <v>0.52384040728583181</v>
      </c>
      <c r="K402">
        <v>80</v>
      </c>
      <c r="L402">
        <f t="shared" si="27"/>
        <v>1.2926013823106113</v>
      </c>
    </row>
    <row r="403" spans="1:12" x14ac:dyDescent="0.25">
      <c r="A403">
        <v>402</v>
      </c>
      <c r="B403">
        <v>2806.489</v>
      </c>
      <c r="C403">
        <v>524.25</v>
      </c>
      <c r="D403">
        <f t="shared" si="24"/>
        <v>4035.9451765518534</v>
      </c>
      <c r="E403">
        <v>402</v>
      </c>
      <c r="F403">
        <v>2358.279</v>
      </c>
      <c r="G403">
        <v>626.60699999999997</v>
      </c>
      <c r="H403">
        <f t="shared" si="25"/>
        <v>1731.672</v>
      </c>
      <c r="I403">
        <f t="shared" si="26"/>
        <v>0.56547819659677634</v>
      </c>
      <c r="K403">
        <v>80.2</v>
      </c>
      <c r="L403">
        <f t="shared" si="27"/>
        <v>1.0455583623810627</v>
      </c>
    </row>
    <row r="404" spans="1:12" x14ac:dyDescent="0.25">
      <c r="A404">
        <v>403</v>
      </c>
      <c r="B404">
        <v>2767.239</v>
      </c>
      <c r="C404">
        <v>536.33000000000004</v>
      </c>
      <c r="D404">
        <f t="shared" si="24"/>
        <v>4062.3121198580807</v>
      </c>
      <c r="E404">
        <v>403</v>
      </c>
      <c r="F404">
        <v>2304.1149999999998</v>
      </c>
      <c r="G404">
        <v>622.37699999999995</v>
      </c>
      <c r="H404">
        <f t="shared" si="25"/>
        <v>1681.7379999999998</v>
      </c>
      <c r="I404">
        <f t="shared" si="26"/>
        <v>0.54917222856769021</v>
      </c>
      <c r="K404">
        <v>80.400000000000006</v>
      </c>
      <c r="L404">
        <f t="shared" si="27"/>
        <v>1.05892205267196</v>
      </c>
    </row>
    <row r="405" spans="1:12" x14ac:dyDescent="0.25">
      <c r="A405">
        <v>404</v>
      </c>
      <c r="B405">
        <v>2709.386</v>
      </c>
      <c r="C405">
        <v>509.60199999999998</v>
      </c>
      <c r="D405">
        <f t="shared" si="24"/>
        <v>4115.5192856613285</v>
      </c>
      <c r="E405">
        <v>404</v>
      </c>
      <c r="F405">
        <v>2250.5410000000002</v>
      </c>
      <c r="G405">
        <v>613.70500000000004</v>
      </c>
      <c r="H405">
        <f t="shared" si="25"/>
        <v>1636.8360000000002</v>
      </c>
      <c r="I405">
        <f t="shared" si="26"/>
        <v>0.53450946218722772</v>
      </c>
      <c r="K405">
        <v>80.599999999999994</v>
      </c>
      <c r="L405">
        <f t="shared" si="27"/>
        <v>1.0858893077228369</v>
      </c>
    </row>
    <row r="406" spans="1:12" x14ac:dyDescent="0.25">
      <c r="A406">
        <v>405</v>
      </c>
      <c r="B406">
        <v>2658.261</v>
      </c>
      <c r="C406">
        <v>525.25</v>
      </c>
      <c r="D406">
        <f t="shared" si="24"/>
        <v>3696.4278205882301</v>
      </c>
      <c r="E406">
        <v>405</v>
      </c>
      <c r="F406">
        <v>2348.721</v>
      </c>
      <c r="G406">
        <v>581.62300000000005</v>
      </c>
      <c r="H406">
        <f t="shared" si="25"/>
        <v>1767.098</v>
      </c>
      <c r="I406">
        <f t="shared" si="26"/>
        <v>0.5770465713193782</v>
      </c>
      <c r="K406">
        <v>80.8</v>
      </c>
      <c r="L406">
        <f t="shared" si="27"/>
        <v>0.87347907579911455</v>
      </c>
    </row>
    <row r="407" spans="1:12" x14ac:dyDescent="0.25">
      <c r="A407">
        <v>406</v>
      </c>
      <c r="B407">
        <v>2652.625</v>
      </c>
      <c r="C407">
        <v>523.89800000000002</v>
      </c>
      <c r="D407">
        <f t="shared" si="24"/>
        <v>3921.8162794184432</v>
      </c>
      <c r="E407">
        <v>406</v>
      </c>
      <c r="F407">
        <v>2262.902</v>
      </c>
      <c r="G407">
        <v>600.70500000000004</v>
      </c>
      <c r="H407">
        <f t="shared" si="25"/>
        <v>1662.1970000000001</v>
      </c>
      <c r="I407">
        <f t="shared" si="26"/>
        <v>0.5427911070621757</v>
      </c>
      <c r="K407">
        <v>81</v>
      </c>
      <c r="L407">
        <f t="shared" si="27"/>
        <v>0.98771384029069276</v>
      </c>
    </row>
    <row r="408" spans="1:12" x14ac:dyDescent="0.25">
      <c r="A408">
        <v>407</v>
      </c>
      <c r="B408">
        <v>2628.0569999999998</v>
      </c>
      <c r="C408">
        <v>497.45499999999998</v>
      </c>
      <c r="D408">
        <f t="shared" si="24"/>
        <v>3945.2318186198372</v>
      </c>
      <c r="E408">
        <v>407</v>
      </c>
      <c r="F408">
        <v>2263.3609999999999</v>
      </c>
      <c r="G408">
        <v>609.57399999999996</v>
      </c>
      <c r="H408">
        <f t="shared" si="25"/>
        <v>1653.7869999999998</v>
      </c>
      <c r="I408">
        <f t="shared" si="26"/>
        <v>0.54004481813830385</v>
      </c>
      <c r="K408">
        <v>81.2</v>
      </c>
      <c r="L408">
        <f t="shared" si="27"/>
        <v>0.99958165561716239</v>
      </c>
    </row>
    <row r="409" spans="1:12" x14ac:dyDescent="0.25">
      <c r="A409">
        <v>408</v>
      </c>
      <c r="B409">
        <v>2625.5569999999998</v>
      </c>
      <c r="C409">
        <v>504.15899999999999</v>
      </c>
      <c r="D409">
        <f t="shared" si="24"/>
        <v>3778.7358464527356</v>
      </c>
      <c r="E409">
        <v>408</v>
      </c>
      <c r="F409">
        <v>2309.6060000000002</v>
      </c>
      <c r="G409">
        <v>590.41</v>
      </c>
      <c r="H409">
        <f t="shared" si="25"/>
        <v>1719.1960000000004</v>
      </c>
      <c r="I409">
        <f t="shared" si="26"/>
        <v>0.56140415371755836</v>
      </c>
      <c r="K409">
        <v>81.400000000000006</v>
      </c>
      <c r="L409">
        <f t="shared" si="27"/>
        <v>0.91519566589959278</v>
      </c>
    </row>
    <row r="410" spans="1:12" x14ac:dyDescent="0.25">
      <c r="A410">
        <v>409</v>
      </c>
      <c r="B410">
        <v>2555.9090000000001</v>
      </c>
      <c r="C410">
        <v>498.18200000000002</v>
      </c>
      <c r="D410">
        <f t="shared" si="24"/>
        <v>3836.6435371889288</v>
      </c>
      <c r="E410">
        <v>409</v>
      </c>
      <c r="F410">
        <v>2269.8200000000002</v>
      </c>
      <c r="G410">
        <v>627.39300000000003</v>
      </c>
      <c r="H410">
        <f t="shared" si="25"/>
        <v>1642.4270000000001</v>
      </c>
      <c r="I410">
        <f t="shared" si="26"/>
        <v>0.53633520551343072</v>
      </c>
      <c r="K410">
        <v>81.599999999999994</v>
      </c>
      <c r="L410">
        <f t="shared" si="27"/>
        <v>0.94454531160830835</v>
      </c>
    </row>
    <row r="411" spans="1:12" x14ac:dyDescent="0.25">
      <c r="A411">
        <v>410</v>
      </c>
      <c r="B411">
        <v>2619.9769999999999</v>
      </c>
      <c r="C411">
        <v>499.67</v>
      </c>
      <c r="D411">
        <f t="shared" si="24"/>
        <v>3972.3172932609291</v>
      </c>
      <c r="E411">
        <v>410</v>
      </c>
      <c r="F411">
        <v>2240.9839999999999</v>
      </c>
      <c r="G411">
        <v>606.41</v>
      </c>
      <c r="H411">
        <f t="shared" si="25"/>
        <v>1634.5740000000001</v>
      </c>
      <c r="I411">
        <f t="shared" si="26"/>
        <v>0.53377080516632425</v>
      </c>
      <c r="K411">
        <v>81.8</v>
      </c>
      <c r="L411">
        <f t="shared" si="27"/>
        <v>1.0133095227529796</v>
      </c>
    </row>
    <row r="412" spans="1:12" x14ac:dyDescent="0.25">
      <c r="A412">
        <v>411</v>
      </c>
      <c r="B412">
        <v>2590.5340000000001</v>
      </c>
      <c r="C412">
        <v>502.76100000000002</v>
      </c>
      <c r="D412">
        <f t="shared" si="24"/>
        <v>3953.4357536109515</v>
      </c>
      <c r="E412">
        <v>411</v>
      </c>
      <c r="F412">
        <v>2233.7539999999999</v>
      </c>
      <c r="G412">
        <v>616.57399999999996</v>
      </c>
      <c r="H412">
        <f t="shared" si="25"/>
        <v>1617.1799999999998</v>
      </c>
      <c r="I412">
        <f t="shared" si="26"/>
        <v>0.52809078738489423</v>
      </c>
      <c r="K412">
        <v>82</v>
      </c>
      <c r="L412">
        <f t="shared" si="27"/>
        <v>1.0037396971889367</v>
      </c>
    </row>
    <row r="413" spans="1:12" x14ac:dyDescent="0.25">
      <c r="A413">
        <v>412</v>
      </c>
      <c r="B413">
        <v>2597.08</v>
      </c>
      <c r="C413">
        <v>489.51100000000002</v>
      </c>
      <c r="D413">
        <f t="shared" si="24"/>
        <v>3912.27844721876</v>
      </c>
      <c r="E413">
        <v>412</v>
      </c>
      <c r="F413">
        <v>2231.2950000000001</v>
      </c>
      <c r="G413">
        <v>581.60699999999997</v>
      </c>
      <c r="H413">
        <f t="shared" si="25"/>
        <v>1649.6880000000001</v>
      </c>
      <c r="I413">
        <f t="shared" si="26"/>
        <v>0.53870628801952258</v>
      </c>
      <c r="K413">
        <v>82.2</v>
      </c>
      <c r="L413">
        <f t="shared" si="27"/>
        <v>0.98287973289785702</v>
      </c>
    </row>
    <row r="414" spans="1:12" x14ac:dyDescent="0.25">
      <c r="A414">
        <v>413</v>
      </c>
      <c r="B414">
        <v>2547.7730000000001</v>
      </c>
      <c r="C414">
        <v>491.38600000000002</v>
      </c>
      <c r="D414">
        <f t="shared" si="24"/>
        <v>3872.3730738939134</v>
      </c>
      <c r="E414">
        <v>413</v>
      </c>
      <c r="F414">
        <v>2225.098</v>
      </c>
      <c r="G414">
        <v>598.88499999999999</v>
      </c>
      <c r="H414">
        <f t="shared" si="25"/>
        <v>1626.213</v>
      </c>
      <c r="I414">
        <f t="shared" si="26"/>
        <v>0.53104051721240131</v>
      </c>
      <c r="K414">
        <v>82.4</v>
      </c>
      <c r="L414">
        <f t="shared" si="27"/>
        <v>0.96265429213051779</v>
      </c>
    </row>
    <row r="415" spans="1:12" x14ac:dyDescent="0.25">
      <c r="A415">
        <v>414</v>
      </c>
      <c r="B415">
        <v>2520.5230000000001</v>
      </c>
      <c r="C415">
        <v>489.875</v>
      </c>
      <c r="D415">
        <f t="shared" si="24"/>
        <v>3732.6183951237344</v>
      </c>
      <c r="E415">
        <v>414</v>
      </c>
      <c r="F415">
        <v>2271.4589999999998</v>
      </c>
      <c r="G415">
        <v>605.47500000000002</v>
      </c>
      <c r="H415">
        <f t="shared" si="25"/>
        <v>1665.9839999999999</v>
      </c>
      <c r="I415">
        <f t="shared" si="26"/>
        <v>0.54402775345393573</v>
      </c>
      <c r="K415">
        <v>82.6</v>
      </c>
      <c r="L415">
        <f t="shared" si="27"/>
        <v>0.89182172644030189</v>
      </c>
    </row>
    <row r="416" spans="1:12" x14ac:dyDescent="0.25">
      <c r="A416">
        <v>415</v>
      </c>
      <c r="B416">
        <v>2555.1019999999999</v>
      </c>
      <c r="C416">
        <v>482.80700000000002</v>
      </c>
      <c r="D416">
        <f t="shared" si="24"/>
        <v>4010.6825221134527</v>
      </c>
      <c r="E416">
        <v>415</v>
      </c>
      <c r="F416">
        <v>2193</v>
      </c>
      <c r="G416">
        <v>610.721</v>
      </c>
      <c r="H416">
        <f t="shared" si="25"/>
        <v>1582.279</v>
      </c>
      <c r="I416">
        <f t="shared" si="26"/>
        <v>0.51669385162602999</v>
      </c>
      <c r="K416">
        <v>82.8</v>
      </c>
      <c r="L416">
        <f t="shared" si="27"/>
        <v>1.0327543643627932</v>
      </c>
    </row>
    <row r="417" spans="1:12" x14ac:dyDescent="0.25">
      <c r="A417">
        <v>416</v>
      </c>
      <c r="B417">
        <v>2515.886</v>
      </c>
      <c r="C417">
        <v>488.20499999999998</v>
      </c>
      <c r="D417">
        <f t="shared" si="24"/>
        <v>3845.9992999010506</v>
      </c>
      <c r="E417">
        <v>416</v>
      </c>
      <c r="F417">
        <v>2228.5410000000002</v>
      </c>
      <c r="G417">
        <v>614.03300000000002</v>
      </c>
      <c r="H417">
        <f t="shared" si="25"/>
        <v>1614.5080000000003</v>
      </c>
      <c r="I417">
        <f t="shared" si="26"/>
        <v>0.52721824469707212</v>
      </c>
      <c r="K417">
        <v>83</v>
      </c>
      <c r="L417">
        <f t="shared" si="27"/>
        <v>0.94928713980840895</v>
      </c>
    </row>
    <row r="418" spans="1:12" x14ac:dyDescent="0.25">
      <c r="A418">
        <v>417</v>
      </c>
      <c r="B418">
        <v>2506.7269999999999</v>
      </c>
      <c r="C418">
        <v>477.77300000000002</v>
      </c>
      <c r="D418">
        <f t="shared" si="24"/>
        <v>4059.4567941947789</v>
      </c>
      <c r="E418">
        <v>417</v>
      </c>
      <c r="F418">
        <v>2121.0160000000001</v>
      </c>
      <c r="G418">
        <v>590.44299999999998</v>
      </c>
      <c r="H418">
        <f t="shared" si="25"/>
        <v>1530.5730000000001</v>
      </c>
      <c r="I418">
        <f t="shared" si="26"/>
        <v>0.49980923627552898</v>
      </c>
      <c r="K418">
        <v>83.2</v>
      </c>
      <c r="L418">
        <f t="shared" si="27"/>
        <v>1.0574748736265605</v>
      </c>
    </row>
    <row r="419" spans="1:12" x14ac:dyDescent="0.25">
      <c r="A419">
        <v>418</v>
      </c>
      <c r="B419">
        <v>2499.7269999999999</v>
      </c>
      <c r="C419">
        <v>463.11399999999998</v>
      </c>
      <c r="D419">
        <f t="shared" si="24"/>
        <v>3944.8553396976636</v>
      </c>
      <c r="E419">
        <v>418</v>
      </c>
      <c r="F419">
        <v>2168.049</v>
      </c>
      <c r="G419">
        <v>587.06600000000003</v>
      </c>
      <c r="H419">
        <f t="shared" si="25"/>
        <v>1580.9829999999999</v>
      </c>
      <c r="I419">
        <f t="shared" si="26"/>
        <v>0.51627064229840358</v>
      </c>
      <c r="K419">
        <v>83.4</v>
      </c>
      <c r="L419">
        <f t="shared" si="27"/>
        <v>0.99939084291435698</v>
      </c>
    </row>
    <row r="420" spans="1:12" x14ac:dyDescent="0.25">
      <c r="A420">
        <v>419</v>
      </c>
      <c r="B420">
        <v>2479.08</v>
      </c>
      <c r="C420">
        <v>469.15899999999999</v>
      </c>
      <c r="D420">
        <f t="shared" si="24"/>
        <v>4030.3080870601466</v>
      </c>
      <c r="E420">
        <v>419</v>
      </c>
      <c r="F420">
        <v>2136.0659999999998</v>
      </c>
      <c r="G420">
        <v>608.88499999999999</v>
      </c>
      <c r="H420">
        <f t="shared" si="25"/>
        <v>1527.1809999999998</v>
      </c>
      <c r="I420">
        <f t="shared" si="26"/>
        <v>0.49870157729458081</v>
      </c>
      <c r="K420">
        <v>83.6</v>
      </c>
      <c r="L420">
        <f t="shared" si="27"/>
        <v>1.0427012880044719</v>
      </c>
    </row>
    <row r="421" spans="1:12" x14ac:dyDescent="0.25">
      <c r="A421">
        <v>420</v>
      </c>
      <c r="B421">
        <v>2476.0230000000001</v>
      </c>
      <c r="C421">
        <v>496.15899999999999</v>
      </c>
      <c r="D421">
        <f t="shared" si="24"/>
        <v>3824.7783389257875</v>
      </c>
      <c r="E421">
        <v>420</v>
      </c>
      <c r="F421">
        <v>2193.4430000000002</v>
      </c>
      <c r="G421">
        <v>608.26199999999994</v>
      </c>
      <c r="H421">
        <f t="shared" si="25"/>
        <v>1585.1810000000003</v>
      </c>
      <c r="I421">
        <f t="shared" si="26"/>
        <v>0.51764150090748973</v>
      </c>
      <c r="K421">
        <v>83.8</v>
      </c>
      <c r="L421">
        <f t="shared" si="27"/>
        <v>0.93853161358547887</v>
      </c>
    </row>
    <row r="422" spans="1:12" x14ac:dyDescent="0.25">
      <c r="A422">
        <v>421</v>
      </c>
      <c r="B422">
        <v>2447.2159999999999</v>
      </c>
      <c r="C422">
        <v>490.96600000000001</v>
      </c>
      <c r="D422">
        <f t="shared" si="24"/>
        <v>3747.6149628350195</v>
      </c>
      <c r="E422">
        <v>421</v>
      </c>
      <c r="F422">
        <v>2188.6880000000001</v>
      </c>
      <c r="G422">
        <v>590.16399999999999</v>
      </c>
      <c r="H422">
        <f t="shared" si="25"/>
        <v>1598.5240000000001</v>
      </c>
      <c r="I422">
        <f t="shared" si="26"/>
        <v>0.52199866298968012</v>
      </c>
      <c r="K422">
        <v>84</v>
      </c>
      <c r="L422">
        <f t="shared" si="27"/>
        <v>0.89942251216629676</v>
      </c>
    </row>
    <row r="423" spans="1:12" x14ac:dyDescent="0.25">
      <c r="A423">
        <v>422</v>
      </c>
      <c r="B423">
        <v>2433.2269999999999</v>
      </c>
      <c r="C423">
        <v>476.02300000000002</v>
      </c>
      <c r="D423">
        <f t="shared" si="24"/>
        <v>4023.6372995993197</v>
      </c>
      <c r="E423">
        <v>422</v>
      </c>
      <c r="F423">
        <v>2095.9839999999999</v>
      </c>
      <c r="G423">
        <v>606.39300000000003</v>
      </c>
      <c r="H423">
        <f t="shared" si="25"/>
        <v>1489.5909999999999</v>
      </c>
      <c r="I423">
        <f t="shared" si="26"/>
        <v>0.48642654749097319</v>
      </c>
      <c r="K423">
        <v>84.2</v>
      </c>
      <c r="L423">
        <f t="shared" si="27"/>
        <v>1.0393202992949524</v>
      </c>
    </row>
    <row r="424" spans="1:12" x14ac:dyDescent="0.25">
      <c r="A424">
        <v>423</v>
      </c>
      <c r="B424">
        <v>2463.625</v>
      </c>
      <c r="C424">
        <v>495.30700000000002</v>
      </c>
      <c r="D424">
        <f t="shared" si="24"/>
        <v>3884.3414849942269</v>
      </c>
      <c r="E424">
        <v>423</v>
      </c>
      <c r="F424">
        <v>2142.7049999999999</v>
      </c>
      <c r="G424">
        <v>590.93399999999997</v>
      </c>
      <c r="H424">
        <f t="shared" si="25"/>
        <v>1551.771</v>
      </c>
      <c r="I424">
        <f t="shared" si="26"/>
        <v>0.50673145180563994</v>
      </c>
      <c r="K424">
        <v>84.4</v>
      </c>
      <c r="L424">
        <f t="shared" si="27"/>
        <v>0.96872030203394688</v>
      </c>
    </row>
    <row r="425" spans="1:12" x14ac:dyDescent="0.25">
      <c r="A425">
        <v>424</v>
      </c>
      <c r="B425">
        <v>2436.0680000000002</v>
      </c>
      <c r="C425">
        <v>494.13600000000002</v>
      </c>
      <c r="D425">
        <f t="shared" si="24"/>
        <v>3823.5873219470163</v>
      </c>
      <c r="E425">
        <v>424</v>
      </c>
      <c r="F425">
        <v>2149.5740000000001</v>
      </c>
      <c r="G425">
        <v>594.279</v>
      </c>
      <c r="H425">
        <f t="shared" si="25"/>
        <v>1555.2950000000001</v>
      </c>
      <c r="I425">
        <f t="shared" si="26"/>
        <v>0.50788221544032774</v>
      </c>
      <c r="K425">
        <v>84.6</v>
      </c>
      <c r="L425">
        <f t="shared" si="27"/>
        <v>0.93792796446883142</v>
      </c>
    </row>
    <row r="426" spans="1:12" x14ac:dyDescent="0.25">
      <c r="A426">
        <v>425</v>
      </c>
      <c r="B426">
        <v>2411.6819999999998</v>
      </c>
      <c r="C426">
        <v>488.54500000000002</v>
      </c>
      <c r="D426">
        <f t="shared" si="24"/>
        <v>3906.4832301961574</v>
      </c>
      <c r="E426">
        <v>425</v>
      </c>
      <c r="F426">
        <v>2120.8200000000002</v>
      </c>
      <c r="G426">
        <v>613.26199999999994</v>
      </c>
      <c r="H426">
        <f t="shared" si="25"/>
        <v>1507.5580000000002</v>
      </c>
      <c r="I426">
        <f t="shared" si="26"/>
        <v>0.49229367865568252</v>
      </c>
      <c r="K426">
        <v>84.8</v>
      </c>
      <c r="L426">
        <f t="shared" si="27"/>
        <v>0.97994251395066456</v>
      </c>
    </row>
    <row r="427" spans="1:12" x14ac:dyDescent="0.25">
      <c r="A427">
        <v>426</v>
      </c>
      <c r="B427">
        <v>2438.5450000000001</v>
      </c>
      <c r="C427">
        <v>477.70499999999998</v>
      </c>
      <c r="D427">
        <f t="shared" si="24"/>
        <v>3853.3440909737824</v>
      </c>
      <c r="E427">
        <v>426</v>
      </c>
      <c r="F427">
        <v>2137.6880000000001</v>
      </c>
      <c r="G427">
        <v>579.37699999999995</v>
      </c>
      <c r="H427">
        <f t="shared" si="25"/>
        <v>1558.3110000000001</v>
      </c>
      <c r="I427">
        <f t="shared" si="26"/>
        <v>0.50886709146819908</v>
      </c>
      <c r="K427">
        <v>85</v>
      </c>
      <c r="L427">
        <f t="shared" si="27"/>
        <v>0.95300973715340176</v>
      </c>
    </row>
    <row r="428" spans="1:12" x14ac:dyDescent="0.25">
      <c r="A428">
        <v>427</v>
      </c>
      <c r="B428">
        <v>2392.011</v>
      </c>
      <c r="C428">
        <v>483.38600000000002</v>
      </c>
      <c r="D428">
        <f t="shared" si="24"/>
        <v>3801.1981738043082</v>
      </c>
      <c r="E428">
        <v>427</v>
      </c>
      <c r="F428">
        <v>2112.6390000000001</v>
      </c>
      <c r="G428">
        <v>575.01599999999996</v>
      </c>
      <c r="H428">
        <f t="shared" si="25"/>
        <v>1537.623</v>
      </c>
      <c r="I428">
        <f t="shared" si="26"/>
        <v>0.50211141664571868</v>
      </c>
      <c r="K428">
        <v>85.2</v>
      </c>
      <c r="L428">
        <f t="shared" si="27"/>
        <v>0.92658036007717981</v>
      </c>
    </row>
    <row r="429" spans="1:12" x14ac:dyDescent="0.25">
      <c r="A429">
        <v>428</v>
      </c>
      <c r="B429">
        <v>2419.42</v>
      </c>
      <c r="C429">
        <v>488.08</v>
      </c>
      <c r="D429">
        <f t="shared" si="24"/>
        <v>3784.0247950192734</v>
      </c>
      <c r="E429">
        <v>428</v>
      </c>
      <c r="F429">
        <v>2158.7869999999998</v>
      </c>
      <c r="G429">
        <v>595.803</v>
      </c>
      <c r="H429">
        <f t="shared" si="25"/>
        <v>1562.9839999999999</v>
      </c>
      <c r="I429">
        <f t="shared" si="26"/>
        <v>0.51039306152066666</v>
      </c>
      <c r="K429">
        <v>85.4</v>
      </c>
      <c r="L429">
        <f t="shared" si="27"/>
        <v>0.91787629026271356</v>
      </c>
    </row>
    <row r="430" spans="1:12" x14ac:dyDescent="0.25">
      <c r="A430">
        <v>429</v>
      </c>
      <c r="B430">
        <v>2428.9090000000001</v>
      </c>
      <c r="C430">
        <v>495.04500000000002</v>
      </c>
      <c r="D430">
        <f t="shared" si="24"/>
        <v>3804.5730505940828</v>
      </c>
      <c r="E430">
        <v>429</v>
      </c>
      <c r="F430">
        <v>2154.0659999999998</v>
      </c>
      <c r="G430">
        <v>597.49199999999996</v>
      </c>
      <c r="H430">
        <f t="shared" si="25"/>
        <v>1556.5739999999998</v>
      </c>
      <c r="I430">
        <f t="shared" si="26"/>
        <v>0.508299873411033</v>
      </c>
      <c r="K430">
        <v>85.6</v>
      </c>
      <c r="L430">
        <f t="shared" si="27"/>
        <v>0.92829086582919973</v>
      </c>
    </row>
    <row r="431" spans="1:12" x14ac:dyDescent="0.25">
      <c r="A431">
        <v>430</v>
      </c>
      <c r="B431">
        <v>2363.42</v>
      </c>
      <c r="C431">
        <v>492.54500000000002</v>
      </c>
      <c r="D431">
        <f t="shared" si="24"/>
        <v>3586.7085440727465</v>
      </c>
      <c r="E431">
        <v>430</v>
      </c>
      <c r="F431">
        <v>2163.6880000000001</v>
      </c>
      <c r="G431">
        <v>566.34400000000005</v>
      </c>
      <c r="H431">
        <f t="shared" si="25"/>
        <v>1597.3440000000001</v>
      </c>
      <c r="I431">
        <f t="shared" si="26"/>
        <v>0.52161333350927952</v>
      </c>
      <c r="K431">
        <v>85.8</v>
      </c>
      <c r="L431">
        <f t="shared" si="27"/>
        <v>0.81786950387167878</v>
      </c>
    </row>
    <row r="432" spans="1:12" x14ac:dyDescent="0.25">
      <c r="A432">
        <v>431</v>
      </c>
      <c r="B432">
        <v>2354.0680000000002</v>
      </c>
      <c r="C432">
        <v>484.18200000000002</v>
      </c>
      <c r="D432">
        <f t="shared" si="24"/>
        <v>3477.6659818386479</v>
      </c>
      <c r="E432">
        <v>431</v>
      </c>
      <c r="F432">
        <v>2234.8690000000001</v>
      </c>
      <c r="G432">
        <v>588.31100000000004</v>
      </c>
      <c r="H432">
        <f t="shared" si="25"/>
        <v>1646.558</v>
      </c>
      <c r="I432">
        <f t="shared" si="26"/>
        <v>0.53768418524523975</v>
      </c>
      <c r="K432">
        <v>86</v>
      </c>
      <c r="L432">
        <f t="shared" si="27"/>
        <v>0.76260291444194195</v>
      </c>
    </row>
    <row r="433" spans="1:12" x14ac:dyDescent="0.25">
      <c r="A433">
        <v>432</v>
      </c>
      <c r="B433">
        <v>2358.011</v>
      </c>
      <c r="C433">
        <v>496.19299999999998</v>
      </c>
      <c r="D433">
        <f t="shared" si="24"/>
        <v>3564.698830387983</v>
      </c>
      <c r="E433">
        <v>432</v>
      </c>
      <c r="F433">
        <v>2207.9670000000001</v>
      </c>
      <c r="G433">
        <v>608.54100000000005</v>
      </c>
      <c r="H433">
        <f t="shared" si="25"/>
        <v>1599.4259999999999</v>
      </c>
      <c r="I433">
        <f t="shared" si="26"/>
        <v>0.52229321145690144</v>
      </c>
      <c r="K433">
        <v>86.2</v>
      </c>
      <c r="L433">
        <f t="shared" si="27"/>
        <v>0.80671421015187017</v>
      </c>
    </row>
    <row r="434" spans="1:12" x14ac:dyDescent="0.25">
      <c r="A434">
        <v>433</v>
      </c>
      <c r="B434">
        <v>2350.33</v>
      </c>
      <c r="C434">
        <v>472.92</v>
      </c>
      <c r="D434">
        <f t="shared" si="24"/>
        <v>3491.9032100997301</v>
      </c>
      <c r="E434">
        <v>433</v>
      </c>
      <c r="F434">
        <v>2244.1640000000002</v>
      </c>
      <c r="G434">
        <v>597.721</v>
      </c>
      <c r="H434">
        <f t="shared" si="25"/>
        <v>1646.4430000000002</v>
      </c>
      <c r="I434">
        <f t="shared" si="26"/>
        <v>0.53764663194842111</v>
      </c>
      <c r="K434">
        <v>86.4</v>
      </c>
      <c r="L434">
        <f t="shared" si="27"/>
        <v>0.76981884034098169</v>
      </c>
    </row>
    <row r="435" spans="1:12" x14ac:dyDescent="0.25">
      <c r="A435">
        <v>434</v>
      </c>
      <c r="B435">
        <v>2325.636</v>
      </c>
      <c r="C435">
        <v>474.39800000000002</v>
      </c>
      <c r="D435">
        <f t="shared" si="24"/>
        <v>3491.7608101195292</v>
      </c>
      <c r="E435">
        <v>434</v>
      </c>
      <c r="F435">
        <v>2181.623</v>
      </c>
      <c r="G435">
        <v>558.06600000000003</v>
      </c>
      <c r="H435">
        <f t="shared" si="25"/>
        <v>1623.557</v>
      </c>
      <c r="I435">
        <f t="shared" si="26"/>
        <v>0.53017319933109297</v>
      </c>
      <c r="K435">
        <v>86.6</v>
      </c>
      <c r="L435">
        <f t="shared" si="27"/>
        <v>0.76974666704388262</v>
      </c>
    </row>
    <row r="436" spans="1:12" x14ac:dyDescent="0.25">
      <c r="A436">
        <v>435</v>
      </c>
      <c r="B436">
        <v>2322.25</v>
      </c>
      <c r="C436">
        <v>492.38600000000002</v>
      </c>
      <c r="D436">
        <f t="shared" si="24"/>
        <v>3403.198883578295</v>
      </c>
      <c r="E436">
        <v>435</v>
      </c>
      <c r="F436">
        <v>2217.7049999999999</v>
      </c>
      <c r="G436">
        <v>571.13099999999997</v>
      </c>
      <c r="H436">
        <f t="shared" si="25"/>
        <v>1646.5740000000001</v>
      </c>
      <c r="I436">
        <f t="shared" si="26"/>
        <v>0.53768941005175364</v>
      </c>
      <c r="K436">
        <v>86.8</v>
      </c>
      <c r="L436">
        <f t="shared" si="27"/>
        <v>0.72486038105627815</v>
      </c>
    </row>
    <row r="437" spans="1:12" x14ac:dyDescent="0.25">
      <c r="A437">
        <v>436</v>
      </c>
      <c r="B437">
        <v>2280.7840000000001</v>
      </c>
      <c r="C437">
        <v>486.27300000000002</v>
      </c>
      <c r="D437">
        <f t="shared" si="24"/>
        <v>3412.9195609802073</v>
      </c>
      <c r="E437">
        <v>436</v>
      </c>
      <c r="F437">
        <v>2190.9340000000002</v>
      </c>
      <c r="G437">
        <v>580.77099999999996</v>
      </c>
      <c r="H437">
        <f t="shared" si="25"/>
        <v>1610.1630000000002</v>
      </c>
      <c r="I437">
        <f t="shared" si="26"/>
        <v>0.52579938317813957</v>
      </c>
      <c r="K437">
        <v>87</v>
      </c>
      <c r="L437">
        <f t="shared" si="27"/>
        <v>0.72978716080120987</v>
      </c>
    </row>
    <row r="438" spans="1:12" x14ac:dyDescent="0.25">
      <c r="A438">
        <v>437</v>
      </c>
      <c r="B438">
        <v>2292.886</v>
      </c>
      <c r="C438">
        <v>461.92</v>
      </c>
      <c r="D438">
        <f t="shared" si="24"/>
        <v>3320.1955222314459</v>
      </c>
      <c r="E438">
        <v>437</v>
      </c>
      <c r="F438">
        <v>2271.049</v>
      </c>
      <c r="G438">
        <v>582.29499999999996</v>
      </c>
      <c r="H438">
        <f t="shared" si="25"/>
        <v>1688.7539999999999</v>
      </c>
      <c r="I438">
        <f t="shared" si="26"/>
        <v>0.55146330622403805</v>
      </c>
      <c r="K438">
        <v>87.2</v>
      </c>
      <c r="L438">
        <f t="shared" si="27"/>
        <v>0.68279137058130335</v>
      </c>
    </row>
    <row r="439" spans="1:12" x14ac:dyDescent="0.25">
      <c r="A439">
        <v>438</v>
      </c>
      <c r="B439">
        <v>2233.239</v>
      </c>
      <c r="C439">
        <v>468.85199999999998</v>
      </c>
      <c r="D439">
        <f t="shared" si="24"/>
        <v>2940.585167172324</v>
      </c>
      <c r="E439">
        <v>438</v>
      </c>
      <c r="F439">
        <v>2418.41</v>
      </c>
      <c r="G439">
        <v>580.98400000000004</v>
      </c>
      <c r="H439">
        <f t="shared" si="25"/>
        <v>1837.4259999999999</v>
      </c>
      <c r="I439">
        <f t="shared" si="26"/>
        <v>0.60001220835125146</v>
      </c>
      <c r="K439">
        <v>87.4</v>
      </c>
      <c r="L439">
        <f t="shared" si="27"/>
        <v>0.49039154792041822</v>
      </c>
    </row>
    <row r="440" spans="1:12" x14ac:dyDescent="0.25">
      <c r="A440">
        <v>439</v>
      </c>
      <c r="B440">
        <v>2215.0909999999999</v>
      </c>
      <c r="C440">
        <v>475.05700000000002</v>
      </c>
      <c r="D440">
        <f t="shared" si="24"/>
        <v>2886.3984446209251</v>
      </c>
      <c r="E440">
        <v>439</v>
      </c>
      <c r="F440">
        <v>2415.3119999999999</v>
      </c>
      <c r="G440">
        <v>569.22900000000004</v>
      </c>
      <c r="H440">
        <f t="shared" si="25"/>
        <v>1846.0829999999999</v>
      </c>
      <c r="I440">
        <f t="shared" si="26"/>
        <v>0.60283915522568166</v>
      </c>
      <c r="K440">
        <v>87.6</v>
      </c>
      <c r="L440">
        <f t="shared" si="27"/>
        <v>0.46292781920353426</v>
      </c>
    </row>
    <row r="441" spans="1:12" x14ac:dyDescent="0.25">
      <c r="A441">
        <v>440</v>
      </c>
      <c r="B441">
        <v>2263.136</v>
      </c>
      <c r="C441">
        <v>466.92</v>
      </c>
      <c r="D441">
        <f t="shared" si="24"/>
        <v>3002.0155297292381</v>
      </c>
      <c r="E441">
        <v>440</v>
      </c>
      <c r="F441">
        <v>2397.0329999999999</v>
      </c>
      <c r="G441">
        <v>564.73800000000006</v>
      </c>
      <c r="H441">
        <f t="shared" si="25"/>
        <v>1832.2949999999998</v>
      </c>
      <c r="I441">
        <f t="shared" si="26"/>
        <v>0.59833667821232317</v>
      </c>
      <c r="K441">
        <v>87.8</v>
      </c>
      <c r="L441">
        <f t="shared" si="27"/>
        <v>0.52152660707891607</v>
      </c>
    </row>
    <row r="442" spans="1:12" x14ac:dyDescent="0.25">
      <c r="A442">
        <v>441</v>
      </c>
      <c r="B442">
        <v>2219.614</v>
      </c>
      <c r="C442">
        <v>469.42</v>
      </c>
      <c r="D442">
        <f t="shared" si="24"/>
        <v>2834.8561366851527</v>
      </c>
      <c r="E442">
        <v>441</v>
      </c>
      <c r="F442">
        <v>2460.9839999999999</v>
      </c>
      <c r="G442">
        <v>570.36099999999999</v>
      </c>
      <c r="H442">
        <f t="shared" si="25"/>
        <v>1890.623</v>
      </c>
      <c r="I442">
        <f t="shared" si="26"/>
        <v>0.61738371035876716</v>
      </c>
      <c r="K442">
        <v>88</v>
      </c>
      <c r="L442">
        <f t="shared" si="27"/>
        <v>0.43680437242655978</v>
      </c>
    </row>
    <row r="443" spans="1:12" x14ac:dyDescent="0.25">
      <c r="A443">
        <v>442</v>
      </c>
      <c r="B443">
        <v>2211.3980000000001</v>
      </c>
      <c r="C443">
        <v>458.59100000000001</v>
      </c>
      <c r="D443">
        <f t="shared" si="24"/>
        <v>2905.5750560517922</v>
      </c>
      <c r="E443">
        <v>442</v>
      </c>
      <c r="F443">
        <v>2431.0659999999998</v>
      </c>
      <c r="G443">
        <v>583.70500000000004</v>
      </c>
      <c r="H443">
        <f t="shared" si="25"/>
        <v>1847.3609999999999</v>
      </c>
      <c r="I443">
        <f t="shared" si="26"/>
        <v>0.60325648664597986</v>
      </c>
      <c r="K443">
        <v>88.2</v>
      </c>
      <c r="L443">
        <f t="shared" si="27"/>
        <v>0.47264719748013817</v>
      </c>
    </row>
    <row r="444" spans="1:12" x14ac:dyDescent="0.25">
      <c r="A444">
        <v>443</v>
      </c>
      <c r="B444">
        <v>2179.375</v>
      </c>
      <c r="C444">
        <v>462.22699999999998</v>
      </c>
      <c r="D444">
        <f t="shared" si="24"/>
        <v>2812.7919125290646</v>
      </c>
      <c r="E444">
        <v>443</v>
      </c>
      <c r="F444">
        <v>2447.0329999999999</v>
      </c>
      <c r="G444">
        <v>577.55700000000002</v>
      </c>
      <c r="H444">
        <f t="shared" si="25"/>
        <v>1869.4759999999999</v>
      </c>
      <c r="I444">
        <f t="shared" si="26"/>
        <v>0.61047814889941909</v>
      </c>
      <c r="K444">
        <v>88.4</v>
      </c>
      <c r="L444">
        <f t="shared" si="27"/>
        <v>0.42562145089081765</v>
      </c>
    </row>
    <row r="445" spans="1:12" x14ac:dyDescent="0.25">
      <c r="A445">
        <v>444</v>
      </c>
      <c r="B445">
        <v>2187.42</v>
      </c>
      <c r="C445">
        <v>466.18200000000002</v>
      </c>
      <c r="D445">
        <f t="shared" si="24"/>
        <v>2824.8179288669699</v>
      </c>
      <c r="E445">
        <v>444</v>
      </c>
      <c r="F445">
        <v>2454.8200000000002</v>
      </c>
      <c r="G445">
        <v>588.86900000000003</v>
      </c>
      <c r="H445">
        <f t="shared" si="25"/>
        <v>1865.951</v>
      </c>
      <c r="I445">
        <f t="shared" si="26"/>
        <v>0.60932705871432424</v>
      </c>
      <c r="K445">
        <v>88.6</v>
      </c>
      <c r="L445">
        <f t="shared" si="27"/>
        <v>0.43171665714610941</v>
      </c>
    </row>
    <row r="446" spans="1:12" x14ac:dyDescent="0.25">
      <c r="A446">
        <v>445</v>
      </c>
      <c r="B446">
        <v>2160.8409999999999</v>
      </c>
      <c r="C446">
        <v>469.35199999999998</v>
      </c>
      <c r="D446">
        <f t="shared" si="24"/>
        <v>2806.8700936159566</v>
      </c>
      <c r="E446">
        <v>445</v>
      </c>
      <c r="F446">
        <v>2433.377</v>
      </c>
      <c r="G446">
        <v>587.95100000000002</v>
      </c>
      <c r="H446">
        <f t="shared" si="25"/>
        <v>1845.4259999999999</v>
      </c>
      <c r="I446">
        <f t="shared" si="26"/>
        <v>0.60262461160820435</v>
      </c>
      <c r="K446">
        <v>88.8</v>
      </c>
      <c r="L446">
        <f t="shared" si="27"/>
        <v>0.42262006567166477</v>
      </c>
    </row>
    <row r="447" spans="1:12" x14ac:dyDescent="0.25">
      <c r="A447">
        <v>446</v>
      </c>
      <c r="B447">
        <v>2121.0909999999999</v>
      </c>
      <c r="C447">
        <v>468.56799999999998</v>
      </c>
      <c r="D447">
        <f t="shared" si="24"/>
        <v>2657.9636875889937</v>
      </c>
      <c r="E447">
        <v>446</v>
      </c>
      <c r="F447">
        <v>2475.2620000000002</v>
      </c>
      <c r="G447">
        <v>571.34400000000005</v>
      </c>
      <c r="H447">
        <f t="shared" si="25"/>
        <v>1903.9180000000001</v>
      </c>
      <c r="I447">
        <f t="shared" si="26"/>
        <v>0.6217251980214159</v>
      </c>
      <c r="K447">
        <v>89</v>
      </c>
      <c r="L447">
        <f t="shared" si="27"/>
        <v>0.34714908409584488</v>
      </c>
    </row>
    <row r="448" spans="1:12" x14ac:dyDescent="0.25">
      <c r="A448">
        <v>447</v>
      </c>
      <c r="B448">
        <v>2117.114</v>
      </c>
      <c r="C448">
        <v>464.26100000000002</v>
      </c>
      <c r="D448">
        <f t="shared" si="24"/>
        <v>2712.2779519296632</v>
      </c>
      <c r="E448">
        <v>447</v>
      </c>
      <c r="F448">
        <v>2456.4259999999999</v>
      </c>
      <c r="G448">
        <v>590.26199999999994</v>
      </c>
      <c r="H448">
        <f t="shared" si="25"/>
        <v>1866.164</v>
      </c>
      <c r="I448">
        <f t="shared" si="26"/>
        <v>0.60939661395104061</v>
      </c>
      <c r="K448">
        <v>89.2</v>
      </c>
      <c r="L448">
        <f t="shared" si="27"/>
        <v>0.37467745545830083</v>
      </c>
    </row>
    <row r="449" spans="1:12" x14ac:dyDescent="0.25">
      <c r="A449">
        <v>448</v>
      </c>
      <c r="B449">
        <v>2127.0680000000002</v>
      </c>
      <c r="C449">
        <v>467.98899999999998</v>
      </c>
      <c r="D449">
        <f t="shared" si="24"/>
        <v>2739.3402238389708</v>
      </c>
      <c r="E449">
        <v>448</v>
      </c>
      <c r="F449">
        <v>2436.6880000000001</v>
      </c>
      <c r="G449">
        <v>582</v>
      </c>
      <c r="H449">
        <f t="shared" si="25"/>
        <v>1854.6880000000001</v>
      </c>
      <c r="I449">
        <f t="shared" si="26"/>
        <v>0.60564912147894168</v>
      </c>
      <c r="K449">
        <v>89.4</v>
      </c>
      <c r="L449">
        <f t="shared" si="27"/>
        <v>0.38839356263704339</v>
      </c>
    </row>
    <row r="450" spans="1:12" x14ac:dyDescent="0.25">
      <c r="A450">
        <v>449</v>
      </c>
      <c r="B450">
        <v>2090.4090000000001</v>
      </c>
      <c r="C450">
        <v>474.95499999999998</v>
      </c>
      <c r="D450">
        <f t="shared" ref="D450:D513" si="28">(B450-C450)/I450</f>
        <v>2650.8150807044613</v>
      </c>
      <c r="E450">
        <v>449</v>
      </c>
      <c r="F450">
        <v>2446.5569999999998</v>
      </c>
      <c r="G450">
        <v>580.32799999999997</v>
      </c>
      <c r="H450">
        <f t="shared" ref="H450:H513" si="29">F450-G450</f>
        <v>1866.2289999999998</v>
      </c>
      <c r="I450">
        <f t="shared" ref="I450:I513" si="30">H450/AVERAGE(H:H)</f>
        <v>0.6094178397275033</v>
      </c>
      <c r="K450">
        <v>89.6</v>
      </c>
      <c r="L450">
        <f t="shared" si="27"/>
        <v>0.3435259197681958</v>
      </c>
    </row>
    <row r="451" spans="1:12" x14ac:dyDescent="0.25">
      <c r="A451">
        <v>450</v>
      </c>
      <c r="B451">
        <v>2128.33</v>
      </c>
      <c r="C451">
        <v>476.19299999999998</v>
      </c>
      <c r="D451">
        <f t="shared" si="28"/>
        <v>2606.7956565136196</v>
      </c>
      <c r="E451">
        <v>450</v>
      </c>
      <c r="F451">
        <v>2501.4259999999999</v>
      </c>
      <c r="G451">
        <v>560.59</v>
      </c>
      <c r="H451">
        <f t="shared" si="29"/>
        <v>1940.8359999999998</v>
      </c>
      <c r="I451">
        <f t="shared" si="30"/>
        <v>0.63378078595143927</v>
      </c>
      <c r="K451">
        <v>89.8</v>
      </c>
      <c r="L451">
        <f t="shared" si="27"/>
        <v>0.32121533393964757</v>
      </c>
    </row>
    <row r="452" spans="1:12" x14ac:dyDescent="0.25">
      <c r="A452">
        <v>451</v>
      </c>
      <c r="B452">
        <v>2133.2269999999999</v>
      </c>
      <c r="C452">
        <v>467.29500000000002</v>
      </c>
      <c r="D452">
        <f t="shared" si="28"/>
        <v>2625.6572915768525</v>
      </c>
      <c r="E452">
        <v>451</v>
      </c>
      <c r="F452">
        <v>2532.049</v>
      </c>
      <c r="G452">
        <v>589.06600000000003</v>
      </c>
      <c r="H452">
        <f t="shared" si="29"/>
        <v>1942.9829999999999</v>
      </c>
      <c r="I452">
        <f t="shared" si="30"/>
        <v>0.6344818896755241</v>
      </c>
      <c r="K452">
        <v>90</v>
      </c>
      <c r="L452">
        <f t="shared" si="27"/>
        <v>0.33077507116202953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I24" sqref="I24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4249</v>
      </c>
      <c r="C2">
        <v>190.416</v>
      </c>
      <c r="D2">
        <f t="shared" ref="D2:D65" si="0">(B2-C2)/I2</f>
        <v>5035.6325379323898</v>
      </c>
      <c r="E2">
        <v>1</v>
      </c>
      <c r="F2">
        <v>5926.7709999999997</v>
      </c>
      <c r="G2">
        <v>278.94299999999998</v>
      </c>
      <c r="H2">
        <f t="shared" ref="H2:H65" si="1">F2-G2</f>
        <v>5647.8279999999995</v>
      </c>
      <c r="I2">
        <f t="shared" ref="I2:I65" si="2">H2/AVERAGE(H:H)</f>
        <v>0.80597302710781948</v>
      </c>
      <c r="J2">
        <f>AVERAGE(D2:D151)</f>
        <v>5246.6101669227282</v>
      </c>
      <c r="K2">
        <v>0</v>
      </c>
      <c r="L2">
        <f t="shared" ref="L2:L65" si="3">(D2-$J$2)/$J$2</f>
        <v>-4.0212179345903681E-2</v>
      </c>
    </row>
    <row r="3" spans="1:12" x14ac:dyDescent="0.25">
      <c r="A3">
        <v>2</v>
      </c>
      <c r="B3">
        <v>4186.951</v>
      </c>
      <c r="C3">
        <v>193.00399999999999</v>
      </c>
      <c r="D3">
        <f t="shared" si="0"/>
        <v>5018.3745782170508</v>
      </c>
      <c r="E3">
        <v>2</v>
      </c>
      <c r="F3">
        <v>5865.5829999999996</v>
      </c>
      <c r="G3">
        <v>288.589</v>
      </c>
      <c r="H3">
        <f t="shared" si="1"/>
        <v>5576.9939999999997</v>
      </c>
      <c r="I3">
        <f t="shared" si="2"/>
        <v>0.79586466449441218</v>
      </c>
      <c r="K3">
        <v>0.2</v>
      </c>
      <c r="L3">
        <f t="shared" si="3"/>
        <v>-4.3501533646351211E-2</v>
      </c>
    </row>
    <row r="4" spans="1:12" x14ac:dyDescent="0.25">
      <c r="A4">
        <v>3</v>
      </c>
      <c r="B4">
        <v>4193.3209999999999</v>
      </c>
      <c r="C4">
        <v>194.18100000000001</v>
      </c>
      <c r="D4">
        <f t="shared" si="0"/>
        <v>5023.8951371588128</v>
      </c>
      <c r="E4">
        <v>3</v>
      </c>
      <c r="F4">
        <v>5862.2690000000002</v>
      </c>
      <c r="G4">
        <v>284.16000000000003</v>
      </c>
      <c r="H4">
        <f t="shared" si="1"/>
        <v>5578.1090000000004</v>
      </c>
      <c r="I4">
        <f t="shared" si="2"/>
        <v>0.79602378051657596</v>
      </c>
      <c r="K4">
        <v>0.4</v>
      </c>
      <c r="L4">
        <f t="shared" si="3"/>
        <v>-4.2449319213389083E-2</v>
      </c>
    </row>
    <row r="5" spans="1:12" x14ac:dyDescent="0.25">
      <c r="A5">
        <v>4</v>
      </c>
      <c r="B5">
        <v>4162.9750000000004</v>
      </c>
      <c r="C5">
        <v>192.83099999999999</v>
      </c>
      <c r="D5">
        <f t="shared" si="0"/>
        <v>5007.9133302857272</v>
      </c>
      <c r="E5">
        <v>4</v>
      </c>
      <c r="F5">
        <v>5846.3429999999998</v>
      </c>
      <c r="G5">
        <v>291.00599999999997</v>
      </c>
      <c r="H5">
        <f t="shared" si="1"/>
        <v>5555.3369999999995</v>
      </c>
      <c r="I5">
        <f t="shared" si="2"/>
        <v>0.79277410333566678</v>
      </c>
      <c r="K5">
        <v>0.6</v>
      </c>
      <c r="L5">
        <f t="shared" si="3"/>
        <v>-4.5495439730183516E-2</v>
      </c>
    </row>
    <row r="6" spans="1:12" x14ac:dyDescent="0.25">
      <c r="A6">
        <v>5</v>
      </c>
      <c r="B6">
        <v>4255.9920000000002</v>
      </c>
      <c r="C6">
        <v>195.73699999999999</v>
      </c>
      <c r="D6">
        <f t="shared" si="0"/>
        <v>5083.1222971519182</v>
      </c>
      <c r="E6">
        <v>5</v>
      </c>
      <c r="F6">
        <v>5882.8</v>
      </c>
      <c r="G6">
        <v>285.43400000000003</v>
      </c>
      <c r="H6">
        <f t="shared" si="1"/>
        <v>5597.366</v>
      </c>
      <c r="I6">
        <f t="shared" si="2"/>
        <v>0.79877184978904947</v>
      </c>
      <c r="K6">
        <v>0.8</v>
      </c>
      <c r="L6">
        <f t="shared" si="3"/>
        <v>-3.1160666519788306E-2</v>
      </c>
    </row>
    <row r="7" spans="1:12" x14ac:dyDescent="0.25">
      <c r="A7">
        <v>6</v>
      </c>
      <c r="B7">
        <v>4155.21</v>
      </c>
      <c r="C7">
        <v>197.3</v>
      </c>
      <c r="D7">
        <f t="shared" si="0"/>
        <v>4886.0786923267178</v>
      </c>
      <c r="E7">
        <v>6</v>
      </c>
      <c r="F7">
        <v>5962.674</v>
      </c>
      <c r="G7">
        <v>286.36</v>
      </c>
      <c r="H7">
        <f t="shared" si="1"/>
        <v>5676.3140000000003</v>
      </c>
      <c r="I7">
        <f t="shared" si="2"/>
        <v>0.81003812038796075</v>
      </c>
      <c r="K7">
        <v>1</v>
      </c>
      <c r="L7">
        <f t="shared" si="3"/>
        <v>-6.8717031211692134E-2</v>
      </c>
    </row>
    <row r="8" spans="1:12" x14ac:dyDescent="0.25">
      <c r="A8">
        <v>7</v>
      </c>
      <c r="B8">
        <v>4156.6629999999996</v>
      </c>
      <c r="C8">
        <v>194.29599999999999</v>
      </c>
      <c r="D8">
        <f t="shared" si="0"/>
        <v>4919.6611145076185</v>
      </c>
      <c r="E8">
        <v>7</v>
      </c>
      <c r="F8">
        <v>5929.9260000000004</v>
      </c>
      <c r="G8">
        <v>286.01100000000002</v>
      </c>
      <c r="H8">
        <f t="shared" si="1"/>
        <v>5643.915</v>
      </c>
      <c r="I8">
        <f t="shared" si="2"/>
        <v>0.80541462262824393</v>
      </c>
      <c r="K8">
        <v>1.2</v>
      </c>
      <c r="L8">
        <f t="shared" si="3"/>
        <v>-6.2316246493090172E-2</v>
      </c>
    </row>
    <row r="9" spans="1:12" x14ac:dyDescent="0.25">
      <c r="A9">
        <v>8</v>
      </c>
      <c r="B9">
        <v>4224.8680000000004</v>
      </c>
      <c r="C9">
        <v>191.44900000000001</v>
      </c>
      <c r="D9">
        <f t="shared" si="0"/>
        <v>4948.3696932435068</v>
      </c>
      <c r="E9">
        <v>8</v>
      </c>
      <c r="F9">
        <v>5995.12</v>
      </c>
      <c r="G9">
        <v>283.33100000000002</v>
      </c>
      <c r="H9">
        <f t="shared" si="1"/>
        <v>5711.7889999999998</v>
      </c>
      <c r="I9">
        <f t="shared" si="2"/>
        <v>0.81510057858191598</v>
      </c>
      <c r="K9">
        <v>1.4</v>
      </c>
      <c r="L9">
        <f t="shared" si="3"/>
        <v>-5.6844412714228222E-2</v>
      </c>
    </row>
    <row r="10" spans="1:12" x14ac:dyDescent="0.25">
      <c r="A10">
        <v>9</v>
      </c>
      <c r="B10">
        <v>4236.3990000000003</v>
      </c>
      <c r="C10">
        <v>191.78200000000001</v>
      </c>
      <c r="D10">
        <f t="shared" si="0"/>
        <v>5131.0024242380641</v>
      </c>
      <c r="E10">
        <v>9</v>
      </c>
      <c r="F10">
        <v>5805.4229999999998</v>
      </c>
      <c r="G10">
        <v>281.64600000000002</v>
      </c>
      <c r="H10">
        <f t="shared" si="1"/>
        <v>5523.777</v>
      </c>
      <c r="I10">
        <f t="shared" si="2"/>
        <v>0.78827033503119259</v>
      </c>
      <c r="K10">
        <v>1.6</v>
      </c>
      <c r="L10">
        <f t="shared" si="3"/>
        <v>-2.2034749868308022E-2</v>
      </c>
    </row>
    <row r="11" spans="1:12" x14ac:dyDescent="0.25">
      <c r="A11">
        <v>10</v>
      </c>
      <c r="B11">
        <v>4240.9170000000004</v>
      </c>
      <c r="C11">
        <v>193.22200000000001</v>
      </c>
      <c r="D11">
        <f t="shared" si="0"/>
        <v>5034.3205978383476</v>
      </c>
      <c r="E11">
        <v>10</v>
      </c>
      <c r="F11">
        <v>5911.6859999999997</v>
      </c>
      <c r="G11">
        <v>277.54300000000001</v>
      </c>
      <c r="H11">
        <f t="shared" si="1"/>
        <v>5634.143</v>
      </c>
      <c r="I11">
        <f t="shared" si="2"/>
        <v>0.80402010983130712</v>
      </c>
      <c r="K11">
        <v>1.8</v>
      </c>
      <c r="L11">
        <f t="shared" si="3"/>
        <v>-4.0462234153160644E-2</v>
      </c>
    </row>
    <row r="12" spans="1:12" x14ac:dyDescent="0.25">
      <c r="A12">
        <v>11</v>
      </c>
      <c r="B12">
        <v>4288.0619999999999</v>
      </c>
      <c r="C12">
        <v>194.49799999999999</v>
      </c>
      <c r="D12">
        <f t="shared" si="0"/>
        <v>5090.5497715571992</v>
      </c>
      <c r="E12">
        <v>11</v>
      </c>
      <c r="F12">
        <v>5918.88</v>
      </c>
      <c r="G12">
        <v>283.82900000000001</v>
      </c>
      <c r="H12">
        <f t="shared" si="1"/>
        <v>5635.0510000000004</v>
      </c>
      <c r="I12">
        <f t="shared" si="2"/>
        <v>0.80414968592828007</v>
      </c>
      <c r="K12">
        <v>2</v>
      </c>
      <c r="L12">
        <f t="shared" si="3"/>
        <v>-2.9744995416166493E-2</v>
      </c>
    </row>
    <row r="13" spans="1:12" x14ac:dyDescent="0.25">
      <c r="A13">
        <v>12</v>
      </c>
      <c r="B13">
        <v>4312.7</v>
      </c>
      <c r="C13">
        <v>191.35</v>
      </c>
      <c r="D13">
        <f t="shared" si="0"/>
        <v>5041.1681267370832</v>
      </c>
      <c r="E13">
        <v>12</v>
      </c>
      <c r="F13">
        <v>6010.7079999999996</v>
      </c>
      <c r="G13">
        <v>281.834</v>
      </c>
      <c r="H13">
        <f t="shared" si="1"/>
        <v>5728.8739999999998</v>
      </c>
      <c r="I13">
        <f t="shared" si="2"/>
        <v>0.8175386926973135</v>
      </c>
      <c r="K13">
        <v>2.2000000000000002</v>
      </c>
      <c r="L13">
        <f t="shared" si="3"/>
        <v>-3.9157100232232823E-2</v>
      </c>
    </row>
    <row r="14" spans="1:12" x14ac:dyDescent="0.25">
      <c r="A14">
        <v>13</v>
      </c>
      <c r="B14">
        <v>4373.6049999999996</v>
      </c>
      <c r="C14">
        <v>192.922</v>
      </c>
      <c r="D14">
        <f t="shared" si="0"/>
        <v>5245.5853519009015</v>
      </c>
      <c r="E14">
        <v>13</v>
      </c>
      <c r="F14">
        <v>5859.6909999999998</v>
      </c>
      <c r="G14">
        <v>274.80599999999998</v>
      </c>
      <c r="H14">
        <f t="shared" si="1"/>
        <v>5584.8850000000002</v>
      </c>
      <c r="I14">
        <f t="shared" si="2"/>
        <v>0.79699074927548341</v>
      </c>
      <c r="K14">
        <v>2.4</v>
      </c>
      <c r="L14">
        <f t="shared" si="3"/>
        <v>-1.9532898180384649E-4</v>
      </c>
    </row>
    <row r="15" spans="1:12" x14ac:dyDescent="0.25">
      <c r="A15">
        <v>14</v>
      </c>
      <c r="B15">
        <v>4344.107</v>
      </c>
      <c r="C15">
        <v>194.29599999999999</v>
      </c>
      <c r="D15">
        <f t="shared" si="0"/>
        <v>5186.2925595945544</v>
      </c>
      <c r="E15">
        <v>14</v>
      </c>
      <c r="F15">
        <v>5890.5479999999998</v>
      </c>
      <c r="G15">
        <v>283.52600000000001</v>
      </c>
      <c r="H15">
        <f t="shared" si="1"/>
        <v>5607.0219999999999</v>
      </c>
      <c r="I15">
        <f t="shared" si="2"/>
        <v>0.80014980881148301</v>
      </c>
      <c r="K15">
        <v>2.6</v>
      </c>
      <c r="L15">
        <f t="shared" si="3"/>
        <v>-1.1496491145548873E-2</v>
      </c>
    </row>
    <row r="16" spans="1:12" x14ac:dyDescent="0.25">
      <c r="A16">
        <v>15</v>
      </c>
      <c r="B16">
        <v>4394.9459999999999</v>
      </c>
      <c r="C16">
        <v>196.523</v>
      </c>
      <c r="D16">
        <f t="shared" si="0"/>
        <v>5101.6431009188209</v>
      </c>
      <c r="E16">
        <v>15</v>
      </c>
      <c r="F16">
        <v>6044.4059999999999</v>
      </c>
      <c r="G16">
        <v>277.577</v>
      </c>
      <c r="H16">
        <f t="shared" si="1"/>
        <v>5766.8289999999997</v>
      </c>
      <c r="I16">
        <f t="shared" si="2"/>
        <v>0.82295505917374956</v>
      </c>
      <c r="K16">
        <v>2.8</v>
      </c>
      <c r="L16">
        <f t="shared" si="3"/>
        <v>-2.7630615081305775E-2</v>
      </c>
    </row>
    <row r="17" spans="1:12" x14ac:dyDescent="0.25">
      <c r="A17">
        <v>16</v>
      </c>
      <c r="B17">
        <v>4334.8519999999999</v>
      </c>
      <c r="C17">
        <v>194.691</v>
      </c>
      <c r="D17">
        <f t="shared" si="0"/>
        <v>5138.4903037376516</v>
      </c>
      <c r="E17">
        <v>16</v>
      </c>
      <c r="F17">
        <v>5925.1769999999997</v>
      </c>
      <c r="G17">
        <v>279.154</v>
      </c>
      <c r="H17">
        <f t="shared" si="1"/>
        <v>5646.0229999999992</v>
      </c>
      <c r="I17">
        <f t="shared" si="2"/>
        <v>0.80571544466835254</v>
      </c>
      <c r="K17">
        <v>3</v>
      </c>
      <c r="L17">
        <f t="shared" si="3"/>
        <v>-2.0607565598587573E-2</v>
      </c>
    </row>
    <row r="18" spans="1:12" x14ac:dyDescent="0.25">
      <c r="A18">
        <v>17</v>
      </c>
      <c r="B18">
        <v>4371.2430000000004</v>
      </c>
      <c r="C18">
        <v>196.416</v>
      </c>
      <c r="D18">
        <f t="shared" si="0"/>
        <v>5059.9647352350148</v>
      </c>
      <c r="E18">
        <v>17</v>
      </c>
      <c r="F18">
        <v>6064.8919999999998</v>
      </c>
      <c r="G18">
        <v>283.24</v>
      </c>
      <c r="H18">
        <f t="shared" si="1"/>
        <v>5781.652</v>
      </c>
      <c r="I18">
        <f t="shared" si="2"/>
        <v>0.82507037468633593</v>
      </c>
      <c r="K18">
        <v>3.2</v>
      </c>
      <c r="L18">
        <f t="shared" si="3"/>
        <v>-3.5574480616917224E-2</v>
      </c>
    </row>
    <row r="19" spans="1:12" x14ac:dyDescent="0.25">
      <c r="A19">
        <v>18</v>
      </c>
      <c r="B19">
        <v>4460.8810000000003</v>
      </c>
      <c r="C19">
        <v>194.786</v>
      </c>
      <c r="D19">
        <f t="shared" si="0"/>
        <v>5294.4160528027451</v>
      </c>
      <c r="E19">
        <v>18</v>
      </c>
      <c r="F19">
        <v>5929.08</v>
      </c>
      <c r="G19">
        <v>282.65699999999998</v>
      </c>
      <c r="H19">
        <f t="shared" si="1"/>
        <v>5646.4229999999998</v>
      </c>
      <c r="I19">
        <f t="shared" si="2"/>
        <v>0.80577252664939791</v>
      </c>
      <c r="K19">
        <v>3.4</v>
      </c>
      <c r="L19">
        <f t="shared" si="3"/>
        <v>9.1117663327474185E-3</v>
      </c>
    </row>
    <row r="20" spans="1:12" x14ac:dyDescent="0.25">
      <c r="A20">
        <v>19</v>
      </c>
      <c r="B20">
        <v>4354.7700000000004</v>
      </c>
      <c r="C20">
        <v>193.97499999999999</v>
      </c>
      <c r="D20">
        <f t="shared" si="0"/>
        <v>5136.5268302117993</v>
      </c>
      <c r="E20">
        <v>19</v>
      </c>
      <c r="F20">
        <v>5965.1710000000003</v>
      </c>
      <c r="G20">
        <v>288.83999999999997</v>
      </c>
      <c r="H20">
        <f t="shared" si="1"/>
        <v>5676.3310000000001</v>
      </c>
      <c r="I20">
        <f t="shared" si="2"/>
        <v>0.81004054637215517</v>
      </c>
      <c r="K20">
        <v>3.6</v>
      </c>
      <c r="L20">
        <f t="shared" si="3"/>
        <v>-2.0981802193909837E-2</v>
      </c>
    </row>
    <row r="21" spans="1:12" x14ac:dyDescent="0.25">
      <c r="A21">
        <v>20</v>
      </c>
      <c r="B21">
        <v>4528.7449999999999</v>
      </c>
      <c r="C21">
        <v>195.08600000000001</v>
      </c>
      <c r="D21">
        <f t="shared" si="0"/>
        <v>5351.5057569902865</v>
      </c>
      <c r="E21">
        <v>20</v>
      </c>
      <c r="F21">
        <v>5958.4120000000003</v>
      </c>
      <c r="G21">
        <v>283.75400000000002</v>
      </c>
      <c r="H21">
        <f t="shared" si="1"/>
        <v>5674.6580000000004</v>
      </c>
      <c r="I21">
        <f t="shared" si="2"/>
        <v>0.80980180098643328</v>
      </c>
      <c r="K21">
        <v>3.8</v>
      </c>
      <c r="L21">
        <f t="shared" si="3"/>
        <v>1.9993021537767924E-2</v>
      </c>
    </row>
    <row r="22" spans="1:12" x14ac:dyDescent="0.25">
      <c r="A22">
        <v>21</v>
      </c>
      <c r="B22">
        <v>4496.4399999999996</v>
      </c>
      <c r="C22">
        <v>193.31700000000001</v>
      </c>
      <c r="D22">
        <f t="shared" si="0"/>
        <v>5194.0912310376607</v>
      </c>
      <c r="E22">
        <v>21</v>
      </c>
      <c r="F22">
        <v>6090.72</v>
      </c>
      <c r="G22">
        <v>285.27999999999997</v>
      </c>
      <c r="H22">
        <f t="shared" si="1"/>
        <v>5805.4400000000005</v>
      </c>
      <c r="I22">
        <f t="shared" si="2"/>
        <v>0.82846504009910005</v>
      </c>
      <c r="K22">
        <v>4</v>
      </c>
      <c r="L22">
        <f t="shared" si="3"/>
        <v>-1.001007016228752E-2</v>
      </c>
    </row>
    <row r="23" spans="1:12" x14ac:dyDescent="0.25">
      <c r="A23">
        <v>22</v>
      </c>
      <c r="B23">
        <v>4629.4809999999998</v>
      </c>
      <c r="C23">
        <v>193.78200000000001</v>
      </c>
      <c r="D23">
        <f t="shared" si="0"/>
        <v>5423.673319959199</v>
      </c>
      <c r="E23">
        <v>22</v>
      </c>
      <c r="F23">
        <v>6016.1540000000005</v>
      </c>
      <c r="G23">
        <v>285.166</v>
      </c>
      <c r="H23">
        <f t="shared" si="1"/>
        <v>5730.9880000000003</v>
      </c>
      <c r="I23">
        <f t="shared" si="2"/>
        <v>0.81784037096713791</v>
      </c>
      <c r="K23">
        <v>4.2</v>
      </c>
      <c r="L23">
        <f t="shared" si="3"/>
        <v>3.374810542486386E-2</v>
      </c>
    </row>
    <row r="24" spans="1:12" x14ac:dyDescent="0.25">
      <c r="A24">
        <v>23</v>
      </c>
      <c r="B24">
        <v>4592.9049999999997</v>
      </c>
      <c r="C24">
        <v>193.46100000000001</v>
      </c>
      <c r="D24">
        <f t="shared" si="0"/>
        <v>5394.5054067737583</v>
      </c>
      <c r="E24">
        <v>23</v>
      </c>
      <c r="F24">
        <v>5997.2860000000001</v>
      </c>
      <c r="G24">
        <v>282.40600000000001</v>
      </c>
      <c r="H24">
        <f t="shared" si="1"/>
        <v>5714.88</v>
      </c>
      <c r="I24">
        <f t="shared" si="2"/>
        <v>0.81554167959044355</v>
      </c>
      <c r="K24">
        <v>4.4000000000000004</v>
      </c>
      <c r="L24">
        <f t="shared" si="3"/>
        <v>2.8188722841166303E-2</v>
      </c>
    </row>
    <row r="25" spans="1:12" x14ac:dyDescent="0.25">
      <c r="A25">
        <v>24</v>
      </c>
      <c r="B25">
        <v>4537.79</v>
      </c>
      <c r="C25">
        <v>192.19800000000001</v>
      </c>
      <c r="D25">
        <f t="shared" si="0"/>
        <v>5214.6187762529371</v>
      </c>
      <c r="E25">
        <v>24</v>
      </c>
      <c r="F25">
        <v>6129.6170000000002</v>
      </c>
      <c r="G25">
        <v>289.95999999999998</v>
      </c>
      <c r="H25">
        <f t="shared" si="1"/>
        <v>5839.6570000000002</v>
      </c>
      <c r="I25">
        <f t="shared" si="2"/>
        <v>0.83334797546266781</v>
      </c>
      <c r="K25">
        <v>4.5999999999999996</v>
      </c>
      <c r="L25">
        <f t="shared" si="3"/>
        <v>-6.0975352945947794E-3</v>
      </c>
    </row>
    <row r="26" spans="1:12" x14ac:dyDescent="0.25">
      <c r="A26">
        <v>25</v>
      </c>
      <c r="B26">
        <v>4589.2960000000003</v>
      </c>
      <c r="C26">
        <v>194.22200000000001</v>
      </c>
      <c r="D26">
        <f t="shared" si="0"/>
        <v>5338.6330408964459</v>
      </c>
      <c r="E26">
        <v>25</v>
      </c>
      <c r="F26">
        <v>6051.12</v>
      </c>
      <c r="G26">
        <v>282.166</v>
      </c>
      <c r="H26">
        <f t="shared" si="1"/>
        <v>5768.9539999999997</v>
      </c>
      <c r="I26">
        <f t="shared" si="2"/>
        <v>0.82325830719805271</v>
      </c>
      <c r="K26">
        <v>4.8</v>
      </c>
      <c r="L26">
        <f t="shared" si="3"/>
        <v>1.753949141368958E-2</v>
      </c>
    </row>
    <row r="27" spans="1:12" x14ac:dyDescent="0.25">
      <c r="A27">
        <v>26</v>
      </c>
      <c r="B27">
        <v>4619.8190000000004</v>
      </c>
      <c r="C27">
        <v>193.00800000000001</v>
      </c>
      <c r="D27">
        <f t="shared" si="0"/>
        <v>5416.2183424004788</v>
      </c>
      <c r="E27">
        <v>26</v>
      </c>
      <c r="F27">
        <v>6011.52</v>
      </c>
      <c r="G27">
        <v>284.14299999999997</v>
      </c>
      <c r="H27">
        <f t="shared" si="1"/>
        <v>5727.3770000000004</v>
      </c>
      <c r="I27">
        <f t="shared" si="2"/>
        <v>0.8173250633832515</v>
      </c>
      <c r="K27">
        <v>5</v>
      </c>
      <c r="L27">
        <f t="shared" si="3"/>
        <v>3.2327192240629181E-2</v>
      </c>
    </row>
    <row r="28" spans="1:12" x14ac:dyDescent="0.25">
      <c r="A28">
        <v>27</v>
      </c>
      <c r="B28">
        <v>4666.1360000000004</v>
      </c>
      <c r="C28">
        <v>195.19300000000001</v>
      </c>
      <c r="D28">
        <f t="shared" si="0"/>
        <v>5313.1401899667699</v>
      </c>
      <c r="E28">
        <v>27</v>
      </c>
      <c r="F28">
        <v>6182.3140000000003</v>
      </c>
      <c r="G28">
        <v>285.61700000000002</v>
      </c>
      <c r="H28">
        <f t="shared" si="1"/>
        <v>5896.6970000000001</v>
      </c>
      <c r="I28">
        <f t="shared" si="2"/>
        <v>0.84148786595972791</v>
      </c>
      <c r="K28">
        <v>5.2</v>
      </c>
      <c r="L28">
        <f t="shared" si="3"/>
        <v>1.2680572965660835E-2</v>
      </c>
    </row>
    <row r="29" spans="1:12" x14ac:dyDescent="0.25">
      <c r="A29">
        <v>28</v>
      </c>
      <c r="B29">
        <v>4665.1689999999999</v>
      </c>
      <c r="C29">
        <v>193.02500000000001</v>
      </c>
      <c r="D29">
        <f t="shared" si="0"/>
        <v>5408.569654186168</v>
      </c>
      <c r="E29">
        <v>28</v>
      </c>
      <c r="F29">
        <v>6073.6109999999999</v>
      </c>
      <c r="G29">
        <v>279.39999999999998</v>
      </c>
      <c r="H29">
        <f t="shared" si="1"/>
        <v>5794.2110000000002</v>
      </c>
      <c r="I29">
        <f t="shared" si="2"/>
        <v>0.82686260618620577</v>
      </c>
      <c r="K29">
        <v>5.4</v>
      </c>
      <c r="L29">
        <f t="shared" si="3"/>
        <v>3.0869357949350595E-2</v>
      </c>
    </row>
    <row r="30" spans="1:12" x14ac:dyDescent="0.25">
      <c r="A30">
        <v>29</v>
      </c>
      <c r="B30">
        <v>4729.8810000000003</v>
      </c>
      <c r="C30">
        <v>192.202</v>
      </c>
      <c r="D30">
        <f t="shared" si="0"/>
        <v>5402.2996861072525</v>
      </c>
      <c r="E30">
        <v>29</v>
      </c>
      <c r="F30">
        <v>6168.0739999999996</v>
      </c>
      <c r="G30">
        <v>282.13099999999997</v>
      </c>
      <c r="H30">
        <f t="shared" si="1"/>
        <v>5885.9429999999993</v>
      </c>
      <c r="I30">
        <f t="shared" si="2"/>
        <v>0.83995321689932489</v>
      </c>
      <c r="K30">
        <v>5.6</v>
      </c>
      <c r="L30">
        <f t="shared" si="3"/>
        <v>2.9674306691598571E-2</v>
      </c>
    </row>
    <row r="31" spans="1:12" x14ac:dyDescent="0.25">
      <c r="A31">
        <v>30</v>
      </c>
      <c r="B31">
        <v>4747.5190000000002</v>
      </c>
      <c r="C31">
        <v>194.24700000000001</v>
      </c>
      <c r="D31">
        <f t="shared" si="0"/>
        <v>5304.1109658456462</v>
      </c>
      <c r="E31">
        <v>30</v>
      </c>
      <c r="F31">
        <v>6301.8</v>
      </c>
      <c r="G31">
        <v>286.29700000000003</v>
      </c>
      <c r="H31">
        <f t="shared" si="1"/>
        <v>6015.5030000000006</v>
      </c>
      <c r="I31">
        <f t="shared" si="2"/>
        <v>0.85844207055989852</v>
      </c>
      <c r="K31">
        <v>5.8</v>
      </c>
      <c r="L31">
        <f t="shared" si="3"/>
        <v>1.095960955617247E-2</v>
      </c>
    </row>
    <row r="32" spans="1:12" x14ac:dyDescent="0.25">
      <c r="A32">
        <v>31</v>
      </c>
      <c r="B32">
        <v>4731.6909999999998</v>
      </c>
      <c r="C32">
        <v>196.33699999999999</v>
      </c>
      <c r="D32">
        <f t="shared" si="0"/>
        <v>5408.2846170686871</v>
      </c>
      <c r="E32">
        <v>31</v>
      </c>
      <c r="F32">
        <v>6155.7430000000004</v>
      </c>
      <c r="G32">
        <v>279.32600000000002</v>
      </c>
      <c r="H32">
        <f t="shared" si="1"/>
        <v>5876.4170000000004</v>
      </c>
      <c r="I32">
        <f t="shared" si="2"/>
        <v>0.83859380952073115</v>
      </c>
      <c r="K32">
        <v>6</v>
      </c>
      <c r="L32">
        <f t="shared" si="3"/>
        <v>3.0815030086518719E-2</v>
      </c>
    </row>
    <row r="33" spans="1:12" x14ac:dyDescent="0.25">
      <c r="A33">
        <v>32</v>
      </c>
      <c r="B33">
        <v>4706.9830000000002</v>
      </c>
      <c r="C33">
        <v>193.02099999999999</v>
      </c>
      <c r="D33">
        <f t="shared" si="0"/>
        <v>5249.7261100426431</v>
      </c>
      <c r="E33">
        <v>32</v>
      </c>
      <c r="F33">
        <v>6306.44</v>
      </c>
      <c r="G33">
        <v>281.09100000000001</v>
      </c>
      <c r="H33">
        <f t="shared" si="1"/>
        <v>6025.3489999999993</v>
      </c>
      <c r="I33">
        <f t="shared" si="2"/>
        <v>0.85984714352332836</v>
      </c>
      <c r="K33">
        <v>6.2</v>
      </c>
      <c r="L33">
        <f t="shared" si="3"/>
        <v>5.9389644375702235E-4</v>
      </c>
    </row>
    <row r="34" spans="1:12" x14ac:dyDescent="0.25">
      <c r="A34">
        <v>33</v>
      </c>
      <c r="B34">
        <v>4752.9380000000001</v>
      </c>
      <c r="C34">
        <v>193.934</v>
      </c>
      <c r="D34">
        <f t="shared" si="0"/>
        <v>5312.483791831487</v>
      </c>
      <c r="E34">
        <v>33</v>
      </c>
      <c r="F34">
        <v>6295.04</v>
      </c>
      <c r="G34">
        <v>281.45699999999999</v>
      </c>
      <c r="H34">
        <f t="shared" si="1"/>
        <v>6013.5829999999996</v>
      </c>
      <c r="I34">
        <f t="shared" si="2"/>
        <v>0.85816807705088094</v>
      </c>
      <c r="K34">
        <v>6.4</v>
      </c>
      <c r="L34">
        <f t="shared" si="3"/>
        <v>1.2555463968727703E-2</v>
      </c>
    </row>
    <row r="35" spans="1:12" x14ac:dyDescent="0.25">
      <c r="A35">
        <v>34</v>
      </c>
      <c r="B35">
        <v>4691.8389999999999</v>
      </c>
      <c r="C35">
        <v>194.60499999999999</v>
      </c>
      <c r="D35">
        <f t="shared" si="0"/>
        <v>5413.9840598801875</v>
      </c>
      <c r="E35">
        <v>34</v>
      </c>
      <c r="F35">
        <v>6103.2510000000002</v>
      </c>
      <c r="G35">
        <v>282.36</v>
      </c>
      <c r="H35">
        <f t="shared" si="1"/>
        <v>5820.8910000000005</v>
      </c>
      <c r="I35">
        <f t="shared" si="2"/>
        <v>0.83066997432192757</v>
      </c>
      <c r="K35">
        <v>6.6</v>
      </c>
      <c r="L35">
        <f t="shared" si="3"/>
        <v>3.1901339652156462E-2</v>
      </c>
    </row>
    <row r="36" spans="1:12" x14ac:dyDescent="0.25">
      <c r="A36">
        <v>35</v>
      </c>
      <c r="B36">
        <v>4789.1149999999998</v>
      </c>
      <c r="C36">
        <v>192.786</v>
      </c>
      <c r="D36">
        <f t="shared" si="0"/>
        <v>5393.0283213500052</v>
      </c>
      <c r="E36">
        <v>35</v>
      </c>
      <c r="F36">
        <v>6251.4059999999999</v>
      </c>
      <c r="G36">
        <v>279.137</v>
      </c>
      <c r="H36">
        <f t="shared" si="1"/>
        <v>5972.2690000000002</v>
      </c>
      <c r="I36">
        <f t="shared" si="2"/>
        <v>0.85227236463861689</v>
      </c>
      <c r="K36">
        <v>6.8</v>
      </c>
      <c r="L36">
        <f t="shared" si="3"/>
        <v>2.7907191456756342E-2</v>
      </c>
    </row>
    <row r="37" spans="1:12" x14ac:dyDescent="0.25">
      <c r="A37">
        <v>36</v>
      </c>
      <c r="B37">
        <v>4686.2550000000001</v>
      </c>
      <c r="C37">
        <v>195.33699999999999</v>
      </c>
      <c r="D37">
        <f t="shared" si="0"/>
        <v>5171.817665395457</v>
      </c>
      <c r="E37">
        <v>36</v>
      </c>
      <c r="F37">
        <v>6364.3090000000002</v>
      </c>
      <c r="G37">
        <v>279.41699999999997</v>
      </c>
      <c r="H37">
        <f t="shared" si="1"/>
        <v>6084.8919999999998</v>
      </c>
      <c r="I37">
        <f t="shared" si="2"/>
        <v>0.86834422451677962</v>
      </c>
      <c r="K37">
        <v>7</v>
      </c>
      <c r="L37">
        <f t="shared" si="3"/>
        <v>-1.4255395226197832E-2</v>
      </c>
    </row>
    <row r="38" spans="1:12" x14ac:dyDescent="0.25">
      <c r="A38">
        <v>37</v>
      </c>
      <c r="B38">
        <v>4662.2629999999999</v>
      </c>
      <c r="C38">
        <v>194.88900000000001</v>
      </c>
      <c r="D38">
        <f t="shared" si="0"/>
        <v>5239.4953367841908</v>
      </c>
      <c r="E38">
        <v>37</v>
      </c>
      <c r="F38">
        <v>6259.5429999999997</v>
      </c>
      <c r="G38">
        <v>284.73700000000002</v>
      </c>
      <c r="H38">
        <f t="shared" si="1"/>
        <v>5974.8059999999996</v>
      </c>
      <c r="I38">
        <f t="shared" si="2"/>
        <v>0.85263440710339666</v>
      </c>
      <c r="K38">
        <v>7.2</v>
      </c>
      <c r="L38">
        <f t="shared" si="3"/>
        <v>-1.3560813386504053E-3</v>
      </c>
    </row>
    <row r="39" spans="1:12" x14ac:dyDescent="0.25">
      <c r="A39">
        <v>38</v>
      </c>
      <c r="B39">
        <v>4815.2550000000001</v>
      </c>
      <c r="C39">
        <v>195.32900000000001</v>
      </c>
      <c r="D39">
        <f t="shared" si="0"/>
        <v>5433.2809681791023</v>
      </c>
      <c r="E39">
        <v>38</v>
      </c>
      <c r="F39">
        <v>6233.7259999999997</v>
      </c>
      <c r="G39">
        <v>275.26900000000001</v>
      </c>
      <c r="H39">
        <f t="shared" si="1"/>
        <v>5958.4569999999994</v>
      </c>
      <c r="I39">
        <f t="shared" si="2"/>
        <v>0.85030132383312251</v>
      </c>
      <c r="K39">
        <v>7.4</v>
      </c>
      <c r="L39">
        <f t="shared" si="3"/>
        <v>3.5579316037856357E-2</v>
      </c>
    </row>
    <row r="40" spans="1:12" x14ac:dyDescent="0.25">
      <c r="A40">
        <v>39</v>
      </c>
      <c r="B40">
        <v>4836.9049999999997</v>
      </c>
      <c r="C40">
        <v>193.601</v>
      </c>
      <c r="D40">
        <f t="shared" si="0"/>
        <v>5398.7428970371593</v>
      </c>
      <c r="E40">
        <v>39</v>
      </c>
      <c r="F40">
        <v>6309.04</v>
      </c>
      <c r="G40">
        <v>282.12</v>
      </c>
      <c r="H40">
        <f t="shared" si="1"/>
        <v>6026.92</v>
      </c>
      <c r="I40">
        <f t="shared" si="2"/>
        <v>0.86007133300388394</v>
      </c>
      <c r="K40">
        <v>7.6</v>
      </c>
      <c r="L40">
        <f t="shared" si="3"/>
        <v>2.8996385337251161E-2</v>
      </c>
    </row>
    <row r="41" spans="1:12" x14ac:dyDescent="0.25">
      <c r="A41">
        <v>40</v>
      </c>
      <c r="B41">
        <v>4846.8729999999996</v>
      </c>
      <c r="C41">
        <v>192.70400000000001</v>
      </c>
      <c r="D41">
        <f t="shared" si="0"/>
        <v>5451.2761488879087</v>
      </c>
      <c r="E41">
        <v>40</v>
      </c>
      <c r="F41">
        <v>6270.5659999999998</v>
      </c>
      <c r="G41">
        <v>287.76</v>
      </c>
      <c r="H41">
        <f t="shared" si="1"/>
        <v>5982.8059999999996</v>
      </c>
      <c r="I41">
        <f t="shared" si="2"/>
        <v>0.85377604672430274</v>
      </c>
      <c r="K41">
        <v>7.8</v>
      </c>
      <c r="L41">
        <f t="shared" si="3"/>
        <v>3.9009184111962011E-2</v>
      </c>
    </row>
    <row r="42" spans="1:12" x14ac:dyDescent="0.25">
      <c r="A42">
        <v>41</v>
      </c>
      <c r="B42">
        <v>4707.1559999999999</v>
      </c>
      <c r="C42">
        <v>192.48599999999999</v>
      </c>
      <c r="D42">
        <f t="shared" si="0"/>
        <v>5380.6684172558143</v>
      </c>
      <c r="E42">
        <v>41</v>
      </c>
      <c r="F42">
        <v>6157.3890000000001</v>
      </c>
      <c r="G42">
        <v>277.74900000000002</v>
      </c>
      <c r="H42">
        <f t="shared" si="1"/>
        <v>5879.64</v>
      </c>
      <c r="I42">
        <f t="shared" si="2"/>
        <v>0.83905374758300366</v>
      </c>
      <c r="K42">
        <v>8</v>
      </c>
      <c r="L42">
        <f t="shared" si="3"/>
        <v>2.5551402918832584E-2</v>
      </c>
    </row>
    <row r="43" spans="1:12" x14ac:dyDescent="0.25">
      <c r="A43">
        <v>42</v>
      </c>
      <c r="B43">
        <v>4731.2060000000001</v>
      </c>
      <c r="C43">
        <v>195.31700000000001</v>
      </c>
      <c r="D43">
        <f t="shared" si="0"/>
        <v>5287.3570967676142</v>
      </c>
      <c r="E43">
        <v>42</v>
      </c>
      <c r="F43">
        <v>6301.4520000000002</v>
      </c>
      <c r="G43">
        <v>289.92599999999999</v>
      </c>
      <c r="H43">
        <f t="shared" si="1"/>
        <v>6011.5259999999998</v>
      </c>
      <c r="I43">
        <f t="shared" si="2"/>
        <v>0.85787453296335547</v>
      </c>
      <c r="K43">
        <v>8.1999999999999993</v>
      </c>
      <c r="L43">
        <f t="shared" si="3"/>
        <v>7.7663345566962617E-3</v>
      </c>
    </row>
    <row r="44" spans="1:12" x14ac:dyDescent="0.25">
      <c r="A44">
        <v>43</v>
      </c>
      <c r="B44">
        <v>4739.4359999999997</v>
      </c>
      <c r="C44">
        <v>196.95099999999999</v>
      </c>
      <c r="D44">
        <f t="shared" si="0"/>
        <v>5336.3561775984099</v>
      </c>
      <c r="E44">
        <v>43</v>
      </c>
      <c r="F44">
        <v>6248.24</v>
      </c>
      <c r="G44">
        <v>283.25099999999998</v>
      </c>
      <c r="H44">
        <f t="shared" si="1"/>
        <v>5964.9889999999996</v>
      </c>
      <c r="I44">
        <f t="shared" si="2"/>
        <v>0.85123347258359228</v>
      </c>
      <c r="K44">
        <v>8.4</v>
      </c>
      <c r="L44">
        <f t="shared" si="3"/>
        <v>1.7105522960612869E-2</v>
      </c>
    </row>
    <row r="45" spans="1:12" x14ac:dyDescent="0.25">
      <c r="A45">
        <v>44</v>
      </c>
      <c r="B45">
        <v>4858.942</v>
      </c>
      <c r="C45">
        <v>195.49</v>
      </c>
      <c r="D45">
        <f t="shared" si="0"/>
        <v>5486.8272489216624</v>
      </c>
      <c r="E45">
        <v>44</v>
      </c>
      <c r="F45">
        <v>6245.7830000000004</v>
      </c>
      <c r="G45">
        <v>289.88600000000002</v>
      </c>
      <c r="H45">
        <f t="shared" si="1"/>
        <v>5955.8969999999999</v>
      </c>
      <c r="I45">
        <f t="shared" si="2"/>
        <v>0.84993599915443263</v>
      </c>
      <c r="K45">
        <v>8.6</v>
      </c>
      <c r="L45">
        <f t="shared" si="3"/>
        <v>4.5785197366746175E-2</v>
      </c>
    </row>
    <row r="46" spans="1:12" x14ac:dyDescent="0.25">
      <c r="A46">
        <v>45</v>
      </c>
      <c r="B46">
        <v>4797.0950000000003</v>
      </c>
      <c r="C46">
        <v>192.63399999999999</v>
      </c>
      <c r="D46">
        <f t="shared" si="0"/>
        <v>5320.182907226992</v>
      </c>
      <c r="E46">
        <v>45</v>
      </c>
      <c r="F46">
        <v>6349.5029999999997</v>
      </c>
      <c r="G46">
        <v>284.74900000000002</v>
      </c>
      <c r="H46">
        <f t="shared" si="1"/>
        <v>6064.7539999999999</v>
      </c>
      <c r="I46">
        <f t="shared" si="2"/>
        <v>0.86547043218105379</v>
      </c>
      <c r="K46">
        <v>8.8000000000000007</v>
      </c>
      <c r="L46">
        <f t="shared" si="3"/>
        <v>1.4022909643278509E-2</v>
      </c>
    </row>
    <row r="47" spans="1:12" x14ac:dyDescent="0.25">
      <c r="A47">
        <v>46</v>
      </c>
      <c r="B47">
        <v>4806.9049999999997</v>
      </c>
      <c r="C47">
        <v>196.91399999999999</v>
      </c>
      <c r="D47">
        <f t="shared" si="0"/>
        <v>5434.3810098692175</v>
      </c>
      <c r="E47">
        <v>46</v>
      </c>
      <c r="F47">
        <v>6233.0739999999996</v>
      </c>
      <c r="G47">
        <v>288.63400000000001</v>
      </c>
      <c r="H47">
        <f t="shared" si="1"/>
        <v>5944.44</v>
      </c>
      <c r="I47">
        <f t="shared" si="2"/>
        <v>0.84830102851234257</v>
      </c>
      <c r="K47">
        <v>9</v>
      </c>
      <c r="L47">
        <f t="shared" si="3"/>
        <v>3.5788983166748528E-2</v>
      </c>
    </row>
    <row r="48" spans="1:12" x14ac:dyDescent="0.25">
      <c r="A48">
        <v>47</v>
      </c>
      <c r="B48">
        <v>4908.317</v>
      </c>
      <c r="C48">
        <v>195.67500000000001</v>
      </c>
      <c r="D48">
        <f t="shared" si="0"/>
        <v>5481.736605516965</v>
      </c>
      <c r="E48">
        <v>47</v>
      </c>
      <c r="F48">
        <v>6305.76</v>
      </c>
      <c r="G48">
        <v>281.45100000000002</v>
      </c>
      <c r="H48">
        <f t="shared" si="1"/>
        <v>6024.3090000000002</v>
      </c>
      <c r="I48">
        <f t="shared" si="2"/>
        <v>0.8596987303726108</v>
      </c>
      <c r="K48">
        <v>9.1999999999999993</v>
      </c>
      <c r="L48">
        <f t="shared" si="3"/>
        <v>4.4814924515755375E-2</v>
      </c>
    </row>
    <row r="49" spans="1:12" x14ac:dyDescent="0.25">
      <c r="A49">
        <v>48</v>
      </c>
      <c r="B49">
        <v>4893.7160000000003</v>
      </c>
      <c r="C49">
        <v>197.74100000000001</v>
      </c>
      <c r="D49">
        <f t="shared" si="0"/>
        <v>5495.5024368053882</v>
      </c>
      <c r="E49">
        <v>48</v>
      </c>
      <c r="F49">
        <v>6273.6229999999996</v>
      </c>
      <c r="G49">
        <v>285.65699999999998</v>
      </c>
      <c r="H49">
        <f t="shared" si="1"/>
        <v>5987.9659999999994</v>
      </c>
      <c r="I49">
        <f t="shared" si="2"/>
        <v>0.85451240427978703</v>
      </c>
      <c r="K49">
        <v>9.4</v>
      </c>
      <c r="L49">
        <f t="shared" si="3"/>
        <v>4.7438681732407367E-2</v>
      </c>
    </row>
    <row r="50" spans="1:12" x14ac:dyDescent="0.25">
      <c r="A50">
        <v>49</v>
      </c>
      <c r="B50">
        <v>4797.1149999999998</v>
      </c>
      <c r="C50">
        <v>195.44399999999999</v>
      </c>
      <c r="D50">
        <f t="shared" si="0"/>
        <v>5412.0201071894908</v>
      </c>
      <c r="E50">
        <v>49</v>
      </c>
      <c r="F50">
        <v>6241.5309999999999</v>
      </c>
      <c r="G50">
        <v>283.303</v>
      </c>
      <c r="H50">
        <f t="shared" si="1"/>
        <v>5958.2280000000001</v>
      </c>
      <c r="I50">
        <f t="shared" si="2"/>
        <v>0.8502686443989742</v>
      </c>
      <c r="K50">
        <v>9.6</v>
      </c>
      <c r="L50">
        <f t="shared" si="3"/>
        <v>3.1527011728370836E-2</v>
      </c>
    </row>
    <row r="51" spans="1:12" x14ac:dyDescent="0.25">
      <c r="A51">
        <v>50</v>
      </c>
      <c r="B51">
        <v>4817.6090000000004</v>
      </c>
      <c r="C51">
        <v>195.119</v>
      </c>
      <c r="D51">
        <f t="shared" si="0"/>
        <v>5403.3500698904636</v>
      </c>
      <c r="E51">
        <v>50</v>
      </c>
      <c r="F51">
        <v>6278.2969999999996</v>
      </c>
      <c r="G51">
        <v>283.50900000000001</v>
      </c>
      <c r="H51">
        <f t="shared" si="1"/>
        <v>5994.7879999999996</v>
      </c>
      <c r="I51">
        <f t="shared" si="2"/>
        <v>0.85548593746651469</v>
      </c>
      <c r="K51">
        <v>9.8000000000000007</v>
      </c>
      <c r="L51">
        <f t="shared" si="3"/>
        <v>2.9874509060326727E-2</v>
      </c>
    </row>
    <row r="52" spans="1:12" x14ac:dyDescent="0.25">
      <c r="A52">
        <v>51</v>
      </c>
      <c r="B52">
        <v>4861.8230000000003</v>
      </c>
      <c r="C52">
        <v>193.59700000000001</v>
      </c>
      <c r="D52">
        <f t="shared" si="0"/>
        <v>5340.3918767091936</v>
      </c>
      <c r="E52">
        <v>51</v>
      </c>
      <c r="F52">
        <v>6412.857</v>
      </c>
      <c r="G52">
        <v>287.38299999999998</v>
      </c>
      <c r="H52">
        <f t="shared" si="1"/>
        <v>6125.4740000000002</v>
      </c>
      <c r="I52">
        <f t="shared" si="2"/>
        <v>0.87413547690373072</v>
      </c>
      <c r="K52">
        <v>10</v>
      </c>
      <c r="L52">
        <f t="shared" si="3"/>
        <v>1.7874724212923711E-2</v>
      </c>
    </row>
    <row r="53" spans="1:12" x14ac:dyDescent="0.25">
      <c r="A53">
        <v>52</v>
      </c>
      <c r="B53">
        <v>4995.5600000000004</v>
      </c>
      <c r="C53">
        <v>195.40299999999999</v>
      </c>
      <c r="D53">
        <f t="shared" si="0"/>
        <v>5500.1439736345228</v>
      </c>
      <c r="E53">
        <v>52</v>
      </c>
      <c r="F53">
        <v>6398.4120000000003</v>
      </c>
      <c r="G53">
        <v>282.76600000000002</v>
      </c>
      <c r="H53">
        <f t="shared" si="1"/>
        <v>6115.6460000000006</v>
      </c>
      <c r="I53">
        <f t="shared" si="2"/>
        <v>0.87273297262944771</v>
      </c>
      <c r="K53">
        <v>10.199999999999999</v>
      </c>
      <c r="L53">
        <f t="shared" si="3"/>
        <v>4.8323355203746469E-2</v>
      </c>
    </row>
    <row r="54" spans="1:12" x14ac:dyDescent="0.25">
      <c r="A54">
        <v>53</v>
      </c>
      <c r="B54">
        <v>5047.4030000000002</v>
      </c>
      <c r="C54">
        <v>195.83500000000001</v>
      </c>
      <c r="D54">
        <f t="shared" si="0"/>
        <v>5545.8178291603999</v>
      </c>
      <c r="E54">
        <v>53</v>
      </c>
      <c r="F54">
        <v>6410.0510000000004</v>
      </c>
      <c r="G54">
        <v>279.81099999999998</v>
      </c>
      <c r="H54">
        <f t="shared" si="1"/>
        <v>6130.2400000000007</v>
      </c>
      <c r="I54">
        <f t="shared" si="2"/>
        <v>0.87481560870788566</v>
      </c>
      <c r="K54">
        <v>10.4</v>
      </c>
      <c r="L54">
        <f t="shared" si="3"/>
        <v>5.7028758134924418E-2</v>
      </c>
    </row>
    <row r="55" spans="1:12" x14ac:dyDescent="0.25">
      <c r="A55">
        <v>54</v>
      </c>
      <c r="B55">
        <v>5072.2510000000002</v>
      </c>
      <c r="C55">
        <v>192.39500000000001</v>
      </c>
      <c r="D55">
        <f t="shared" si="0"/>
        <v>5556.4671909613553</v>
      </c>
      <c r="E55">
        <v>54</v>
      </c>
      <c r="F55">
        <v>6440.9260000000004</v>
      </c>
      <c r="G55">
        <v>286.76</v>
      </c>
      <c r="H55">
        <f t="shared" si="1"/>
        <v>6154.1660000000002</v>
      </c>
      <c r="I55">
        <f t="shared" si="2"/>
        <v>0.8782299674041103</v>
      </c>
      <c r="K55">
        <v>10.6</v>
      </c>
      <c r="L55">
        <f t="shared" si="3"/>
        <v>5.9058518582554835E-2</v>
      </c>
    </row>
    <row r="56" spans="1:12" x14ac:dyDescent="0.25">
      <c r="A56">
        <v>55</v>
      </c>
      <c r="B56">
        <v>5016.7240000000002</v>
      </c>
      <c r="C56">
        <v>195.68299999999999</v>
      </c>
      <c r="D56">
        <f t="shared" si="0"/>
        <v>5515.3381721323876</v>
      </c>
      <c r="E56">
        <v>55</v>
      </c>
      <c r="F56">
        <v>6412.8519999999999</v>
      </c>
      <c r="G56">
        <v>287.52</v>
      </c>
      <c r="H56">
        <f t="shared" si="1"/>
        <v>6125.3320000000003</v>
      </c>
      <c r="I56">
        <f t="shared" si="2"/>
        <v>0.87411521280045967</v>
      </c>
      <c r="K56">
        <v>10.8</v>
      </c>
      <c r="L56">
        <f t="shared" si="3"/>
        <v>5.1219358149354417E-2</v>
      </c>
    </row>
    <row r="57" spans="1:12" x14ac:dyDescent="0.25">
      <c r="A57">
        <v>56</v>
      </c>
      <c r="B57">
        <v>5097.424</v>
      </c>
      <c r="C57">
        <v>190.399</v>
      </c>
      <c r="D57">
        <f t="shared" si="0"/>
        <v>5661.5730374815575</v>
      </c>
      <c r="E57">
        <v>56</v>
      </c>
      <c r="F57">
        <v>6353.9319999999998</v>
      </c>
      <c r="G57">
        <v>280.38900000000001</v>
      </c>
      <c r="H57">
        <f t="shared" si="1"/>
        <v>6073.5429999999997</v>
      </c>
      <c r="I57">
        <f t="shared" si="2"/>
        <v>0.86672466600957176</v>
      </c>
      <c r="K57">
        <v>11</v>
      </c>
      <c r="L57">
        <f t="shared" si="3"/>
        <v>7.9091614843992825E-2</v>
      </c>
    </row>
    <row r="58" spans="1:12" x14ac:dyDescent="0.25">
      <c r="A58">
        <v>57</v>
      </c>
      <c r="B58">
        <v>5017.424</v>
      </c>
      <c r="C58">
        <v>192.078</v>
      </c>
      <c r="D58">
        <f t="shared" si="0"/>
        <v>5491.7577672752923</v>
      </c>
      <c r="E58">
        <v>57</v>
      </c>
      <c r="F58">
        <v>6444.1660000000002</v>
      </c>
      <c r="G58">
        <v>287.04000000000002</v>
      </c>
      <c r="H58">
        <f t="shared" si="1"/>
        <v>6157.1260000000002</v>
      </c>
      <c r="I58">
        <f t="shared" si="2"/>
        <v>0.87865237406384555</v>
      </c>
      <c r="K58">
        <v>11.2</v>
      </c>
      <c r="L58">
        <f t="shared" si="3"/>
        <v>4.6724950501963708E-2</v>
      </c>
    </row>
    <row r="59" spans="1:12" x14ac:dyDescent="0.25">
      <c r="A59">
        <v>58</v>
      </c>
      <c r="B59">
        <v>5071.3909999999996</v>
      </c>
      <c r="C59">
        <v>191.477</v>
      </c>
      <c r="D59">
        <f t="shared" si="0"/>
        <v>5606.2042841406746</v>
      </c>
      <c r="E59">
        <v>58</v>
      </c>
      <c r="F59">
        <v>6381.1540000000005</v>
      </c>
      <c r="G59">
        <v>281.51400000000001</v>
      </c>
      <c r="H59">
        <f t="shared" si="1"/>
        <v>6099.64</v>
      </c>
      <c r="I59">
        <f t="shared" si="2"/>
        <v>0.87044883715791999</v>
      </c>
      <c r="K59">
        <v>11.4</v>
      </c>
      <c r="L59">
        <f t="shared" si="3"/>
        <v>6.8538371591815375E-2</v>
      </c>
    </row>
    <row r="60" spans="1:12" x14ac:dyDescent="0.25">
      <c r="A60">
        <v>59</v>
      </c>
      <c r="B60">
        <v>5052.5309999999999</v>
      </c>
      <c r="C60">
        <v>194.65</v>
      </c>
      <c r="D60">
        <f t="shared" si="0"/>
        <v>5543.1392318569533</v>
      </c>
      <c r="E60">
        <v>59</v>
      </c>
      <c r="F60">
        <v>6423.6459999999997</v>
      </c>
      <c r="G60">
        <v>282.46300000000002</v>
      </c>
      <c r="H60">
        <f t="shared" si="1"/>
        <v>6141.183</v>
      </c>
      <c r="I60">
        <f t="shared" si="2"/>
        <v>0.87637722900433235</v>
      </c>
      <c r="K60">
        <v>11.6</v>
      </c>
      <c r="L60">
        <f t="shared" si="3"/>
        <v>5.6518219478872964E-2</v>
      </c>
    </row>
    <row r="61" spans="1:12" x14ac:dyDescent="0.25">
      <c r="A61">
        <v>60</v>
      </c>
      <c r="B61">
        <v>4953.0780000000004</v>
      </c>
      <c r="C61">
        <v>193.65</v>
      </c>
      <c r="D61">
        <f t="shared" si="0"/>
        <v>5340.7312989839729</v>
      </c>
      <c r="E61">
        <v>60</v>
      </c>
      <c r="F61">
        <v>6530.8119999999999</v>
      </c>
      <c r="G61">
        <v>286.06299999999999</v>
      </c>
      <c r="H61">
        <f t="shared" si="1"/>
        <v>6244.7489999999998</v>
      </c>
      <c r="I61">
        <f t="shared" si="2"/>
        <v>0.8911566101266768</v>
      </c>
      <c r="K61">
        <v>11.8</v>
      </c>
      <c r="L61">
        <f t="shared" si="3"/>
        <v>1.7939417846332795E-2</v>
      </c>
    </row>
    <row r="62" spans="1:12" x14ac:dyDescent="0.25">
      <c r="A62">
        <v>61</v>
      </c>
      <c r="B62">
        <v>4993.3370000000004</v>
      </c>
      <c r="C62">
        <v>194.01599999999999</v>
      </c>
      <c r="D62">
        <f t="shared" si="0"/>
        <v>5481.8941499826697</v>
      </c>
      <c r="E62">
        <v>61</v>
      </c>
      <c r="F62">
        <v>6421.9939999999997</v>
      </c>
      <c r="G62">
        <v>287.05700000000002</v>
      </c>
      <c r="H62">
        <f t="shared" si="1"/>
        <v>6134.9369999999999</v>
      </c>
      <c r="I62">
        <f t="shared" si="2"/>
        <v>0.87548589387030995</v>
      </c>
      <c r="K62">
        <v>12</v>
      </c>
      <c r="L62">
        <f t="shared" si="3"/>
        <v>4.4844952373875632E-2</v>
      </c>
    </row>
    <row r="63" spans="1:12" x14ac:dyDescent="0.25">
      <c r="A63">
        <v>62</v>
      </c>
      <c r="B63">
        <v>5130.8270000000002</v>
      </c>
      <c r="C63">
        <v>192.465</v>
      </c>
      <c r="D63">
        <f t="shared" si="0"/>
        <v>5537.3796776125064</v>
      </c>
      <c r="E63">
        <v>62</v>
      </c>
      <c r="F63">
        <v>6533.7889999999998</v>
      </c>
      <c r="G63">
        <v>284.37099999999998</v>
      </c>
      <c r="H63">
        <f t="shared" si="1"/>
        <v>6249.4179999999997</v>
      </c>
      <c r="I63">
        <f t="shared" si="2"/>
        <v>0.89182289955042804</v>
      </c>
      <c r="K63">
        <v>12.2</v>
      </c>
      <c r="L63">
        <f t="shared" si="3"/>
        <v>5.542045271877364E-2</v>
      </c>
    </row>
    <row r="64" spans="1:12" x14ac:dyDescent="0.25">
      <c r="A64">
        <v>63</v>
      </c>
      <c r="B64">
        <v>5082.3209999999999</v>
      </c>
      <c r="C64">
        <v>195.11099999999999</v>
      </c>
      <c r="D64">
        <f t="shared" si="0"/>
        <v>5441.4478122499913</v>
      </c>
      <c r="E64">
        <v>63</v>
      </c>
      <c r="F64">
        <v>6578.875</v>
      </c>
      <c r="G64">
        <v>285.154</v>
      </c>
      <c r="H64">
        <f t="shared" si="1"/>
        <v>6293.7209999999995</v>
      </c>
      <c r="I64">
        <f t="shared" si="2"/>
        <v>0.89814515706605313</v>
      </c>
      <c r="K64">
        <v>12.4</v>
      </c>
      <c r="L64">
        <f t="shared" si="3"/>
        <v>3.7135910450450026E-2</v>
      </c>
    </row>
    <row r="65" spans="1:12" x14ac:dyDescent="0.25">
      <c r="A65">
        <v>64</v>
      </c>
      <c r="B65">
        <v>5033.4489999999996</v>
      </c>
      <c r="C65">
        <v>193.55099999999999</v>
      </c>
      <c r="D65">
        <f t="shared" si="0"/>
        <v>5488.6260962590486</v>
      </c>
      <c r="E65">
        <v>64</v>
      </c>
      <c r="F65">
        <v>6469.8519999999999</v>
      </c>
      <c r="G65">
        <v>290.63400000000001</v>
      </c>
      <c r="H65">
        <f t="shared" si="1"/>
        <v>6179.2179999999998</v>
      </c>
      <c r="I65">
        <f t="shared" si="2"/>
        <v>0.88180501187697757</v>
      </c>
      <c r="K65">
        <v>12.6</v>
      </c>
      <c r="L65">
        <f t="shared" si="3"/>
        <v>4.6128056332850997E-2</v>
      </c>
    </row>
    <row r="66" spans="1:12" x14ac:dyDescent="0.25">
      <c r="A66">
        <v>65</v>
      </c>
      <c r="B66">
        <v>5189.3130000000001</v>
      </c>
      <c r="C66">
        <v>195.49</v>
      </c>
      <c r="D66">
        <f t="shared" ref="D66:D129" si="4">(B66-C66)/I66</f>
        <v>5616.7424860820693</v>
      </c>
      <c r="E66">
        <v>65</v>
      </c>
      <c r="F66">
        <v>6512.5259999999998</v>
      </c>
      <c r="G66">
        <v>282.21699999999998</v>
      </c>
      <c r="H66">
        <f t="shared" ref="H66:H129" si="5">F66-G66</f>
        <v>6230.3090000000002</v>
      </c>
      <c r="I66">
        <f t="shared" ref="I66:I129" si="6">H66/AVERAGE(H:H)</f>
        <v>0.88909595061094149</v>
      </c>
      <c r="K66">
        <v>12.8</v>
      </c>
      <c r="L66">
        <f t="shared" ref="L66:L129" si="7">(D66-$J$2)/$J$2</f>
        <v>7.0546945052796475E-2</v>
      </c>
    </row>
    <row r="67" spans="1:12" x14ac:dyDescent="0.25">
      <c r="A67">
        <v>66</v>
      </c>
      <c r="B67">
        <v>5218.3950000000004</v>
      </c>
      <c r="C67">
        <v>195.99199999999999</v>
      </c>
      <c r="D67">
        <f t="shared" si="4"/>
        <v>5577.7580477351603</v>
      </c>
      <c r="E67">
        <v>66</v>
      </c>
      <c r="F67">
        <v>6599.5540000000001</v>
      </c>
      <c r="G67">
        <v>289.79399999999998</v>
      </c>
      <c r="H67">
        <f t="shared" si="5"/>
        <v>6309.76</v>
      </c>
      <c r="I67">
        <f t="shared" si="6"/>
        <v>0.90043400180101729</v>
      </c>
      <c r="K67">
        <v>13</v>
      </c>
      <c r="L67">
        <f t="shared" si="7"/>
        <v>6.3116540066223137E-2</v>
      </c>
    </row>
    <row r="68" spans="1:12" x14ac:dyDescent="0.25">
      <c r="A68">
        <v>67</v>
      </c>
      <c r="B68">
        <v>5120.2299999999996</v>
      </c>
      <c r="C68">
        <v>192.75299999999999</v>
      </c>
      <c r="D68">
        <f t="shared" si="4"/>
        <v>5554.5977842477105</v>
      </c>
      <c r="E68">
        <v>67</v>
      </c>
      <c r="F68">
        <v>6497.9709999999995</v>
      </c>
      <c r="G68">
        <v>281.65699999999998</v>
      </c>
      <c r="H68">
        <f t="shared" si="5"/>
        <v>6216.3139999999994</v>
      </c>
      <c r="I68">
        <f t="shared" si="6"/>
        <v>0.88709879479911879</v>
      </c>
      <c r="K68">
        <v>13.2</v>
      </c>
      <c r="L68">
        <f t="shared" si="7"/>
        <v>5.8702211051755139E-2</v>
      </c>
    </row>
    <row r="69" spans="1:12" x14ac:dyDescent="0.25">
      <c r="A69">
        <v>68</v>
      </c>
      <c r="B69">
        <v>5099.9669999999996</v>
      </c>
      <c r="C69">
        <v>196.74100000000001</v>
      </c>
      <c r="D69">
        <f t="shared" si="4"/>
        <v>5538.2061348216566</v>
      </c>
      <c r="E69">
        <v>68</v>
      </c>
      <c r="F69">
        <v>6492.6109999999999</v>
      </c>
      <c r="G69">
        <v>288.58300000000003</v>
      </c>
      <c r="H69">
        <f t="shared" si="5"/>
        <v>6204.0280000000002</v>
      </c>
      <c r="I69">
        <f t="shared" si="6"/>
        <v>0.88534552175131254</v>
      </c>
      <c r="K69">
        <v>13.4</v>
      </c>
      <c r="L69">
        <f t="shared" si="7"/>
        <v>5.5577974848845482E-2</v>
      </c>
    </row>
    <row r="70" spans="1:12" x14ac:dyDescent="0.25">
      <c r="A70">
        <v>69</v>
      </c>
      <c r="B70">
        <v>5088.2879999999996</v>
      </c>
      <c r="C70">
        <v>192.81899999999999</v>
      </c>
      <c r="D70">
        <f t="shared" si="4"/>
        <v>5468.1947331111705</v>
      </c>
      <c r="E70">
        <v>69</v>
      </c>
      <c r="F70">
        <v>6561.9769999999999</v>
      </c>
      <c r="G70">
        <v>288.45699999999999</v>
      </c>
      <c r="H70">
        <f t="shared" si="5"/>
        <v>6273.5199999999995</v>
      </c>
      <c r="I70">
        <f t="shared" si="6"/>
        <v>0.89526237431831279</v>
      </c>
      <c r="K70">
        <v>13.6</v>
      </c>
      <c r="L70">
        <f t="shared" si="7"/>
        <v>4.2233853695748724E-2</v>
      </c>
    </row>
    <row r="71" spans="1:12" x14ac:dyDescent="0.25">
      <c r="A71">
        <v>70</v>
      </c>
      <c r="B71">
        <v>5083.7569999999996</v>
      </c>
      <c r="C71">
        <v>193.42</v>
      </c>
      <c r="D71">
        <f t="shared" si="4"/>
        <v>5399.679586925281</v>
      </c>
      <c r="E71">
        <v>70</v>
      </c>
      <c r="F71">
        <v>6633.509</v>
      </c>
      <c r="G71">
        <v>287.04599999999999</v>
      </c>
      <c r="H71">
        <f t="shared" si="5"/>
        <v>6346.4629999999997</v>
      </c>
      <c r="I71">
        <f t="shared" si="6"/>
        <v>0.90567170167678146</v>
      </c>
      <c r="K71">
        <v>13.8</v>
      </c>
      <c r="L71">
        <f t="shared" si="7"/>
        <v>2.9174917734040819E-2</v>
      </c>
    </row>
    <row r="72" spans="1:12" x14ac:dyDescent="0.25">
      <c r="A72">
        <v>71</v>
      </c>
      <c r="B72">
        <v>5093.1239999999998</v>
      </c>
      <c r="C72">
        <v>194.02500000000001</v>
      </c>
      <c r="D72">
        <f t="shared" si="4"/>
        <v>5416.7481020252535</v>
      </c>
      <c r="E72">
        <v>71</v>
      </c>
      <c r="F72">
        <v>6617.7659999999996</v>
      </c>
      <c r="G72">
        <v>279.96600000000001</v>
      </c>
      <c r="H72">
        <f t="shared" si="5"/>
        <v>6337.7999999999993</v>
      </c>
      <c r="I72">
        <f t="shared" si="6"/>
        <v>0.90443544867229275</v>
      </c>
      <c r="K72">
        <v>14</v>
      </c>
      <c r="L72">
        <f t="shared" si="7"/>
        <v>3.2428164031541827E-2</v>
      </c>
    </row>
    <row r="73" spans="1:12" x14ac:dyDescent="0.25">
      <c r="A73">
        <v>72</v>
      </c>
      <c r="B73">
        <v>5043.4979999999996</v>
      </c>
      <c r="C73">
        <v>195</v>
      </c>
      <c r="D73">
        <f t="shared" si="4"/>
        <v>5317.9209906048309</v>
      </c>
      <c r="E73">
        <v>72</v>
      </c>
      <c r="F73">
        <v>6670.32</v>
      </c>
      <c r="G73">
        <v>281.41699999999997</v>
      </c>
      <c r="H73">
        <f t="shared" si="5"/>
        <v>6388.9029999999993</v>
      </c>
      <c r="I73">
        <f t="shared" si="6"/>
        <v>0.91172809986568804</v>
      </c>
      <c r="K73">
        <v>14.2</v>
      </c>
      <c r="L73">
        <f t="shared" si="7"/>
        <v>1.3591790015519347E-2</v>
      </c>
    </row>
    <row r="74" spans="1:12" x14ac:dyDescent="0.25">
      <c r="A74">
        <v>73</v>
      </c>
      <c r="B74">
        <v>5101.576</v>
      </c>
      <c r="C74">
        <v>194.20599999999999</v>
      </c>
      <c r="D74">
        <f t="shared" si="4"/>
        <v>5384.9540260762842</v>
      </c>
      <c r="E74">
        <v>73</v>
      </c>
      <c r="F74">
        <v>6663.9430000000002</v>
      </c>
      <c r="G74">
        <v>277.95999999999998</v>
      </c>
      <c r="H74">
        <f t="shared" si="5"/>
        <v>6385.9830000000002</v>
      </c>
      <c r="I74">
        <f t="shared" si="6"/>
        <v>0.91131140140405742</v>
      </c>
      <c r="K74">
        <v>14.4</v>
      </c>
      <c r="L74">
        <f t="shared" si="7"/>
        <v>2.6368236776146491E-2</v>
      </c>
    </row>
    <row r="75" spans="1:12" x14ac:dyDescent="0.25">
      <c r="A75">
        <v>74</v>
      </c>
      <c r="B75">
        <v>5124.8109999999997</v>
      </c>
      <c r="C75">
        <v>195.136</v>
      </c>
      <c r="D75">
        <f t="shared" si="4"/>
        <v>5370.3512096572722</v>
      </c>
      <c r="E75">
        <v>74</v>
      </c>
      <c r="F75">
        <v>6724.143</v>
      </c>
      <c r="G75">
        <v>291.69099999999997</v>
      </c>
      <c r="H75">
        <f t="shared" si="5"/>
        <v>6432.4520000000002</v>
      </c>
      <c r="I75">
        <f t="shared" si="6"/>
        <v>0.91794275784704282</v>
      </c>
      <c r="K75">
        <v>14.6</v>
      </c>
      <c r="L75">
        <f t="shared" si="7"/>
        <v>2.3584950815417883E-2</v>
      </c>
    </row>
    <row r="76" spans="1:12" x14ac:dyDescent="0.25">
      <c r="A76">
        <v>75</v>
      </c>
      <c r="B76">
        <v>5046.7730000000001</v>
      </c>
      <c r="C76">
        <v>194.93799999999999</v>
      </c>
      <c r="D76">
        <f t="shared" si="4"/>
        <v>5326.979004742655</v>
      </c>
      <c r="E76">
        <v>75</v>
      </c>
      <c r="F76">
        <v>6665.2290000000003</v>
      </c>
      <c r="G76">
        <v>282.8</v>
      </c>
      <c r="H76">
        <f t="shared" si="5"/>
        <v>6382.4290000000001</v>
      </c>
      <c r="I76">
        <f t="shared" si="6"/>
        <v>0.91080422800246996</v>
      </c>
      <c r="K76">
        <v>14.8</v>
      </c>
      <c r="L76">
        <f t="shared" si="7"/>
        <v>1.5318240780802118E-2</v>
      </c>
    </row>
    <row r="77" spans="1:12" x14ac:dyDescent="0.25">
      <c r="A77">
        <v>76</v>
      </c>
      <c r="B77">
        <v>4902.8230000000003</v>
      </c>
      <c r="C77">
        <v>194.185</v>
      </c>
      <c r="D77">
        <f t="shared" si="4"/>
        <v>5280.0134669883992</v>
      </c>
      <c r="E77">
        <v>76</v>
      </c>
      <c r="F77">
        <v>6535.8230000000003</v>
      </c>
      <c r="G77">
        <v>286.66899999999998</v>
      </c>
      <c r="H77">
        <f t="shared" si="5"/>
        <v>6249.1540000000005</v>
      </c>
      <c r="I77">
        <f t="shared" si="6"/>
        <v>0.89178522544293826</v>
      </c>
      <c r="K77">
        <v>15</v>
      </c>
      <c r="L77">
        <f t="shared" si="7"/>
        <v>6.3666441765127015E-3</v>
      </c>
    </row>
    <row r="78" spans="1:12" x14ac:dyDescent="0.25">
      <c r="A78">
        <v>77</v>
      </c>
      <c r="B78">
        <v>5000.3419999999996</v>
      </c>
      <c r="C78">
        <v>193.63</v>
      </c>
      <c r="D78">
        <f t="shared" si="4"/>
        <v>5301.669273989598</v>
      </c>
      <c r="E78">
        <v>77</v>
      </c>
      <c r="F78">
        <v>6635.6970000000001</v>
      </c>
      <c r="G78">
        <v>282.44</v>
      </c>
      <c r="H78">
        <f t="shared" si="5"/>
        <v>6353.2570000000005</v>
      </c>
      <c r="I78">
        <f t="shared" si="6"/>
        <v>0.90664123912483607</v>
      </c>
      <c r="K78">
        <v>15.2</v>
      </c>
      <c r="L78">
        <f t="shared" si="7"/>
        <v>1.0494224902393179E-2</v>
      </c>
    </row>
    <row r="79" spans="1:12" x14ac:dyDescent="0.25">
      <c r="A79">
        <v>78</v>
      </c>
      <c r="B79">
        <v>4952.2960000000003</v>
      </c>
      <c r="C79">
        <v>193.75299999999999</v>
      </c>
      <c r="D79">
        <f t="shared" si="4"/>
        <v>5223.5122701341043</v>
      </c>
      <c r="E79">
        <v>78</v>
      </c>
      <c r="F79">
        <v>6667.9889999999996</v>
      </c>
      <c r="G79">
        <v>284.291</v>
      </c>
      <c r="H79">
        <f t="shared" si="5"/>
        <v>6383.6979999999994</v>
      </c>
      <c r="I79">
        <f t="shared" si="6"/>
        <v>0.91098532058733606</v>
      </c>
      <c r="K79">
        <v>15.4</v>
      </c>
      <c r="L79">
        <f t="shared" si="7"/>
        <v>-4.4024419680053139E-3</v>
      </c>
    </row>
    <row r="80" spans="1:12" x14ac:dyDescent="0.25">
      <c r="A80">
        <v>79</v>
      </c>
      <c r="B80">
        <v>5121.5190000000002</v>
      </c>
      <c r="C80">
        <v>196.64599999999999</v>
      </c>
      <c r="D80">
        <f t="shared" si="4"/>
        <v>5366.1502218028199</v>
      </c>
      <c r="E80">
        <v>79</v>
      </c>
      <c r="F80">
        <v>6714.6570000000002</v>
      </c>
      <c r="G80">
        <v>283.44</v>
      </c>
      <c r="H80">
        <f t="shared" si="5"/>
        <v>6431.2170000000006</v>
      </c>
      <c r="I80">
        <f t="shared" si="6"/>
        <v>0.91776651723056546</v>
      </c>
      <c r="K80">
        <v>15.6</v>
      </c>
      <c r="L80">
        <f t="shared" si="7"/>
        <v>2.2784245651360259E-2</v>
      </c>
    </row>
    <row r="81" spans="1:12" x14ac:dyDescent="0.25">
      <c r="A81">
        <v>80</v>
      </c>
      <c r="B81">
        <v>5045.9549999999999</v>
      </c>
      <c r="C81">
        <v>197.68299999999999</v>
      </c>
      <c r="D81">
        <f t="shared" si="4"/>
        <v>5170.187410534897</v>
      </c>
      <c r="E81">
        <v>80</v>
      </c>
      <c r="F81">
        <v>6857.8230000000003</v>
      </c>
      <c r="G81">
        <v>286.66899999999998</v>
      </c>
      <c r="H81">
        <f t="shared" si="5"/>
        <v>6571.1540000000005</v>
      </c>
      <c r="I81">
        <f t="shared" si="6"/>
        <v>0.93773622018440672</v>
      </c>
      <c r="K81">
        <v>15.8</v>
      </c>
      <c r="L81">
        <f t="shared" si="7"/>
        <v>-1.4566120591470421E-2</v>
      </c>
    </row>
    <row r="82" spans="1:12" x14ac:dyDescent="0.25">
      <c r="A82">
        <v>81</v>
      </c>
      <c r="B82">
        <v>5129.4570000000003</v>
      </c>
      <c r="C82">
        <v>195.852</v>
      </c>
      <c r="D82">
        <f t="shared" si="4"/>
        <v>5243.5393911264473</v>
      </c>
      <c r="E82">
        <v>81</v>
      </c>
      <c r="F82">
        <v>6879.4059999999999</v>
      </c>
      <c r="G82">
        <v>286.137</v>
      </c>
      <c r="H82">
        <f t="shared" si="5"/>
        <v>6593.2690000000002</v>
      </c>
      <c r="I82">
        <f t="shared" si="6"/>
        <v>0.94089214021144885</v>
      </c>
      <c r="K82">
        <v>16</v>
      </c>
      <c r="L82">
        <f t="shared" si="7"/>
        <v>-5.8528758542814128E-4</v>
      </c>
    </row>
    <row r="83" spans="1:12" x14ac:dyDescent="0.25">
      <c r="A83">
        <v>82</v>
      </c>
      <c r="B83">
        <v>5257.5349999999999</v>
      </c>
      <c r="C83">
        <v>191.82300000000001</v>
      </c>
      <c r="D83">
        <f t="shared" si="4"/>
        <v>5320.737582783062</v>
      </c>
      <c r="E83">
        <v>82</v>
      </c>
      <c r="F83">
        <v>6966.143</v>
      </c>
      <c r="G83">
        <v>294.54899999999998</v>
      </c>
      <c r="H83">
        <f t="shared" si="5"/>
        <v>6671.5940000000001</v>
      </c>
      <c r="I83">
        <f t="shared" si="6"/>
        <v>0.95206950562488202</v>
      </c>
      <c r="K83">
        <v>16.2</v>
      </c>
      <c r="L83">
        <f t="shared" si="7"/>
        <v>1.4128630392185464E-2</v>
      </c>
    </row>
    <row r="84" spans="1:12" x14ac:dyDescent="0.25">
      <c r="A84">
        <v>83</v>
      </c>
      <c r="B84">
        <v>5240.3779999999997</v>
      </c>
      <c r="C84">
        <v>194.63399999999999</v>
      </c>
      <c r="D84">
        <f t="shared" si="4"/>
        <v>5421.3382442517686</v>
      </c>
      <c r="E84">
        <v>83</v>
      </c>
      <c r="F84">
        <v>6809.2060000000001</v>
      </c>
      <c r="G84">
        <v>287.22300000000001</v>
      </c>
      <c r="H84">
        <f t="shared" si="5"/>
        <v>6521.9830000000002</v>
      </c>
      <c r="I84">
        <f t="shared" si="6"/>
        <v>0.93071927495946027</v>
      </c>
      <c r="K84">
        <v>16.399999999999999</v>
      </c>
      <c r="L84">
        <f t="shared" si="7"/>
        <v>3.3303041729803778E-2</v>
      </c>
    </row>
    <row r="85" spans="1:12" x14ac:dyDescent="0.25">
      <c r="A85">
        <v>84</v>
      </c>
      <c r="B85">
        <v>5311.3869999999997</v>
      </c>
      <c r="C85">
        <v>194.83099999999999</v>
      </c>
      <c r="D85">
        <f t="shared" si="4"/>
        <v>5328.8552022065132</v>
      </c>
      <c r="E85">
        <v>84</v>
      </c>
      <c r="F85">
        <v>7015.6909999999998</v>
      </c>
      <c r="G85">
        <v>287.39999999999998</v>
      </c>
      <c r="H85">
        <f t="shared" si="5"/>
        <v>6728.2910000000002</v>
      </c>
      <c r="I85">
        <f t="shared" si="6"/>
        <v>0.9601604483231958</v>
      </c>
      <c r="K85">
        <v>16.600000000000001</v>
      </c>
      <c r="L85">
        <f t="shared" si="7"/>
        <v>1.5675842623547508E-2</v>
      </c>
    </row>
    <row r="86" spans="1:12" x14ac:dyDescent="0.25">
      <c r="A86">
        <v>85</v>
      </c>
      <c r="B86">
        <v>5320.14</v>
      </c>
      <c r="C86">
        <v>192.09899999999999</v>
      </c>
      <c r="D86">
        <f t="shared" si="4"/>
        <v>5380.2182620574258</v>
      </c>
      <c r="E86">
        <v>85</v>
      </c>
      <c r="F86">
        <v>6960.5879999999997</v>
      </c>
      <c r="G86">
        <v>281.57100000000003</v>
      </c>
      <c r="H86">
        <f t="shared" si="5"/>
        <v>6679.0169999999998</v>
      </c>
      <c r="I86">
        <f t="shared" si="6"/>
        <v>0.9531288044881302</v>
      </c>
      <c r="K86">
        <v>16.8</v>
      </c>
      <c r="L86">
        <f t="shared" si="7"/>
        <v>2.546560367244936E-2</v>
      </c>
    </row>
    <row r="87" spans="1:12" x14ac:dyDescent="0.25">
      <c r="A87">
        <v>86</v>
      </c>
      <c r="B87">
        <v>5441.9880000000003</v>
      </c>
      <c r="C87">
        <v>193.749</v>
      </c>
      <c r="D87">
        <f t="shared" si="4"/>
        <v>5491.3593348271552</v>
      </c>
      <c r="E87">
        <v>86</v>
      </c>
      <c r="F87">
        <v>6986.6509999999998</v>
      </c>
      <c r="G87">
        <v>289.42899999999997</v>
      </c>
      <c r="H87">
        <f t="shared" si="5"/>
        <v>6697.2219999999998</v>
      </c>
      <c r="I87">
        <f t="shared" si="6"/>
        <v>0.95572674815045455</v>
      </c>
      <c r="K87">
        <v>17</v>
      </c>
      <c r="L87">
        <f t="shared" si="7"/>
        <v>4.664900957335251E-2</v>
      </c>
    </row>
    <row r="88" spans="1:12" x14ac:dyDescent="0.25">
      <c r="A88">
        <v>87</v>
      </c>
      <c r="B88">
        <v>5420.942</v>
      </c>
      <c r="C88">
        <v>196.25899999999999</v>
      </c>
      <c r="D88">
        <f t="shared" si="4"/>
        <v>5431.5183157703805</v>
      </c>
      <c r="E88">
        <v>87</v>
      </c>
      <c r="F88">
        <v>7027.5879999999997</v>
      </c>
      <c r="G88">
        <v>286.971</v>
      </c>
      <c r="H88">
        <f t="shared" si="5"/>
        <v>6740.6170000000002</v>
      </c>
      <c r="I88">
        <f t="shared" si="6"/>
        <v>0.96191942956910681</v>
      </c>
      <c r="K88">
        <v>17.2</v>
      </c>
      <c r="L88">
        <f t="shared" si="7"/>
        <v>3.5243355798265E-2</v>
      </c>
    </row>
    <row r="89" spans="1:12" x14ac:dyDescent="0.25">
      <c r="A89">
        <v>88</v>
      </c>
      <c r="B89">
        <v>5386.1689999999999</v>
      </c>
      <c r="C89">
        <v>194.04499999999999</v>
      </c>
      <c r="D89">
        <f t="shared" si="4"/>
        <v>5451.6921760145979</v>
      </c>
      <c r="E89">
        <v>88</v>
      </c>
      <c r="F89">
        <v>6960.4170000000004</v>
      </c>
      <c r="G89">
        <v>286.59399999999999</v>
      </c>
      <c r="H89">
        <f t="shared" si="5"/>
        <v>6673.8230000000003</v>
      </c>
      <c r="I89">
        <f t="shared" si="6"/>
        <v>0.95238759496425707</v>
      </c>
      <c r="K89">
        <v>17.399999999999999</v>
      </c>
      <c r="L89">
        <f t="shared" si="7"/>
        <v>3.908847857323379E-2</v>
      </c>
    </row>
    <row r="90" spans="1:12" x14ac:dyDescent="0.25">
      <c r="A90">
        <v>89</v>
      </c>
      <c r="B90">
        <v>5442.2340000000004</v>
      </c>
      <c r="C90">
        <v>195.333</v>
      </c>
      <c r="D90">
        <f t="shared" si="4"/>
        <v>5630.2571457754657</v>
      </c>
      <c r="E90">
        <v>89</v>
      </c>
      <c r="F90">
        <v>6824.3540000000003</v>
      </c>
      <c r="G90">
        <v>294.017</v>
      </c>
      <c r="H90">
        <f t="shared" si="5"/>
        <v>6530.3370000000004</v>
      </c>
      <c r="I90">
        <f t="shared" si="6"/>
        <v>0.9319114321335914</v>
      </c>
      <c r="K90">
        <v>17.600000000000001</v>
      </c>
      <c r="L90">
        <f t="shared" si="7"/>
        <v>7.3122829150036942E-2</v>
      </c>
    </row>
    <row r="91" spans="1:12" x14ac:dyDescent="0.25">
      <c r="A91">
        <v>90</v>
      </c>
      <c r="B91">
        <v>5418.4160000000002</v>
      </c>
      <c r="C91">
        <v>192.387</v>
      </c>
      <c r="D91">
        <f t="shared" si="4"/>
        <v>5406.3989948378539</v>
      </c>
      <c r="E91">
        <v>90</v>
      </c>
      <c r="F91">
        <v>7064.4229999999998</v>
      </c>
      <c r="G91">
        <v>290.74299999999999</v>
      </c>
      <c r="H91">
        <f t="shared" si="5"/>
        <v>6773.6799999999994</v>
      </c>
      <c r="I91">
        <f t="shared" si="6"/>
        <v>0.96663768341735878</v>
      </c>
      <c r="K91">
        <v>17.8</v>
      </c>
      <c r="L91">
        <f t="shared" si="7"/>
        <v>3.0455631890189766E-2</v>
      </c>
    </row>
    <row r="92" spans="1:12" x14ac:dyDescent="0.25">
      <c r="A92">
        <v>91</v>
      </c>
      <c r="B92">
        <v>5371.3</v>
      </c>
      <c r="C92">
        <v>193.66300000000001</v>
      </c>
      <c r="D92">
        <f t="shared" si="4"/>
        <v>5451.0146340660713</v>
      </c>
      <c r="E92">
        <v>91</v>
      </c>
      <c r="F92">
        <v>6941.7259999999997</v>
      </c>
      <c r="G92">
        <v>285.697</v>
      </c>
      <c r="H92">
        <f t="shared" si="5"/>
        <v>6656.0289999999995</v>
      </c>
      <c r="I92">
        <f t="shared" si="6"/>
        <v>0.9498483030374566</v>
      </c>
      <c r="K92">
        <v>18</v>
      </c>
      <c r="L92">
        <f t="shared" si="7"/>
        <v>3.895933958120458E-2</v>
      </c>
    </row>
    <row r="93" spans="1:12" x14ac:dyDescent="0.25">
      <c r="A93">
        <v>92</v>
      </c>
      <c r="B93">
        <v>5313.9669999999996</v>
      </c>
      <c r="C93">
        <v>194.80699999999999</v>
      </c>
      <c r="D93">
        <f t="shared" si="4"/>
        <v>5301.8042011564803</v>
      </c>
      <c r="E93">
        <v>92</v>
      </c>
      <c r="F93">
        <v>7048.2110000000002</v>
      </c>
      <c r="G93">
        <v>282.149</v>
      </c>
      <c r="H93">
        <f t="shared" si="5"/>
        <v>6766.0619999999999</v>
      </c>
      <c r="I93">
        <f t="shared" si="6"/>
        <v>0.96555055708835102</v>
      </c>
      <c r="K93">
        <v>18.2</v>
      </c>
      <c r="L93">
        <f t="shared" si="7"/>
        <v>1.0519941920160761E-2</v>
      </c>
    </row>
    <row r="94" spans="1:12" x14ac:dyDescent="0.25">
      <c r="A94">
        <v>93</v>
      </c>
      <c r="B94">
        <v>5386.8069999999998</v>
      </c>
      <c r="C94">
        <v>191.99600000000001</v>
      </c>
      <c r="D94">
        <f t="shared" si="4"/>
        <v>5395.6241318708298</v>
      </c>
      <c r="E94">
        <v>93</v>
      </c>
      <c r="F94">
        <v>7027.6570000000002</v>
      </c>
      <c r="G94">
        <v>280.99400000000003</v>
      </c>
      <c r="H94">
        <f t="shared" si="5"/>
        <v>6746.6630000000005</v>
      </c>
      <c r="I94">
        <f t="shared" si="6"/>
        <v>0.96278222371260658</v>
      </c>
      <c r="K94">
        <v>18.399999999999999</v>
      </c>
      <c r="L94">
        <f t="shared" si="7"/>
        <v>2.840195101354407E-2</v>
      </c>
    </row>
    <row r="95" spans="1:12" x14ac:dyDescent="0.25">
      <c r="A95">
        <v>94</v>
      </c>
      <c r="B95">
        <v>5247.6580000000004</v>
      </c>
      <c r="C95">
        <v>189.42</v>
      </c>
      <c r="D95">
        <f t="shared" si="4"/>
        <v>5280.8677320454972</v>
      </c>
      <c r="E95">
        <v>94</v>
      </c>
      <c r="F95">
        <v>6989.16</v>
      </c>
      <c r="G95">
        <v>277.11399999999998</v>
      </c>
      <c r="H95">
        <f t="shared" si="5"/>
        <v>6712.0460000000003</v>
      </c>
      <c r="I95">
        <f t="shared" si="6"/>
        <v>0.95784220636799344</v>
      </c>
      <c r="K95">
        <v>18.600000000000001</v>
      </c>
      <c r="L95">
        <f t="shared" si="7"/>
        <v>6.5294664617443609E-3</v>
      </c>
    </row>
    <row r="96" spans="1:12" x14ac:dyDescent="0.25">
      <c r="A96">
        <v>95</v>
      </c>
      <c r="B96">
        <v>5326.1850000000004</v>
      </c>
      <c r="C96">
        <v>195.72399999999999</v>
      </c>
      <c r="D96">
        <f t="shared" si="4"/>
        <v>5323.6331285547803</v>
      </c>
      <c r="E96">
        <v>95</v>
      </c>
      <c r="F96">
        <v>7038.7939999999999</v>
      </c>
      <c r="G96">
        <v>285.60000000000002</v>
      </c>
      <c r="H96">
        <f t="shared" si="5"/>
        <v>6753.1939999999995</v>
      </c>
      <c r="I96">
        <f t="shared" si="6"/>
        <v>0.9637142297581236</v>
      </c>
      <c r="K96">
        <v>18.8</v>
      </c>
      <c r="L96">
        <f t="shared" si="7"/>
        <v>1.4680519265114001E-2</v>
      </c>
    </row>
    <row r="97" spans="1:12" x14ac:dyDescent="0.25">
      <c r="A97">
        <v>96</v>
      </c>
      <c r="B97">
        <v>5367.4120000000003</v>
      </c>
      <c r="C97">
        <v>196.93</v>
      </c>
      <c r="D97">
        <f t="shared" si="4"/>
        <v>5422.1485279101125</v>
      </c>
      <c r="E97">
        <v>96</v>
      </c>
      <c r="F97">
        <v>6964.12</v>
      </c>
      <c r="G97">
        <v>281.90300000000002</v>
      </c>
      <c r="H97">
        <f t="shared" si="5"/>
        <v>6682.2169999999996</v>
      </c>
      <c r="I97">
        <f t="shared" si="6"/>
        <v>0.95358546033649261</v>
      </c>
      <c r="K97">
        <v>19</v>
      </c>
      <c r="L97">
        <f t="shared" si="7"/>
        <v>3.3457481193107597E-2</v>
      </c>
    </row>
    <row r="98" spans="1:12" x14ac:dyDescent="0.25">
      <c r="A98">
        <v>97</v>
      </c>
      <c r="B98">
        <v>5283.8680000000004</v>
      </c>
      <c r="C98">
        <v>194.36199999999999</v>
      </c>
      <c r="D98">
        <f t="shared" si="4"/>
        <v>5333.0395343323489</v>
      </c>
      <c r="E98">
        <v>97</v>
      </c>
      <c r="F98">
        <v>6972.0290000000005</v>
      </c>
      <c r="G98">
        <v>284.56</v>
      </c>
      <c r="H98">
        <f t="shared" si="5"/>
        <v>6687.4690000000001</v>
      </c>
      <c r="I98">
        <f t="shared" si="6"/>
        <v>0.95433494674761743</v>
      </c>
      <c r="K98">
        <v>19.2</v>
      </c>
      <c r="L98">
        <f t="shared" si="7"/>
        <v>1.6473373218104697E-2</v>
      </c>
    </row>
    <row r="99" spans="1:12" x14ac:dyDescent="0.25">
      <c r="A99">
        <v>98</v>
      </c>
      <c r="B99">
        <v>5288.0950000000003</v>
      </c>
      <c r="C99">
        <v>193.358</v>
      </c>
      <c r="D99">
        <f t="shared" si="4"/>
        <v>5381.0204353590343</v>
      </c>
      <c r="E99">
        <v>98</v>
      </c>
      <c r="F99">
        <v>6919.6170000000002</v>
      </c>
      <c r="G99">
        <v>284.96600000000001</v>
      </c>
      <c r="H99">
        <f t="shared" si="5"/>
        <v>6634.6509999999998</v>
      </c>
      <c r="I99">
        <f t="shared" si="6"/>
        <v>0.94679755656049047</v>
      </c>
      <c r="K99">
        <v>19.399999999999999</v>
      </c>
      <c r="L99">
        <f t="shared" si="7"/>
        <v>2.561849730778476E-2</v>
      </c>
    </row>
    <row r="100" spans="1:12" x14ac:dyDescent="0.25">
      <c r="A100">
        <v>99</v>
      </c>
      <c r="B100">
        <v>5239.09</v>
      </c>
      <c r="C100">
        <v>195.48599999999999</v>
      </c>
      <c r="D100">
        <f t="shared" si="4"/>
        <v>5209.9555834514858</v>
      </c>
      <c r="E100">
        <v>99</v>
      </c>
      <c r="F100">
        <v>7069.7259999999997</v>
      </c>
      <c r="G100">
        <v>286.00599999999997</v>
      </c>
      <c r="H100">
        <f t="shared" si="5"/>
        <v>6783.7199999999993</v>
      </c>
      <c r="I100">
        <f t="shared" si="6"/>
        <v>0.96807044114159591</v>
      </c>
      <c r="K100">
        <v>19.600000000000001</v>
      </c>
      <c r="L100">
        <f t="shared" si="7"/>
        <v>-6.986336378168775E-3</v>
      </c>
    </row>
    <row r="101" spans="1:12" x14ac:dyDescent="0.25">
      <c r="A101">
        <v>100</v>
      </c>
      <c r="B101">
        <v>5164.4979999999996</v>
      </c>
      <c r="C101">
        <v>195.65</v>
      </c>
      <c r="D101">
        <f t="shared" si="4"/>
        <v>5212.5099857793839</v>
      </c>
      <c r="E101">
        <v>100</v>
      </c>
      <c r="F101">
        <v>6971.0969999999998</v>
      </c>
      <c r="G101">
        <v>291.2</v>
      </c>
      <c r="H101">
        <f t="shared" si="5"/>
        <v>6679.8969999999999</v>
      </c>
      <c r="I101">
        <f t="shared" si="6"/>
        <v>0.95325438484642988</v>
      </c>
      <c r="K101">
        <v>19.8</v>
      </c>
      <c r="L101">
        <f t="shared" si="7"/>
        <v>-6.4994691921898551E-3</v>
      </c>
    </row>
    <row r="102" spans="1:12" x14ac:dyDescent="0.25">
      <c r="A102">
        <v>101</v>
      </c>
      <c r="B102">
        <v>5183.8230000000003</v>
      </c>
      <c r="C102">
        <v>195.358</v>
      </c>
      <c r="D102">
        <f t="shared" si="4"/>
        <v>5207.6645651836498</v>
      </c>
      <c r="E102">
        <v>101</v>
      </c>
      <c r="F102">
        <v>7004.6459999999997</v>
      </c>
      <c r="G102">
        <v>292.137</v>
      </c>
      <c r="H102">
        <f t="shared" si="5"/>
        <v>6712.509</v>
      </c>
      <c r="I102">
        <f t="shared" si="6"/>
        <v>0.95790827876105344</v>
      </c>
      <c r="K102">
        <v>20</v>
      </c>
      <c r="L102">
        <f t="shared" si="7"/>
        <v>-7.42300275797336E-3</v>
      </c>
    </row>
    <row r="103" spans="1:12" x14ac:dyDescent="0.25">
      <c r="A103">
        <v>102</v>
      </c>
      <c r="B103">
        <v>5179.4359999999997</v>
      </c>
      <c r="C103">
        <v>196.41200000000001</v>
      </c>
      <c r="D103">
        <f t="shared" si="4"/>
        <v>5164.3786222910676</v>
      </c>
      <c r="E103">
        <v>102</v>
      </c>
      <c r="F103">
        <v>7051.0110000000004</v>
      </c>
      <c r="G103">
        <v>289.62299999999999</v>
      </c>
      <c r="H103">
        <f t="shared" si="5"/>
        <v>6761.3880000000008</v>
      </c>
      <c r="I103">
        <f t="shared" si="6"/>
        <v>0.96488355413983684</v>
      </c>
      <c r="K103">
        <v>20.2</v>
      </c>
      <c r="L103">
        <f t="shared" si="7"/>
        <v>-1.567327131527509E-2</v>
      </c>
    </row>
    <row r="104" spans="1:12" x14ac:dyDescent="0.25">
      <c r="A104">
        <v>103</v>
      </c>
      <c r="B104">
        <v>5147.9219999999996</v>
      </c>
      <c r="C104">
        <v>194.72800000000001</v>
      </c>
      <c r="D104">
        <f t="shared" si="4"/>
        <v>5224.3196596923099</v>
      </c>
      <c r="E104">
        <v>103</v>
      </c>
      <c r="F104">
        <v>6923.2969999999996</v>
      </c>
      <c r="G104">
        <v>279.49700000000001</v>
      </c>
      <c r="H104">
        <f t="shared" si="5"/>
        <v>6643.7999999999993</v>
      </c>
      <c r="I104">
        <f t="shared" si="6"/>
        <v>0.94810316417194906</v>
      </c>
      <c r="K104">
        <v>20.399999999999999</v>
      </c>
      <c r="L104">
        <f t="shared" si="7"/>
        <v>-4.2485541180377661E-3</v>
      </c>
    </row>
    <row r="105" spans="1:12" x14ac:dyDescent="0.25">
      <c r="A105">
        <v>104</v>
      </c>
      <c r="B105">
        <v>5181.0079999999998</v>
      </c>
      <c r="C105">
        <v>194.81100000000001</v>
      </c>
      <c r="D105">
        <f t="shared" si="4"/>
        <v>5363.0169307453298</v>
      </c>
      <c r="E105">
        <v>104</v>
      </c>
      <c r="F105">
        <v>6797.0910000000003</v>
      </c>
      <c r="G105">
        <v>281.98899999999998</v>
      </c>
      <c r="H105">
        <f t="shared" si="5"/>
        <v>6515.1020000000008</v>
      </c>
      <c r="I105">
        <f t="shared" si="6"/>
        <v>0.92973732218052851</v>
      </c>
      <c r="K105">
        <v>20.6</v>
      </c>
      <c r="L105">
        <f t="shared" si="7"/>
        <v>2.2187042703589524E-2</v>
      </c>
    </row>
    <row r="106" spans="1:12" x14ac:dyDescent="0.25">
      <c r="A106">
        <v>105</v>
      </c>
      <c r="B106">
        <v>5168.1030000000001</v>
      </c>
      <c r="C106">
        <v>191.65799999999999</v>
      </c>
      <c r="D106">
        <f t="shared" si="4"/>
        <v>5233.7364409589745</v>
      </c>
      <c r="E106">
        <v>105</v>
      </c>
      <c r="F106">
        <v>6950.12</v>
      </c>
      <c r="G106">
        <v>287.14299999999997</v>
      </c>
      <c r="H106">
        <f t="shared" si="5"/>
        <v>6662.9769999999999</v>
      </c>
      <c r="I106">
        <f t="shared" si="6"/>
        <v>0.95083981704821363</v>
      </c>
      <c r="K106">
        <v>20.8</v>
      </c>
      <c r="L106">
        <f t="shared" si="7"/>
        <v>-2.4537226045335259E-3</v>
      </c>
    </row>
    <row r="107" spans="1:12" x14ac:dyDescent="0.25">
      <c r="A107">
        <v>106</v>
      </c>
      <c r="B107">
        <v>5043.4279999999999</v>
      </c>
      <c r="C107">
        <v>191.98400000000001</v>
      </c>
      <c r="D107">
        <f t="shared" si="4"/>
        <v>5163.2602470793154</v>
      </c>
      <c r="E107">
        <v>106</v>
      </c>
      <c r="F107">
        <v>6868.8289999999997</v>
      </c>
      <c r="G107">
        <v>284.55399999999997</v>
      </c>
      <c r="H107">
        <f t="shared" si="5"/>
        <v>6584.2749999999996</v>
      </c>
      <c r="I107">
        <f t="shared" si="6"/>
        <v>0.93960865186764508</v>
      </c>
      <c r="K107">
        <v>21</v>
      </c>
      <c r="L107">
        <f t="shared" si="7"/>
        <v>-1.5886432799770929E-2</v>
      </c>
    </row>
    <row r="108" spans="1:12" x14ac:dyDescent="0.25">
      <c r="A108">
        <v>107</v>
      </c>
      <c r="B108">
        <v>5100.8599999999997</v>
      </c>
      <c r="C108">
        <v>194.28800000000001</v>
      </c>
      <c r="D108">
        <f t="shared" si="4"/>
        <v>5191.7662460191277</v>
      </c>
      <c r="E108">
        <v>107</v>
      </c>
      <c r="F108">
        <v>6909.56</v>
      </c>
      <c r="G108">
        <v>287.029</v>
      </c>
      <c r="H108">
        <f t="shared" si="5"/>
        <v>6622.5310000000009</v>
      </c>
      <c r="I108">
        <f t="shared" si="6"/>
        <v>0.945067972534818</v>
      </c>
      <c r="K108">
        <v>21.2</v>
      </c>
      <c r="L108">
        <f t="shared" si="7"/>
        <v>-1.045321057954033E-2</v>
      </c>
    </row>
    <row r="109" spans="1:12" x14ac:dyDescent="0.25">
      <c r="A109">
        <v>108</v>
      </c>
      <c r="B109">
        <v>5022.2470000000003</v>
      </c>
      <c r="C109">
        <v>193.78200000000001</v>
      </c>
      <c r="D109">
        <f t="shared" si="4"/>
        <v>5111.5536732210921</v>
      </c>
      <c r="E109">
        <v>108</v>
      </c>
      <c r="F109">
        <v>6905.7309999999998</v>
      </c>
      <c r="G109">
        <v>286.35399999999998</v>
      </c>
      <c r="H109">
        <f t="shared" si="5"/>
        <v>6619.3769999999995</v>
      </c>
      <c r="I109">
        <f t="shared" si="6"/>
        <v>0.94461788111427558</v>
      </c>
      <c r="K109">
        <v>21.4</v>
      </c>
      <c r="L109">
        <f t="shared" si="7"/>
        <v>-2.5741667363262517E-2</v>
      </c>
    </row>
    <row r="110" spans="1:12" x14ac:dyDescent="0.25">
      <c r="A110">
        <v>109</v>
      </c>
      <c r="B110">
        <v>5053.3580000000002</v>
      </c>
      <c r="C110">
        <v>195.97499999999999</v>
      </c>
      <c r="D110">
        <f t="shared" si="4"/>
        <v>5056.3905854546083</v>
      </c>
      <c r="E110">
        <v>109</v>
      </c>
      <c r="F110">
        <v>7015.2740000000003</v>
      </c>
      <c r="G110">
        <v>283.60599999999999</v>
      </c>
      <c r="H110">
        <f t="shared" si="5"/>
        <v>6731.6680000000006</v>
      </c>
      <c r="I110">
        <f t="shared" si="6"/>
        <v>0.96064236294817085</v>
      </c>
      <c r="K110">
        <v>21.6</v>
      </c>
      <c r="L110">
        <f t="shared" si="7"/>
        <v>-3.6255710909752728E-2</v>
      </c>
    </row>
    <row r="111" spans="1:12" x14ac:dyDescent="0.25">
      <c r="A111">
        <v>110</v>
      </c>
      <c r="B111">
        <v>5002.058</v>
      </c>
      <c r="C111">
        <v>193.642</v>
      </c>
      <c r="D111">
        <f t="shared" si="4"/>
        <v>5077.989003553761</v>
      </c>
      <c r="E111">
        <v>110</v>
      </c>
      <c r="F111">
        <v>6916.3829999999998</v>
      </c>
      <c r="G111">
        <v>280.92</v>
      </c>
      <c r="H111">
        <f t="shared" si="5"/>
        <v>6635.4629999999997</v>
      </c>
      <c r="I111">
        <f t="shared" si="6"/>
        <v>0.94691343298201247</v>
      </c>
      <c r="K111">
        <v>21.8</v>
      </c>
      <c r="L111">
        <f t="shared" si="7"/>
        <v>-3.2139068465966834E-2</v>
      </c>
    </row>
    <row r="112" spans="1:12" x14ac:dyDescent="0.25">
      <c r="A112">
        <v>111</v>
      </c>
      <c r="B112">
        <v>5042.3990000000003</v>
      </c>
      <c r="C112">
        <v>196.59700000000001</v>
      </c>
      <c r="D112">
        <f t="shared" si="4"/>
        <v>5084.5954301182246</v>
      </c>
      <c r="E112">
        <v>111</v>
      </c>
      <c r="F112">
        <v>6960.44</v>
      </c>
      <c r="G112">
        <v>282.07400000000001</v>
      </c>
      <c r="H112">
        <f t="shared" si="5"/>
        <v>6678.366</v>
      </c>
      <c r="I112">
        <f t="shared" si="6"/>
        <v>0.95303590356397905</v>
      </c>
      <c r="K112">
        <v>22</v>
      </c>
      <c r="L112">
        <f t="shared" si="7"/>
        <v>-3.0879888470831337E-2</v>
      </c>
    </row>
    <row r="113" spans="1:12" x14ac:dyDescent="0.25">
      <c r="A113">
        <v>112</v>
      </c>
      <c r="B113">
        <v>5035.4359999999997</v>
      </c>
      <c r="C113">
        <v>193.679</v>
      </c>
      <c r="D113">
        <f t="shared" si="4"/>
        <v>5114.0801238438553</v>
      </c>
      <c r="E113">
        <v>112</v>
      </c>
      <c r="F113">
        <v>6921.8630000000003</v>
      </c>
      <c r="G113">
        <v>287.54300000000001</v>
      </c>
      <c r="H113">
        <f t="shared" si="5"/>
        <v>6634.3200000000006</v>
      </c>
      <c r="I113">
        <f t="shared" si="6"/>
        <v>0.94675032122117564</v>
      </c>
      <c r="K113">
        <v>22.2</v>
      </c>
      <c r="L113">
        <f t="shared" si="7"/>
        <v>-2.5260127751516408E-2</v>
      </c>
    </row>
    <row r="114" spans="1:12" x14ac:dyDescent="0.25">
      <c r="A114">
        <v>113</v>
      </c>
      <c r="B114">
        <v>5001.2960000000003</v>
      </c>
      <c r="C114">
        <v>194.815</v>
      </c>
      <c r="D114">
        <f t="shared" si="4"/>
        <v>5024.2579577657016</v>
      </c>
      <c r="E114">
        <v>113</v>
      </c>
      <c r="F114">
        <v>6982.509</v>
      </c>
      <c r="G114">
        <v>278.78300000000002</v>
      </c>
      <c r="H114">
        <f t="shared" si="5"/>
        <v>6703.7259999999997</v>
      </c>
      <c r="I114">
        <f t="shared" si="6"/>
        <v>0.95665490116225116</v>
      </c>
      <c r="K114">
        <v>22.4</v>
      </c>
      <c r="L114">
        <f t="shared" si="7"/>
        <v>-4.2380165875263026E-2</v>
      </c>
    </row>
    <row r="115" spans="1:12" x14ac:dyDescent="0.25">
      <c r="A115">
        <v>114</v>
      </c>
      <c r="B115">
        <v>5005.07</v>
      </c>
      <c r="C115">
        <v>195.708</v>
      </c>
      <c r="D115">
        <f t="shared" si="4"/>
        <v>5002.372271598817</v>
      </c>
      <c r="E115">
        <v>114</v>
      </c>
      <c r="F115">
        <v>7024.1769999999997</v>
      </c>
      <c r="G115">
        <v>287.08600000000001</v>
      </c>
      <c r="H115">
        <f t="shared" si="5"/>
        <v>6737.0909999999994</v>
      </c>
      <c r="I115">
        <f t="shared" si="6"/>
        <v>0.9614162519061924</v>
      </c>
      <c r="K115">
        <v>22.6</v>
      </c>
      <c r="L115">
        <f t="shared" si="7"/>
        <v>-4.6551561399341225E-2</v>
      </c>
    </row>
    <row r="116" spans="1:12" x14ac:dyDescent="0.25">
      <c r="A116">
        <v>115</v>
      </c>
      <c r="B116">
        <v>4967.2299999999996</v>
      </c>
      <c r="C116">
        <v>195.148</v>
      </c>
      <c r="D116">
        <f t="shared" si="4"/>
        <v>5048.8925724933024</v>
      </c>
      <c r="E116">
        <v>115</v>
      </c>
      <c r="F116">
        <v>6907.7309999999998</v>
      </c>
      <c r="G116">
        <v>284.45699999999999</v>
      </c>
      <c r="H116">
        <f t="shared" si="5"/>
        <v>6623.2739999999994</v>
      </c>
      <c r="I116">
        <f t="shared" si="6"/>
        <v>0.94517400231460946</v>
      </c>
      <c r="K116">
        <v>22.8</v>
      </c>
      <c r="L116">
        <f t="shared" si="7"/>
        <v>-3.7684826609748347E-2</v>
      </c>
    </row>
    <row r="117" spans="1:12" x14ac:dyDescent="0.25">
      <c r="A117">
        <v>116</v>
      </c>
      <c r="B117">
        <v>4963.3990000000003</v>
      </c>
      <c r="C117">
        <v>196.733</v>
      </c>
      <c r="D117">
        <f t="shared" si="4"/>
        <v>5131.2058601586841</v>
      </c>
      <c r="E117">
        <v>116</v>
      </c>
      <c r="F117">
        <v>6795.509</v>
      </c>
      <c r="G117">
        <v>285.88</v>
      </c>
      <c r="H117">
        <f t="shared" si="5"/>
        <v>6509.6289999999999</v>
      </c>
      <c r="I117">
        <f t="shared" si="6"/>
        <v>0.928956297974876</v>
      </c>
      <c r="K117">
        <v>23</v>
      </c>
      <c r="L117">
        <f t="shared" si="7"/>
        <v>-2.1995975132974615E-2</v>
      </c>
    </row>
    <row r="118" spans="1:12" x14ac:dyDescent="0.25">
      <c r="A118">
        <v>117</v>
      </c>
      <c r="B118">
        <v>5027.8969999999999</v>
      </c>
      <c r="C118">
        <v>195.44</v>
      </c>
      <c r="D118">
        <f t="shared" si="4"/>
        <v>5110.9393137156421</v>
      </c>
      <c r="E118">
        <v>117</v>
      </c>
      <c r="F118">
        <v>6913.4290000000001</v>
      </c>
      <c r="G118">
        <v>287.78300000000002</v>
      </c>
      <c r="H118">
        <f t="shared" si="5"/>
        <v>6625.6459999999997</v>
      </c>
      <c r="I118">
        <f t="shared" si="6"/>
        <v>0.94551249846220808</v>
      </c>
      <c r="K118">
        <v>23.2</v>
      </c>
      <c r="L118">
        <f t="shared" si="7"/>
        <v>-2.5858763828580874E-2</v>
      </c>
    </row>
    <row r="119" spans="1:12" x14ac:dyDescent="0.25">
      <c r="A119">
        <v>118</v>
      </c>
      <c r="B119">
        <v>4981.9549999999999</v>
      </c>
      <c r="C119">
        <v>197.56</v>
      </c>
      <c r="D119">
        <f t="shared" si="4"/>
        <v>5017.0417483402061</v>
      </c>
      <c r="E119">
        <v>118</v>
      </c>
      <c r="F119">
        <v>6969.5940000000001</v>
      </c>
      <c r="G119">
        <v>287.07400000000001</v>
      </c>
      <c r="H119">
        <f t="shared" si="5"/>
        <v>6682.52</v>
      </c>
      <c r="I119">
        <f t="shared" si="6"/>
        <v>0.95362869993713451</v>
      </c>
      <c r="K119">
        <v>23.4</v>
      </c>
      <c r="L119">
        <f t="shared" si="7"/>
        <v>-4.375557003069086E-2</v>
      </c>
    </row>
    <row r="120" spans="1:12" x14ac:dyDescent="0.25">
      <c r="A120">
        <v>119</v>
      </c>
      <c r="B120">
        <v>4908.8440000000001</v>
      </c>
      <c r="C120">
        <v>199.465</v>
      </c>
      <c r="D120">
        <f t="shared" si="4"/>
        <v>5073.1187275966831</v>
      </c>
      <c r="E120">
        <v>119</v>
      </c>
      <c r="F120">
        <v>6792.2169999999996</v>
      </c>
      <c r="G120">
        <v>287.18299999999999</v>
      </c>
      <c r="H120">
        <f t="shared" si="5"/>
        <v>6505.0339999999997</v>
      </c>
      <c r="I120">
        <f t="shared" si="6"/>
        <v>0.92830056871761812</v>
      </c>
      <c r="K120">
        <v>23.6</v>
      </c>
      <c r="L120">
        <f t="shared" si="7"/>
        <v>-3.3067339445156892E-2</v>
      </c>
    </row>
    <row r="121" spans="1:12" x14ac:dyDescent="0.25">
      <c r="A121">
        <v>120</v>
      </c>
      <c r="B121">
        <v>4964.473</v>
      </c>
      <c r="C121">
        <v>192.815</v>
      </c>
      <c r="D121">
        <f t="shared" si="4"/>
        <v>5063.3796801585877</v>
      </c>
      <c r="E121">
        <v>120</v>
      </c>
      <c r="F121">
        <v>6886.1710000000003</v>
      </c>
      <c r="G121">
        <v>282.43400000000003</v>
      </c>
      <c r="H121">
        <f t="shared" si="5"/>
        <v>6603.7370000000001</v>
      </c>
      <c r="I121">
        <f t="shared" si="6"/>
        <v>0.94238597565540438</v>
      </c>
      <c r="K121">
        <v>23.8</v>
      </c>
      <c r="L121">
        <f t="shared" si="7"/>
        <v>-3.492359465151762E-2</v>
      </c>
    </row>
    <row r="122" spans="1:12" x14ac:dyDescent="0.25">
      <c r="A122">
        <v>121</v>
      </c>
      <c r="B122">
        <v>4921.4279999999999</v>
      </c>
      <c r="C122">
        <v>194.78200000000001</v>
      </c>
      <c r="D122">
        <f t="shared" si="4"/>
        <v>5089.197877704526</v>
      </c>
      <c r="E122">
        <v>121</v>
      </c>
      <c r="F122">
        <v>6799.4859999999999</v>
      </c>
      <c r="G122">
        <v>291.22899999999998</v>
      </c>
      <c r="H122">
        <f t="shared" si="5"/>
        <v>6508.2569999999996</v>
      </c>
      <c r="I122">
        <f t="shared" si="6"/>
        <v>0.92876050677989064</v>
      </c>
      <c r="K122">
        <v>24</v>
      </c>
      <c r="L122">
        <f t="shared" si="7"/>
        <v>-3.0002665380136021E-2</v>
      </c>
    </row>
    <row r="123" spans="1:12" x14ac:dyDescent="0.25">
      <c r="A123">
        <v>122</v>
      </c>
      <c r="B123">
        <v>4981.8109999999997</v>
      </c>
      <c r="C123">
        <v>196.477</v>
      </c>
      <c r="D123">
        <f t="shared" si="4"/>
        <v>5148.1792314747454</v>
      </c>
      <c r="E123">
        <v>122</v>
      </c>
      <c r="F123">
        <v>6796.6629999999996</v>
      </c>
      <c r="G123">
        <v>283.08600000000001</v>
      </c>
      <c r="H123">
        <f t="shared" si="5"/>
        <v>6513.5769999999993</v>
      </c>
      <c r="I123">
        <f t="shared" si="6"/>
        <v>0.92951969712779303</v>
      </c>
      <c r="K123">
        <v>24.2</v>
      </c>
      <c r="L123">
        <f t="shared" si="7"/>
        <v>-1.8760863170002799E-2</v>
      </c>
    </row>
    <row r="124" spans="1:12" x14ac:dyDescent="0.25">
      <c r="A124">
        <v>123</v>
      </c>
      <c r="B124">
        <v>4820.4030000000002</v>
      </c>
      <c r="C124">
        <v>194.60499999999999</v>
      </c>
      <c r="D124">
        <f t="shared" si="4"/>
        <v>4922.0139404024767</v>
      </c>
      <c r="E124">
        <v>123</v>
      </c>
      <c r="F124">
        <v>6870.5429999999997</v>
      </c>
      <c r="G124">
        <v>284.8</v>
      </c>
      <c r="H124">
        <f t="shared" si="5"/>
        <v>6585.7429999999995</v>
      </c>
      <c r="I124">
        <f t="shared" si="6"/>
        <v>0.93981814273808129</v>
      </c>
      <c r="K124">
        <v>24.4</v>
      </c>
      <c r="L124">
        <f t="shared" si="7"/>
        <v>-6.1867799625493346E-2</v>
      </c>
    </row>
    <row r="125" spans="1:12" x14ac:dyDescent="0.25">
      <c r="A125">
        <v>124</v>
      </c>
      <c r="B125">
        <v>4780.28</v>
      </c>
      <c r="C125">
        <v>195.12299999999999</v>
      </c>
      <c r="D125">
        <f t="shared" si="4"/>
        <v>4909.630181290634</v>
      </c>
      <c r="E125">
        <v>124</v>
      </c>
      <c r="F125">
        <v>6828.1310000000003</v>
      </c>
      <c r="G125">
        <v>283.78300000000002</v>
      </c>
      <c r="H125">
        <f t="shared" si="5"/>
        <v>6544.348</v>
      </c>
      <c r="I125">
        <f t="shared" si="6"/>
        <v>0.93391087122465566</v>
      </c>
      <c r="K125">
        <v>24.6</v>
      </c>
      <c r="L125">
        <f t="shared" si="7"/>
        <v>-6.4228134912059157E-2</v>
      </c>
    </row>
    <row r="126" spans="1:12" x14ac:dyDescent="0.25">
      <c r="A126">
        <v>125</v>
      </c>
      <c r="B126">
        <v>4766.2219999999998</v>
      </c>
      <c r="C126">
        <v>191.93</v>
      </c>
      <c r="D126">
        <f t="shared" si="4"/>
        <v>4924.972343475767</v>
      </c>
      <c r="E126">
        <v>125</v>
      </c>
      <c r="F126">
        <v>6796.1710000000003</v>
      </c>
      <c r="G126">
        <v>287.66899999999998</v>
      </c>
      <c r="H126">
        <f t="shared" si="5"/>
        <v>6508.5020000000004</v>
      </c>
      <c r="I126">
        <f t="shared" si="6"/>
        <v>0.92879546949328096</v>
      </c>
      <c r="K126">
        <v>24.8</v>
      </c>
      <c r="L126">
        <f t="shared" si="7"/>
        <v>-6.1303930197583185E-2</v>
      </c>
    </row>
    <row r="127" spans="1:12" x14ac:dyDescent="0.25">
      <c r="A127">
        <v>126</v>
      </c>
      <c r="B127">
        <v>4884.7039999999997</v>
      </c>
      <c r="C127">
        <v>193.358</v>
      </c>
      <c r="D127">
        <f t="shared" si="4"/>
        <v>5074.9130323114305</v>
      </c>
      <c r="E127">
        <v>126</v>
      </c>
      <c r="F127">
        <v>6761.5829999999996</v>
      </c>
      <c r="G127">
        <v>283.74900000000002</v>
      </c>
      <c r="H127">
        <f t="shared" si="5"/>
        <v>6477.8339999999998</v>
      </c>
      <c r="I127">
        <f t="shared" si="6"/>
        <v>0.9244189940065376</v>
      </c>
      <c r="K127">
        <v>25</v>
      </c>
      <c r="L127">
        <f t="shared" si="7"/>
        <v>-3.2725346299552219E-2</v>
      </c>
    </row>
    <row r="128" spans="1:12" x14ac:dyDescent="0.25">
      <c r="A128">
        <v>127</v>
      </c>
      <c r="B128">
        <v>4859.7489999999998</v>
      </c>
      <c r="C128">
        <v>191.309</v>
      </c>
      <c r="D128">
        <f t="shared" si="4"/>
        <v>5043.362337249273</v>
      </c>
      <c r="E128">
        <v>127</v>
      </c>
      <c r="F128">
        <v>6765.143</v>
      </c>
      <c r="G128">
        <v>278.61099999999999</v>
      </c>
      <c r="H128">
        <f t="shared" si="5"/>
        <v>6486.5320000000002</v>
      </c>
      <c r="I128">
        <f t="shared" si="6"/>
        <v>0.92566024168436767</v>
      </c>
      <c r="K128">
        <v>25.2</v>
      </c>
      <c r="L128">
        <f t="shared" si="7"/>
        <v>-3.873888533873393E-2</v>
      </c>
    </row>
    <row r="129" spans="1:12" x14ac:dyDescent="0.25">
      <c r="A129">
        <v>128</v>
      </c>
      <c r="B129">
        <v>5005.5349999999999</v>
      </c>
      <c r="C129">
        <v>194.012</v>
      </c>
      <c r="D129">
        <f t="shared" si="4"/>
        <v>5226.7568795479447</v>
      </c>
      <c r="E129">
        <v>128</v>
      </c>
      <c r="F129">
        <v>6734.674</v>
      </c>
      <c r="G129">
        <v>283.90899999999999</v>
      </c>
      <c r="H129">
        <f t="shared" si="5"/>
        <v>6450.7650000000003</v>
      </c>
      <c r="I129">
        <f t="shared" si="6"/>
        <v>0.92055611364424939</v>
      </c>
      <c r="K129">
        <v>25.4</v>
      </c>
      <c r="L129">
        <f t="shared" si="7"/>
        <v>-3.784021824214937E-3</v>
      </c>
    </row>
    <row r="130" spans="1:12" x14ac:dyDescent="0.25">
      <c r="A130">
        <v>129</v>
      </c>
      <c r="B130">
        <v>4927.6090000000004</v>
      </c>
      <c r="C130">
        <v>196.65799999999999</v>
      </c>
      <c r="D130">
        <f t="shared" ref="D130:D193" si="8">(B130-C130)/I130</f>
        <v>5089.6906435356586</v>
      </c>
      <c r="E130">
        <v>129</v>
      </c>
      <c r="F130">
        <v>6802.1080000000002</v>
      </c>
      <c r="G130">
        <v>288.55399999999997</v>
      </c>
      <c r="H130">
        <f t="shared" ref="H130:H193" si="9">F130-G130</f>
        <v>6513.5540000000001</v>
      </c>
      <c r="I130">
        <f t="shared" ref="I130:I193" si="10">H130/AVERAGE(H:H)</f>
        <v>0.92951641491388304</v>
      </c>
      <c r="K130">
        <v>25.6</v>
      </c>
      <c r="L130">
        <f t="shared" ref="L130:L193" si="11">(D130-$J$2)/$J$2</f>
        <v>-2.99087445788081E-2</v>
      </c>
    </row>
    <row r="131" spans="1:12" x14ac:dyDescent="0.25">
      <c r="A131">
        <v>130</v>
      </c>
      <c r="B131">
        <v>4807.0619999999999</v>
      </c>
      <c r="C131">
        <v>194.70400000000001</v>
      </c>
      <c r="D131">
        <f t="shared" si="8"/>
        <v>4974.9142799771462</v>
      </c>
      <c r="E131">
        <v>130</v>
      </c>
      <c r="F131">
        <v>6783.9830000000002</v>
      </c>
      <c r="G131">
        <v>287.2</v>
      </c>
      <c r="H131">
        <f t="shared" si="9"/>
        <v>6496.7830000000004</v>
      </c>
      <c r="I131">
        <f t="shared" si="10"/>
        <v>0.92712311015360627</v>
      </c>
      <c r="K131">
        <v>25.8</v>
      </c>
      <c r="L131">
        <f t="shared" si="11"/>
        <v>-5.1785034203320403E-2</v>
      </c>
    </row>
    <row r="132" spans="1:12" x14ac:dyDescent="0.25">
      <c r="A132">
        <v>131</v>
      </c>
      <c r="B132">
        <v>4559.3289999999997</v>
      </c>
      <c r="C132">
        <v>194.65799999999999</v>
      </c>
      <c r="D132">
        <f t="shared" si="8"/>
        <v>5172.0090207156745</v>
      </c>
      <c r="E132">
        <v>131</v>
      </c>
      <c r="F132">
        <v>6191.5140000000001</v>
      </c>
      <c r="G132">
        <v>277.89699999999999</v>
      </c>
      <c r="H132">
        <f t="shared" si="9"/>
        <v>5913.6170000000002</v>
      </c>
      <c r="I132">
        <f t="shared" si="10"/>
        <v>0.84390243375794427</v>
      </c>
      <c r="K132">
        <v>26</v>
      </c>
      <c r="L132">
        <f t="shared" si="11"/>
        <v>-1.42189230443262E-2</v>
      </c>
    </row>
    <row r="133" spans="1:12" x14ac:dyDescent="0.25">
      <c r="A133">
        <v>132</v>
      </c>
      <c r="B133">
        <v>4150.2879999999996</v>
      </c>
      <c r="C133">
        <v>194.00800000000001</v>
      </c>
      <c r="D133">
        <f t="shared" si="8"/>
        <v>4775.1895612835515</v>
      </c>
      <c r="E133">
        <v>132</v>
      </c>
      <c r="F133">
        <v>6089.1369999999997</v>
      </c>
      <c r="G133">
        <v>283.39999999999998</v>
      </c>
      <c r="H133">
        <f t="shared" si="9"/>
        <v>5805.7370000000001</v>
      </c>
      <c r="I133">
        <f t="shared" si="10"/>
        <v>0.82850742347002615</v>
      </c>
      <c r="K133">
        <v>26.2</v>
      </c>
      <c r="L133">
        <f t="shared" si="11"/>
        <v>-8.9852417206685103E-2</v>
      </c>
    </row>
    <row r="134" spans="1:12" x14ac:dyDescent="0.25">
      <c r="A134">
        <v>133</v>
      </c>
      <c r="B134">
        <v>3940.9050000000002</v>
      </c>
      <c r="C134">
        <v>195.32900000000001</v>
      </c>
      <c r="D134">
        <f t="shared" si="8"/>
        <v>4646.3877596527609</v>
      </c>
      <c r="E134">
        <v>133</v>
      </c>
      <c r="F134">
        <v>5931.2860000000001</v>
      </c>
      <c r="G134">
        <v>282.38299999999998</v>
      </c>
      <c r="H134">
        <f t="shared" si="9"/>
        <v>5648.9030000000002</v>
      </c>
      <c r="I134">
        <f t="shared" si="10"/>
        <v>0.80612643493187885</v>
      </c>
      <c r="K134">
        <v>26.4</v>
      </c>
      <c r="L134">
        <f t="shared" si="11"/>
        <v>-0.11440194490798489</v>
      </c>
    </row>
    <row r="135" spans="1:12" x14ac:dyDescent="0.25">
      <c r="A135">
        <v>134</v>
      </c>
      <c r="B135">
        <v>3945.259</v>
      </c>
      <c r="C135">
        <v>199.74100000000001</v>
      </c>
      <c r="D135">
        <f t="shared" si="8"/>
        <v>4666.5535859668389</v>
      </c>
      <c r="E135">
        <v>134</v>
      </c>
      <c r="F135">
        <v>5902.7709999999997</v>
      </c>
      <c r="G135">
        <v>278.36599999999999</v>
      </c>
      <c r="H135">
        <f t="shared" si="9"/>
        <v>5624.4049999999997</v>
      </c>
      <c r="I135">
        <f t="shared" si="10"/>
        <v>0.80263044900275926</v>
      </c>
      <c r="K135">
        <v>26.6</v>
      </c>
      <c r="L135">
        <f t="shared" si="11"/>
        <v>-0.11055835339413209</v>
      </c>
    </row>
    <row r="136" spans="1:12" x14ac:dyDescent="0.25">
      <c r="A136">
        <v>135</v>
      </c>
      <c r="B136">
        <v>3985.1149999999998</v>
      </c>
      <c r="C136">
        <v>191.32900000000001</v>
      </c>
      <c r="D136">
        <f t="shared" si="8"/>
        <v>4616.2133837860083</v>
      </c>
      <c r="E136">
        <v>135</v>
      </c>
      <c r="F136">
        <v>6039.8339999999998</v>
      </c>
      <c r="G136">
        <v>280.82299999999998</v>
      </c>
      <c r="H136">
        <f t="shared" si="9"/>
        <v>5759.0109999999995</v>
      </c>
      <c r="I136">
        <f t="shared" si="10"/>
        <v>0.82183939185421906</v>
      </c>
      <c r="K136">
        <v>26.8</v>
      </c>
      <c r="L136">
        <f t="shared" si="11"/>
        <v>-0.12015315853101849</v>
      </c>
    </row>
    <row r="137" spans="1:12" x14ac:dyDescent="0.25">
      <c r="A137">
        <v>136</v>
      </c>
      <c r="B137">
        <v>3929.6959999999999</v>
      </c>
      <c r="C137">
        <v>197.57599999999999</v>
      </c>
      <c r="D137">
        <f t="shared" si="8"/>
        <v>4550.3265112615663</v>
      </c>
      <c r="E137">
        <v>136</v>
      </c>
      <c r="F137">
        <v>6029.68</v>
      </c>
      <c r="G137">
        <v>282.24599999999998</v>
      </c>
      <c r="H137">
        <f t="shared" si="9"/>
        <v>5747.4340000000002</v>
      </c>
      <c r="I137">
        <f t="shared" si="10"/>
        <v>0.82018729661781553</v>
      </c>
      <c r="K137">
        <v>27</v>
      </c>
      <c r="L137">
        <f t="shared" si="11"/>
        <v>-0.13271114748545348</v>
      </c>
    </row>
    <row r="138" spans="1:12" x14ac:dyDescent="0.25">
      <c r="A138">
        <v>137</v>
      </c>
      <c r="B138">
        <v>4077.5639999999999</v>
      </c>
      <c r="C138">
        <v>196.08600000000001</v>
      </c>
      <c r="D138">
        <f t="shared" si="8"/>
        <v>4672.7213646028549</v>
      </c>
      <c r="E138">
        <v>137</v>
      </c>
      <c r="F138">
        <v>6106.1030000000001</v>
      </c>
      <c r="G138">
        <v>285.22899999999998</v>
      </c>
      <c r="H138">
        <f t="shared" si="9"/>
        <v>5820.8739999999998</v>
      </c>
      <c r="I138">
        <f t="shared" si="10"/>
        <v>0.83066754833773304</v>
      </c>
      <c r="K138">
        <v>27.2</v>
      </c>
      <c r="L138">
        <f t="shared" si="11"/>
        <v>-0.10938277936827806</v>
      </c>
    </row>
    <row r="139" spans="1:12" x14ac:dyDescent="0.25">
      <c r="A139">
        <v>138</v>
      </c>
      <c r="B139">
        <v>4361.9459999999999</v>
      </c>
      <c r="C139">
        <v>193.54300000000001</v>
      </c>
      <c r="D139">
        <f t="shared" si="8"/>
        <v>4763.61886965739</v>
      </c>
      <c r="E139">
        <v>138</v>
      </c>
      <c r="F139">
        <v>6414.6629999999996</v>
      </c>
      <c r="G139">
        <v>282.78300000000002</v>
      </c>
      <c r="H139">
        <f t="shared" si="9"/>
        <v>6131.8799999999992</v>
      </c>
      <c r="I139">
        <f t="shared" si="10"/>
        <v>0.87504964483017111</v>
      </c>
      <c r="K139">
        <v>27.4</v>
      </c>
      <c r="L139">
        <f t="shared" si="11"/>
        <v>-9.2057782434524782E-2</v>
      </c>
    </row>
    <row r="140" spans="1:12" x14ac:dyDescent="0.25">
      <c r="A140">
        <v>139</v>
      </c>
      <c r="B140">
        <v>4513.1809999999996</v>
      </c>
      <c r="C140">
        <v>195.095</v>
      </c>
      <c r="D140">
        <f t="shared" si="8"/>
        <v>4826.8416039997437</v>
      </c>
      <c r="E140">
        <v>139</v>
      </c>
      <c r="F140">
        <v>6551.8</v>
      </c>
      <c r="G140">
        <v>282.93099999999998</v>
      </c>
      <c r="H140">
        <f t="shared" si="9"/>
        <v>6268.8690000000006</v>
      </c>
      <c r="I140">
        <f t="shared" si="10"/>
        <v>0.8945986535837086</v>
      </c>
      <c r="K140">
        <v>27.6</v>
      </c>
      <c r="L140">
        <f t="shared" si="11"/>
        <v>-8.0007576238352307E-2</v>
      </c>
    </row>
    <row r="141" spans="1:12" x14ac:dyDescent="0.25">
      <c r="A141">
        <v>140</v>
      </c>
      <c r="B141">
        <v>4631.7730000000001</v>
      </c>
      <c r="C141">
        <v>199.17699999999999</v>
      </c>
      <c r="D141">
        <f t="shared" si="8"/>
        <v>4824.6203053674408</v>
      </c>
      <c r="E141">
        <v>140</v>
      </c>
      <c r="F141">
        <v>6724.3370000000004</v>
      </c>
      <c r="G141">
        <v>286.26299999999998</v>
      </c>
      <c r="H141">
        <f t="shared" si="9"/>
        <v>6438.0740000000005</v>
      </c>
      <c r="I141">
        <f t="shared" si="10"/>
        <v>0.91874504509063459</v>
      </c>
      <c r="K141">
        <v>27.8</v>
      </c>
      <c r="L141">
        <f t="shared" si="11"/>
        <v>-8.0430954107420446E-2</v>
      </c>
    </row>
    <row r="142" spans="1:12" x14ac:dyDescent="0.25">
      <c r="A142">
        <v>141</v>
      </c>
      <c r="B142">
        <v>4901.8270000000002</v>
      </c>
      <c r="C142">
        <v>194.44</v>
      </c>
      <c r="D142">
        <f t="shared" si="8"/>
        <v>5060.2914721155739</v>
      </c>
      <c r="E142">
        <v>141</v>
      </c>
      <c r="F142">
        <v>6804.7709999999997</v>
      </c>
      <c r="G142">
        <v>286.00599999999997</v>
      </c>
      <c r="H142">
        <f t="shared" si="9"/>
        <v>6518.7649999999994</v>
      </c>
      <c r="I142">
        <f t="shared" si="10"/>
        <v>0.9302600504219507</v>
      </c>
      <c r="K142">
        <v>28</v>
      </c>
      <c r="L142">
        <f t="shared" si="11"/>
        <v>-3.5512204810222256E-2</v>
      </c>
    </row>
    <row r="143" spans="1:12" x14ac:dyDescent="0.25">
      <c r="A143">
        <v>142</v>
      </c>
      <c r="B143">
        <v>5048.5020000000004</v>
      </c>
      <c r="C143">
        <v>196.428</v>
      </c>
      <c r="D143">
        <f t="shared" si="8"/>
        <v>5234.2466946007262</v>
      </c>
      <c r="E143">
        <v>142</v>
      </c>
      <c r="F143">
        <v>6787.16</v>
      </c>
      <c r="G143">
        <v>291.33699999999999</v>
      </c>
      <c r="H143">
        <f t="shared" si="9"/>
        <v>6495.8230000000003</v>
      </c>
      <c r="I143">
        <f t="shared" si="10"/>
        <v>0.92698611339909753</v>
      </c>
      <c r="K143">
        <v>28.2</v>
      </c>
      <c r="L143">
        <f t="shared" si="11"/>
        <v>-2.356468639493669E-3</v>
      </c>
    </row>
    <row r="144" spans="1:12" x14ac:dyDescent="0.25">
      <c r="A144">
        <v>143</v>
      </c>
      <c r="B144">
        <v>5285.6670000000004</v>
      </c>
      <c r="C144">
        <v>195.34200000000001</v>
      </c>
      <c r="D144">
        <f t="shared" si="8"/>
        <v>5306.3213873866125</v>
      </c>
      <c r="E144">
        <v>143</v>
      </c>
      <c r="F144">
        <v>7012.7939999999999</v>
      </c>
      <c r="G144">
        <v>290.57100000000003</v>
      </c>
      <c r="H144">
        <f t="shared" si="9"/>
        <v>6722.223</v>
      </c>
      <c r="I144">
        <f t="shared" si="10"/>
        <v>0.95929451467073856</v>
      </c>
      <c r="K144">
        <v>28.4</v>
      </c>
      <c r="L144">
        <f t="shared" si="11"/>
        <v>1.1380914259712655E-2</v>
      </c>
    </row>
    <row r="145" spans="1:12" x14ac:dyDescent="0.25">
      <c r="A145">
        <v>144</v>
      </c>
      <c r="B145">
        <v>5306.6130000000003</v>
      </c>
      <c r="C145">
        <v>195.72800000000001</v>
      </c>
      <c r="D145">
        <f t="shared" si="8"/>
        <v>5375.2845525690409</v>
      </c>
      <c r="E145">
        <v>144</v>
      </c>
      <c r="F145">
        <v>6945.9709999999995</v>
      </c>
      <c r="G145">
        <v>283.18900000000002</v>
      </c>
      <c r="H145">
        <f t="shared" si="9"/>
        <v>6662.7819999999992</v>
      </c>
      <c r="I145">
        <f t="shared" si="10"/>
        <v>0.95081198958245394</v>
      </c>
      <c r="K145">
        <v>28.6</v>
      </c>
      <c r="L145">
        <f t="shared" si="11"/>
        <v>2.4525242309318265E-2</v>
      </c>
    </row>
    <row r="146" spans="1:12" x14ac:dyDescent="0.25">
      <c r="A146">
        <v>145</v>
      </c>
      <c r="B146">
        <v>5181.5349999999999</v>
      </c>
      <c r="C146">
        <v>194.02099999999999</v>
      </c>
      <c r="D146">
        <f t="shared" si="8"/>
        <v>5252.3911890599256</v>
      </c>
      <c r="E146">
        <v>145</v>
      </c>
      <c r="F146">
        <v>6939.36</v>
      </c>
      <c r="G146">
        <v>285.27999999999997</v>
      </c>
      <c r="H146">
        <f t="shared" si="9"/>
        <v>6654.08</v>
      </c>
      <c r="I146">
        <f t="shared" si="10"/>
        <v>0.94957017108481345</v>
      </c>
      <c r="K146">
        <v>28.8</v>
      </c>
      <c r="L146">
        <f t="shared" si="11"/>
        <v>1.1018585245086191E-3</v>
      </c>
    </row>
    <row r="147" spans="1:12" x14ac:dyDescent="0.25">
      <c r="A147">
        <v>146</v>
      </c>
      <c r="B147">
        <v>5239.6009999999997</v>
      </c>
      <c r="C147">
        <v>196.44</v>
      </c>
      <c r="D147">
        <f t="shared" si="8"/>
        <v>5301.4694469687238</v>
      </c>
      <c r="E147">
        <v>146</v>
      </c>
      <c r="F147">
        <v>6955.28</v>
      </c>
      <c r="G147">
        <v>289.24599999999998</v>
      </c>
      <c r="H147">
        <f t="shared" si="9"/>
        <v>6666.0339999999997</v>
      </c>
      <c r="I147">
        <f t="shared" si="10"/>
        <v>0.95127606608835225</v>
      </c>
      <c r="K147">
        <v>29</v>
      </c>
      <c r="L147">
        <f t="shared" si="11"/>
        <v>1.0456138020670197E-2</v>
      </c>
    </row>
    <row r="148" spans="1:12" x14ac:dyDescent="0.25">
      <c r="A148">
        <v>147</v>
      </c>
      <c r="B148">
        <v>5376.9380000000001</v>
      </c>
      <c r="C148">
        <v>195.078</v>
      </c>
      <c r="D148">
        <f t="shared" si="8"/>
        <v>5440.868581638304</v>
      </c>
      <c r="E148">
        <v>147</v>
      </c>
      <c r="F148">
        <v>6956.0630000000001</v>
      </c>
      <c r="G148">
        <v>282.18299999999999</v>
      </c>
      <c r="H148">
        <f t="shared" si="9"/>
        <v>6673.88</v>
      </c>
      <c r="I148">
        <f t="shared" si="10"/>
        <v>0.9523957291465559</v>
      </c>
      <c r="K148">
        <v>29.2</v>
      </c>
      <c r="L148">
        <f t="shared" si="11"/>
        <v>3.7025509526184851E-2</v>
      </c>
    </row>
    <row r="149" spans="1:12" x14ac:dyDescent="0.25">
      <c r="A149">
        <v>148</v>
      </c>
      <c r="B149">
        <v>5439.8149999999996</v>
      </c>
      <c r="C149">
        <v>194.3</v>
      </c>
      <c r="D149">
        <f t="shared" si="8"/>
        <v>5467.6320904226486</v>
      </c>
      <c r="E149">
        <v>148</v>
      </c>
      <c r="F149">
        <v>7010.0569999999998</v>
      </c>
      <c r="G149">
        <v>287.26299999999998</v>
      </c>
      <c r="H149">
        <f t="shared" si="9"/>
        <v>6722.7939999999999</v>
      </c>
      <c r="I149">
        <f t="shared" si="10"/>
        <v>0.95937599919868066</v>
      </c>
      <c r="K149">
        <v>29.4</v>
      </c>
      <c r="L149">
        <f t="shared" si="11"/>
        <v>4.2126614417315363E-2</v>
      </c>
    </row>
    <row r="150" spans="1:12" x14ac:dyDescent="0.25">
      <c r="A150">
        <v>149</v>
      </c>
      <c r="B150">
        <v>5435.2179999999998</v>
      </c>
      <c r="C150">
        <v>199.173</v>
      </c>
      <c r="D150">
        <f t="shared" si="8"/>
        <v>5493.5992831714257</v>
      </c>
      <c r="E150">
        <v>149</v>
      </c>
      <c r="F150">
        <v>6968.0510000000004</v>
      </c>
      <c r="G150">
        <v>289.11399999999998</v>
      </c>
      <c r="H150">
        <f t="shared" si="9"/>
        <v>6678.9370000000008</v>
      </c>
      <c r="I150">
        <f t="shared" si="10"/>
        <v>0.95311738809192126</v>
      </c>
      <c r="K150">
        <v>29.6</v>
      </c>
      <c r="L150">
        <f t="shared" si="11"/>
        <v>4.7075942063666394E-2</v>
      </c>
    </row>
    <row r="151" spans="1:12" x14ac:dyDescent="0.25">
      <c r="A151">
        <v>150</v>
      </c>
      <c r="B151">
        <v>5330.9790000000003</v>
      </c>
      <c r="C151">
        <v>192.51900000000001</v>
      </c>
      <c r="D151">
        <f t="shared" si="8"/>
        <v>5240.3626756158528</v>
      </c>
      <c r="E151">
        <v>150</v>
      </c>
      <c r="F151">
        <v>7155.4459999999999</v>
      </c>
      <c r="G151">
        <v>284.24599999999998</v>
      </c>
      <c r="H151">
        <f t="shared" si="9"/>
        <v>6871.2</v>
      </c>
      <c r="I151">
        <f t="shared" si="10"/>
        <v>0.98055427039620358</v>
      </c>
      <c r="K151">
        <v>29.8</v>
      </c>
      <c r="L151">
        <f t="shared" si="11"/>
        <v>-1.1907672016996322E-3</v>
      </c>
    </row>
    <row r="152" spans="1:12" x14ac:dyDescent="0.25">
      <c r="A152">
        <v>151</v>
      </c>
      <c r="B152">
        <v>5247.9009999999998</v>
      </c>
      <c r="C152">
        <v>195.292</v>
      </c>
      <c r="D152">
        <f t="shared" si="8"/>
        <v>5310.6867485762759</v>
      </c>
      <c r="E152">
        <v>151</v>
      </c>
      <c r="F152">
        <v>6947.777</v>
      </c>
      <c r="G152">
        <v>280.846</v>
      </c>
      <c r="H152">
        <f t="shared" si="9"/>
        <v>6666.9310000000005</v>
      </c>
      <c r="I152">
        <f t="shared" si="10"/>
        <v>0.95140407243084646</v>
      </c>
      <c r="K152">
        <v>30</v>
      </c>
      <c r="L152">
        <f t="shared" si="11"/>
        <v>1.2212948859345167E-2</v>
      </c>
    </row>
    <row r="153" spans="1:12" x14ac:dyDescent="0.25">
      <c r="A153">
        <v>152</v>
      </c>
      <c r="B153">
        <v>5187.5190000000002</v>
      </c>
      <c r="C153">
        <v>196.59700000000001</v>
      </c>
      <c r="D153">
        <f t="shared" si="8"/>
        <v>5168.5798783668133</v>
      </c>
      <c r="E153">
        <v>152</v>
      </c>
      <c r="F153">
        <v>7044.777</v>
      </c>
      <c r="G153">
        <v>278.17700000000002</v>
      </c>
      <c r="H153">
        <f t="shared" si="9"/>
        <v>6766.6</v>
      </c>
      <c r="I153">
        <f t="shared" si="10"/>
        <v>0.96562733235285703</v>
      </c>
      <c r="K153">
        <v>30.2</v>
      </c>
      <c r="L153">
        <f t="shared" si="11"/>
        <v>-1.4872515028438199E-2</v>
      </c>
    </row>
    <row r="154" spans="1:12" x14ac:dyDescent="0.25">
      <c r="A154">
        <v>153</v>
      </c>
      <c r="B154">
        <v>5226.5720000000001</v>
      </c>
      <c r="C154">
        <v>199.053</v>
      </c>
      <c r="D154">
        <f t="shared" si="8"/>
        <v>5286.4355038564727</v>
      </c>
      <c r="E154">
        <v>153</v>
      </c>
      <c r="F154">
        <v>6950.0969999999998</v>
      </c>
      <c r="G154">
        <v>285.83999999999997</v>
      </c>
      <c r="H154">
        <f t="shared" si="9"/>
        <v>6664.2569999999996</v>
      </c>
      <c r="I154">
        <f t="shared" si="10"/>
        <v>0.95102247938755857</v>
      </c>
      <c r="K154">
        <v>30.4</v>
      </c>
      <c r="L154">
        <f t="shared" si="11"/>
        <v>7.5906796325031752E-3</v>
      </c>
    </row>
    <row r="155" spans="1:12" x14ac:dyDescent="0.25">
      <c r="A155">
        <v>154</v>
      </c>
      <c r="B155">
        <v>5260.7449999999999</v>
      </c>
      <c r="C155">
        <v>194.63</v>
      </c>
      <c r="D155">
        <f t="shared" si="8"/>
        <v>5372.8909793587418</v>
      </c>
      <c r="E155">
        <v>154</v>
      </c>
      <c r="F155">
        <v>6894.8630000000003</v>
      </c>
      <c r="G155">
        <v>287.50299999999999</v>
      </c>
      <c r="H155">
        <f t="shared" si="9"/>
        <v>6607.3600000000006</v>
      </c>
      <c r="I155">
        <f t="shared" si="10"/>
        <v>0.94290299569872227</v>
      </c>
      <c r="K155">
        <v>30.6</v>
      </c>
      <c r="L155">
        <f t="shared" si="11"/>
        <v>2.4069029033670419E-2</v>
      </c>
    </row>
    <row r="156" spans="1:12" x14ac:dyDescent="0.25">
      <c r="A156">
        <v>155</v>
      </c>
      <c r="B156">
        <v>5565.634</v>
      </c>
      <c r="C156">
        <v>196.83500000000001</v>
      </c>
      <c r="D156">
        <f t="shared" si="8"/>
        <v>5672.8612342398665</v>
      </c>
      <c r="E156">
        <v>155</v>
      </c>
      <c r="F156">
        <v>6917.8919999999998</v>
      </c>
      <c r="G156">
        <v>286.02300000000002</v>
      </c>
      <c r="H156">
        <f t="shared" si="9"/>
        <v>6631.8689999999997</v>
      </c>
      <c r="I156">
        <f t="shared" si="10"/>
        <v>0.94640055138232038</v>
      </c>
      <c r="K156">
        <v>30.8</v>
      </c>
      <c r="L156">
        <f t="shared" si="11"/>
        <v>8.1243136759891088E-2</v>
      </c>
    </row>
    <row r="157" spans="1:12" x14ac:dyDescent="0.25">
      <c r="A157">
        <v>156</v>
      </c>
      <c r="B157">
        <v>5561.91</v>
      </c>
      <c r="C157">
        <v>195.87700000000001</v>
      </c>
      <c r="D157">
        <f t="shared" si="8"/>
        <v>5665.4339942864872</v>
      </c>
      <c r="E157">
        <v>156</v>
      </c>
      <c r="F157">
        <v>6929.7709999999997</v>
      </c>
      <c r="G157">
        <v>292.62900000000002</v>
      </c>
      <c r="H157">
        <f t="shared" si="9"/>
        <v>6637.1419999999998</v>
      </c>
      <c r="I157">
        <f t="shared" si="10"/>
        <v>0.94715303459745015</v>
      </c>
      <c r="K157">
        <v>31</v>
      </c>
      <c r="L157">
        <f t="shared" si="11"/>
        <v>7.9827510342627542E-2</v>
      </c>
    </row>
    <row r="158" spans="1:12" x14ac:dyDescent="0.25">
      <c r="A158">
        <v>157</v>
      </c>
      <c r="B158">
        <v>5704.634</v>
      </c>
      <c r="C158">
        <v>195.14</v>
      </c>
      <c r="D158">
        <f t="shared" si="8"/>
        <v>5833.4616977832411</v>
      </c>
      <c r="E158">
        <v>157</v>
      </c>
      <c r="F158">
        <v>6896.8519999999999</v>
      </c>
      <c r="G158">
        <v>278.55399999999997</v>
      </c>
      <c r="H158">
        <f t="shared" si="9"/>
        <v>6618.2979999999998</v>
      </c>
      <c r="I158">
        <f t="shared" si="10"/>
        <v>0.9444639024704059</v>
      </c>
      <c r="K158">
        <v>31.2</v>
      </c>
      <c r="L158">
        <f t="shared" si="11"/>
        <v>0.11185346579784416</v>
      </c>
    </row>
    <row r="159" spans="1:12" x14ac:dyDescent="0.25">
      <c r="A159">
        <v>158</v>
      </c>
      <c r="B159">
        <v>5588.2879999999996</v>
      </c>
      <c r="C159">
        <v>196.83099999999999</v>
      </c>
      <c r="D159">
        <f t="shared" si="8"/>
        <v>5600.6022886975161</v>
      </c>
      <c r="E159">
        <v>158</v>
      </c>
      <c r="F159">
        <v>7031.16</v>
      </c>
      <c r="G159">
        <v>285.37700000000001</v>
      </c>
      <c r="H159">
        <f t="shared" si="9"/>
        <v>6745.7829999999994</v>
      </c>
      <c r="I159">
        <f t="shared" si="10"/>
        <v>0.96265664335430678</v>
      </c>
      <c r="K159">
        <v>31.4</v>
      </c>
      <c r="L159">
        <f t="shared" si="11"/>
        <v>6.7470635422187911E-2</v>
      </c>
    </row>
    <row r="160" spans="1:12" x14ac:dyDescent="0.25">
      <c r="A160">
        <v>159</v>
      </c>
      <c r="B160">
        <v>5686.4120000000003</v>
      </c>
      <c r="C160">
        <v>196.39500000000001</v>
      </c>
      <c r="D160">
        <f t="shared" si="8"/>
        <v>5597.857696608794</v>
      </c>
      <c r="E160">
        <v>159</v>
      </c>
      <c r="F160">
        <v>7159.7659999999996</v>
      </c>
      <c r="G160">
        <v>287.29700000000003</v>
      </c>
      <c r="H160">
        <f t="shared" si="9"/>
        <v>6872.4689999999991</v>
      </c>
      <c r="I160">
        <f t="shared" si="10"/>
        <v>0.98073536298106967</v>
      </c>
      <c r="K160">
        <v>31.6</v>
      </c>
      <c r="L160">
        <f t="shared" si="11"/>
        <v>6.6947518209091839E-2</v>
      </c>
    </row>
    <row r="161" spans="1:12" x14ac:dyDescent="0.25">
      <c r="A161">
        <v>160</v>
      </c>
      <c r="B161">
        <v>5740.7820000000002</v>
      </c>
      <c r="C161">
        <v>194.65799999999999</v>
      </c>
      <c r="D161">
        <f t="shared" si="8"/>
        <v>5719.9528826198693</v>
      </c>
      <c r="E161">
        <v>160</v>
      </c>
      <c r="F161">
        <v>7076.143</v>
      </c>
      <c r="G161">
        <v>281.63400000000001</v>
      </c>
      <c r="H161">
        <f t="shared" si="9"/>
        <v>6794.509</v>
      </c>
      <c r="I161">
        <f t="shared" si="10"/>
        <v>0.96961008487534039</v>
      </c>
      <c r="K161">
        <v>31.8</v>
      </c>
      <c r="L161">
        <f t="shared" si="11"/>
        <v>9.0218769955757699E-2</v>
      </c>
    </row>
    <row r="162" spans="1:12" x14ac:dyDescent="0.25">
      <c r="A162">
        <v>161</v>
      </c>
      <c r="B162">
        <v>6016.6049999999996</v>
      </c>
      <c r="C162">
        <v>195.642</v>
      </c>
      <c r="D162">
        <f t="shared" si="8"/>
        <v>5552.7295896631704</v>
      </c>
      <c r="E162">
        <v>161</v>
      </c>
      <c r="F162">
        <v>7630.4629999999997</v>
      </c>
      <c r="G162">
        <v>284.49099999999999</v>
      </c>
      <c r="H162">
        <f t="shared" si="9"/>
        <v>7345.9719999999998</v>
      </c>
      <c r="I162">
        <f t="shared" si="10"/>
        <v>1.0483065861583043</v>
      </c>
      <c r="K162">
        <v>32</v>
      </c>
      <c r="L162">
        <f t="shared" si="11"/>
        <v>5.8346134551862286E-2</v>
      </c>
    </row>
    <row r="163" spans="1:12" x14ac:dyDescent="0.25">
      <c r="A163">
        <v>162</v>
      </c>
      <c r="B163">
        <v>6165.6220000000003</v>
      </c>
      <c r="C163">
        <v>196.11500000000001</v>
      </c>
      <c r="D163">
        <f t="shared" si="8"/>
        <v>5379.6656891066168</v>
      </c>
      <c r="E163">
        <v>162</v>
      </c>
      <c r="F163">
        <v>8058.8919999999998</v>
      </c>
      <c r="G163">
        <v>283.10899999999998</v>
      </c>
      <c r="H163">
        <f t="shared" si="9"/>
        <v>7775.7829999999994</v>
      </c>
      <c r="I163">
        <f t="shared" si="10"/>
        <v>1.1096427445459602</v>
      </c>
      <c r="K163">
        <v>32.200000000000003</v>
      </c>
      <c r="L163">
        <f t="shared" si="11"/>
        <v>2.5360283678543066E-2</v>
      </c>
    </row>
    <row r="164" spans="1:12" x14ac:dyDescent="0.25">
      <c r="A164">
        <v>163</v>
      </c>
      <c r="B164">
        <v>6220.165</v>
      </c>
      <c r="C164">
        <v>192.59299999999999</v>
      </c>
      <c r="D164">
        <f t="shared" si="8"/>
        <v>5357.7863433696994</v>
      </c>
      <c r="E164">
        <v>163</v>
      </c>
      <c r="F164">
        <v>8167.5370000000003</v>
      </c>
      <c r="G164">
        <v>284.05700000000002</v>
      </c>
      <c r="H164">
        <f t="shared" si="9"/>
        <v>7883.4800000000005</v>
      </c>
      <c r="I164">
        <f t="shared" si="10"/>
        <v>1.1250116398275503</v>
      </c>
      <c r="K164">
        <v>32.4</v>
      </c>
      <c r="L164">
        <f t="shared" si="11"/>
        <v>2.1190096635706174E-2</v>
      </c>
    </row>
    <row r="165" spans="1:12" x14ac:dyDescent="0.25">
      <c r="A165">
        <v>164</v>
      </c>
      <c r="B165">
        <v>6287.951</v>
      </c>
      <c r="C165">
        <v>196.321</v>
      </c>
      <c r="D165">
        <f t="shared" si="8"/>
        <v>5401.7382860865746</v>
      </c>
      <c r="E165">
        <v>164</v>
      </c>
      <c r="F165">
        <v>8190.3890000000001</v>
      </c>
      <c r="G165">
        <v>287.95400000000001</v>
      </c>
      <c r="H165">
        <f t="shared" si="9"/>
        <v>7902.4350000000004</v>
      </c>
      <c r="I165">
        <f t="shared" si="10"/>
        <v>1.1277166122043345</v>
      </c>
      <c r="K165">
        <v>32.6</v>
      </c>
      <c r="L165">
        <f t="shared" si="11"/>
        <v>2.9567304264733085E-2</v>
      </c>
    </row>
    <row r="166" spans="1:12" x14ac:dyDescent="0.25">
      <c r="A166">
        <v>165</v>
      </c>
      <c r="B166">
        <v>6277.0249999999996</v>
      </c>
      <c r="C166">
        <v>192.214</v>
      </c>
      <c r="D166">
        <f t="shared" si="8"/>
        <v>5288.8869495330719</v>
      </c>
      <c r="E166">
        <v>165</v>
      </c>
      <c r="F166">
        <v>8351.5149999999994</v>
      </c>
      <c r="G166">
        <v>289.49700000000001</v>
      </c>
      <c r="H166">
        <f t="shared" si="9"/>
        <v>8062.0179999999991</v>
      </c>
      <c r="I166">
        <f t="shared" si="10"/>
        <v>1.1504898966572155</v>
      </c>
      <c r="K166">
        <v>32.799999999999997</v>
      </c>
      <c r="L166">
        <f t="shared" si="11"/>
        <v>8.0579233572331595E-3</v>
      </c>
    </row>
    <row r="167" spans="1:12" x14ac:dyDescent="0.25">
      <c r="A167">
        <v>166</v>
      </c>
      <c r="B167">
        <v>6309.9170000000004</v>
      </c>
      <c r="C167">
        <v>197.733</v>
      </c>
      <c r="D167">
        <f t="shared" si="8"/>
        <v>5451.7071107387892</v>
      </c>
      <c r="E167">
        <v>166</v>
      </c>
      <c r="F167">
        <v>8149.1139999999996</v>
      </c>
      <c r="G167">
        <v>292.69099999999997</v>
      </c>
      <c r="H167">
        <f t="shared" si="9"/>
        <v>7856.4229999999998</v>
      </c>
      <c r="I167">
        <f t="shared" si="10"/>
        <v>1.1211504719246934</v>
      </c>
      <c r="K167">
        <v>33</v>
      </c>
      <c r="L167">
        <f t="shared" si="11"/>
        <v>3.9091325120569342E-2</v>
      </c>
    </row>
    <row r="168" spans="1:12" x14ac:dyDescent="0.25">
      <c r="A168">
        <v>167</v>
      </c>
      <c r="B168">
        <v>6396.3829999999998</v>
      </c>
      <c r="C168">
        <v>196.18899999999999</v>
      </c>
      <c r="D168">
        <f t="shared" si="8"/>
        <v>5494.5869570174345</v>
      </c>
      <c r="E168">
        <v>167</v>
      </c>
      <c r="F168">
        <v>8195.7369999999992</v>
      </c>
      <c r="G168">
        <v>288.38299999999998</v>
      </c>
      <c r="H168">
        <f t="shared" si="9"/>
        <v>7907.3539999999994</v>
      </c>
      <c r="I168">
        <f t="shared" si="10"/>
        <v>1.128418577866239</v>
      </c>
      <c r="K168">
        <v>33.200000000000003</v>
      </c>
      <c r="L168">
        <f t="shared" si="11"/>
        <v>4.726419196495231E-2</v>
      </c>
    </row>
    <row r="169" spans="1:12" x14ac:dyDescent="0.25">
      <c r="A169">
        <v>168</v>
      </c>
      <c r="B169">
        <v>6371.4160000000002</v>
      </c>
      <c r="C169">
        <v>192.786</v>
      </c>
      <c r="D169">
        <f t="shared" si="8"/>
        <v>5394.7074023838959</v>
      </c>
      <c r="E169">
        <v>168</v>
      </c>
      <c r="F169">
        <v>8315.0339999999997</v>
      </c>
      <c r="G169">
        <v>289.291</v>
      </c>
      <c r="H169">
        <f t="shared" si="9"/>
        <v>8025.7429999999995</v>
      </c>
      <c r="I169">
        <f t="shared" si="10"/>
        <v>1.1453132745011698</v>
      </c>
      <c r="K169">
        <v>33.4</v>
      </c>
      <c r="L169">
        <f t="shared" si="11"/>
        <v>2.8227223054391803E-2</v>
      </c>
    </row>
    <row r="170" spans="1:12" x14ac:dyDescent="0.25">
      <c r="A170">
        <v>169</v>
      </c>
      <c r="B170">
        <v>6232.2879999999996</v>
      </c>
      <c r="C170">
        <v>196.185</v>
      </c>
      <c r="D170">
        <f t="shared" si="8"/>
        <v>5320.7126667638668</v>
      </c>
      <c r="E170">
        <v>169</v>
      </c>
      <c r="F170">
        <v>8236.4169999999995</v>
      </c>
      <c r="G170">
        <v>286.77100000000002</v>
      </c>
      <c r="H170">
        <f t="shared" si="9"/>
        <v>7949.6459999999997</v>
      </c>
      <c r="I170">
        <f t="shared" si="10"/>
        <v>1.1344538557221588</v>
      </c>
      <c r="K170">
        <v>33.6</v>
      </c>
      <c r="L170">
        <f t="shared" si="11"/>
        <v>1.4123881417437489E-2</v>
      </c>
    </row>
    <row r="171" spans="1:12" x14ac:dyDescent="0.25">
      <c r="A171">
        <v>170</v>
      </c>
      <c r="B171">
        <v>6270.5720000000001</v>
      </c>
      <c r="C171">
        <v>194.934</v>
      </c>
      <c r="D171">
        <f t="shared" si="8"/>
        <v>5335.0724311169597</v>
      </c>
      <c r="E171">
        <v>170</v>
      </c>
      <c r="F171">
        <v>8268.4110000000001</v>
      </c>
      <c r="G171">
        <v>288.23399999999998</v>
      </c>
      <c r="H171">
        <f t="shared" si="9"/>
        <v>7980.1769999999997</v>
      </c>
      <c r="I171">
        <f t="shared" si="10"/>
        <v>1.1388107806303942</v>
      </c>
      <c r="K171">
        <v>33.799999999999997</v>
      </c>
      <c r="L171">
        <f t="shared" si="11"/>
        <v>1.6860841834970341E-2</v>
      </c>
    </row>
    <row r="172" spans="1:12" x14ac:dyDescent="0.25">
      <c r="A172">
        <v>171</v>
      </c>
      <c r="B172">
        <v>6216.91</v>
      </c>
      <c r="C172">
        <v>196.547</v>
      </c>
      <c r="D172">
        <f t="shared" si="8"/>
        <v>5224.6931148905433</v>
      </c>
      <c r="E172">
        <v>171</v>
      </c>
      <c r="F172">
        <v>8365.857</v>
      </c>
      <c r="G172">
        <v>291.22300000000001</v>
      </c>
      <c r="H172">
        <f t="shared" si="9"/>
        <v>8074.634</v>
      </c>
      <c r="I172">
        <f t="shared" si="10"/>
        <v>1.1522902623393845</v>
      </c>
      <c r="K172">
        <v>34</v>
      </c>
      <c r="L172">
        <f t="shared" si="11"/>
        <v>-4.1773738347020929E-3</v>
      </c>
    </row>
    <row r="173" spans="1:12" x14ac:dyDescent="0.25">
      <c r="A173">
        <v>172</v>
      </c>
      <c r="B173">
        <v>6203.8729999999996</v>
      </c>
      <c r="C173">
        <v>197.31700000000001</v>
      </c>
      <c r="D173">
        <f t="shared" si="8"/>
        <v>5264.8012064940576</v>
      </c>
      <c r="E173">
        <v>172</v>
      </c>
      <c r="F173">
        <v>8290.6970000000001</v>
      </c>
      <c r="G173">
        <v>295.95400000000001</v>
      </c>
      <c r="H173">
        <f t="shared" si="9"/>
        <v>7994.7430000000004</v>
      </c>
      <c r="I173">
        <f t="shared" si="10"/>
        <v>1.140889420970159</v>
      </c>
      <c r="K173">
        <v>34.200000000000003</v>
      </c>
      <c r="L173">
        <f t="shared" si="11"/>
        <v>3.4671986277949244E-3</v>
      </c>
    </row>
    <row r="174" spans="1:12" x14ac:dyDescent="0.25">
      <c r="A174">
        <v>173</v>
      </c>
      <c r="B174">
        <v>6353.3289999999997</v>
      </c>
      <c r="C174">
        <v>197.79400000000001</v>
      </c>
      <c r="D174">
        <f t="shared" si="8"/>
        <v>5355.3372497081946</v>
      </c>
      <c r="E174">
        <v>173</v>
      </c>
      <c r="F174">
        <v>8346.9419999999991</v>
      </c>
      <c r="G174">
        <v>292.41699999999997</v>
      </c>
      <c r="H174">
        <f t="shared" si="9"/>
        <v>8054.5249999999987</v>
      </c>
      <c r="I174">
        <f t="shared" si="10"/>
        <v>1.1494206084472844</v>
      </c>
      <c r="K174">
        <v>34.4</v>
      </c>
      <c r="L174">
        <f t="shared" si="11"/>
        <v>2.0723301203305823E-2</v>
      </c>
    </row>
    <row r="175" spans="1:12" x14ac:dyDescent="0.25">
      <c r="A175">
        <v>174</v>
      </c>
      <c r="B175">
        <v>6230.6629999999996</v>
      </c>
      <c r="C175">
        <v>194.88499999999999</v>
      </c>
      <c r="D175">
        <f t="shared" si="8"/>
        <v>5315.5543797878809</v>
      </c>
      <c r="E175">
        <v>174</v>
      </c>
      <c r="F175">
        <v>8246.6290000000008</v>
      </c>
      <c r="G175">
        <v>289.697</v>
      </c>
      <c r="H175">
        <f t="shared" si="9"/>
        <v>7956.9320000000007</v>
      </c>
      <c r="I175">
        <f t="shared" si="10"/>
        <v>1.1354936040068992</v>
      </c>
      <c r="K175">
        <v>34.6</v>
      </c>
      <c r="L175">
        <f t="shared" si="11"/>
        <v>1.3140715752012918E-2</v>
      </c>
    </row>
    <row r="176" spans="1:12" x14ac:dyDescent="0.25">
      <c r="A176">
        <v>175</v>
      </c>
      <c r="B176">
        <v>6132.65</v>
      </c>
      <c r="C176">
        <v>194.98400000000001</v>
      </c>
      <c r="D176">
        <f t="shared" si="8"/>
        <v>5105.3817582208158</v>
      </c>
      <c r="E176">
        <v>175</v>
      </c>
      <c r="F176">
        <v>8449.0859999999993</v>
      </c>
      <c r="G176">
        <v>299.25700000000001</v>
      </c>
      <c r="H176">
        <f t="shared" si="9"/>
        <v>8149.8289999999997</v>
      </c>
      <c r="I176">
        <f t="shared" si="10"/>
        <v>1.1630209612511382</v>
      </c>
      <c r="K176">
        <v>34.799999999999997</v>
      </c>
      <c r="L176">
        <f t="shared" si="11"/>
        <v>-2.691802977707158E-2</v>
      </c>
    </row>
    <row r="177" spans="1:12" x14ac:dyDescent="0.25">
      <c r="A177">
        <v>176</v>
      </c>
      <c r="B177">
        <v>6193.3710000000001</v>
      </c>
      <c r="C177">
        <v>199.09100000000001</v>
      </c>
      <c r="D177">
        <f t="shared" si="8"/>
        <v>5179.883212683706</v>
      </c>
      <c r="E177">
        <v>176</v>
      </c>
      <c r="F177">
        <v>8398.76</v>
      </c>
      <c r="G177">
        <v>289.56</v>
      </c>
      <c r="H177">
        <f t="shared" si="9"/>
        <v>8109.2</v>
      </c>
      <c r="I177">
        <f t="shared" si="10"/>
        <v>1.1572230017314142</v>
      </c>
      <c r="K177">
        <v>35</v>
      </c>
      <c r="L177">
        <f t="shared" si="11"/>
        <v>-1.2718107905119871E-2</v>
      </c>
    </row>
    <row r="178" spans="1:12" x14ac:dyDescent="0.25">
      <c r="A178">
        <v>177</v>
      </c>
      <c r="B178">
        <v>6184.0450000000001</v>
      </c>
      <c r="C178">
        <v>194.84</v>
      </c>
      <c r="D178">
        <f t="shared" si="8"/>
        <v>5201.0868921422789</v>
      </c>
      <c r="E178">
        <v>177</v>
      </c>
      <c r="F178">
        <v>8356.0059999999994</v>
      </c>
      <c r="G178">
        <v>286.70299999999997</v>
      </c>
      <c r="H178">
        <f t="shared" si="9"/>
        <v>8069.3029999999999</v>
      </c>
      <c r="I178">
        <f t="shared" si="10"/>
        <v>1.1515295022370031</v>
      </c>
      <c r="K178">
        <v>35.200000000000003</v>
      </c>
      <c r="L178">
        <f t="shared" si="11"/>
        <v>-8.6767023529689697E-3</v>
      </c>
    </row>
    <row r="179" spans="1:12" x14ac:dyDescent="0.25">
      <c r="A179">
        <v>178</v>
      </c>
      <c r="B179">
        <v>6148.3</v>
      </c>
      <c r="C179">
        <v>193.881</v>
      </c>
      <c r="D179">
        <f t="shared" si="8"/>
        <v>5208.1544249395647</v>
      </c>
      <c r="E179">
        <v>178</v>
      </c>
      <c r="F179">
        <v>8299.24</v>
      </c>
      <c r="G179">
        <v>287.69099999999997</v>
      </c>
      <c r="H179">
        <f t="shared" si="9"/>
        <v>8011.549</v>
      </c>
      <c r="I179">
        <f t="shared" si="10"/>
        <v>1.1432877204037772</v>
      </c>
      <c r="K179">
        <v>35.4</v>
      </c>
      <c r="L179">
        <f t="shared" si="11"/>
        <v>-7.3296358524229397E-3</v>
      </c>
    </row>
    <row r="180" spans="1:12" x14ac:dyDescent="0.25">
      <c r="A180">
        <v>179</v>
      </c>
      <c r="B180">
        <v>6070.9629999999997</v>
      </c>
      <c r="C180">
        <v>196.202</v>
      </c>
      <c r="D180">
        <f t="shared" si="8"/>
        <v>5097.879759339171</v>
      </c>
      <c r="E180">
        <v>179</v>
      </c>
      <c r="F180">
        <v>8361.2739999999994</v>
      </c>
      <c r="G180">
        <v>285.92</v>
      </c>
      <c r="H180">
        <f t="shared" si="9"/>
        <v>8075.3539999999994</v>
      </c>
      <c r="I180">
        <f t="shared" si="10"/>
        <v>1.1523930099052659</v>
      </c>
      <c r="K180">
        <v>35.6</v>
      </c>
      <c r="L180">
        <f t="shared" si="11"/>
        <v>-2.8347905190522566E-2</v>
      </c>
    </row>
    <row r="181" spans="1:12" x14ac:dyDescent="0.25">
      <c r="A181">
        <v>180</v>
      </c>
      <c r="B181">
        <v>5985.7939999999999</v>
      </c>
      <c r="C181">
        <v>197.52699999999999</v>
      </c>
      <c r="D181">
        <f t="shared" si="8"/>
        <v>4970.1078524642116</v>
      </c>
      <c r="E181">
        <v>180</v>
      </c>
      <c r="F181">
        <v>8453.3770000000004</v>
      </c>
      <c r="G181">
        <v>292.37099999999998</v>
      </c>
      <c r="H181">
        <f t="shared" si="9"/>
        <v>8161.0060000000003</v>
      </c>
      <c r="I181">
        <f t="shared" si="10"/>
        <v>1.1646159745064968</v>
      </c>
      <c r="K181">
        <v>35.799999999999997</v>
      </c>
      <c r="L181">
        <f t="shared" si="11"/>
        <v>-5.2701135716491078E-2</v>
      </c>
    </row>
    <row r="182" spans="1:12" x14ac:dyDescent="0.25">
      <c r="A182">
        <v>181</v>
      </c>
      <c r="B182">
        <v>5935.4979999999996</v>
      </c>
      <c r="C182">
        <v>195.136</v>
      </c>
      <c r="D182">
        <f t="shared" si="8"/>
        <v>4983.3624049111531</v>
      </c>
      <c r="E182">
        <v>181</v>
      </c>
      <c r="F182">
        <v>8364.8860000000004</v>
      </c>
      <c r="G182">
        <v>292.94900000000001</v>
      </c>
      <c r="H182">
        <f t="shared" si="9"/>
        <v>8071.9370000000008</v>
      </c>
      <c r="I182">
        <f t="shared" si="10"/>
        <v>1.1519053870821867</v>
      </c>
      <c r="K182">
        <v>36</v>
      </c>
      <c r="L182">
        <f t="shared" si="11"/>
        <v>-5.0174827867185849E-2</v>
      </c>
    </row>
    <row r="183" spans="1:12" x14ac:dyDescent="0.25">
      <c r="A183">
        <v>182</v>
      </c>
      <c r="B183">
        <v>5991.8069999999998</v>
      </c>
      <c r="C183">
        <v>194.12299999999999</v>
      </c>
      <c r="D183">
        <f t="shared" si="8"/>
        <v>4993.8207986438765</v>
      </c>
      <c r="E183">
        <v>182</v>
      </c>
      <c r="F183">
        <v>8431.777</v>
      </c>
      <c r="G183">
        <v>296.30900000000003</v>
      </c>
      <c r="H183">
        <f t="shared" si="9"/>
        <v>8135.4679999999998</v>
      </c>
      <c r="I183">
        <f t="shared" si="10"/>
        <v>1.1609715754266594</v>
      </c>
      <c r="K183">
        <v>36.200000000000003</v>
      </c>
      <c r="L183">
        <f t="shared" si="11"/>
        <v>-4.8181465791486314E-2</v>
      </c>
    </row>
    <row r="184" spans="1:12" x14ac:dyDescent="0.25">
      <c r="A184">
        <v>183</v>
      </c>
      <c r="B184">
        <v>5883.5929999999998</v>
      </c>
      <c r="C184">
        <v>195.97499999999999</v>
      </c>
      <c r="D184">
        <f t="shared" si="8"/>
        <v>4889.5227196263513</v>
      </c>
      <c r="E184">
        <v>183</v>
      </c>
      <c r="F184">
        <v>8443.2970000000005</v>
      </c>
      <c r="G184">
        <v>292.03399999999999</v>
      </c>
      <c r="H184">
        <f t="shared" si="9"/>
        <v>8151.2630000000008</v>
      </c>
      <c r="I184">
        <f t="shared" si="10"/>
        <v>1.1632256001531858</v>
      </c>
      <c r="K184">
        <v>36.4</v>
      </c>
      <c r="L184">
        <f t="shared" si="11"/>
        <v>-6.8060602167021284E-2</v>
      </c>
    </row>
    <row r="185" spans="1:12" x14ac:dyDescent="0.25">
      <c r="A185">
        <v>184</v>
      </c>
      <c r="B185">
        <v>5828.4570000000003</v>
      </c>
      <c r="C185">
        <v>190.815</v>
      </c>
      <c r="D185">
        <f t="shared" si="8"/>
        <v>4861.5246402726489</v>
      </c>
      <c r="E185">
        <v>184</v>
      </c>
      <c r="F185">
        <v>8413.4570000000003</v>
      </c>
      <c r="G185">
        <v>287.286</v>
      </c>
      <c r="H185">
        <f t="shared" si="9"/>
        <v>8126.1710000000003</v>
      </c>
      <c r="I185">
        <f t="shared" si="10"/>
        <v>1.1596448474822139</v>
      </c>
      <c r="K185">
        <v>36.6</v>
      </c>
      <c r="L185">
        <f t="shared" si="11"/>
        <v>-7.3397015291483333E-2</v>
      </c>
    </row>
    <row r="186" spans="1:12" x14ac:dyDescent="0.25">
      <c r="A186">
        <v>185</v>
      </c>
      <c r="B186">
        <v>5845.91</v>
      </c>
      <c r="C186">
        <v>193.321</v>
      </c>
      <c r="D186">
        <f t="shared" si="8"/>
        <v>4854.0739615948714</v>
      </c>
      <c r="E186">
        <v>185</v>
      </c>
      <c r="F186">
        <v>8452.3709999999992</v>
      </c>
      <c r="G186">
        <v>292.149</v>
      </c>
      <c r="H186">
        <f t="shared" si="9"/>
        <v>8160.2219999999988</v>
      </c>
      <c r="I186">
        <f t="shared" si="10"/>
        <v>1.1645040938236477</v>
      </c>
      <c r="K186">
        <v>36.799999999999997</v>
      </c>
      <c r="L186">
        <f t="shared" si="11"/>
        <v>-7.4817109112204044E-2</v>
      </c>
    </row>
    <row r="187" spans="1:12" x14ac:dyDescent="0.25">
      <c r="A187">
        <v>186</v>
      </c>
      <c r="B187">
        <v>5675.3090000000002</v>
      </c>
      <c r="C187">
        <v>196.78200000000001</v>
      </c>
      <c r="D187">
        <f t="shared" si="8"/>
        <v>4659.145202585516</v>
      </c>
      <c r="E187">
        <v>186</v>
      </c>
      <c r="F187">
        <v>8538.0519999999997</v>
      </c>
      <c r="G187">
        <v>298.21699999999998</v>
      </c>
      <c r="H187">
        <f t="shared" si="9"/>
        <v>8239.8349999999991</v>
      </c>
      <c r="I187">
        <f t="shared" si="10"/>
        <v>1.1758652632160469</v>
      </c>
      <c r="K187">
        <v>37</v>
      </c>
      <c r="L187">
        <f t="shared" si="11"/>
        <v>-0.11197038576277062</v>
      </c>
    </row>
    <row r="188" spans="1:12" x14ac:dyDescent="0.25">
      <c r="A188">
        <v>187</v>
      </c>
      <c r="B188">
        <v>5624.6289999999999</v>
      </c>
      <c r="C188">
        <v>194.708</v>
      </c>
      <c r="D188">
        <f t="shared" si="8"/>
        <v>4572.3601071305384</v>
      </c>
      <c r="E188">
        <v>187</v>
      </c>
      <c r="F188">
        <v>8612.9719999999998</v>
      </c>
      <c r="G188">
        <v>291.23399999999998</v>
      </c>
      <c r="H188">
        <f t="shared" si="9"/>
        <v>8321.7379999999994</v>
      </c>
      <c r="I188">
        <f t="shared" si="10"/>
        <v>1.1875532269499305</v>
      </c>
      <c r="K188">
        <v>37.200000000000003</v>
      </c>
      <c r="L188">
        <f t="shared" si="11"/>
        <v>-0.1285115604820426</v>
      </c>
    </row>
    <row r="189" spans="1:12" x14ac:dyDescent="0.25">
      <c r="A189">
        <v>188</v>
      </c>
      <c r="B189">
        <v>5713.5839999999998</v>
      </c>
      <c r="C189">
        <v>195.7</v>
      </c>
      <c r="D189">
        <f t="shared" si="8"/>
        <v>4723.0416989654523</v>
      </c>
      <c r="E189">
        <v>188</v>
      </c>
      <c r="F189">
        <v>8477.2340000000004</v>
      </c>
      <c r="G189">
        <v>290.48</v>
      </c>
      <c r="H189">
        <f t="shared" si="9"/>
        <v>8186.7540000000008</v>
      </c>
      <c r="I189">
        <f t="shared" si="10"/>
        <v>1.1682903416263828</v>
      </c>
      <c r="K189">
        <v>37.4</v>
      </c>
      <c r="L189">
        <f t="shared" si="11"/>
        <v>-9.979176102278671E-2</v>
      </c>
    </row>
    <row r="190" spans="1:12" x14ac:dyDescent="0.25">
      <c r="A190">
        <v>189</v>
      </c>
      <c r="B190">
        <v>5635.77</v>
      </c>
      <c r="C190">
        <v>195.91399999999999</v>
      </c>
      <c r="D190">
        <f t="shared" si="8"/>
        <v>4598.6559552611789</v>
      </c>
      <c r="E190">
        <v>189</v>
      </c>
      <c r="F190">
        <v>8583.509</v>
      </c>
      <c r="G190">
        <v>294.21699999999998</v>
      </c>
      <c r="H190">
        <f t="shared" si="9"/>
        <v>8289.2919999999995</v>
      </c>
      <c r="I190">
        <f t="shared" si="10"/>
        <v>1.1829230220574407</v>
      </c>
      <c r="K190">
        <v>37.6</v>
      </c>
      <c r="L190">
        <f t="shared" si="11"/>
        <v>-0.12349959136407331</v>
      </c>
    </row>
    <row r="191" spans="1:12" x14ac:dyDescent="0.25">
      <c r="A191">
        <v>190</v>
      </c>
      <c r="B191">
        <v>5605.8729999999996</v>
      </c>
      <c r="C191">
        <v>196.24700000000001</v>
      </c>
      <c r="D191">
        <f t="shared" si="8"/>
        <v>4644.4793043771515</v>
      </c>
      <c r="E191">
        <v>190</v>
      </c>
      <c r="F191">
        <v>8450.6689999999999</v>
      </c>
      <c r="G191">
        <v>288.77100000000002</v>
      </c>
      <c r="H191">
        <f t="shared" si="9"/>
        <v>8161.8980000000001</v>
      </c>
      <c r="I191">
        <f t="shared" si="10"/>
        <v>1.1647432673242277</v>
      </c>
      <c r="K191">
        <v>37.799999999999997</v>
      </c>
      <c r="L191">
        <f t="shared" si="11"/>
        <v>-0.11476569506568504</v>
      </c>
    </row>
    <row r="192" spans="1:12" x14ac:dyDescent="0.25">
      <c r="A192">
        <v>191</v>
      </c>
      <c r="B192">
        <v>5705.6790000000001</v>
      </c>
      <c r="C192">
        <v>192.798</v>
      </c>
      <c r="D192">
        <f t="shared" si="8"/>
        <v>4677.1997732067575</v>
      </c>
      <c r="E192">
        <v>191</v>
      </c>
      <c r="F192">
        <v>8551.9719999999998</v>
      </c>
      <c r="G192">
        <v>292.47399999999999</v>
      </c>
      <c r="H192">
        <f t="shared" si="9"/>
        <v>8259.4979999999996</v>
      </c>
      <c r="I192">
        <f t="shared" si="10"/>
        <v>1.1786712706992815</v>
      </c>
      <c r="K192">
        <v>38</v>
      </c>
      <c r="L192">
        <f t="shared" si="11"/>
        <v>-0.10852919801547684</v>
      </c>
    </row>
    <row r="193" spans="1:12" x14ac:dyDescent="0.25">
      <c r="A193">
        <v>192</v>
      </c>
      <c r="B193">
        <v>5693.1610000000001</v>
      </c>
      <c r="C193">
        <v>194.18899999999999</v>
      </c>
      <c r="D193">
        <f t="shared" si="8"/>
        <v>4646.6864274249419</v>
      </c>
      <c r="E193">
        <v>192</v>
      </c>
      <c r="F193">
        <v>8580.92</v>
      </c>
      <c r="G193">
        <v>288.16000000000003</v>
      </c>
      <c r="H193">
        <f t="shared" si="9"/>
        <v>8292.76</v>
      </c>
      <c r="I193">
        <f t="shared" si="10"/>
        <v>1.1834179228331037</v>
      </c>
      <c r="K193">
        <v>38.200000000000003</v>
      </c>
      <c r="L193">
        <f t="shared" si="11"/>
        <v>-0.11434501905249365</v>
      </c>
    </row>
    <row r="194" spans="1:12" x14ac:dyDescent="0.25">
      <c r="A194">
        <v>193</v>
      </c>
      <c r="B194">
        <v>5573.8310000000001</v>
      </c>
      <c r="C194">
        <v>197.86</v>
      </c>
      <c r="D194">
        <f t="shared" ref="D194:D257" si="12">(B194-C194)/I194</f>
        <v>4639.8865326414152</v>
      </c>
      <c r="E194">
        <v>193</v>
      </c>
      <c r="F194">
        <v>8406.018</v>
      </c>
      <c r="G194">
        <v>286.86900000000003</v>
      </c>
      <c r="H194">
        <f t="shared" ref="H194:H257" si="13">F194-G194</f>
        <v>8119.1490000000003</v>
      </c>
      <c r="I194">
        <f t="shared" ref="I194:I257" si="14">H194/AVERAGE(H:H)</f>
        <v>1.1586427733049636</v>
      </c>
      <c r="K194">
        <v>38.4</v>
      </c>
      <c r="L194">
        <f t="shared" ref="L194:L257" si="15">(D194-$J$2)/$J$2</f>
        <v>-0.11564107394645104</v>
      </c>
    </row>
    <row r="195" spans="1:12" x14ac:dyDescent="0.25">
      <c r="A195">
        <v>194</v>
      </c>
      <c r="B195">
        <v>5630.3990000000003</v>
      </c>
      <c r="C195">
        <v>194.46100000000001</v>
      </c>
      <c r="D195">
        <f t="shared" si="12"/>
        <v>4688.3138420605574</v>
      </c>
      <c r="E195">
        <v>194</v>
      </c>
      <c r="F195">
        <v>8411.5650000000005</v>
      </c>
      <c r="G195">
        <v>286.65100000000001</v>
      </c>
      <c r="H195">
        <f t="shared" si="13"/>
        <v>8124.9140000000007</v>
      </c>
      <c r="I195">
        <f t="shared" si="14"/>
        <v>1.159465467356779</v>
      </c>
      <c r="K195">
        <v>38.6</v>
      </c>
      <c r="L195">
        <f t="shared" si="15"/>
        <v>-0.10641086474881477</v>
      </c>
    </row>
    <row r="196" spans="1:12" x14ac:dyDescent="0.25">
      <c r="A196">
        <v>195</v>
      </c>
      <c r="B196">
        <v>5573.8019999999997</v>
      </c>
      <c r="C196">
        <v>197.12299999999999</v>
      </c>
      <c r="D196">
        <f t="shared" si="12"/>
        <v>4521.4175894084092</v>
      </c>
      <c r="E196">
        <v>195</v>
      </c>
      <c r="F196">
        <v>8621.9879999999994</v>
      </c>
      <c r="G196">
        <v>289.00599999999997</v>
      </c>
      <c r="H196">
        <f t="shared" si="13"/>
        <v>8332.982</v>
      </c>
      <c r="I196">
        <f t="shared" si="14"/>
        <v>1.189157801437114</v>
      </c>
      <c r="K196">
        <v>38.799999999999997</v>
      </c>
      <c r="L196">
        <f t="shared" si="15"/>
        <v>-0.13822116651362781</v>
      </c>
    </row>
    <row r="197" spans="1:12" x14ac:dyDescent="0.25">
      <c r="A197">
        <v>196</v>
      </c>
      <c r="B197">
        <v>5596.4070000000002</v>
      </c>
      <c r="C197">
        <v>194.56800000000001</v>
      </c>
      <c r="D197">
        <f t="shared" si="12"/>
        <v>4654.2365666343994</v>
      </c>
      <c r="E197">
        <v>196</v>
      </c>
      <c r="F197">
        <v>8431.2800000000007</v>
      </c>
      <c r="G197">
        <v>298.21699999999998</v>
      </c>
      <c r="H197">
        <f t="shared" si="13"/>
        <v>8133.063000000001</v>
      </c>
      <c r="I197">
        <f t="shared" si="14"/>
        <v>1.1606283700156246</v>
      </c>
      <c r="K197">
        <v>39</v>
      </c>
      <c r="L197">
        <f t="shared" si="15"/>
        <v>-0.11290596812832603</v>
      </c>
    </row>
    <row r="198" spans="1:12" x14ac:dyDescent="0.25">
      <c r="A198">
        <v>197</v>
      </c>
      <c r="B198">
        <v>5574.6379999999999</v>
      </c>
      <c r="C198">
        <v>193.84</v>
      </c>
      <c r="D198">
        <f t="shared" si="12"/>
        <v>4555.5578004787994</v>
      </c>
      <c r="E198">
        <v>197</v>
      </c>
      <c r="F198">
        <v>8568.52</v>
      </c>
      <c r="G198">
        <v>291.65100000000001</v>
      </c>
      <c r="H198">
        <f t="shared" si="13"/>
        <v>8276.8690000000006</v>
      </c>
      <c r="I198">
        <f t="shared" si="14"/>
        <v>1.1811501984311263</v>
      </c>
      <c r="K198">
        <v>39.200000000000003</v>
      </c>
      <c r="L198">
        <f t="shared" si="15"/>
        <v>-0.13171406764708207</v>
      </c>
    </row>
    <row r="199" spans="1:12" x14ac:dyDescent="0.25">
      <c r="A199">
        <v>198</v>
      </c>
      <c r="B199">
        <v>5434.1109999999999</v>
      </c>
      <c r="C199">
        <v>196.65</v>
      </c>
      <c r="D199">
        <f t="shared" si="12"/>
        <v>4460.7886640234037</v>
      </c>
      <c r="E199">
        <v>198</v>
      </c>
      <c r="F199">
        <v>8524.3709999999992</v>
      </c>
      <c r="G199">
        <v>296.82900000000001</v>
      </c>
      <c r="H199">
        <f t="shared" si="13"/>
        <v>8227.5419999999995</v>
      </c>
      <c r="I199">
        <f t="shared" si="14"/>
        <v>1.1741109912335721</v>
      </c>
      <c r="K199">
        <v>39.4</v>
      </c>
      <c r="L199">
        <f t="shared" si="15"/>
        <v>-0.14977699464952415</v>
      </c>
    </row>
    <row r="200" spans="1:12" x14ac:dyDescent="0.25">
      <c r="A200">
        <v>199</v>
      </c>
      <c r="B200">
        <v>5397</v>
      </c>
      <c r="C200">
        <v>193.77</v>
      </c>
      <c r="D200">
        <f t="shared" si="12"/>
        <v>4408.56847693898</v>
      </c>
      <c r="E200">
        <v>199</v>
      </c>
      <c r="F200">
        <v>8558.4850000000006</v>
      </c>
      <c r="G200">
        <v>287.89699999999999</v>
      </c>
      <c r="H200">
        <f t="shared" si="13"/>
        <v>8270.5879999999997</v>
      </c>
      <c r="I200">
        <f t="shared" si="14"/>
        <v>1.1802538686237625</v>
      </c>
      <c r="K200">
        <v>39.6</v>
      </c>
      <c r="L200">
        <f t="shared" si="15"/>
        <v>-0.15973012351235566</v>
      </c>
    </row>
    <row r="201" spans="1:12" x14ac:dyDescent="0.25">
      <c r="A201">
        <v>200</v>
      </c>
      <c r="B201">
        <v>5448.9920000000002</v>
      </c>
      <c r="C201">
        <v>196.46100000000001</v>
      </c>
      <c r="D201">
        <f t="shared" si="12"/>
        <v>4503.9792860933458</v>
      </c>
      <c r="E201">
        <v>200</v>
      </c>
      <c r="F201">
        <v>8461.7199999999993</v>
      </c>
      <c r="G201">
        <v>289.62900000000002</v>
      </c>
      <c r="H201">
        <f t="shared" si="13"/>
        <v>8172.0909999999994</v>
      </c>
      <c r="I201">
        <f t="shared" si="14"/>
        <v>1.1661978589062145</v>
      </c>
      <c r="K201">
        <v>39.799999999999997</v>
      </c>
      <c r="L201">
        <f t="shared" si="15"/>
        <v>-0.14154489417020183</v>
      </c>
    </row>
    <row r="202" spans="1:12" x14ac:dyDescent="0.25">
      <c r="A202">
        <v>201</v>
      </c>
      <c r="B202">
        <v>5420.5640000000003</v>
      </c>
      <c r="C202">
        <v>193.99600000000001</v>
      </c>
      <c r="D202">
        <f t="shared" si="12"/>
        <v>4423.0610978077511</v>
      </c>
      <c r="E202">
        <v>201</v>
      </c>
      <c r="F202">
        <v>8568.4169999999995</v>
      </c>
      <c r="G202">
        <v>287.95400000000001</v>
      </c>
      <c r="H202">
        <f t="shared" si="13"/>
        <v>8280.4629999999997</v>
      </c>
      <c r="I202">
        <f t="shared" si="14"/>
        <v>1.1816630800308183</v>
      </c>
      <c r="K202">
        <v>40</v>
      </c>
      <c r="L202">
        <f t="shared" si="15"/>
        <v>-0.15696784074163639</v>
      </c>
    </row>
    <row r="203" spans="1:12" x14ac:dyDescent="0.25">
      <c r="A203">
        <v>202</v>
      </c>
      <c r="B203">
        <v>5425.3</v>
      </c>
      <c r="C203">
        <v>196.27199999999999</v>
      </c>
      <c r="D203">
        <f t="shared" si="12"/>
        <v>4502.5807938181797</v>
      </c>
      <c r="E203">
        <v>202</v>
      </c>
      <c r="F203">
        <v>8425.48</v>
      </c>
      <c r="G203">
        <v>287.42899999999997</v>
      </c>
      <c r="H203">
        <f t="shared" si="13"/>
        <v>8138.0509999999995</v>
      </c>
      <c r="I203">
        <f t="shared" si="14"/>
        <v>1.1613401823192593</v>
      </c>
      <c r="K203">
        <v>40.200000000000003</v>
      </c>
      <c r="L203">
        <f t="shared" si="15"/>
        <v>-0.14181144575887958</v>
      </c>
    </row>
    <row r="204" spans="1:12" x14ac:dyDescent="0.25">
      <c r="A204">
        <v>203</v>
      </c>
      <c r="B204">
        <v>5378.8559999999998</v>
      </c>
      <c r="C204">
        <v>198.71600000000001</v>
      </c>
      <c r="D204">
        <f t="shared" si="12"/>
        <v>4433.9361796974736</v>
      </c>
      <c r="E204">
        <v>203</v>
      </c>
      <c r="F204">
        <v>8468.5490000000009</v>
      </c>
      <c r="G204">
        <v>281.77100000000002</v>
      </c>
      <c r="H204">
        <f t="shared" si="13"/>
        <v>8186.7780000000012</v>
      </c>
      <c r="I204">
        <f t="shared" si="14"/>
        <v>1.1682937665452457</v>
      </c>
      <c r="K204">
        <v>40.4</v>
      </c>
      <c r="L204">
        <f t="shared" si="15"/>
        <v>-0.1548950582127791</v>
      </c>
    </row>
    <row r="205" spans="1:12" x14ac:dyDescent="0.25">
      <c r="A205">
        <v>204</v>
      </c>
      <c r="B205">
        <v>5435.49</v>
      </c>
      <c r="C205">
        <v>195.934</v>
      </c>
      <c r="D205">
        <f t="shared" si="12"/>
        <v>4500.4934565523317</v>
      </c>
      <c r="E205">
        <v>204</v>
      </c>
      <c r="F205">
        <v>8441.4689999999991</v>
      </c>
      <c r="G205">
        <v>283.25099999999998</v>
      </c>
      <c r="H205">
        <f t="shared" si="13"/>
        <v>8158.2179999999989</v>
      </c>
      <c r="I205">
        <f t="shared" si="14"/>
        <v>1.1642181130986107</v>
      </c>
      <c r="K205">
        <v>40.6</v>
      </c>
      <c r="L205">
        <f t="shared" si="15"/>
        <v>-0.14220929069102406</v>
      </c>
    </row>
    <row r="206" spans="1:12" x14ac:dyDescent="0.25">
      <c r="A206">
        <v>205</v>
      </c>
      <c r="B206">
        <v>5344.8149999999996</v>
      </c>
      <c r="C206">
        <v>193.239</v>
      </c>
      <c r="D206">
        <f t="shared" si="12"/>
        <v>4446.4290028573105</v>
      </c>
      <c r="E206">
        <v>205</v>
      </c>
      <c r="F206">
        <v>8410.223</v>
      </c>
      <c r="G206">
        <v>291.46300000000002</v>
      </c>
      <c r="H206">
        <f t="shared" si="13"/>
        <v>8118.76</v>
      </c>
      <c r="I206">
        <f t="shared" si="14"/>
        <v>1.1585872610783972</v>
      </c>
      <c r="K206">
        <v>40.799999999999997</v>
      </c>
      <c r="L206">
        <f t="shared" si="15"/>
        <v>-0.15251393539969152</v>
      </c>
    </row>
    <row r="207" spans="1:12" x14ac:dyDescent="0.25">
      <c r="A207">
        <v>206</v>
      </c>
      <c r="B207">
        <v>5365.375</v>
      </c>
      <c r="C207">
        <v>197.88499999999999</v>
      </c>
      <c r="D207">
        <f t="shared" si="12"/>
        <v>4349.6798832265686</v>
      </c>
      <c r="E207">
        <v>206</v>
      </c>
      <c r="F207">
        <v>8605.3709999999992</v>
      </c>
      <c r="G207">
        <v>280.38900000000001</v>
      </c>
      <c r="H207">
        <f t="shared" si="13"/>
        <v>8324.982</v>
      </c>
      <c r="I207">
        <f t="shared" si="14"/>
        <v>1.1880161618162079</v>
      </c>
      <c r="K207">
        <v>41</v>
      </c>
      <c r="L207">
        <f t="shared" si="15"/>
        <v>-0.17095424572438406</v>
      </c>
    </row>
    <row r="208" spans="1:12" x14ac:dyDescent="0.25">
      <c r="A208">
        <v>207</v>
      </c>
      <c r="B208">
        <v>5388.0619999999999</v>
      </c>
      <c r="C208">
        <v>196.38300000000001</v>
      </c>
      <c r="D208">
        <f t="shared" si="12"/>
        <v>4350.0346947059725</v>
      </c>
      <c r="E208">
        <v>207</v>
      </c>
      <c r="F208">
        <v>8652.8520000000008</v>
      </c>
      <c r="G208">
        <v>289.58300000000003</v>
      </c>
      <c r="H208">
        <f t="shared" si="13"/>
        <v>8363.2690000000002</v>
      </c>
      <c r="I208">
        <f t="shared" si="14"/>
        <v>1.1934799063369117</v>
      </c>
      <c r="K208">
        <v>41.2</v>
      </c>
      <c r="L208">
        <f t="shared" si="15"/>
        <v>-0.17088661892000648</v>
      </c>
    </row>
    <row r="209" spans="1:12" x14ac:dyDescent="0.25">
      <c r="A209">
        <v>208</v>
      </c>
      <c r="B209">
        <v>5319.3869999999997</v>
      </c>
      <c r="C209">
        <v>195.55600000000001</v>
      </c>
      <c r="D209">
        <f t="shared" si="12"/>
        <v>4401.8538392582204</v>
      </c>
      <c r="E209">
        <v>208</v>
      </c>
      <c r="F209">
        <v>8444.6290000000008</v>
      </c>
      <c r="G209">
        <v>287.82299999999998</v>
      </c>
      <c r="H209">
        <f t="shared" si="13"/>
        <v>8156.8060000000005</v>
      </c>
      <c r="I209">
        <f t="shared" si="14"/>
        <v>1.164016613705521</v>
      </c>
      <c r="K209">
        <v>41.4</v>
      </c>
      <c r="L209">
        <f t="shared" si="15"/>
        <v>-0.16100992846586487</v>
      </c>
    </row>
    <row r="210" spans="1:12" x14ac:dyDescent="0.25">
      <c r="A210">
        <v>209</v>
      </c>
      <c r="B210">
        <v>5350.51</v>
      </c>
      <c r="C210">
        <v>193.23500000000001</v>
      </c>
      <c r="D210">
        <f t="shared" si="12"/>
        <v>4419.7668072241395</v>
      </c>
      <c r="E210">
        <v>209</v>
      </c>
      <c r="F210">
        <v>8466.4689999999991</v>
      </c>
      <c r="G210">
        <v>289.697</v>
      </c>
      <c r="H210">
        <f t="shared" si="13"/>
        <v>8176.771999999999</v>
      </c>
      <c r="I210">
        <f t="shared" si="14"/>
        <v>1.1668658607893971</v>
      </c>
      <c r="K210">
        <v>41.6</v>
      </c>
      <c r="L210">
        <f t="shared" si="15"/>
        <v>-0.157595730079476</v>
      </c>
    </row>
    <row r="211" spans="1:12" x14ac:dyDescent="0.25">
      <c r="A211">
        <v>210</v>
      </c>
      <c r="B211">
        <v>5248.893</v>
      </c>
      <c r="C211">
        <v>199.64599999999999</v>
      </c>
      <c r="D211">
        <f t="shared" si="12"/>
        <v>4304.9720259392734</v>
      </c>
      <c r="E211">
        <v>210</v>
      </c>
      <c r="F211">
        <v>8503.9779999999992</v>
      </c>
      <c r="G211">
        <v>285.01100000000002</v>
      </c>
      <c r="H211">
        <f t="shared" si="13"/>
        <v>8218.9669999999987</v>
      </c>
      <c r="I211">
        <f t="shared" si="14"/>
        <v>1.1728872962649133</v>
      </c>
      <c r="K211">
        <v>41.8</v>
      </c>
      <c r="L211">
        <f t="shared" si="15"/>
        <v>-0.1794755301089484</v>
      </c>
    </row>
    <row r="212" spans="1:12" x14ac:dyDescent="0.25">
      <c r="A212">
        <v>211</v>
      </c>
      <c r="B212">
        <v>5216.1360000000004</v>
      </c>
      <c r="C212">
        <v>198.255</v>
      </c>
      <c r="D212">
        <f t="shared" si="12"/>
        <v>4242.9169469188864</v>
      </c>
      <c r="E212">
        <v>211</v>
      </c>
      <c r="F212">
        <v>8578.4</v>
      </c>
      <c r="G212">
        <v>291.029</v>
      </c>
      <c r="H212">
        <f t="shared" si="13"/>
        <v>8287.3709999999992</v>
      </c>
      <c r="I212">
        <f t="shared" si="14"/>
        <v>1.1826488858434705</v>
      </c>
      <c r="K212">
        <v>42</v>
      </c>
      <c r="L212">
        <f t="shared" si="15"/>
        <v>-0.19130318206822935</v>
      </c>
    </row>
    <row r="213" spans="1:12" x14ac:dyDescent="0.25">
      <c r="A213">
        <v>212</v>
      </c>
      <c r="B213">
        <v>5314.1319999999996</v>
      </c>
      <c r="C213">
        <v>195.11099999999999</v>
      </c>
      <c r="D213">
        <f t="shared" si="12"/>
        <v>4255.8119108394385</v>
      </c>
      <c r="E213">
        <v>212</v>
      </c>
      <c r="F213">
        <v>8710.8970000000008</v>
      </c>
      <c r="G213">
        <v>282.10300000000001</v>
      </c>
      <c r="H213">
        <f t="shared" si="13"/>
        <v>8428.7940000000017</v>
      </c>
      <c r="I213">
        <f t="shared" si="14"/>
        <v>1.2028306483568953</v>
      </c>
      <c r="K213">
        <v>42.2</v>
      </c>
      <c r="L213">
        <f t="shared" si="15"/>
        <v>-0.18884541152490816</v>
      </c>
    </row>
    <row r="214" spans="1:12" x14ac:dyDescent="0.25">
      <c r="A214">
        <v>213</v>
      </c>
      <c r="B214">
        <v>5381.7610000000004</v>
      </c>
      <c r="C214">
        <v>196.67099999999999</v>
      </c>
      <c r="D214">
        <f t="shared" si="12"/>
        <v>4396.1202273927875</v>
      </c>
      <c r="E214">
        <v>213</v>
      </c>
      <c r="F214">
        <v>8551.0920000000006</v>
      </c>
      <c r="G214">
        <v>286</v>
      </c>
      <c r="H214">
        <f t="shared" si="13"/>
        <v>8265.0920000000006</v>
      </c>
      <c r="I214">
        <f t="shared" si="14"/>
        <v>1.1794695622042002</v>
      </c>
      <c r="K214">
        <v>42.4</v>
      </c>
      <c r="L214">
        <f t="shared" si="15"/>
        <v>-0.16210275062779725</v>
      </c>
    </row>
    <row r="215" spans="1:12" x14ac:dyDescent="0.25">
      <c r="A215">
        <v>214</v>
      </c>
      <c r="B215">
        <v>5268.5839999999998</v>
      </c>
      <c r="C215">
        <v>196.27199999999999</v>
      </c>
      <c r="D215">
        <f t="shared" si="12"/>
        <v>4289.7749770581868</v>
      </c>
      <c r="E215">
        <v>214</v>
      </c>
      <c r="F215">
        <v>8582.4750000000004</v>
      </c>
      <c r="G215">
        <v>296.714</v>
      </c>
      <c r="H215">
        <f t="shared" si="13"/>
        <v>8285.7610000000004</v>
      </c>
      <c r="I215">
        <f t="shared" si="14"/>
        <v>1.1824191308697634</v>
      </c>
      <c r="K215">
        <v>42.6</v>
      </c>
      <c r="L215">
        <f t="shared" si="15"/>
        <v>-0.1823720763354808</v>
      </c>
    </row>
    <row r="216" spans="1:12" x14ac:dyDescent="0.25">
      <c r="A216">
        <v>215</v>
      </c>
      <c r="B216">
        <v>5300.7</v>
      </c>
      <c r="C216">
        <v>195.42400000000001</v>
      </c>
      <c r="D216">
        <f t="shared" si="12"/>
        <v>4281.3482309715855</v>
      </c>
      <c r="E216">
        <v>215</v>
      </c>
      <c r="F216">
        <v>8642.9320000000007</v>
      </c>
      <c r="G216">
        <v>286.90899999999999</v>
      </c>
      <c r="H216">
        <f t="shared" si="13"/>
        <v>8356.023000000001</v>
      </c>
      <c r="I216">
        <f t="shared" si="14"/>
        <v>1.1924458662502762</v>
      </c>
      <c r="K216">
        <v>42.8</v>
      </c>
      <c r="L216">
        <f t="shared" si="15"/>
        <v>-0.18397820787918262</v>
      </c>
    </row>
    <row r="217" spans="1:12" x14ac:dyDescent="0.25">
      <c r="A217">
        <v>216</v>
      </c>
      <c r="B217">
        <v>5343.527</v>
      </c>
      <c r="C217">
        <v>191.99600000000001</v>
      </c>
      <c r="D217">
        <f t="shared" si="12"/>
        <v>4360.9803170686937</v>
      </c>
      <c r="E217">
        <v>216</v>
      </c>
      <c r="F217">
        <v>8566.2569999999996</v>
      </c>
      <c r="G217">
        <v>288.49099999999999</v>
      </c>
      <c r="H217">
        <f t="shared" si="13"/>
        <v>8277.7659999999996</v>
      </c>
      <c r="I217">
        <f t="shared" si="14"/>
        <v>1.1812782047736203</v>
      </c>
      <c r="K217">
        <v>43</v>
      </c>
      <c r="L217">
        <f t="shared" si="15"/>
        <v>-0.16880039142940159</v>
      </c>
    </row>
    <row r="218" spans="1:12" x14ac:dyDescent="0.25">
      <c r="A218">
        <v>217</v>
      </c>
      <c r="B218">
        <v>5307.4939999999997</v>
      </c>
      <c r="C218">
        <v>194.06200000000001</v>
      </c>
      <c r="D218">
        <f t="shared" si="12"/>
        <v>4388.7394980205136</v>
      </c>
      <c r="E218">
        <v>217</v>
      </c>
      <c r="F218">
        <v>8453.0220000000008</v>
      </c>
      <c r="G218">
        <v>288.44600000000003</v>
      </c>
      <c r="H218">
        <f t="shared" si="13"/>
        <v>8164.5760000000009</v>
      </c>
      <c r="I218">
        <f t="shared" si="14"/>
        <v>1.165125431187326</v>
      </c>
      <c r="K218">
        <v>43.2</v>
      </c>
      <c r="L218">
        <f t="shared" si="15"/>
        <v>-0.16350951216285578</v>
      </c>
    </row>
    <row r="219" spans="1:12" x14ac:dyDescent="0.25">
      <c r="A219">
        <v>218</v>
      </c>
      <c r="B219">
        <v>5312.3580000000002</v>
      </c>
      <c r="C219">
        <v>196.55600000000001</v>
      </c>
      <c r="D219">
        <f t="shared" si="12"/>
        <v>4300.8312660452093</v>
      </c>
      <c r="E219">
        <v>218</v>
      </c>
      <c r="F219">
        <v>8624.1200000000008</v>
      </c>
      <c r="G219">
        <v>288.8</v>
      </c>
      <c r="H219">
        <f t="shared" si="13"/>
        <v>8335.3200000000015</v>
      </c>
      <c r="I219">
        <f t="shared" si="14"/>
        <v>1.1894914456163239</v>
      </c>
      <c r="K219">
        <v>43.4</v>
      </c>
      <c r="L219">
        <f t="shared" si="15"/>
        <v>-0.18026475586850063</v>
      </c>
    </row>
    <row r="220" spans="1:12" x14ac:dyDescent="0.25">
      <c r="A220">
        <v>219</v>
      </c>
      <c r="B220">
        <v>5293.4650000000001</v>
      </c>
      <c r="C220">
        <v>199</v>
      </c>
      <c r="D220">
        <f t="shared" si="12"/>
        <v>4267.1523327231462</v>
      </c>
      <c r="E220">
        <v>219</v>
      </c>
      <c r="F220">
        <v>8660.7939999999999</v>
      </c>
      <c r="G220">
        <v>294.726</v>
      </c>
      <c r="H220">
        <f t="shared" si="13"/>
        <v>8366.0679999999993</v>
      </c>
      <c r="I220">
        <f t="shared" si="14"/>
        <v>1.193879337499276</v>
      </c>
      <c r="K220">
        <v>43.6</v>
      </c>
      <c r="L220">
        <f t="shared" si="15"/>
        <v>-0.18668393553890802</v>
      </c>
    </row>
    <row r="221" spans="1:12" x14ac:dyDescent="0.25">
      <c r="A221">
        <v>220</v>
      </c>
      <c r="B221">
        <v>5204.3370000000004</v>
      </c>
      <c r="C221">
        <v>195.61699999999999</v>
      </c>
      <c r="D221">
        <f t="shared" si="12"/>
        <v>4234.9602386935494</v>
      </c>
      <c r="E221">
        <v>220</v>
      </c>
      <c r="F221">
        <v>8578.8799999999992</v>
      </c>
      <c r="G221">
        <v>291.09699999999998</v>
      </c>
      <c r="H221">
        <f t="shared" si="13"/>
        <v>8287.7829999999994</v>
      </c>
      <c r="I221">
        <f t="shared" si="14"/>
        <v>1.1827076802839473</v>
      </c>
      <c r="K221">
        <v>43.8</v>
      </c>
      <c r="L221">
        <f t="shared" si="15"/>
        <v>-0.19281972474477507</v>
      </c>
    </row>
    <row r="222" spans="1:12" x14ac:dyDescent="0.25">
      <c r="A222">
        <v>221</v>
      </c>
      <c r="B222">
        <v>5353.0780000000004</v>
      </c>
      <c r="C222">
        <v>196.75700000000001</v>
      </c>
      <c r="D222">
        <f t="shared" si="12"/>
        <v>4380.0085476987651</v>
      </c>
      <c r="E222">
        <v>221</v>
      </c>
      <c r="F222">
        <v>8539.6740000000009</v>
      </c>
      <c r="G222">
        <v>290.20600000000002</v>
      </c>
      <c r="H222">
        <f t="shared" si="13"/>
        <v>8249.4680000000008</v>
      </c>
      <c r="I222">
        <f t="shared" si="14"/>
        <v>1.1772399400245706</v>
      </c>
      <c r="K222">
        <v>44</v>
      </c>
      <c r="L222">
        <f t="shared" si="15"/>
        <v>-0.16517362480777703</v>
      </c>
    </row>
    <row r="223" spans="1:12" x14ac:dyDescent="0.25">
      <c r="A223">
        <v>222</v>
      </c>
      <c r="B223">
        <v>5308.3909999999996</v>
      </c>
      <c r="C223">
        <v>196.43600000000001</v>
      </c>
      <c r="D223">
        <f t="shared" si="12"/>
        <v>4309.847258512923</v>
      </c>
      <c r="E223">
        <v>222</v>
      </c>
      <c r="F223">
        <v>8596.3709999999992</v>
      </c>
      <c r="G223">
        <v>284.74299999999999</v>
      </c>
      <c r="H223">
        <f t="shared" si="13"/>
        <v>8311.6279999999988</v>
      </c>
      <c r="I223">
        <f t="shared" si="14"/>
        <v>1.1861104798790103</v>
      </c>
      <c r="K223">
        <v>44.2</v>
      </c>
      <c r="L223">
        <f t="shared" si="15"/>
        <v>-0.17854631440232213</v>
      </c>
    </row>
    <row r="224" spans="1:12" x14ac:dyDescent="0.25">
      <c r="A224">
        <v>223</v>
      </c>
      <c r="B224">
        <v>5298.7449999999999</v>
      </c>
      <c r="C224">
        <v>195.28800000000001</v>
      </c>
      <c r="D224">
        <f t="shared" si="12"/>
        <v>4354.1675520756244</v>
      </c>
      <c r="E224">
        <v>223</v>
      </c>
      <c r="F224">
        <v>8509.1029999999992</v>
      </c>
      <c r="G224">
        <v>295.75400000000002</v>
      </c>
      <c r="H224">
        <f t="shared" si="13"/>
        <v>8213.3489999999983</v>
      </c>
      <c r="I224">
        <f t="shared" si="14"/>
        <v>1.172085579841132</v>
      </c>
      <c r="K224">
        <v>44.4</v>
      </c>
      <c r="L224">
        <f t="shared" si="15"/>
        <v>-0.17009889937573625</v>
      </c>
    </row>
    <row r="225" spans="1:12" x14ac:dyDescent="0.25">
      <c r="A225">
        <v>224</v>
      </c>
      <c r="B225">
        <v>5214.7160000000003</v>
      </c>
      <c r="C225">
        <v>195.90899999999999</v>
      </c>
      <c r="D225">
        <f t="shared" si="12"/>
        <v>4334.9847580407195</v>
      </c>
      <c r="E225">
        <v>224</v>
      </c>
      <c r="F225">
        <v>8408.3490000000002</v>
      </c>
      <c r="G225">
        <v>295.49099999999999</v>
      </c>
      <c r="H225">
        <f t="shared" si="13"/>
        <v>8112.8580000000002</v>
      </c>
      <c r="I225">
        <f t="shared" si="14"/>
        <v>1.1577450164480736</v>
      </c>
      <c r="K225">
        <v>44.6</v>
      </c>
      <c r="L225">
        <f t="shared" si="15"/>
        <v>-0.17375512566749371</v>
      </c>
    </row>
    <row r="226" spans="1:12" x14ac:dyDescent="0.25">
      <c r="A226">
        <v>225</v>
      </c>
      <c r="B226">
        <v>5170.9340000000002</v>
      </c>
      <c r="C226">
        <v>195.53100000000001</v>
      </c>
      <c r="D226">
        <f t="shared" si="12"/>
        <v>4262.4706280264627</v>
      </c>
      <c r="E226">
        <v>225</v>
      </c>
      <c r="F226">
        <v>8469.6110000000008</v>
      </c>
      <c r="G226">
        <v>290.09100000000001</v>
      </c>
      <c r="H226">
        <f t="shared" si="13"/>
        <v>8179.52</v>
      </c>
      <c r="I226">
        <f t="shared" si="14"/>
        <v>1.1672580139991786</v>
      </c>
      <c r="K226">
        <v>44.8</v>
      </c>
      <c r="L226">
        <f t="shared" si="15"/>
        <v>-0.18757626497596042</v>
      </c>
    </row>
    <row r="227" spans="1:12" x14ac:dyDescent="0.25">
      <c r="A227">
        <v>226</v>
      </c>
      <c r="B227">
        <v>5110.28</v>
      </c>
      <c r="C227">
        <v>196.97499999999999</v>
      </c>
      <c r="D227">
        <f t="shared" si="12"/>
        <v>4230.6808929612916</v>
      </c>
      <c r="E227">
        <v>226</v>
      </c>
      <c r="F227">
        <v>8432.68</v>
      </c>
      <c r="G227">
        <v>294.55399999999997</v>
      </c>
      <c r="H227">
        <f t="shared" si="13"/>
        <v>8138.1260000000002</v>
      </c>
      <c r="I227">
        <f t="shared" si="14"/>
        <v>1.1613508851907053</v>
      </c>
      <c r="K227">
        <v>45</v>
      </c>
      <c r="L227">
        <f t="shared" si="15"/>
        <v>-0.19363536486212873</v>
      </c>
    </row>
    <row r="228" spans="1:12" x14ac:dyDescent="0.25">
      <c r="A228">
        <v>227</v>
      </c>
      <c r="B228">
        <v>5134.2960000000003</v>
      </c>
      <c r="C228">
        <v>193.31700000000001</v>
      </c>
      <c r="D228">
        <f t="shared" si="12"/>
        <v>4364.1307150112307</v>
      </c>
      <c r="E228">
        <v>227</v>
      </c>
      <c r="F228">
        <v>8220.1139999999996</v>
      </c>
      <c r="G228">
        <v>286.40600000000001</v>
      </c>
      <c r="H228">
        <f t="shared" si="13"/>
        <v>7933.7079999999996</v>
      </c>
      <c r="I228">
        <f t="shared" si="14"/>
        <v>1.1321794241874088</v>
      </c>
      <c r="K228">
        <v>45.2</v>
      </c>
      <c r="L228">
        <f t="shared" si="15"/>
        <v>-0.16819992792204999</v>
      </c>
    </row>
    <row r="229" spans="1:12" x14ac:dyDescent="0.25">
      <c r="A229">
        <v>228</v>
      </c>
      <c r="B229">
        <v>5101.5969999999998</v>
      </c>
      <c r="C229">
        <v>193.91399999999999</v>
      </c>
      <c r="D229">
        <f t="shared" si="12"/>
        <v>4330.0435395044951</v>
      </c>
      <c r="E229">
        <v>228</v>
      </c>
      <c r="F229">
        <v>8232.3430000000008</v>
      </c>
      <c r="G229">
        <v>290.06299999999999</v>
      </c>
      <c r="H229">
        <f t="shared" si="13"/>
        <v>7942.2800000000007</v>
      </c>
      <c r="I229">
        <f t="shared" si="14"/>
        <v>1.1334026910412098</v>
      </c>
      <c r="K229">
        <v>45.4</v>
      </c>
      <c r="L229">
        <f t="shared" si="15"/>
        <v>-0.17469691824956438</v>
      </c>
    </row>
    <row r="230" spans="1:12" x14ac:dyDescent="0.25">
      <c r="A230">
        <v>229</v>
      </c>
      <c r="B230">
        <v>5090.625</v>
      </c>
      <c r="C230">
        <v>195.749</v>
      </c>
      <c r="D230">
        <f t="shared" si="12"/>
        <v>4349.9974186074469</v>
      </c>
      <c r="E230">
        <v>229</v>
      </c>
      <c r="F230">
        <v>8180.9369999999999</v>
      </c>
      <c r="G230">
        <v>295.72000000000003</v>
      </c>
      <c r="H230">
        <f t="shared" si="13"/>
        <v>7885.2169999999996</v>
      </c>
      <c r="I230">
        <f t="shared" si="14"/>
        <v>1.1252595183302394</v>
      </c>
      <c r="K230">
        <v>45.6</v>
      </c>
      <c r="L230">
        <f t="shared" si="15"/>
        <v>-0.17089372371669226</v>
      </c>
    </row>
    <row r="231" spans="1:12" x14ac:dyDescent="0.25">
      <c r="A231">
        <v>230</v>
      </c>
      <c r="B231">
        <v>5158.0950000000003</v>
      </c>
      <c r="C231">
        <v>198.584</v>
      </c>
      <c r="D231">
        <f t="shared" si="12"/>
        <v>4503.4721882981457</v>
      </c>
      <c r="E231">
        <v>230</v>
      </c>
      <c r="F231">
        <v>8009.7939999999999</v>
      </c>
      <c r="G231">
        <v>292.726</v>
      </c>
      <c r="H231">
        <f t="shared" si="13"/>
        <v>7717.0680000000002</v>
      </c>
      <c r="I231">
        <f t="shared" si="14"/>
        <v>1.1012638232532732</v>
      </c>
      <c r="K231">
        <v>45.8</v>
      </c>
      <c r="L231">
        <f t="shared" si="15"/>
        <v>-0.14164154663323347</v>
      </c>
    </row>
    <row r="232" spans="1:12" x14ac:dyDescent="0.25">
      <c r="A232">
        <v>231</v>
      </c>
      <c r="B232">
        <v>5209.72</v>
      </c>
      <c r="C232">
        <v>192.45699999999999</v>
      </c>
      <c r="D232">
        <f t="shared" si="12"/>
        <v>4530.2581725145856</v>
      </c>
      <c r="E232">
        <v>231</v>
      </c>
      <c r="F232">
        <v>8057.64</v>
      </c>
      <c r="G232">
        <v>296.86900000000003</v>
      </c>
      <c r="H232">
        <f t="shared" si="13"/>
        <v>7760.7710000000006</v>
      </c>
      <c r="I232">
        <f t="shared" si="14"/>
        <v>1.1075004577973302</v>
      </c>
      <c r="K232">
        <v>46</v>
      </c>
      <c r="L232">
        <f t="shared" si="15"/>
        <v>-0.13653615794144308</v>
      </c>
    </row>
    <row r="233" spans="1:12" x14ac:dyDescent="0.25">
      <c r="A233">
        <v>232</v>
      </c>
      <c r="B233">
        <v>5212.5839999999998</v>
      </c>
      <c r="C233">
        <v>195.37</v>
      </c>
      <c r="D233">
        <f t="shared" si="12"/>
        <v>4668.3918169275339</v>
      </c>
      <c r="E233">
        <v>232</v>
      </c>
      <c r="F233">
        <v>7818.5540000000001</v>
      </c>
      <c r="G233">
        <v>287.49099999999999</v>
      </c>
      <c r="H233">
        <f t="shared" si="13"/>
        <v>7531.0630000000001</v>
      </c>
      <c r="I233">
        <f t="shared" si="14"/>
        <v>1.0747199885424443</v>
      </c>
      <c r="K233">
        <v>46.2</v>
      </c>
      <c r="L233">
        <f t="shared" si="15"/>
        <v>-0.11020798793868351</v>
      </c>
    </row>
    <row r="234" spans="1:12" x14ac:dyDescent="0.25">
      <c r="A234">
        <v>233</v>
      </c>
      <c r="B234">
        <v>5102.8190000000004</v>
      </c>
      <c r="C234">
        <v>194.852</v>
      </c>
      <c r="D234">
        <f t="shared" si="12"/>
        <v>4576.776716719869</v>
      </c>
      <c r="E234">
        <v>233</v>
      </c>
      <c r="F234">
        <v>7803.4340000000002</v>
      </c>
      <c r="G234">
        <v>288.88600000000002</v>
      </c>
      <c r="H234">
        <f t="shared" si="13"/>
        <v>7514.5479999999998</v>
      </c>
      <c r="I234">
        <f t="shared" si="14"/>
        <v>1.0723632162500365</v>
      </c>
      <c r="K234">
        <v>46.4</v>
      </c>
      <c r="L234">
        <f t="shared" si="15"/>
        <v>-0.12766975797550703</v>
      </c>
    </row>
    <row r="235" spans="1:12" x14ac:dyDescent="0.25">
      <c r="A235">
        <v>234</v>
      </c>
      <c r="B235">
        <v>5184.8729999999996</v>
      </c>
      <c r="C235">
        <v>199.83500000000001</v>
      </c>
      <c r="D235">
        <f t="shared" si="12"/>
        <v>4591.0322963715689</v>
      </c>
      <c r="E235">
        <v>234</v>
      </c>
      <c r="F235">
        <v>7902.28</v>
      </c>
      <c r="G235">
        <v>293.42899999999997</v>
      </c>
      <c r="H235">
        <f t="shared" si="13"/>
        <v>7608.8509999999997</v>
      </c>
      <c r="I235">
        <f t="shared" si="14"/>
        <v>1.0858207213963242</v>
      </c>
      <c r="K235">
        <v>46.6</v>
      </c>
      <c r="L235">
        <f t="shared" si="15"/>
        <v>-0.12495265508465871</v>
      </c>
    </row>
    <row r="236" spans="1:12" x14ac:dyDescent="0.25">
      <c r="A236">
        <v>235</v>
      </c>
      <c r="B236">
        <v>5043.1850000000004</v>
      </c>
      <c r="C236">
        <v>198.29599999999999</v>
      </c>
      <c r="D236">
        <f t="shared" si="12"/>
        <v>4487.8451425037529</v>
      </c>
      <c r="E236">
        <v>235</v>
      </c>
      <c r="F236">
        <v>7860.5879999999997</v>
      </c>
      <c r="G236">
        <v>295.62299999999999</v>
      </c>
      <c r="H236">
        <f t="shared" si="13"/>
        <v>7564.9650000000001</v>
      </c>
      <c r="I236">
        <f t="shared" si="14"/>
        <v>1.0795579718459389</v>
      </c>
      <c r="K236">
        <v>46.8</v>
      </c>
      <c r="L236">
        <f t="shared" si="15"/>
        <v>-0.14462004995198843</v>
      </c>
    </row>
    <row r="237" spans="1:12" x14ac:dyDescent="0.25">
      <c r="A237">
        <v>236</v>
      </c>
      <c r="B237">
        <v>5011.51</v>
      </c>
      <c r="C237">
        <v>199.53100000000001</v>
      </c>
      <c r="D237">
        <f t="shared" si="12"/>
        <v>4565.3494101307942</v>
      </c>
      <c r="E237">
        <v>236</v>
      </c>
      <c r="F237">
        <v>7675.12</v>
      </c>
      <c r="G237">
        <v>289.09699999999998</v>
      </c>
      <c r="H237">
        <f t="shared" si="13"/>
        <v>7386.0230000000001</v>
      </c>
      <c r="I237">
        <f t="shared" si="14"/>
        <v>1.0540220622154177</v>
      </c>
      <c r="K237">
        <v>47</v>
      </c>
      <c r="L237">
        <f t="shared" si="15"/>
        <v>-0.1298477941218017</v>
      </c>
    </row>
    <row r="238" spans="1:12" x14ac:dyDescent="0.25">
      <c r="A238">
        <v>237</v>
      </c>
      <c r="B238">
        <v>4959.4359999999997</v>
      </c>
      <c r="C238">
        <v>195.80199999999999</v>
      </c>
      <c r="D238">
        <f t="shared" si="12"/>
        <v>4411.8579785817547</v>
      </c>
      <c r="E238">
        <v>237</v>
      </c>
      <c r="F238">
        <v>7853.64</v>
      </c>
      <c r="G238">
        <v>287.44</v>
      </c>
      <c r="H238">
        <f t="shared" si="13"/>
        <v>7566.2000000000007</v>
      </c>
      <c r="I238">
        <f t="shared" si="14"/>
        <v>1.0797342124624165</v>
      </c>
      <c r="K238">
        <v>47.2</v>
      </c>
      <c r="L238">
        <f t="shared" si="15"/>
        <v>-0.15910314694308178</v>
      </c>
    </row>
    <row r="239" spans="1:12" x14ac:dyDescent="0.25">
      <c r="A239">
        <v>238</v>
      </c>
      <c r="B239">
        <v>4895.0950000000003</v>
      </c>
      <c r="C239">
        <v>195.74100000000001</v>
      </c>
      <c r="D239">
        <f t="shared" si="12"/>
        <v>4410.2676422667946</v>
      </c>
      <c r="E239">
        <v>238</v>
      </c>
      <c r="F239">
        <v>7760.84</v>
      </c>
      <c r="G239">
        <v>294.04599999999999</v>
      </c>
      <c r="H239">
        <f t="shared" si="13"/>
        <v>7466.7939999999999</v>
      </c>
      <c r="I239">
        <f t="shared" si="14"/>
        <v>1.065548483942943</v>
      </c>
      <c r="K239">
        <v>47.4</v>
      </c>
      <c r="L239">
        <f t="shared" si="15"/>
        <v>-0.15940626386321932</v>
      </c>
    </row>
    <row r="240" spans="1:12" x14ac:dyDescent="0.25">
      <c r="A240">
        <v>239</v>
      </c>
      <c r="B240">
        <v>4861.9170000000004</v>
      </c>
      <c r="C240">
        <v>197.72399999999999</v>
      </c>
      <c r="D240">
        <f t="shared" si="12"/>
        <v>4421.2285068380306</v>
      </c>
      <c r="E240">
        <v>239</v>
      </c>
      <c r="F240">
        <v>7685.4</v>
      </c>
      <c r="G240">
        <v>292.846</v>
      </c>
      <c r="H240">
        <f t="shared" si="13"/>
        <v>7392.5540000000001</v>
      </c>
      <c r="I240">
        <f t="shared" si="14"/>
        <v>1.0549540682609351</v>
      </c>
      <c r="K240">
        <v>47.6</v>
      </c>
      <c r="L240">
        <f t="shared" si="15"/>
        <v>-0.15731713121899529</v>
      </c>
    </row>
    <row r="241" spans="1:12" x14ac:dyDescent="0.25">
      <c r="A241">
        <v>240</v>
      </c>
      <c r="B241">
        <v>4847.9830000000002</v>
      </c>
      <c r="C241">
        <v>200.012</v>
      </c>
      <c r="D241">
        <f t="shared" si="12"/>
        <v>4333.2175495501106</v>
      </c>
      <c r="E241">
        <v>240</v>
      </c>
      <c r="F241">
        <v>7805.6</v>
      </c>
      <c r="G241">
        <v>289.13099999999997</v>
      </c>
      <c r="H241">
        <f t="shared" si="13"/>
        <v>7516.4690000000001</v>
      </c>
      <c r="I241">
        <f t="shared" si="14"/>
        <v>1.0726373524640065</v>
      </c>
      <c r="K241">
        <v>47.8</v>
      </c>
      <c r="L241">
        <f t="shared" si="15"/>
        <v>-0.17409195429290794</v>
      </c>
    </row>
    <row r="242" spans="1:12" x14ac:dyDescent="0.25">
      <c r="A242">
        <v>241</v>
      </c>
      <c r="B242">
        <v>4804.1270000000004</v>
      </c>
      <c r="C242">
        <v>194.63800000000001</v>
      </c>
      <c r="D242">
        <f t="shared" si="12"/>
        <v>4371.0125321323985</v>
      </c>
      <c r="E242">
        <v>241</v>
      </c>
      <c r="F242">
        <v>7675.0460000000003</v>
      </c>
      <c r="G242">
        <v>285.26299999999998</v>
      </c>
      <c r="H242">
        <f t="shared" si="13"/>
        <v>7389.7830000000004</v>
      </c>
      <c r="I242">
        <f t="shared" si="14"/>
        <v>1.0545586328372436</v>
      </c>
      <c r="K242">
        <v>48</v>
      </c>
      <c r="L242">
        <f t="shared" si="15"/>
        <v>-0.16688825869140003</v>
      </c>
    </row>
    <row r="243" spans="1:12" x14ac:dyDescent="0.25">
      <c r="A243">
        <v>242</v>
      </c>
      <c r="B243">
        <v>4695.6670000000004</v>
      </c>
      <c r="C243">
        <v>193.815</v>
      </c>
      <c r="D243">
        <f t="shared" si="12"/>
        <v>4358.6959026624017</v>
      </c>
      <c r="E243">
        <v>242</v>
      </c>
      <c r="F243">
        <v>7526.4570000000003</v>
      </c>
      <c r="G243">
        <v>288.83999999999997</v>
      </c>
      <c r="H243">
        <f t="shared" si="13"/>
        <v>7237.6170000000002</v>
      </c>
      <c r="I243">
        <f t="shared" si="14"/>
        <v>1.0328437910178949</v>
      </c>
      <c r="K243">
        <v>48.2</v>
      </c>
      <c r="L243">
        <f t="shared" si="15"/>
        <v>-0.16923579911810202</v>
      </c>
    </row>
    <row r="244" spans="1:12" x14ac:dyDescent="0.25">
      <c r="A244">
        <v>243</v>
      </c>
      <c r="B244">
        <v>4676.058</v>
      </c>
      <c r="C244">
        <v>197.72399999999999</v>
      </c>
      <c r="D244">
        <f t="shared" si="12"/>
        <v>4256.0393555113542</v>
      </c>
      <c r="E244">
        <v>243</v>
      </c>
      <c r="F244">
        <v>7664.7139999999999</v>
      </c>
      <c r="G244">
        <v>291.24599999999998</v>
      </c>
      <c r="H244">
        <f t="shared" si="13"/>
        <v>7373.4679999999998</v>
      </c>
      <c r="I244">
        <f t="shared" si="14"/>
        <v>1.0522304015353583</v>
      </c>
      <c r="K244">
        <v>48.4</v>
      </c>
      <c r="L244">
        <f t="shared" si="15"/>
        <v>-0.18880206073941438</v>
      </c>
    </row>
    <row r="245" spans="1:12" x14ac:dyDescent="0.25">
      <c r="A245">
        <v>244</v>
      </c>
      <c r="B245">
        <v>4611.165</v>
      </c>
      <c r="C245">
        <v>195.22200000000001</v>
      </c>
      <c r="D245">
        <f t="shared" si="12"/>
        <v>4244.4577440641269</v>
      </c>
      <c r="E245">
        <v>244</v>
      </c>
      <c r="F245">
        <v>7574.5479999999998</v>
      </c>
      <c r="G245">
        <v>283.96600000000001</v>
      </c>
      <c r="H245">
        <f t="shared" si="13"/>
        <v>7290.5819999999994</v>
      </c>
      <c r="I245">
        <f t="shared" si="14"/>
        <v>1.0404021588330559</v>
      </c>
      <c r="K245">
        <v>48.6</v>
      </c>
      <c r="L245">
        <f t="shared" si="15"/>
        <v>-0.19100950727703664</v>
      </c>
    </row>
    <row r="246" spans="1:12" x14ac:dyDescent="0.25">
      <c r="A246">
        <v>245</v>
      </c>
      <c r="B246">
        <v>4582.8969999999999</v>
      </c>
      <c r="C246">
        <v>197.54300000000001</v>
      </c>
      <c r="D246">
        <f t="shared" si="12"/>
        <v>4269.7726912007938</v>
      </c>
      <c r="E246">
        <v>245</v>
      </c>
      <c r="F246">
        <v>7480.7489999999998</v>
      </c>
      <c r="G246">
        <v>283.59399999999999</v>
      </c>
      <c r="H246">
        <f t="shared" si="13"/>
        <v>7197.1549999999997</v>
      </c>
      <c r="I246">
        <f t="shared" si="14"/>
        <v>1.0270696632252574</v>
      </c>
      <c r="K246">
        <v>48.8</v>
      </c>
      <c r="L246">
        <f t="shared" si="15"/>
        <v>-0.18618449715978702</v>
      </c>
    </row>
    <row r="247" spans="1:12" x14ac:dyDescent="0.25">
      <c r="A247">
        <v>246</v>
      </c>
      <c r="B247">
        <v>4561.28</v>
      </c>
      <c r="C247">
        <v>193.48599999999999</v>
      </c>
      <c r="D247">
        <f t="shared" si="12"/>
        <v>4180.8400323503811</v>
      </c>
      <c r="E247">
        <v>246</v>
      </c>
      <c r="F247">
        <v>7612.326</v>
      </c>
      <c r="G247">
        <v>291.50900000000001</v>
      </c>
      <c r="H247">
        <f t="shared" si="13"/>
        <v>7320.817</v>
      </c>
      <c r="I247">
        <f t="shared" si="14"/>
        <v>1.0447168430753178</v>
      </c>
      <c r="K247">
        <v>49</v>
      </c>
      <c r="L247">
        <f t="shared" si="15"/>
        <v>-0.20313499586675957</v>
      </c>
    </row>
    <row r="248" spans="1:12" x14ac:dyDescent="0.25">
      <c r="A248">
        <v>247</v>
      </c>
      <c r="B248">
        <v>4610.4279999999999</v>
      </c>
      <c r="C248">
        <v>196.613</v>
      </c>
      <c r="D248">
        <f t="shared" si="12"/>
        <v>4240.2586877986596</v>
      </c>
      <c r="E248">
        <v>247</v>
      </c>
      <c r="F248">
        <v>7586.9139999999998</v>
      </c>
      <c r="G248">
        <v>292.62900000000002</v>
      </c>
      <c r="H248">
        <f t="shared" si="13"/>
        <v>7294.2849999999999</v>
      </c>
      <c r="I248">
        <f t="shared" si="14"/>
        <v>1.0409305952725829</v>
      </c>
      <c r="K248">
        <v>49.2</v>
      </c>
      <c r="L248">
        <f t="shared" si="15"/>
        <v>-0.19180984428166875</v>
      </c>
    </row>
    <row r="249" spans="1:12" x14ac:dyDescent="0.25">
      <c r="A249">
        <v>248</v>
      </c>
      <c r="B249">
        <v>4469.7659999999996</v>
      </c>
      <c r="C249">
        <v>194.31700000000001</v>
      </c>
      <c r="D249">
        <f t="shared" si="12"/>
        <v>4174.231805979487</v>
      </c>
      <c r="E249">
        <v>248</v>
      </c>
      <c r="F249">
        <v>7470.9489999999996</v>
      </c>
      <c r="G249">
        <v>293.56599999999997</v>
      </c>
      <c r="H249">
        <f t="shared" si="13"/>
        <v>7177.3829999999998</v>
      </c>
      <c r="I249">
        <f t="shared" si="14"/>
        <v>1.024248100902188</v>
      </c>
      <c r="K249">
        <v>49.4</v>
      </c>
      <c r="L249">
        <f t="shared" si="15"/>
        <v>-0.20439451890366359</v>
      </c>
    </row>
    <row r="250" spans="1:12" x14ac:dyDescent="0.25">
      <c r="A250">
        <v>249</v>
      </c>
      <c r="B250">
        <v>4499.7569999999996</v>
      </c>
      <c r="C250">
        <v>196.75299999999999</v>
      </c>
      <c r="D250">
        <f t="shared" si="12"/>
        <v>4126.1570482446596</v>
      </c>
      <c r="E250">
        <v>249</v>
      </c>
      <c r="F250">
        <v>7598.9539999999997</v>
      </c>
      <c r="G250">
        <v>291.149</v>
      </c>
      <c r="H250">
        <f t="shared" si="13"/>
        <v>7307.8049999999994</v>
      </c>
      <c r="I250">
        <f t="shared" si="14"/>
        <v>1.042859966231914</v>
      </c>
      <c r="K250">
        <v>49.6</v>
      </c>
      <c r="L250">
        <f t="shared" si="15"/>
        <v>-0.21355753201218744</v>
      </c>
    </row>
    <row r="251" spans="1:12" x14ac:dyDescent="0.25">
      <c r="A251">
        <v>250</v>
      </c>
      <c r="B251">
        <v>4430.8270000000002</v>
      </c>
      <c r="C251">
        <v>197.416</v>
      </c>
      <c r="D251">
        <f t="shared" si="12"/>
        <v>4161.9774378695993</v>
      </c>
      <c r="E251">
        <v>250</v>
      </c>
      <c r="F251">
        <v>7413.8230000000003</v>
      </c>
      <c r="G251">
        <v>286.08600000000001</v>
      </c>
      <c r="H251">
        <f t="shared" si="13"/>
        <v>7127.7370000000001</v>
      </c>
      <c r="I251">
        <f t="shared" si="14"/>
        <v>1.0171633708247505</v>
      </c>
      <c r="K251">
        <v>49.8</v>
      </c>
      <c r="L251">
        <f t="shared" si="15"/>
        <v>-0.20673019236138407</v>
      </c>
    </row>
    <row r="252" spans="1:12" x14ac:dyDescent="0.25">
      <c r="A252">
        <v>251</v>
      </c>
      <c r="B252">
        <v>4319.1729999999998</v>
      </c>
      <c r="C252">
        <v>194.922</v>
      </c>
      <c r="D252">
        <f t="shared" si="12"/>
        <v>4113.1469303132772</v>
      </c>
      <c r="E252">
        <v>251</v>
      </c>
      <c r="F252">
        <v>7311.3140000000003</v>
      </c>
      <c r="G252">
        <v>284.93099999999998</v>
      </c>
      <c r="H252">
        <f t="shared" si="13"/>
        <v>7026.3830000000007</v>
      </c>
      <c r="I252">
        <f t="shared" si="14"/>
        <v>1.0026996530575865</v>
      </c>
      <c r="K252">
        <v>50</v>
      </c>
      <c r="L252">
        <f t="shared" si="15"/>
        <v>-0.21603725082442257</v>
      </c>
    </row>
    <row r="253" spans="1:12" x14ac:dyDescent="0.25">
      <c r="A253">
        <v>252</v>
      </c>
      <c r="B253">
        <v>4272.2629999999999</v>
      </c>
      <c r="C253">
        <v>194.95099999999999</v>
      </c>
      <c r="D253">
        <f t="shared" si="12"/>
        <v>4028.9552561928481</v>
      </c>
      <c r="E253">
        <v>252</v>
      </c>
      <c r="F253">
        <v>7383.1310000000003</v>
      </c>
      <c r="G253">
        <v>291.56</v>
      </c>
      <c r="H253">
        <f t="shared" si="13"/>
        <v>7091.5709999999999</v>
      </c>
      <c r="I253">
        <f t="shared" si="14"/>
        <v>1.0120023035085395</v>
      </c>
      <c r="K253">
        <v>50.2</v>
      </c>
      <c r="L253">
        <f t="shared" si="15"/>
        <v>-0.23208412136403611</v>
      </c>
    </row>
    <row r="254" spans="1:12" x14ac:dyDescent="0.25">
      <c r="A254">
        <v>253</v>
      </c>
      <c r="B254">
        <v>4245.3990000000003</v>
      </c>
      <c r="C254">
        <v>194.7</v>
      </c>
      <c r="D254">
        <f t="shared" si="12"/>
        <v>4065.7758214236351</v>
      </c>
      <c r="E254">
        <v>253</v>
      </c>
      <c r="F254">
        <v>7266.6909999999998</v>
      </c>
      <c r="G254">
        <v>285.21100000000001</v>
      </c>
      <c r="H254">
        <f t="shared" si="13"/>
        <v>6981.48</v>
      </c>
      <c r="I254">
        <f t="shared" si="14"/>
        <v>0.99629177257039336</v>
      </c>
      <c r="K254">
        <v>50.4</v>
      </c>
      <c r="L254">
        <f t="shared" si="15"/>
        <v>-0.22506614898580943</v>
      </c>
    </row>
    <row r="255" spans="1:12" x14ac:dyDescent="0.25">
      <c r="A255">
        <v>254</v>
      </c>
      <c r="B255">
        <v>4186.8270000000002</v>
      </c>
      <c r="C255">
        <v>195.62100000000001</v>
      </c>
      <c r="D255">
        <f t="shared" si="12"/>
        <v>4043.4454827878021</v>
      </c>
      <c r="E255">
        <v>254</v>
      </c>
      <c r="F255">
        <v>7209.4629999999997</v>
      </c>
      <c r="G255">
        <v>292.53100000000001</v>
      </c>
      <c r="H255">
        <f t="shared" si="13"/>
        <v>6916.9319999999998</v>
      </c>
      <c r="I255">
        <f t="shared" si="14"/>
        <v>0.98708045328911298</v>
      </c>
      <c r="K255">
        <v>50.6</v>
      </c>
      <c r="L255">
        <f t="shared" si="15"/>
        <v>-0.22932229494012762</v>
      </c>
    </row>
    <row r="256" spans="1:12" x14ac:dyDescent="0.25">
      <c r="A256">
        <v>255</v>
      </c>
      <c r="B256">
        <v>4119.0169999999998</v>
      </c>
      <c r="C256">
        <v>195.51900000000001</v>
      </c>
      <c r="D256">
        <f t="shared" si="12"/>
        <v>4028.3248003351223</v>
      </c>
      <c r="E256">
        <v>255</v>
      </c>
      <c r="F256">
        <v>7117.1310000000003</v>
      </c>
      <c r="G256">
        <v>292.017</v>
      </c>
      <c r="H256">
        <f t="shared" si="13"/>
        <v>6825.1140000000005</v>
      </c>
      <c r="I256">
        <f t="shared" si="14"/>
        <v>0.97397756995006912</v>
      </c>
      <c r="K256">
        <v>50.8</v>
      </c>
      <c r="L256">
        <f t="shared" si="15"/>
        <v>-0.23220428578213992</v>
      </c>
    </row>
    <row r="257" spans="1:12" x14ac:dyDescent="0.25">
      <c r="A257">
        <v>256</v>
      </c>
      <c r="B257">
        <v>4047.605</v>
      </c>
      <c r="C257">
        <v>195.32499999999999</v>
      </c>
      <c r="D257">
        <f t="shared" si="12"/>
        <v>3957.188669109089</v>
      </c>
      <c r="E257">
        <v>256</v>
      </c>
      <c r="F257">
        <v>7114.04</v>
      </c>
      <c r="G257">
        <v>292.34899999999999</v>
      </c>
      <c r="H257">
        <f t="shared" si="13"/>
        <v>6821.6909999999998</v>
      </c>
      <c r="I257">
        <f t="shared" si="14"/>
        <v>0.97348909089727387</v>
      </c>
      <c r="K257">
        <v>51</v>
      </c>
      <c r="L257">
        <f t="shared" si="15"/>
        <v>-0.24576277954531509</v>
      </c>
    </row>
    <row r="258" spans="1:12" x14ac:dyDescent="0.25">
      <c r="A258">
        <v>257</v>
      </c>
      <c r="B258">
        <v>4051.576</v>
      </c>
      <c r="C258">
        <v>194.934</v>
      </c>
      <c r="D258">
        <f t="shared" ref="D258:D321" si="16">(B258-C258)/I258</f>
        <v>3806.8226406847725</v>
      </c>
      <c r="E258">
        <v>257</v>
      </c>
      <c r="F258">
        <v>7393.491</v>
      </c>
      <c r="G258">
        <v>294.32</v>
      </c>
      <c r="H258">
        <f t="shared" ref="H258:H321" si="17">F258-G258</f>
        <v>7099.1710000000003</v>
      </c>
      <c r="I258">
        <f t="shared" ref="I258:I321" si="18">H258/AVERAGE(H:H)</f>
        <v>1.0130868611484001</v>
      </c>
      <c r="K258">
        <v>51.2</v>
      </c>
      <c r="L258">
        <f t="shared" ref="L258:L321" si="19">(D258-$J$2)/$J$2</f>
        <v>-0.2744224328529497</v>
      </c>
    </row>
    <row r="259" spans="1:12" x14ac:dyDescent="0.25">
      <c r="A259">
        <v>258</v>
      </c>
      <c r="B259">
        <v>4047.1239999999998</v>
      </c>
      <c r="C259">
        <v>197.029</v>
      </c>
      <c r="D259">
        <f t="shared" si="16"/>
        <v>3940.2625279862923</v>
      </c>
      <c r="E259">
        <v>258</v>
      </c>
      <c r="F259">
        <v>7127.326</v>
      </c>
      <c r="G259">
        <v>280.21699999999998</v>
      </c>
      <c r="H259">
        <f t="shared" si="17"/>
        <v>6847.1090000000004</v>
      </c>
      <c r="I259">
        <f t="shared" si="18"/>
        <v>0.97711636538279767</v>
      </c>
      <c r="K259">
        <v>51.4</v>
      </c>
      <c r="L259">
        <f t="shared" si="19"/>
        <v>-0.24898888946853898</v>
      </c>
    </row>
    <row r="260" spans="1:12" x14ac:dyDescent="0.25">
      <c r="A260">
        <v>259</v>
      </c>
      <c r="B260">
        <v>3968.239</v>
      </c>
      <c r="C260">
        <v>197.91800000000001</v>
      </c>
      <c r="D260">
        <f t="shared" si="16"/>
        <v>3885.6096901271353</v>
      </c>
      <c r="E260">
        <v>259</v>
      </c>
      <c r="F260">
        <v>7087.8459999999995</v>
      </c>
      <c r="G260">
        <v>288.29700000000003</v>
      </c>
      <c r="H260">
        <f t="shared" si="17"/>
        <v>6799.5489999999991</v>
      </c>
      <c r="I260">
        <f t="shared" si="18"/>
        <v>0.970329317836511</v>
      </c>
      <c r="K260">
        <v>51.6</v>
      </c>
      <c r="L260">
        <f t="shared" si="19"/>
        <v>-0.25940567976176793</v>
      </c>
    </row>
    <row r="261" spans="1:12" x14ac:dyDescent="0.25">
      <c r="A261">
        <v>260</v>
      </c>
      <c r="B261">
        <v>3966.8890000000001</v>
      </c>
      <c r="C261">
        <v>195.029</v>
      </c>
      <c r="D261">
        <f t="shared" si="16"/>
        <v>3817.7187658228449</v>
      </c>
      <c r="E261">
        <v>260</v>
      </c>
      <c r="F261">
        <v>7218.0739999999996</v>
      </c>
      <c r="G261">
        <v>294.78300000000002</v>
      </c>
      <c r="H261">
        <f t="shared" si="17"/>
        <v>6923.2909999999993</v>
      </c>
      <c r="I261">
        <f t="shared" si="18"/>
        <v>0.98798791408278064</v>
      </c>
      <c r="K261">
        <v>51.8</v>
      </c>
      <c r="L261">
        <f t="shared" si="19"/>
        <v>-0.27234563949659041</v>
      </c>
    </row>
    <row r="262" spans="1:12" x14ac:dyDescent="0.25">
      <c r="A262">
        <v>261</v>
      </c>
      <c r="B262">
        <v>3879.0529999999999</v>
      </c>
      <c r="C262">
        <v>193.09100000000001</v>
      </c>
      <c r="D262">
        <f t="shared" si="16"/>
        <v>3807.4608231083489</v>
      </c>
      <c r="E262">
        <v>261</v>
      </c>
      <c r="F262">
        <v>7074.7259999999997</v>
      </c>
      <c r="G262">
        <v>290.87400000000002</v>
      </c>
      <c r="H262">
        <f t="shared" si="17"/>
        <v>6783.8519999999999</v>
      </c>
      <c r="I262">
        <f t="shared" si="18"/>
        <v>0.96808927819534085</v>
      </c>
      <c r="K262">
        <v>52</v>
      </c>
      <c r="L262">
        <f t="shared" si="19"/>
        <v>-0.27430079575713501</v>
      </c>
    </row>
    <row r="263" spans="1:12" x14ac:dyDescent="0.25">
      <c r="A263">
        <v>262</v>
      </c>
      <c r="B263">
        <v>3830.453</v>
      </c>
      <c r="C263">
        <v>198.24700000000001</v>
      </c>
      <c r="D263">
        <f t="shared" si="16"/>
        <v>3800.5290665636917</v>
      </c>
      <c r="E263">
        <v>262</v>
      </c>
      <c r="F263">
        <v>6989.68</v>
      </c>
      <c r="G263">
        <v>292.57100000000003</v>
      </c>
      <c r="H263">
        <f t="shared" si="17"/>
        <v>6697.1090000000004</v>
      </c>
      <c r="I263">
        <f t="shared" si="18"/>
        <v>0.95571062249080929</v>
      </c>
      <c r="K263">
        <v>52.2</v>
      </c>
      <c r="L263">
        <f t="shared" si="19"/>
        <v>-0.27562198340480104</v>
      </c>
    </row>
    <row r="264" spans="1:12" x14ac:dyDescent="0.25">
      <c r="A264">
        <v>263</v>
      </c>
      <c r="B264">
        <v>3873.864</v>
      </c>
      <c r="C264">
        <v>197.12799999999999</v>
      </c>
      <c r="D264">
        <f t="shared" si="16"/>
        <v>3903.5823435552134</v>
      </c>
      <c r="E264">
        <v>263</v>
      </c>
      <c r="F264">
        <v>6888.7539999999999</v>
      </c>
      <c r="G264">
        <v>288.50900000000001</v>
      </c>
      <c r="H264">
        <f t="shared" si="17"/>
        <v>6600.2449999999999</v>
      </c>
      <c r="I264">
        <f t="shared" si="18"/>
        <v>0.94188764996087881</v>
      </c>
      <c r="K264">
        <v>52.4</v>
      </c>
      <c r="L264">
        <f t="shared" si="19"/>
        <v>-0.25598010537063309</v>
      </c>
    </row>
    <row r="265" spans="1:12" x14ac:dyDescent="0.25">
      <c r="A265">
        <v>264</v>
      </c>
      <c r="B265">
        <v>3815.7040000000002</v>
      </c>
      <c r="C265">
        <v>197.91800000000001</v>
      </c>
      <c r="D265">
        <f t="shared" si="16"/>
        <v>3750.0397195315732</v>
      </c>
      <c r="E265">
        <v>264</v>
      </c>
      <c r="F265">
        <v>7052.12</v>
      </c>
      <c r="G265">
        <v>291.78899999999999</v>
      </c>
      <c r="H265">
        <f t="shared" si="17"/>
        <v>6760.3310000000001</v>
      </c>
      <c r="I265">
        <f t="shared" si="18"/>
        <v>0.96473271500492452</v>
      </c>
      <c r="K265">
        <v>52.6</v>
      </c>
      <c r="L265">
        <f t="shared" si="19"/>
        <v>-0.28524521543954012</v>
      </c>
    </row>
    <row r="266" spans="1:12" x14ac:dyDescent="0.25">
      <c r="A266">
        <v>265</v>
      </c>
      <c r="B266">
        <v>3772.7159999999999</v>
      </c>
      <c r="C266">
        <v>195.75299999999999</v>
      </c>
      <c r="D266">
        <f t="shared" si="16"/>
        <v>3823.1134054698814</v>
      </c>
      <c r="E266">
        <v>265</v>
      </c>
      <c r="F266">
        <v>6841.491</v>
      </c>
      <c r="G266">
        <v>285.2</v>
      </c>
      <c r="H266">
        <f t="shared" si="17"/>
        <v>6556.2910000000002</v>
      </c>
      <c r="I266">
        <f t="shared" si="18"/>
        <v>0.93561519647371583</v>
      </c>
      <c r="K266">
        <v>52.8</v>
      </c>
      <c r="L266">
        <f t="shared" si="19"/>
        <v>-0.27131742518765489</v>
      </c>
    </row>
    <row r="267" spans="1:12" x14ac:dyDescent="0.25">
      <c r="A267">
        <v>266</v>
      </c>
      <c r="B267">
        <v>3777.2959999999998</v>
      </c>
      <c r="C267">
        <v>193.12299999999999</v>
      </c>
      <c r="D267">
        <f t="shared" si="16"/>
        <v>3817.0790397310298</v>
      </c>
      <c r="E267">
        <v>266</v>
      </c>
      <c r="F267">
        <v>6867.6859999999997</v>
      </c>
      <c r="G267">
        <v>287.79399999999998</v>
      </c>
      <c r="H267">
        <f t="shared" si="17"/>
        <v>6579.8919999999998</v>
      </c>
      <c r="I267">
        <f t="shared" si="18"/>
        <v>0.93898317606034121</v>
      </c>
      <c r="K267">
        <v>53</v>
      </c>
      <c r="L267">
        <f t="shared" si="19"/>
        <v>-0.27246757081442458</v>
      </c>
    </row>
    <row r="268" spans="1:12" x14ac:dyDescent="0.25">
      <c r="A268">
        <v>267</v>
      </c>
      <c r="B268">
        <v>3780.8969999999999</v>
      </c>
      <c r="C268">
        <v>196.26300000000001</v>
      </c>
      <c r="D268">
        <f t="shared" si="16"/>
        <v>3807.904242459917</v>
      </c>
      <c r="E268">
        <v>267</v>
      </c>
      <c r="F268">
        <v>6888.56</v>
      </c>
      <c r="G268">
        <v>291.96600000000001</v>
      </c>
      <c r="H268">
        <f t="shared" si="17"/>
        <v>6596.5940000000001</v>
      </c>
      <c r="I268">
        <f t="shared" si="18"/>
        <v>0.94136663417888788</v>
      </c>
      <c r="K268">
        <v>53.2</v>
      </c>
      <c r="L268">
        <f t="shared" si="19"/>
        <v>-0.27421628035815154</v>
      </c>
    </row>
    <row r="269" spans="1:12" x14ac:dyDescent="0.25">
      <c r="A269">
        <v>268</v>
      </c>
      <c r="B269">
        <v>3600.864</v>
      </c>
      <c r="C269">
        <v>198.428</v>
      </c>
      <c r="D269">
        <f t="shared" si="16"/>
        <v>3756.9408599864532</v>
      </c>
      <c r="E269">
        <v>268</v>
      </c>
      <c r="F269">
        <v>6639.4520000000002</v>
      </c>
      <c r="G269">
        <v>293.21100000000001</v>
      </c>
      <c r="H269">
        <f t="shared" si="17"/>
        <v>6346.241</v>
      </c>
      <c r="I269">
        <f t="shared" si="18"/>
        <v>0.90564002117730136</v>
      </c>
      <c r="K269">
        <v>53.4</v>
      </c>
      <c r="L269">
        <f t="shared" si="19"/>
        <v>-0.28392986319584029</v>
      </c>
    </row>
    <row r="270" spans="1:12" x14ac:dyDescent="0.25">
      <c r="A270">
        <v>269</v>
      </c>
      <c r="B270">
        <v>3420.0079999999998</v>
      </c>
      <c r="C270">
        <v>194.3</v>
      </c>
      <c r="D270">
        <f t="shared" si="16"/>
        <v>3875.5101210093462</v>
      </c>
      <c r="E270">
        <v>269</v>
      </c>
      <c r="F270">
        <v>6120.8689999999997</v>
      </c>
      <c r="G270">
        <v>288.33699999999999</v>
      </c>
      <c r="H270">
        <f t="shared" si="17"/>
        <v>5832.5319999999992</v>
      </c>
      <c r="I270">
        <f t="shared" si="18"/>
        <v>0.83233120267529825</v>
      </c>
      <c r="K270">
        <v>53.6</v>
      </c>
      <c r="L270">
        <f t="shared" si="19"/>
        <v>-0.26133065013243922</v>
      </c>
    </row>
    <row r="271" spans="1:12" x14ac:dyDescent="0.25">
      <c r="A271">
        <v>270</v>
      </c>
      <c r="B271">
        <v>3115.7739999999999</v>
      </c>
      <c r="C271">
        <v>191.226</v>
      </c>
      <c r="D271">
        <f t="shared" si="16"/>
        <v>3629.146794032154</v>
      </c>
      <c r="E271">
        <v>270</v>
      </c>
      <c r="F271">
        <v>5935.5259999999998</v>
      </c>
      <c r="G271">
        <v>288.56</v>
      </c>
      <c r="H271">
        <f t="shared" si="17"/>
        <v>5646.9659999999994</v>
      </c>
      <c r="I271">
        <f t="shared" si="18"/>
        <v>0.80585001543866686</v>
      </c>
      <c r="K271">
        <v>53.8</v>
      </c>
      <c r="L271">
        <f t="shared" si="19"/>
        <v>-0.30828731722586855</v>
      </c>
    </row>
    <row r="272" spans="1:12" x14ac:dyDescent="0.25">
      <c r="A272">
        <v>271</v>
      </c>
      <c r="B272">
        <v>2977.8020000000001</v>
      </c>
      <c r="C272">
        <v>194.71199999999999</v>
      </c>
      <c r="D272">
        <f t="shared" si="16"/>
        <v>3570.9386605002887</v>
      </c>
      <c r="E272">
        <v>271</v>
      </c>
      <c r="F272">
        <v>5743.72</v>
      </c>
      <c r="G272">
        <v>282.29700000000003</v>
      </c>
      <c r="H272">
        <f t="shared" si="17"/>
        <v>5461.4230000000007</v>
      </c>
      <c r="I272">
        <f t="shared" si="18"/>
        <v>0.77937211041594567</v>
      </c>
      <c r="K272">
        <v>54</v>
      </c>
      <c r="L272">
        <f t="shared" si="19"/>
        <v>-0.3193817442330128</v>
      </c>
    </row>
    <row r="273" spans="1:12" x14ac:dyDescent="0.25">
      <c r="A273">
        <v>272</v>
      </c>
      <c r="B273">
        <v>2824.1030000000001</v>
      </c>
      <c r="C273">
        <v>195.67500000000001</v>
      </c>
      <c r="D273">
        <f t="shared" si="16"/>
        <v>3492.2074393566413</v>
      </c>
      <c r="E273">
        <v>272</v>
      </c>
      <c r="F273">
        <v>5558.9939999999997</v>
      </c>
      <c r="G273">
        <v>284.78899999999999</v>
      </c>
      <c r="H273">
        <f t="shared" si="17"/>
        <v>5274.2049999999999</v>
      </c>
      <c r="I273">
        <f t="shared" si="18"/>
        <v>0.75265517459759701</v>
      </c>
      <c r="K273">
        <v>54.2</v>
      </c>
      <c r="L273">
        <f t="shared" si="19"/>
        <v>-0.33438785649193548</v>
      </c>
    </row>
    <row r="274" spans="1:12" x14ac:dyDescent="0.25">
      <c r="A274">
        <v>273</v>
      </c>
      <c r="B274">
        <v>2873.3330000000001</v>
      </c>
      <c r="C274">
        <v>196.79400000000001</v>
      </c>
      <c r="D274">
        <f t="shared" si="16"/>
        <v>3576.7403750429748</v>
      </c>
      <c r="E274">
        <v>273</v>
      </c>
      <c r="F274">
        <v>5538.9319999999998</v>
      </c>
      <c r="G274">
        <v>295.12</v>
      </c>
      <c r="H274">
        <f t="shared" si="17"/>
        <v>5243.8119999999999</v>
      </c>
      <c r="I274">
        <f t="shared" si="18"/>
        <v>0.74831794297282239</v>
      </c>
      <c r="K274">
        <v>54.4</v>
      </c>
      <c r="L274">
        <f t="shared" si="19"/>
        <v>-0.31827594175139085</v>
      </c>
    </row>
    <row r="275" spans="1:12" x14ac:dyDescent="0.25">
      <c r="A275">
        <v>274</v>
      </c>
      <c r="B275">
        <v>3051.3330000000001</v>
      </c>
      <c r="C275">
        <v>194.16900000000001</v>
      </c>
      <c r="D275">
        <f t="shared" si="16"/>
        <v>3800.7328143093132</v>
      </c>
      <c r="E275">
        <v>274</v>
      </c>
      <c r="F275">
        <v>5562.0910000000003</v>
      </c>
      <c r="G275">
        <v>294.29700000000003</v>
      </c>
      <c r="H275">
        <f t="shared" si="17"/>
        <v>5267.7939999999999</v>
      </c>
      <c r="I275">
        <f t="shared" si="18"/>
        <v>0.75174029314639346</v>
      </c>
      <c r="K275">
        <v>54.6</v>
      </c>
      <c r="L275">
        <f t="shared" si="19"/>
        <v>-0.27558314923585397</v>
      </c>
    </row>
    <row r="276" spans="1:12" x14ac:dyDescent="0.25">
      <c r="A276">
        <v>275</v>
      </c>
      <c r="B276">
        <v>3199.56</v>
      </c>
      <c r="C276">
        <v>198.47300000000001</v>
      </c>
      <c r="D276">
        <f t="shared" si="16"/>
        <v>3850.8248395055857</v>
      </c>
      <c r="E276">
        <v>275</v>
      </c>
      <c r="F276">
        <v>5753.8</v>
      </c>
      <c r="G276">
        <v>292.62900000000002</v>
      </c>
      <c r="H276">
        <f t="shared" si="17"/>
        <v>5461.1710000000003</v>
      </c>
      <c r="I276">
        <f t="shared" si="18"/>
        <v>0.77933614876788704</v>
      </c>
      <c r="K276">
        <v>54.8</v>
      </c>
      <c r="L276">
        <f t="shared" si="19"/>
        <v>-0.26603564644784855</v>
      </c>
    </row>
    <row r="277" spans="1:12" x14ac:dyDescent="0.25">
      <c r="A277">
        <v>276</v>
      </c>
      <c r="B277">
        <v>3425.0329999999999</v>
      </c>
      <c r="C277">
        <v>194.56399999999999</v>
      </c>
      <c r="D277">
        <f t="shared" si="16"/>
        <v>4077.1232769581475</v>
      </c>
      <c r="E277">
        <v>276</v>
      </c>
      <c r="F277">
        <v>5846.817</v>
      </c>
      <c r="G277">
        <v>294.52</v>
      </c>
      <c r="H277">
        <f t="shared" si="17"/>
        <v>5552.2970000000005</v>
      </c>
      <c r="I277">
        <f t="shared" si="18"/>
        <v>0.7923402802797227</v>
      </c>
      <c r="K277">
        <v>55</v>
      </c>
      <c r="L277">
        <f t="shared" si="19"/>
        <v>-0.22290333239119134</v>
      </c>
    </row>
    <row r="278" spans="1:12" x14ac:dyDescent="0.25">
      <c r="A278">
        <v>277</v>
      </c>
      <c r="B278">
        <v>3677.1280000000002</v>
      </c>
      <c r="C278">
        <v>197.75299999999999</v>
      </c>
      <c r="D278">
        <f t="shared" si="16"/>
        <v>4194.0589137188763</v>
      </c>
      <c r="E278">
        <v>277</v>
      </c>
      <c r="F278">
        <v>6104.6059999999998</v>
      </c>
      <c r="G278">
        <v>291.24</v>
      </c>
      <c r="H278">
        <f t="shared" si="17"/>
        <v>5813.366</v>
      </c>
      <c r="I278">
        <f t="shared" si="18"/>
        <v>0.82959611955351265</v>
      </c>
      <c r="K278">
        <v>55.2</v>
      </c>
      <c r="L278">
        <f t="shared" si="19"/>
        <v>-0.20061548689850542</v>
      </c>
    </row>
    <row r="279" spans="1:12" x14ac:dyDescent="0.25">
      <c r="A279">
        <v>278</v>
      </c>
      <c r="B279">
        <v>3965.07</v>
      </c>
      <c r="C279">
        <v>195.7</v>
      </c>
      <c r="D279">
        <f t="shared" si="16"/>
        <v>4245.3401286823128</v>
      </c>
      <c r="E279">
        <v>278</v>
      </c>
      <c r="F279">
        <v>6511.7659999999996</v>
      </c>
      <c r="G279">
        <v>289.94900000000001</v>
      </c>
      <c r="H279">
        <f t="shared" si="17"/>
        <v>6221.817</v>
      </c>
      <c r="I279">
        <f t="shared" si="18"/>
        <v>0.88788410015334962</v>
      </c>
      <c r="K279">
        <v>55.4</v>
      </c>
      <c r="L279">
        <f t="shared" si="19"/>
        <v>-0.19084132542435225</v>
      </c>
    </row>
    <row r="280" spans="1:12" x14ac:dyDescent="0.25">
      <c r="A280">
        <v>279</v>
      </c>
      <c r="B280">
        <v>4112.7939999999999</v>
      </c>
      <c r="C280">
        <v>196.46899999999999</v>
      </c>
      <c r="D280">
        <f t="shared" si="16"/>
        <v>4288.4084872273306</v>
      </c>
      <c r="E280">
        <v>279</v>
      </c>
      <c r="F280">
        <v>6680.36</v>
      </c>
      <c r="G280">
        <v>280.89699999999999</v>
      </c>
      <c r="H280">
        <f t="shared" si="17"/>
        <v>6399.4629999999997</v>
      </c>
      <c r="I280">
        <f t="shared" si="18"/>
        <v>0.91323506416528411</v>
      </c>
      <c r="K280">
        <v>55.6</v>
      </c>
      <c r="L280">
        <f t="shared" si="19"/>
        <v>-0.18263252828204835</v>
      </c>
    </row>
    <row r="281" spans="1:12" x14ac:dyDescent="0.25">
      <c r="A281">
        <v>280</v>
      </c>
      <c r="B281">
        <v>4137.6220000000003</v>
      </c>
      <c r="C281">
        <v>196.69499999999999</v>
      </c>
      <c r="D281">
        <f t="shared" si="16"/>
        <v>4331.6158181028222</v>
      </c>
      <c r="E281">
        <v>280</v>
      </c>
      <c r="F281">
        <v>6665.2920000000004</v>
      </c>
      <c r="G281">
        <v>289.863</v>
      </c>
      <c r="H281">
        <f t="shared" si="17"/>
        <v>6375.4290000000001</v>
      </c>
      <c r="I281">
        <f t="shared" si="18"/>
        <v>0.90980529333417715</v>
      </c>
      <c r="K281">
        <v>55.8</v>
      </c>
      <c r="L281">
        <f t="shared" si="19"/>
        <v>-0.1743972431168016</v>
      </c>
    </row>
    <row r="282" spans="1:12" x14ac:dyDescent="0.25">
      <c r="A282">
        <v>281</v>
      </c>
      <c r="B282">
        <v>4173.7700000000004</v>
      </c>
      <c r="C282">
        <v>197.42400000000001</v>
      </c>
      <c r="D282">
        <f t="shared" si="16"/>
        <v>4288.6330290224596</v>
      </c>
      <c r="E282">
        <v>281</v>
      </c>
      <c r="F282">
        <v>6785.7309999999998</v>
      </c>
      <c r="G282">
        <v>288.53100000000001</v>
      </c>
      <c r="H282">
        <f t="shared" si="17"/>
        <v>6497.2</v>
      </c>
      <c r="I282">
        <f t="shared" si="18"/>
        <v>0.92718261811884584</v>
      </c>
      <c r="K282">
        <v>56</v>
      </c>
      <c r="L282">
        <f t="shared" si="19"/>
        <v>-0.18258973078271354</v>
      </c>
    </row>
    <row r="283" spans="1:12" x14ac:dyDescent="0.25">
      <c r="A283">
        <v>282</v>
      </c>
      <c r="B283">
        <v>4215.1189999999997</v>
      </c>
      <c r="C283">
        <v>195.86799999999999</v>
      </c>
      <c r="D283">
        <f t="shared" si="16"/>
        <v>4169.2682163754098</v>
      </c>
      <c r="E283">
        <v>282</v>
      </c>
      <c r="F283">
        <v>7047.1139999999996</v>
      </c>
      <c r="G283">
        <v>291.78899999999999</v>
      </c>
      <c r="H283">
        <f t="shared" si="17"/>
        <v>6755.3249999999998</v>
      </c>
      <c r="I283">
        <f t="shared" si="18"/>
        <v>0.96401833401214254</v>
      </c>
      <c r="K283">
        <v>56.2</v>
      </c>
      <c r="L283">
        <f t="shared" si="19"/>
        <v>-0.20534057539464709</v>
      </c>
    </row>
    <row r="284" spans="1:12" x14ac:dyDescent="0.25">
      <c r="A284">
        <v>283</v>
      </c>
      <c r="B284">
        <v>4394.0209999999997</v>
      </c>
      <c r="C284">
        <v>192.68299999999999</v>
      </c>
      <c r="D284">
        <f t="shared" si="16"/>
        <v>4231.0568459870337</v>
      </c>
      <c r="E284">
        <v>283</v>
      </c>
      <c r="F284">
        <v>7253.1080000000002</v>
      </c>
      <c r="G284">
        <v>294.863</v>
      </c>
      <c r="H284">
        <f t="shared" si="17"/>
        <v>6958.2449999999999</v>
      </c>
      <c r="I284">
        <f t="shared" si="18"/>
        <v>0.9929760229964244</v>
      </c>
      <c r="K284">
        <v>56.4</v>
      </c>
      <c r="L284">
        <f t="shared" si="19"/>
        <v>-0.19356370849472559</v>
      </c>
    </row>
    <row r="285" spans="1:12" x14ac:dyDescent="0.25">
      <c r="A285">
        <v>284</v>
      </c>
      <c r="B285">
        <v>4448.8190000000004</v>
      </c>
      <c r="C285">
        <v>193.7</v>
      </c>
      <c r="D285">
        <f t="shared" si="16"/>
        <v>4090.8149874256778</v>
      </c>
      <c r="E285">
        <v>284</v>
      </c>
      <c r="F285">
        <v>7575.7830000000004</v>
      </c>
      <c r="G285">
        <v>286.86900000000003</v>
      </c>
      <c r="H285">
        <f t="shared" si="17"/>
        <v>7288.9140000000007</v>
      </c>
      <c r="I285">
        <f t="shared" si="18"/>
        <v>1.0401641269720971</v>
      </c>
      <c r="K285">
        <v>56.6</v>
      </c>
      <c r="L285">
        <f t="shared" si="19"/>
        <v>-0.22029370254793562</v>
      </c>
    </row>
    <row r="286" spans="1:12" x14ac:dyDescent="0.25">
      <c r="A286">
        <v>285</v>
      </c>
      <c r="B286">
        <v>4814.4939999999997</v>
      </c>
      <c r="C286">
        <v>194.67500000000001</v>
      </c>
      <c r="D286">
        <f t="shared" si="16"/>
        <v>4075.474920450431</v>
      </c>
      <c r="E286">
        <v>285</v>
      </c>
      <c r="F286">
        <v>8236.0059999999994</v>
      </c>
      <c r="G286">
        <v>292.58300000000003</v>
      </c>
      <c r="H286">
        <f t="shared" si="17"/>
        <v>7943.4229999999998</v>
      </c>
      <c r="I286">
        <f t="shared" si="18"/>
        <v>1.1335658028020466</v>
      </c>
      <c r="K286">
        <v>56.8</v>
      </c>
      <c r="L286">
        <f t="shared" si="19"/>
        <v>-0.22321750791696388</v>
      </c>
    </row>
    <row r="287" spans="1:12" x14ac:dyDescent="0.25">
      <c r="A287">
        <v>286</v>
      </c>
      <c r="B287">
        <v>4910.7860000000001</v>
      </c>
      <c r="C287">
        <v>194.119</v>
      </c>
      <c r="D287">
        <f t="shared" si="16"/>
        <v>4065.1104123235032</v>
      </c>
      <c r="E287">
        <v>286</v>
      </c>
      <c r="F287">
        <v>8425.2340000000004</v>
      </c>
      <c r="G287">
        <v>294.61099999999999</v>
      </c>
      <c r="H287">
        <f t="shared" si="17"/>
        <v>8130.6230000000005</v>
      </c>
      <c r="I287">
        <f t="shared" si="18"/>
        <v>1.1602801699312482</v>
      </c>
      <c r="K287">
        <v>57</v>
      </c>
      <c r="L287">
        <f t="shared" si="19"/>
        <v>-0.22519297546594835</v>
      </c>
    </row>
    <row r="288" spans="1:12" x14ac:dyDescent="0.25">
      <c r="A288">
        <v>287</v>
      </c>
      <c r="B288">
        <v>4949.3500000000004</v>
      </c>
      <c r="C288">
        <v>195.226</v>
      </c>
      <c r="D288">
        <f t="shared" si="16"/>
        <v>4040.8803093786805</v>
      </c>
      <c r="E288">
        <v>287</v>
      </c>
      <c r="F288">
        <v>8543.7489999999998</v>
      </c>
      <c r="G288">
        <v>299.41699999999997</v>
      </c>
      <c r="H288">
        <f t="shared" si="17"/>
        <v>8244.3320000000003</v>
      </c>
      <c r="I288">
        <f t="shared" si="18"/>
        <v>1.1765070073879489</v>
      </c>
      <c r="K288">
        <v>57.2</v>
      </c>
      <c r="L288">
        <f t="shared" si="19"/>
        <v>-0.22981121508618568</v>
      </c>
    </row>
    <row r="289" spans="1:12" x14ac:dyDescent="0.25">
      <c r="A289">
        <v>288</v>
      </c>
      <c r="B289">
        <v>4987.424</v>
      </c>
      <c r="C289">
        <v>195.173</v>
      </c>
      <c r="D289">
        <f t="shared" si="16"/>
        <v>3988.2055771902114</v>
      </c>
      <c r="E289">
        <v>288</v>
      </c>
      <c r="F289">
        <v>8716.36</v>
      </c>
      <c r="G289">
        <v>296.149</v>
      </c>
      <c r="H289">
        <f t="shared" si="17"/>
        <v>8420.2110000000011</v>
      </c>
      <c r="I289">
        <f t="shared" si="18"/>
        <v>1.2016058117486157</v>
      </c>
      <c r="K289">
        <v>57.4</v>
      </c>
      <c r="L289">
        <f t="shared" si="19"/>
        <v>-0.23985097990815724</v>
      </c>
    </row>
    <row r="290" spans="1:12" x14ac:dyDescent="0.25">
      <c r="A290">
        <v>289</v>
      </c>
      <c r="B290">
        <v>4914.3419999999996</v>
      </c>
      <c r="C290">
        <v>194.08199999999999</v>
      </c>
      <c r="D290">
        <f t="shared" si="16"/>
        <v>3955.2663637346141</v>
      </c>
      <c r="E290">
        <v>289</v>
      </c>
      <c r="F290">
        <v>8647.5149999999994</v>
      </c>
      <c r="G290">
        <v>284.726</v>
      </c>
      <c r="H290">
        <f t="shared" si="17"/>
        <v>8362.7889999999989</v>
      </c>
      <c r="I290">
        <f t="shared" si="18"/>
        <v>1.1934114079596572</v>
      </c>
      <c r="K290">
        <v>57.6</v>
      </c>
      <c r="L290">
        <f t="shared" si="19"/>
        <v>-0.24612916952156949</v>
      </c>
    </row>
    <row r="291" spans="1:12" x14ac:dyDescent="0.25">
      <c r="A291">
        <v>290</v>
      </c>
      <c r="B291">
        <v>4858.21</v>
      </c>
      <c r="C291">
        <v>194.72399999999999</v>
      </c>
      <c r="D291">
        <f t="shared" si="16"/>
        <v>3898.468955929678</v>
      </c>
      <c r="E291">
        <v>290</v>
      </c>
      <c r="F291">
        <v>8675.7139999999999</v>
      </c>
      <c r="G291">
        <v>293.137</v>
      </c>
      <c r="H291">
        <f t="shared" si="17"/>
        <v>8382.5769999999993</v>
      </c>
      <c r="I291">
        <f t="shared" si="18"/>
        <v>1.1962352535619682</v>
      </c>
      <c r="K291">
        <v>57.8</v>
      </c>
      <c r="L291">
        <f t="shared" si="19"/>
        <v>-0.25695471325321845</v>
      </c>
    </row>
    <row r="292" spans="1:12" x14ac:dyDescent="0.25">
      <c r="A292">
        <v>291</v>
      </c>
      <c r="B292">
        <v>4850.8729999999996</v>
      </c>
      <c r="C292">
        <v>194.642</v>
      </c>
      <c r="D292">
        <f t="shared" si="16"/>
        <v>3854.8319579007793</v>
      </c>
      <c r="E292">
        <v>291</v>
      </c>
      <c r="F292">
        <v>8763.2289999999994</v>
      </c>
      <c r="G292">
        <v>298.94900000000001</v>
      </c>
      <c r="H292">
        <f t="shared" si="17"/>
        <v>8464.2799999999988</v>
      </c>
      <c r="I292">
        <f t="shared" si="18"/>
        <v>1.2078946763053291</v>
      </c>
      <c r="K292">
        <v>58</v>
      </c>
      <c r="L292">
        <f t="shared" si="19"/>
        <v>-0.26527189265869594</v>
      </c>
    </row>
    <row r="293" spans="1:12" x14ac:dyDescent="0.25">
      <c r="A293">
        <v>292</v>
      </c>
      <c r="B293">
        <v>4940.6170000000002</v>
      </c>
      <c r="C293">
        <v>192.3</v>
      </c>
      <c r="D293">
        <f t="shared" si="16"/>
        <v>3958.6572900246942</v>
      </c>
      <c r="E293">
        <v>292</v>
      </c>
      <c r="F293">
        <v>8695.1139999999996</v>
      </c>
      <c r="G293">
        <v>289.82299999999998</v>
      </c>
      <c r="H293">
        <f t="shared" si="17"/>
        <v>8405.2909999999993</v>
      </c>
      <c r="I293">
        <f t="shared" si="18"/>
        <v>1.1994766538556259</v>
      </c>
      <c r="K293">
        <v>58.2</v>
      </c>
      <c r="L293">
        <f t="shared" si="19"/>
        <v>-0.24548286148986964</v>
      </c>
    </row>
    <row r="294" spans="1:12" x14ac:dyDescent="0.25">
      <c r="A294">
        <v>293</v>
      </c>
      <c r="B294">
        <v>4903.1809999999996</v>
      </c>
      <c r="C294">
        <v>194.51900000000001</v>
      </c>
      <c r="D294">
        <f t="shared" si="16"/>
        <v>3954.2889869232963</v>
      </c>
      <c r="E294">
        <v>293</v>
      </c>
      <c r="F294">
        <v>8642.3259999999991</v>
      </c>
      <c r="G294">
        <v>298.02300000000002</v>
      </c>
      <c r="H294">
        <f t="shared" si="17"/>
        <v>8344.3029999999999</v>
      </c>
      <c r="I294">
        <f t="shared" si="18"/>
        <v>1.1907733642056486</v>
      </c>
      <c r="K294">
        <v>58.4</v>
      </c>
      <c r="L294">
        <f t="shared" si="19"/>
        <v>-0.24631545681569317</v>
      </c>
    </row>
    <row r="295" spans="1:12" x14ac:dyDescent="0.25">
      <c r="A295">
        <v>294</v>
      </c>
      <c r="B295">
        <v>5017.3990000000003</v>
      </c>
      <c r="C295">
        <v>192.523</v>
      </c>
      <c r="D295">
        <f t="shared" si="16"/>
        <v>3915.078836889053</v>
      </c>
      <c r="E295">
        <v>294</v>
      </c>
      <c r="F295">
        <v>8928.3259999999991</v>
      </c>
      <c r="G295">
        <v>292.44600000000003</v>
      </c>
      <c r="H295">
        <f t="shared" si="17"/>
        <v>8635.8799999999992</v>
      </c>
      <c r="I295">
        <f t="shared" si="18"/>
        <v>1.2323828461737638</v>
      </c>
      <c r="K295">
        <v>58.6</v>
      </c>
      <c r="L295">
        <f t="shared" si="19"/>
        <v>-0.25378888228218649</v>
      </c>
    </row>
    <row r="296" spans="1:12" x14ac:dyDescent="0.25">
      <c r="A296">
        <v>295</v>
      </c>
      <c r="B296">
        <v>5165.049</v>
      </c>
      <c r="C296">
        <v>195.58799999999999</v>
      </c>
      <c r="D296">
        <f t="shared" si="16"/>
        <v>4134.9814754241797</v>
      </c>
      <c r="E296">
        <v>295</v>
      </c>
      <c r="F296">
        <v>8711.7540000000008</v>
      </c>
      <c r="G296">
        <v>290.11399999999998</v>
      </c>
      <c r="H296">
        <f t="shared" si="17"/>
        <v>8421.6400000000012</v>
      </c>
      <c r="I296">
        <f t="shared" si="18"/>
        <v>1.2018097371259002</v>
      </c>
      <c r="K296">
        <v>58.8</v>
      </c>
      <c r="L296">
        <f t="shared" si="19"/>
        <v>-0.21187560274762082</v>
      </c>
    </row>
    <row r="297" spans="1:12" x14ac:dyDescent="0.25">
      <c r="A297">
        <v>296</v>
      </c>
      <c r="B297">
        <v>5129.4780000000001</v>
      </c>
      <c r="C297">
        <v>193.89699999999999</v>
      </c>
      <c r="D297">
        <f t="shared" si="16"/>
        <v>4113.7714717417075</v>
      </c>
      <c r="E297">
        <v>296</v>
      </c>
      <c r="F297">
        <v>8705.2860000000001</v>
      </c>
      <c r="G297">
        <v>297.93700000000001</v>
      </c>
      <c r="H297">
        <f t="shared" si="17"/>
        <v>8407.3490000000002</v>
      </c>
      <c r="I297">
        <f t="shared" si="18"/>
        <v>1.199770340648104</v>
      </c>
      <c r="K297">
        <v>59</v>
      </c>
      <c r="L297">
        <f t="shared" si="19"/>
        <v>-0.21591821369214853</v>
      </c>
    </row>
    <row r="298" spans="1:12" x14ac:dyDescent="0.25">
      <c r="A298">
        <v>297</v>
      </c>
      <c r="B298">
        <v>5192.2179999999998</v>
      </c>
      <c r="C298">
        <v>193.77799999999999</v>
      </c>
      <c r="D298">
        <f t="shared" si="16"/>
        <v>4066.0661234890167</v>
      </c>
      <c r="E298">
        <v>297</v>
      </c>
      <c r="F298">
        <v>8909.6910000000007</v>
      </c>
      <c r="G298">
        <v>295.37099999999998</v>
      </c>
      <c r="H298">
        <f t="shared" si="17"/>
        <v>8614.3200000000015</v>
      </c>
      <c r="I298">
        <f t="shared" si="18"/>
        <v>1.2293061273954222</v>
      </c>
      <c r="K298">
        <v>59.2</v>
      </c>
      <c r="L298">
        <f t="shared" si="19"/>
        <v>-0.2250108176278191</v>
      </c>
    </row>
    <row r="299" spans="1:12" x14ac:dyDescent="0.25">
      <c r="A299">
        <v>298</v>
      </c>
      <c r="B299">
        <v>5141.2020000000002</v>
      </c>
      <c r="C299">
        <v>192.67500000000001</v>
      </c>
      <c r="D299">
        <f t="shared" si="16"/>
        <v>4092.6317109954962</v>
      </c>
      <c r="E299">
        <v>298</v>
      </c>
      <c r="F299">
        <v>8769.4110000000001</v>
      </c>
      <c r="G299">
        <v>296.46899999999999</v>
      </c>
      <c r="H299">
        <f t="shared" si="17"/>
        <v>8472.9420000000009</v>
      </c>
      <c r="I299">
        <f t="shared" si="18"/>
        <v>1.2091307866048653</v>
      </c>
      <c r="K299">
        <v>59.4</v>
      </c>
      <c r="L299">
        <f t="shared" si="19"/>
        <v>-0.21994743638520986</v>
      </c>
    </row>
    <row r="300" spans="1:12" x14ac:dyDescent="0.25">
      <c r="A300">
        <v>299</v>
      </c>
      <c r="B300">
        <v>5122.5309999999999</v>
      </c>
      <c r="C300">
        <v>193.988</v>
      </c>
      <c r="D300">
        <f t="shared" si="16"/>
        <v>4117.6001881562979</v>
      </c>
      <c r="E300">
        <v>299</v>
      </c>
      <c r="F300">
        <v>8686.56</v>
      </c>
      <c r="G300">
        <v>299.00599999999997</v>
      </c>
      <c r="H300">
        <f t="shared" si="17"/>
        <v>8387.5540000000001</v>
      </c>
      <c r="I300">
        <f t="shared" si="18"/>
        <v>1.1969454961111246</v>
      </c>
      <c r="K300">
        <v>59.6</v>
      </c>
      <c r="L300">
        <f t="shared" si="19"/>
        <v>-0.21518846318796042</v>
      </c>
    </row>
    <row r="301" spans="1:12" x14ac:dyDescent="0.25">
      <c r="A301">
        <v>300</v>
      </c>
      <c r="B301">
        <v>5128.2470000000003</v>
      </c>
      <c r="C301">
        <v>195.584</v>
      </c>
      <c r="D301">
        <f t="shared" si="16"/>
        <v>4107.1498005868507</v>
      </c>
      <c r="E301">
        <v>300</v>
      </c>
      <c r="F301">
        <v>8710.2909999999993</v>
      </c>
      <c r="G301">
        <v>294.36599999999999</v>
      </c>
      <c r="H301">
        <f t="shared" si="17"/>
        <v>8415.9249999999993</v>
      </c>
      <c r="I301">
        <f t="shared" si="18"/>
        <v>1.2009941783217151</v>
      </c>
      <c r="K301">
        <v>59.8</v>
      </c>
      <c r="L301">
        <f t="shared" si="19"/>
        <v>-0.21718029929488747</v>
      </c>
    </row>
    <row r="302" spans="1:12" x14ac:dyDescent="0.25">
      <c r="A302">
        <v>301</v>
      </c>
      <c r="B302">
        <v>5111.4489999999996</v>
      </c>
      <c r="C302">
        <v>193.03700000000001</v>
      </c>
      <c r="D302">
        <f t="shared" si="16"/>
        <v>4053.2316267529372</v>
      </c>
      <c r="E302">
        <v>301</v>
      </c>
      <c r="F302">
        <v>8794.6460000000006</v>
      </c>
      <c r="G302">
        <v>291.40600000000001</v>
      </c>
      <c r="H302">
        <f t="shared" si="17"/>
        <v>8503.24</v>
      </c>
      <c r="I302">
        <f t="shared" si="18"/>
        <v>1.2134544612591416</v>
      </c>
      <c r="K302">
        <v>60</v>
      </c>
      <c r="L302">
        <f t="shared" si="19"/>
        <v>-0.22745706317070213</v>
      </c>
    </row>
    <row r="303" spans="1:12" x14ac:dyDescent="0.25">
      <c r="A303">
        <v>302</v>
      </c>
      <c r="B303">
        <v>5091.6710000000003</v>
      </c>
      <c r="C303">
        <v>195.029</v>
      </c>
      <c r="D303">
        <f t="shared" si="16"/>
        <v>4084.7617851257532</v>
      </c>
      <c r="E303">
        <v>302</v>
      </c>
      <c r="F303">
        <v>8699.0280000000002</v>
      </c>
      <c r="G303">
        <v>298.77100000000002</v>
      </c>
      <c r="H303">
        <f t="shared" si="17"/>
        <v>8400.2569999999996</v>
      </c>
      <c r="I303">
        <f t="shared" si="18"/>
        <v>1.1987582771241707</v>
      </c>
      <c r="K303">
        <v>60.2</v>
      </c>
      <c r="L303">
        <f t="shared" si="19"/>
        <v>-0.22144743840925177</v>
      </c>
    </row>
    <row r="304" spans="1:12" x14ac:dyDescent="0.25">
      <c r="A304">
        <v>303</v>
      </c>
      <c r="B304">
        <v>5112.7610000000004</v>
      </c>
      <c r="C304">
        <v>194.92599999999999</v>
      </c>
      <c r="D304">
        <f t="shared" si="16"/>
        <v>4119.3946449581845</v>
      </c>
      <c r="E304">
        <v>303</v>
      </c>
      <c r="F304">
        <v>8656.2739999999994</v>
      </c>
      <c r="G304">
        <v>290.589</v>
      </c>
      <c r="H304">
        <f t="shared" si="17"/>
        <v>8365.6849999999995</v>
      </c>
      <c r="I304">
        <f t="shared" si="18"/>
        <v>1.1938246815024252</v>
      </c>
      <c r="K304">
        <v>60.4</v>
      </c>
      <c r="L304">
        <f t="shared" si="19"/>
        <v>-0.21484644105466</v>
      </c>
    </row>
    <row r="305" spans="1:12" x14ac:dyDescent="0.25">
      <c r="A305">
        <v>304</v>
      </c>
      <c r="B305">
        <v>5161.2510000000002</v>
      </c>
      <c r="C305">
        <v>194.70400000000001</v>
      </c>
      <c r="D305">
        <f t="shared" si="16"/>
        <v>4190.5043680410299</v>
      </c>
      <c r="E305">
        <v>304</v>
      </c>
      <c r="F305">
        <v>8597.4290000000001</v>
      </c>
      <c r="G305">
        <v>292.24599999999998</v>
      </c>
      <c r="H305">
        <f t="shared" si="17"/>
        <v>8305.1830000000009</v>
      </c>
      <c r="I305">
        <f t="shared" si="18"/>
        <v>1.1851907464594182</v>
      </c>
      <c r="K305">
        <v>60.6</v>
      </c>
      <c r="L305">
        <f t="shared" si="19"/>
        <v>-0.20129298066395726</v>
      </c>
    </row>
    <row r="306" spans="1:12" x14ac:dyDescent="0.25">
      <c r="A306">
        <v>305</v>
      </c>
      <c r="B306">
        <v>5320.0079999999998</v>
      </c>
      <c r="C306">
        <v>193.54300000000001</v>
      </c>
      <c r="D306">
        <f t="shared" si="16"/>
        <v>4300.0768205056538</v>
      </c>
      <c r="E306">
        <v>305</v>
      </c>
      <c r="F306">
        <v>8637.0280000000002</v>
      </c>
      <c r="G306">
        <v>282.86900000000003</v>
      </c>
      <c r="H306">
        <f t="shared" si="17"/>
        <v>8354.1589999999997</v>
      </c>
      <c r="I306">
        <f t="shared" si="18"/>
        <v>1.1921798642186048</v>
      </c>
      <c r="K306">
        <v>60.8</v>
      </c>
      <c r="L306">
        <f t="shared" si="19"/>
        <v>-0.18040855262784666</v>
      </c>
    </row>
    <row r="307" spans="1:12" x14ac:dyDescent="0.25">
      <c r="A307">
        <v>306</v>
      </c>
      <c r="B307">
        <v>5495.8310000000001</v>
      </c>
      <c r="C307">
        <v>195.95099999999999</v>
      </c>
      <c r="D307">
        <f t="shared" si="16"/>
        <v>4381.8464348872558</v>
      </c>
      <c r="E307">
        <v>306</v>
      </c>
      <c r="F307">
        <v>8763.857</v>
      </c>
      <c r="G307">
        <v>288.26900000000001</v>
      </c>
      <c r="H307">
        <f t="shared" si="17"/>
        <v>8475.5879999999997</v>
      </c>
      <c r="I307">
        <f t="shared" si="18"/>
        <v>1.2095083839094798</v>
      </c>
      <c r="K307">
        <v>61</v>
      </c>
      <c r="L307">
        <f t="shared" si="19"/>
        <v>-0.16482332487505522</v>
      </c>
    </row>
    <row r="308" spans="1:12" x14ac:dyDescent="0.25">
      <c r="A308">
        <v>307</v>
      </c>
      <c r="B308">
        <v>5538.2550000000001</v>
      </c>
      <c r="C308">
        <v>197.053</v>
      </c>
      <c r="D308">
        <f t="shared" si="16"/>
        <v>4472.1276844854347</v>
      </c>
      <c r="E308">
        <v>307</v>
      </c>
      <c r="F308">
        <v>8657.018</v>
      </c>
      <c r="G308">
        <v>287.78300000000002</v>
      </c>
      <c r="H308">
        <f t="shared" si="17"/>
        <v>8369.2350000000006</v>
      </c>
      <c r="I308">
        <f t="shared" si="18"/>
        <v>1.1943312840842024</v>
      </c>
      <c r="K308">
        <v>61.2</v>
      </c>
      <c r="L308">
        <f t="shared" si="19"/>
        <v>-0.14761578577345447</v>
      </c>
    </row>
    <row r="309" spans="1:12" x14ac:dyDescent="0.25">
      <c r="A309">
        <v>308</v>
      </c>
      <c r="B309">
        <v>5470.3950000000004</v>
      </c>
      <c r="C309">
        <v>193.95099999999999</v>
      </c>
      <c r="D309">
        <f t="shared" si="16"/>
        <v>4430.4574816721679</v>
      </c>
      <c r="E309">
        <v>308</v>
      </c>
      <c r="F309">
        <v>8636.6460000000006</v>
      </c>
      <c r="G309">
        <v>291.12</v>
      </c>
      <c r="H309">
        <f t="shared" si="17"/>
        <v>8345.5259999999998</v>
      </c>
      <c r="I309">
        <f t="shared" si="18"/>
        <v>1.1909478923626946</v>
      </c>
      <c r="K309">
        <v>61.4</v>
      </c>
      <c r="L309">
        <f t="shared" si="19"/>
        <v>-0.15555809547200547</v>
      </c>
    </row>
    <row r="310" spans="1:12" x14ac:dyDescent="0.25">
      <c r="A310">
        <v>309</v>
      </c>
      <c r="B310">
        <v>5541.1809999999996</v>
      </c>
      <c r="C310">
        <v>193.786</v>
      </c>
      <c r="D310">
        <f t="shared" si="16"/>
        <v>4397.8842719401882</v>
      </c>
      <c r="E310">
        <v>309</v>
      </c>
      <c r="F310">
        <v>8810.9660000000003</v>
      </c>
      <c r="G310">
        <v>290.577</v>
      </c>
      <c r="H310">
        <f t="shared" si="17"/>
        <v>8520.389000000001</v>
      </c>
      <c r="I310">
        <f t="shared" si="18"/>
        <v>1.2159017084915065</v>
      </c>
      <c r="K310">
        <v>61.6</v>
      </c>
      <c r="L310">
        <f t="shared" si="19"/>
        <v>-0.16176652504760794</v>
      </c>
    </row>
    <row r="311" spans="1:12" x14ac:dyDescent="0.25">
      <c r="A311">
        <v>310</v>
      </c>
      <c r="B311">
        <v>5418.732</v>
      </c>
      <c r="C311">
        <v>196.43600000000001</v>
      </c>
      <c r="D311">
        <f t="shared" si="16"/>
        <v>4363.3727984326342</v>
      </c>
      <c r="E311">
        <v>310</v>
      </c>
      <c r="F311">
        <v>8678.5830000000005</v>
      </c>
      <c r="G311">
        <v>291.709</v>
      </c>
      <c r="H311">
        <f t="shared" si="17"/>
        <v>8386.8739999999998</v>
      </c>
      <c r="I311">
        <f t="shared" si="18"/>
        <v>1.1968484567433475</v>
      </c>
      <c r="K311">
        <v>61.8</v>
      </c>
      <c r="L311">
        <f t="shared" si="19"/>
        <v>-0.16834438625885853</v>
      </c>
    </row>
    <row r="312" spans="1:12" x14ac:dyDescent="0.25">
      <c r="A312">
        <v>311</v>
      </c>
      <c r="B312">
        <v>5373.3209999999999</v>
      </c>
      <c r="C312">
        <v>198.71199999999999</v>
      </c>
      <c r="D312">
        <f t="shared" si="16"/>
        <v>4366.8461307415046</v>
      </c>
      <c r="E312">
        <v>311</v>
      </c>
      <c r="F312">
        <v>8596.6859999999997</v>
      </c>
      <c r="G312">
        <v>293.00599999999997</v>
      </c>
      <c r="H312">
        <f t="shared" si="17"/>
        <v>8303.68</v>
      </c>
      <c r="I312">
        <f t="shared" si="18"/>
        <v>1.1849762609156405</v>
      </c>
      <c r="K312">
        <v>62</v>
      </c>
      <c r="L312">
        <f t="shared" si="19"/>
        <v>-0.16768237170119843</v>
      </c>
    </row>
    <row r="313" spans="1:12" x14ac:dyDescent="0.25">
      <c r="A313">
        <v>312</v>
      </c>
      <c r="B313">
        <v>5409.6949999999997</v>
      </c>
      <c r="C313">
        <v>194.87700000000001</v>
      </c>
      <c r="D313">
        <f t="shared" si="16"/>
        <v>4348.7397782775006</v>
      </c>
      <c r="E313">
        <v>312</v>
      </c>
      <c r="F313">
        <v>8699.9480000000003</v>
      </c>
      <c r="G313">
        <v>296.90300000000002</v>
      </c>
      <c r="H313">
        <f t="shared" si="17"/>
        <v>8403.0450000000001</v>
      </c>
      <c r="I313">
        <f t="shared" si="18"/>
        <v>1.1991561385320566</v>
      </c>
      <c r="K313">
        <v>62.2</v>
      </c>
      <c r="L313">
        <f t="shared" si="19"/>
        <v>-0.17113342902925294</v>
      </c>
    </row>
    <row r="314" spans="1:12" x14ac:dyDescent="0.25">
      <c r="A314">
        <v>313</v>
      </c>
      <c r="B314">
        <v>5335.6419999999998</v>
      </c>
      <c r="C314">
        <v>196.70400000000001</v>
      </c>
      <c r="D314">
        <f t="shared" si="16"/>
        <v>4392.7735416079304</v>
      </c>
      <c r="E314">
        <v>313</v>
      </c>
      <c r="F314">
        <v>8486.1029999999992</v>
      </c>
      <c r="G314">
        <v>288.33699999999999</v>
      </c>
      <c r="H314">
        <f t="shared" si="17"/>
        <v>8197.7659999999996</v>
      </c>
      <c r="I314">
        <f t="shared" si="18"/>
        <v>1.1698618085645598</v>
      </c>
      <c r="K314">
        <v>62.4</v>
      </c>
      <c r="L314">
        <f t="shared" si="19"/>
        <v>-0.16274062645206877</v>
      </c>
    </row>
    <row r="315" spans="1:12" x14ac:dyDescent="0.25">
      <c r="A315">
        <v>314</v>
      </c>
      <c r="B315">
        <v>5183.375</v>
      </c>
      <c r="C315">
        <v>195.12299999999999</v>
      </c>
      <c r="D315">
        <f t="shared" si="16"/>
        <v>4311.3690964186071</v>
      </c>
      <c r="E315">
        <v>314</v>
      </c>
      <c r="F315">
        <v>8401.4850000000006</v>
      </c>
      <c r="G315">
        <v>293.851</v>
      </c>
      <c r="H315">
        <f t="shared" si="17"/>
        <v>8107.6340000000009</v>
      </c>
      <c r="I315">
        <f t="shared" si="18"/>
        <v>1.156999525775622</v>
      </c>
      <c r="K315">
        <v>62.6</v>
      </c>
      <c r="L315">
        <f t="shared" si="19"/>
        <v>-0.17825625322810368</v>
      </c>
    </row>
    <row r="316" spans="1:12" x14ac:dyDescent="0.25">
      <c r="A316">
        <v>315</v>
      </c>
      <c r="B316">
        <v>5169.0290000000005</v>
      </c>
      <c r="C316">
        <v>196.80199999999999</v>
      </c>
      <c r="D316">
        <f t="shared" si="16"/>
        <v>4307.7348048109607</v>
      </c>
      <c r="E316">
        <v>315</v>
      </c>
      <c r="F316">
        <v>8378.6569999999992</v>
      </c>
      <c r="G316">
        <v>290.25099999999998</v>
      </c>
      <c r="H316">
        <f t="shared" si="17"/>
        <v>8088.405999999999</v>
      </c>
      <c r="I316">
        <f t="shared" si="18"/>
        <v>1.1542555949467741</v>
      </c>
      <c r="K316">
        <v>62.8</v>
      </c>
      <c r="L316">
        <f t="shared" si="19"/>
        <v>-0.17894894650853049</v>
      </c>
    </row>
    <row r="317" spans="1:12" x14ac:dyDescent="0.25">
      <c r="A317">
        <v>316</v>
      </c>
      <c r="B317">
        <v>4954.2060000000001</v>
      </c>
      <c r="C317">
        <v>195.07</v>
      </c>
      <c r="D317">
        <f t="shared" si="16"/>
        <v>4158.9411530882808</v>
      </c>
      <c r="E317">
        <v>316</v>
      </c>
      <c r="F317">
        <v>8310.44</v>
      </c>
      <c r="G317">
        <v>291.697</v>
      </c>
      <c r="H317">
        <f t="shared" si="17"/>
        <v>8018.7430000000004</v>
      </c>
      <c r="I317">
        <f t="shared" si="18"/>
        <v>1.144314339832877</v>
      </c>
      <c r="K317">
        <v>63</v>
      </c>
      <c r="L317">
        <f t="shared" si="19"/>
        <v>-0.20730890598498444</v>
      </c>
    </row>
    <row r="318" spans="1:12" x14ac:dyDescent="0.25">
      <c r="A318">
        <v>317</v>
      </c>
      <c r="B318">
        <v>4882.9219999999996</v>
      </c>
      <c r="C318">
        <v>194.267</v>
      </c>
      <c r="D318">
        <f t="shared" si="16"/>
        <v>4152.2940333650176</v>
      </c>
      <c r="E318">
        <v>317</v>
      </c>
      <c r="F318">
        <v>8208.9719999999998</v>
      </c>
      <c r="G318">
        <v>296.33699999999999</v>
      </c>
      <c r="H318">
        <f t="shared" si="17"/>
        <v>7912.6350000000002</v>
      </c>
      <c r="I318">
        <f t="shared" si="18"/>
        <v>1.1291722027209896</v>
      </c>
      <c r="K318">
        <v>63.2</v>
      </c>
      <c r="L318">
        <f t="shared" si="19"/>
        <v>-0.20857584206595536</v>
      </c>
    </row>
    <row r="319" spans="1:12" x14ac:dyDescent="0.25">
      <c r="A319">
        <v>318</v>
      </c>
      <c r="B319">
        <v>4849.9750000000004</v>
      </c>
      <c r="C319">
        <v>196.72800000000001</v>
      </c>
      <c r="D319">
        <f t="shared" si="16"/>
        <v>4111.6014889466078</v>
      </c>
      <c r="E319">
        <v>318</v>
      </c>
      <c r="F319">
        <v>8223.0460000000003</v>
      </c>
      <c r="G319">
        <v>292.44600000000003</v>
      </c>
      <c r="H319">
        <f t="shared" si="17"/>
        <v>7930.6</v>
      </c>
      <c r="I319">
        <f t="shared" si="18"/>
        <v>1.1317358971946869</v>
      </c>
      <c r="K319">
        <v>63.4</v>
      </c>
      <c r="L319">
        <f t="shared" si="19"/>
        <v>-0.21633181080076933</v>
      </c>
    </row>
    <row r="320" spans="1:12" x14ac:dyDescent="0.25">
      <c r="A320">
        <v>319</v>
      </c>
      <c r="B320">
        <v>4765.625</v>
      </c>
      <c r="C320">
        <v>194.34200000000001</v>
      </c>
      <c r="D320">
        <f t="shared" si="16"/>
        <v>4024.2227532893749</v>
      </c>
      <c r="E320">
        <v>319</v>
      </c>
      <c r="F320">
        <v>8253.982</v>
      </c>
      <c r="G320">
        <v>293.90899999999999</v>
      </c>
      <c r="H320">
        <f t="shared" si="17"/>
        <v>7960.0730000000003</v>
      </c>
      <c r="I320">
        <f t="shared" si="18"/>
        <v>1.1359418402630574</v>
      </c>
      <c r="K320">
        <v>63.6</v>
      </c>
      <c r="L320">
        <f t="shared" si="19"/>
        <v>-0.23298613290156356</v>
      </c>
    </row>
    <row r="321" spans="1:12" x14ac:dyDescent="0.25">
      <c r="A321">
        <v>320</v>
      </c>
      <c r="B321">
        <v>4779.3710000000001</v>
      </c>
      <c r="C321">
        <v>197.523</v>
      </c>
      <c r="D321">
        <f t="shared" si="16"/>
        <v>4060.4095997938889</v>
      </c>
      <c r="E321">
        <v>320</v>
      </c>
      <c r="F321">
        <v>8196.8340000000007</v>
      </c>
      <c r="G321">
        <v>289.46899999999999</v>
      </c>
      <c r="H321">
        <f t="shared" si="17"/>
        <v>7907.3650000000007</v>
      </c>
      <c r="I321">
        <f t="shared" si="18"/>
        <v>1.1284201476207179</v>
      </c>
      <c r="K321">
        <v>63.8</v>
      </c>
      <c r="L321">
        <f t="shared" si="19"/>
        <v>-0.22608894684176173</v>
      </c>
    </row>
    <row r="322" spans="1:12" x14ac:dyDescent="0.25">
      <c r="A322">
        <v>321</v>
      </c>
      <c r="B322">
        <v>4706.49</v>
      </c>
      <c r="C322">
        <v>193.42</v>
      </c>
      <c r="D322">
        <f t="shared" ref="D322:D385" si="20">(B322-C322)/I322</f>
        <v>3958.2790775884664</v>
      </c>
      <c r="E322">
        <v>321</v>
      </c>
      <c r="F322">
        <v>8284.6</v>
      </c>
      <c r="G322">
        <v>294.971</v>
      </c>
      <c r="H322">
        <f t="shared" ref="H322:H385" si="21">F322-G322</f>
        <v>7989.6290000000008</v>
      </c>
      <c r="I322">
        <f t="shared" ref="I322:I385" si="22">H322/AVERAGE(H:H)</f>
        <v>1.1401596278424948</v>
      </c>
      <c r="K322">
        <v>64</v>
      </c>
      <c r="L322">
        <f t="shared" ref="L322:L385" si="23">(D322-$J$2)/$J$2</f>
        <v>-0.24555494849923282</v>
      </c>
    </row>
    <row r="323" spans="1:12" x14ac:dyDescent="0.25">
      <c r="A323">
        <v>322</v>
      </c>
      <c r="B323">
        <v>4720.9219999999996</v>
      </c>
      <c r="C323">
        <v>195.65799999999999</v>
      </c>
      <c r="D323">
        <f t="shared" si="20"/>
        <v>4015.415335233251</v>
      </c>
      <c r="E323">
        <v>322</v>
      </c>
      <c r="F323">
        <v>8194.5370000000003</v>
      </c>
      <c r="G323">
        <v>297.31400000000002</v>
      </c>
      <c r="H323">
        <f t="shared" si="21"/>
        <v>7897.223</v>
      </c>
      <c r="I323">
        <f t="shared" si="22"/>
        <v>1.1269728339913141</v>
      </c>
      <c r="K323">
        <v>64.2</v>
      </c>
      <c r="L323">
        <f t="shared" si="23"/>
        <v>-0.2346648202398473</v>
      </c>
    </row>
    <row r="324" spans="1:12" x14ac:dyDescent="0.25">
      <c r="A324">
        <v>323</v>
      </c>
      <c r="B324">
        <v>4735.8519999999999</v>
      </c>
      <c r="C324">
        <v>196.292</v>
      </c>
      <c r="D324">
        <f t="shared" si="20"/>
        <v>4049.6111292764863</v>
      </c>
      <c r="E324">
        <v>323</v>
      </c>
      <c r="F324">
        <v>8150.4459999999999</v>
      </c>
      <c r="G324">
        <v>295.17099999999999</v>
      </c>
      <c r="H324">
        <f t="shared" si="21"/>
        <v>7855.2749999999996</v>
      </c>
      <c r="I324">
        <f t="shared" si="22"/>
        <v>1.1209866466390932</v>
      </c>
      <c r="K324">
        <v>64.400000000000006</v>
      </c>
      <c r="L324">
        <f t="shared" si="23"/>
        <v>-0.22814712729997103</v>
      </c>
    </row>
    <row r="325" spans="1:12" x14ac:dyDescent="0.25">
      <c r="A325">
        <v>324</v>
      </c>
      <c r="B325">
        <v>4636.5060000000003</v>
      </c>
      <c r="C325">
        <v>196.98400000000001</v>
      </c>
      <c r="D325">
        <f t="shared" si="20"/>
        <v>3907.5201921081193</v>
      </c>
      <c r="E325">
        <v>324</v>
      </c>
      <c r="F325">
        <v>8260.4050000000007</v>
      </c>
      <c r="G325">
        <v>298.88600000000002</v>
      </c>
      <c r="H325">
        <f t="shared" si="21"/>
        <v>7961.5190000000002</v>
      </c>
      <c r="I325">
        <f t="shared" si="22"/>
        <v>1.1361481916245362</v>
      </c>
      <c r="K325">
        <v>64.599999999999994</v>
      </c>
      <c r="L325">
        <f t="shared" si="23"/>
        <v>-0.25522955436195854</v>
      </c>
    </row>
    <row r="326" spans="1:12" x14ac:dyDescent="0.25">
      <c r="A326">
        <v>325</v>
      </c>
      <c r="B326">
        <v>4473.1109999999999</v>
      </c>
      <c r="C326">
        <v>195.399</v>
      </c>
      <c r="D326">
        <f t="shared" si="20"/>
        <v>3890.6955450030541</v>
      </c>
      <c r="E326">
        <v>325</v>
      </c>
      <c r="F326">
        <v>8004.9769999999999</v>
      </c>
      <c r="G326">
        <v>300.46300000000002</v>
      </c>
      <c r="H326">
        <f t="shared" si="21"/>
        <v>7704.5140000000001</v>
      </c>
      <c r="I326">
        <f t="shared" si="22"/>
        <v>1.0994723052781663</v>
      </c>
      <c r="K326">
        <v>64.8</v>
      </c>
      <c r="L326">
        <f t="shared" si="23"/>
        <v>-0.25843631960080482</v>
      </c>
    </row>
    <row r="327" spans="1:12" x14ac:dyDescent="0.25">
      <c r="A327">
        <v>326</v>
      </c>
      <c r="B327">
        <v>4422.5510000000004</v>
      </c>
      <c r="C327">
        <v>195.88499999999999</v>
      </c>
      <c r="D327">
        <f t="shared" si="20"/>
        <v>3852.5885340718182</v>
      </c>
      <c r="E327">
        <v>326</v>
      </c>
      <c r="F327">
        <v>7983.1480000000001</v>
      </c>
      <c r="G327">
        <v>295.274</v>
      </c>
      <c r="H327">
        <f t="shared" si="21"/>
        <v>7687.8739999999998</v>
      </c>
      <c r="I327">
        <f t="shared" si="22"/>
        <v>1.0970976948666817</v>
      </c>
      <c r="K327">
        <v>65</v>
      </c>
      <c r="L327">
        <f t="shared" si="23"/>
        <v>-0.2656994875738099</v>
      </c>
    </row>
    <row r="328" spans="1:12" x14ac:dyDescent="0.25">
      <c r="A328">
        <v>327</v>
      </c>
      <c r="B328">
        <v>4406.3329999999996</v>
      </c>
      <c r="C328">
        <v>193.79400000000001</v>
      </c>
      <c r="D328">
        <f t="shared" si="20"/>
        <v>3776.204926676714</v>
      </c>
      <c r="E328">
        <v>327</v>
      </c>
      <c r="F328">
        <v>8106.6</v>
      </c>
      <c r="G328">
        <v>289.43400000000003</v>
      </c>
      <c r="H328">
        <f t="shared" si="21"/>
        <v>7817.1660000000002</v>
      </c>
      <c r="I328">
        <f t="shared" si="22"/>
        <v>1.1155483035999547</v>
      </c>
      <c r="K328">
        <v>65.2</v>
      </c>
      <c r="L328">
        <f t="shared" si="23"/>
        <v>-0.28025814639635116</v>
      </c>
    </row>
    <row r="329" spans="1:12" x14ac:dyDescent="0.25">
      <c r="A329">
        <v>328</v>
      </c>
      <c r="B329">
        <v>4296.0290000000005</v>
      </c>
      <c r="C329">
        <v>197.733</v>
      </c>
      <c r="D329">
        <f t="shared" si="20"/>
        <v>3633.5265197049785</v>
      </c>
      <c r="E329">
        <v>328</v>
      </c>
      <c r="F329">
        <v>8196.6170000000002</v>
      </c>
      <c r="G329">
        <v>292.81700000000001</v>
      </c>
      <c r="H329">
        <f t="shared" si="21"/>
        <v>7903.8</v>
      </c>
      <c r="I329">
        <f t="shared" si="22"/>
        <v>1.1279114044646517</v>
      </c>
      <c r="K329">
        <v>65.400000000000006</v>
      </c>
      <c r="L329">
        <f t="shared" si="23"/>
        <v>-0.3074525447664172</v>
      </c>
    </row>
    <row r="330" spans="1:12" x14ac:dyDescent="0.25">
      <c r="A330">
        <v>329</v>
      </c>
      <c r="B330">
        <v>4299.51</v>
      </c>
      <c r="C330">
        <v>194.17699999999999</v>
      </c>
      <c r="D330">
        <f t="shared" si="20"/>
        <v>3716.2798109129367</v>
      </c>
      <c r="E330">
        <v>329</v>
      </c>
      <c r="F330">
        <v>8034.1660000000002</v>
      </c>
      <c r="G330">
        <v>293.09699999999998</v>
      </c>
      <c r="H330">
        <f t="shared" si="21"/>
        <v>7741.0690000000004</v>
      </c>
      <c r="I330">
        <f t="shared" si="22"/>
        <v>1.104688884820944</v>
      </c>
      <c r="K330">
        <v>65.599999999999994</v>
      </c>
      <c r="L330">
        <f t="shared" si="23"/>
        <v>-0.29167982894131617</v>
      </c>
    </row>
    <row r="331" spans="1:12" x14ac:dyDescent="0.25">
      <c r="A331">
        <v>330</v>
      </c>
      <c r="B331">
        <v>4335.424</v>
      </c>
      <c r="C331">
        <v>194.79</v>
      </c>
      <c r="D331">
        <f t="shared" si="20"/>
        <v>3743.6619103341909</v>
      </c>
      <c r="E331">
        <v>330</v>
      </c>
      <c r="F331">
        <v>8036.2569999999996</v>
      </c>
      <c r="G331">
        <v>285.73099999999999</v>
      </c>
      <c r="H331">
        <f t="shared" si="21"/>
        <v>7750.5259999999998</v>
      </c>
      <c r="I331">
        <f t="shared" si="22"/>
        <v>1.1060384455578074</v>
      </c>
      <c r="K331">
        <v>65.8</v>
      </c>
      <c r="L331">
        <f t="shared" si="23"/>
        <v>-0.28646082113435445</v>
      </c>
    </row>
    <row r="332" spans="1:12" x14ac:dyDescent="0.25">
      <c r="A332">
        <v>331</v>
      </c>
      <c r="B332">
        <v>4339.4780000000001</v>
      </c>
      <c r="C332">
        <v>196.346</v>
      </c>
      <c r="D332">
        <f t="shared" si="20"/>
        <v>3776.2988052319324</v>
      </c>
      <c r="E332">
        <v>331</v>
      </c>
      <c r="F332">
        <v>7979.1080000000002</v>
      </c>
      <c r="G332">
        <v>290.93099999999998</v>
      </c>
      <c r="H332">
        <f t="shared" si="21"/>
        <v>7688.1770000000006</v>
      </c>
      <c r="I332">
        <f t="shared" si="22"/>
        <v>1.0971409344673235</v>
      </c>
      <c r="K332">
        <v>66</v>
      </c>
      <c r="L332">
        <f t="shared" si="23"/>
        <v>-0.28024025321347085</v>
      </c>
    </row>
    <row r="333" spans="1:12" x14ac:dyDescent="0.25">
      <c r="A333">
        <v>332</v>
      </c>
      <c r="B333">
        <v>4322.3370000000004</v>
      </c>
      <c r="C333">
        <v>195.11099999999999</v>
      </c>
      <c r="D333">
        <f t="shared" si="20"/>
        <v>3788.9659250348009</v>
      </c>
      <c r="E333">
        <v>332</v>
      </c>
      <c r="F333">
        <v>7926.9939999999997</v>
      </c>
      <c r="G333">
        <v>293.93700000000001</v>
      </c>
      <c r="H333">
        <f t="shared" si="21"/>
        <v>7633.0569999999998</v>
      </c>
      <c r="I333">
        <f t="shared" si="22"/>
        <v>1.0892750374792808</v>
      </c>
      <c r="K333">
        <v>66.2</v>
      </c>
      <c r="L333">
        <f t="shared" si="23"/>
        <v>-0.27782590958971004</v>
      </c>
    </row>
    <row r="334" spans="1:12" x14ac:dyDescent="0.25">
      <c r="A334">
        <v>333</v>
      </c>
      <c r="B334">
        <v>4345.9459999999999</v>
      </c>
      <c r="C334">
        <v>197.44399999999999</v>
      </c>
      <c r="D334">
        <f t="shared" si="20"/>
        <v>3736.3547187611593</v>
      </c>
      <c r="E334">
        <v>333</v>
      </c>
      <c r="F334">
        <v>8074.6</v>
      </c>
      <c r="G334">
        <v>294.16000000000003</v>
      </c>
      <c r="H334">
        <f t="shared" si="21"/>
        <v>7780.4400000000005</v>
      </c>
      <c r="I334">
        <f t="shared" si="22"/>
        <v>1.1103073215102803</v>
      </c>
      <c r="K334">
        <v>66.400000000000006</v>
      </c>
      <c r="L334">
        <f t="shared" si="23"/>
        <v>-0.28785356641951015</v>
      </c>
    </row>
    <row r="335" spans="1:12" x14ac:dyDescent="0.25">
      <c r="A335">
        <v>334</v>
      </c>
      <c r="B335">
        <v>4256.5060000000003</v>
      </c>
      <c r="C335">
        <v>194.15600000000001</v>
      </c>
      <c r="D335">
        <f t="shared" si="20"/>
        <v>3781.7456585268301</v>
      </c>
      <c r="E335">
        <v>334</v>
      </c>
      <c r="F335">
        <v>7820.1480000000001</v>
      </c>
      <c r="G335">
        <v>292.73099999999999</v>
      </c>
      <c r="H335">
        <f t="shared" si="21"/>
        <v>7527.4170000000004</v>
      </c>
      <c r="I335">
        <f t="shared" si="22"/>
        <v>1.0741996862852166</v>
      </c>
      <c r="K335">
        <v>66.599999999999994</v>
      </c>
      <c r="L335">
        <f t="shared" si="23"/>
        <v>-0.27920208702204358</v>
      </c>
    </row>
    <row r="336" spans="1:12" x14ac:dyDescent="0.25">
      <c r="A336">
        <v>335</v>
      </c>
      <c r="B336">
        <v>4152.366</v>
      </c>
      <c r="C336">
        <v>193.88900000000001</v>
      </c>
      <c r="D336">
        <f t="shared" si="20"/>
        <v>3674.9456213691055</v>
      </c>
      <c r="E336">
        <v>335</v>
      </c>
      <c r="F336">
        <v>7842.4859999999999</v>
      </c>
      <c r="G336">
        <v>294.37700000000001</v>
      </c>
      <c r="H336">
        <f t="shared" si="21"/>
        <v>7548.1089999999995</v>
      </c>
      <c r="I336">
        <f t="shared" si="22"/>
        <v>1.0771525371646899</v>
      </c>
      <c r="K336">
        <v>66.8</v>
      </c>
      <c r="L336">
        <f t="shared" si="23"/>
        <v>-0.29955809476034395</v>
      </c>
    </row>
    <row r="337" spans="1:12" x14ac:dyDescent="0.25">
      <c r="A337">
        <v>336</v>
      </c>
      <c r="B337">
        <v>4185.2839999999997</v>
      </c>
      <c r="C337">
        <v>198.16900000000001</v>
      </c>
      <c r="D337">
        <f t="shared" si="20"/>
        <v>3703.2009601578484</v>
      </c>
      <c r="E337">
        <v>336</v>
      </c>
      <c r="F337">
        <v>7834.6509999999998</v>
      </c>
      <c r="G337">
        <v>289.94299999999998</v>
      </c>
      <c r="H337">
        <f t="shared" si="21"/>
        <v>7544.7079999999996</v>
      </c>
      <c r="I337">
        <f t="shared" si="22"/>
        <v>1.0766671976208522</v>
      </c>
      <c r="K337">
        <v>67</v>
      </c>
      <c r="L337">
        <f t="shared" si="23"/>
        <v>-0.2941726481786866</v>
      </c>
    </row>
    <row r="338" spans="1:12" x14ac:dyDescent="0.25">
      <c r="A338">
        <v>337</v>
      </c>
      <c r="B338">
        <v>4221.3580000000002</v>
      </c>
      <c r="C338">
        <v>193.988</v>
      </c>
      <c r="D338">
        <f t="shared" si="20"/>
        <v>3802.4270543864045</v>
      </c>
      <c r="E338">
        <v>337</v>
      </c>
      <c r="F338">
        <v>7719.125</v>
      </c>
      <c r="G338">
        <v>297.11399999999998</v>
      </c>
      <c r="H338">
        <f t="shared" si="21"/>
        <v>7422.0110000000004</v>
      </c>
      <c r="I338">
        <f t="shared" si="22"/>
        <v>1.0591577280500637</v>
      </c>
      <c r="K338">
        <v>67.2</v>
      </c>
      <c r="L338">
        <f t="shared" si="23"/>
        <v>-0.27526022833584646</v>
      </c>
    </row>
    <row r="339" spans="1:12" x14ac:dyDescent="0.25">
      <c r="A339">
        <v>338</v>
      </c>
      <c r="B339">
        <v>4100.848</v>
      </c>
      <c r="C339">
        <v>193.185</v>
      </c>
      <c r="D339">
        <f t="shared" si="20"/>
        <v>3730.9334248965451</v>
      </c>
      <c r="E339">
        <v>338</v>
      </c>
      <c r="F339">
        <v>7629.4690000000001</v>
      </c>
      <c r="G339">
        <v>290.06900000000002</v>
      </c>
      <c r="H339">
        <f t="shared" si="21"/>
        <v>7339.4</v>
      </c>
      <c r="I339">
        <f t="shared" si="22"/>
        <v>1.04736872920973</v>
      </c>
      <c r="K339">
        <v>67.400000000000006</v>
      </c>
      <c r="L339">
        <f t="shared" si="23"/>
        <v>-0.28888686100251404</v>
      </c>
    </row>
    <row r="340" spans="1:12" x14ac:dyDescent="0.25">
      <c r="A340">
        <v>339</v>
      </c>
      <c r="B340">
        <v>4034.5349999999999</v>
      </c>
      <c r="C340">
        <v>197.88900000000001</v>
      </c>
      <c r="D340">
        <f t="shared" si="20"/>
        <v>3623.6304306621782</v>
      </c>
      <c r="E340">
        <v>339</v>
      </c>
      <c r="F340">
        <v>7708.5659999999998</v>
      </c>
      <c r="G340">
        <v>289.166</v>
      </c>
      <c r="H340">
        <f t="shared" si="21"/>
        <v>7419.4</v>
      </c>
      <c r="I340">
        <f t="shared" si="22"/>
        <v>1.0587851254187903</v>
      </c>
      <c r="K340">
        <v>67.599999999999994</v>
      </c>
      <c r="L340">
        <f t="shared" si="23"/>
        <v>-0.30933873198596523</v>
      </c>
    </row>
    <row r="341" spans="1:12" x14ac:dyDescent="0.25">
      <c r="A341">
        <v>340</v>
      </c>
      <c r="B341">
        <v>4064.848</v>
      </c>
      <c r="C341">
        <v>198.15600000000001</v>
      </c>
      <c r="D341">
        <f t="shared" si="20"/>
        <v>3707.6520017315083</v>
      </c>
      <c r="E341">
        <v>340</v>
      </c>
      <c r="F341">
        <v>7601.634</v>
      </c>
      <c r="G341">
        <v>293.58300000000003</v>
      </c>
      <c r="H341">
        <f t="shared" si="21"/>
        <v>7308.0510000000004</v>
      </c>
      <c r="I341">
        <f t="shared" si="22"/>
        <v>1.042895071650257</v>
      </c>
      <c r="K341">
        <v>67.8</v>
      </c>
      <c r="L341">
        <f t="shared" si="23"/>
        <v>-0.29332428296151808</v>
      </c>
    </row>
    <row r="342" spans="1:12" x14ac:dyDescent="0.25">
      <c r="A342">
        <v>341</v>
      </c>
      <c r="B342">
        <v>4149.1809999999996</v>
      </c>
      <c r="C342">
        <v>193.477</v>
      </c>
      <c r="D342">
        <f t="shared" si="20"/>
        <v>3816.0136688039211</v>
      </c>
      <c r="E342">
        <v>341</v>
      </c>
      <c r="F342">
        <v>7550.7139999999999</v>
      </c>
      <c r="G342">
        <v>286.73099999999999</v>
      </c>
      <c r="H342">
        <f t="shared" si="21"/>
        <v>7263.9830000000002</v>
      </c>
      <c r="I342">
        <f t="shared" si="22"/>
        <v>1.0366063497984961</v>
      </c>
      <c r="K342">
        <v>68</v>
      </c>
      <c r="L342">
        <f t="shared" si="23"/>
        <v>-0.27267062972164535</v>
      </c>
    </row>
    <row r="343" spans="1:12" x14ac:dyDescent="0.25">
      <c r="A343">
        <v>342</v>
      </c>
      <c r="B343">
        <v>4262.6790000000001</v>
      </c>
      <c r="C343">
        <v>192.40299999999999</v>
      </c>
      <c r="D343">
        <f t="shared" si="20"/>
        <v>3889.3986539356392</v>
      </c>
      <c r="E343">
        <v>342</v>
      </c>
      <c r="F343">
        <v>7630.04</v>
      </c>
      <c r="G343">
        <v>296.69099999999997</v>
      </c>
      <c r="H343">
        <f t="shared" si="21"/>
        <v>7333.3490000000002</v>
      </c>
      <c r="I343">
        <f t="shared" si="22"/>
        <v>1.0465052215414672</v>
      </c>
      <c r="K343">
        <v>68.2</v>
      </c>
      <c r="L343">
        <f t="shared" si="23"/>
        <v>-0.25868350607476681</v>
      </c>
    </row>
    <row r="344" spans="1:12" x14ac:dyDescent="0.25">
      <c r="A344">
        <v>343</v>
      </c>
      <c r="B344">
        <v>4336.6130000000003</v>
      </c>
      <c r="C344">
        <v>194.28</v>
      </c>
      <c r="D344">
        <f t="shared" si="20"/>
        <v>3981.5040281402162</v>
      </c>
      <c r="E344">
        <v>343</v>
      </c>
      <c r="F344">
        <v>7584.6679999999997</v>
      </c>
      <c r="G344">
        <v>294.14299999999997</v>
      </c>
      <c r="H344">
        <f t="shared" si="21"/>
        <v>7290.5249999999996</v>
      </c>
      <c r="I344">
        <f t="shared" si="22"/>
        <v>1.040394024650757</v>
      </c>
      <c r="K344">
        <v>68.400000000000006</v>
      </c>
      <c r="L344">
        <f t="shared" si="23"/>
        <v>-0.24112829017836659</v>
      </c>
    </row>
    <row r="345" spans="1:12" x14ac:dyDescent="0.25">
      <c r="A345">
        <v>344</v>
      </c>
      <c r="B345">
        <v>4385.8389999999999</v>
      </c>
      <c r="C345">
        <v>194.16900000000001</v>
      </c>
      <c r="D345">
        <f t="shared" si="20"/>
        <v>4110.4520365140806</v>
      </c>
      <c r="E345">
        <v>344</v>
      </c>
      <c r="F345">
        <v>7436.125</v>
      </c>
      <c r="G345">
        <v>290.2</v>
      </c>
      <c r="H345">
        <f t="shared" si="21"/>
        <v>7145.9250000000002</v>
      </c>
      <c r="I345">
        <f t="shared" si="22"/>
        <v>1.0197588885028803</v>
      </c>
      <c r="K345">
        <v>68.599999999999994</v>
      </c>
      <c r="L345">
        <f t="shared" si="23"/>
        <v>-0.21655089558045695</v>
      </c>
    </row>
    <row r="346" spans="1:12" x14ac:dyDescent="0.25">
      <c r="A346">
        <v>345</v>
      </c>
      <c r="B346">
        <v>4455.0249999999996</v>
      </c>
      <c r="C346">
        <v>194.98400000000001</v>
      </c>
      <c r="D346">
        <f t="shared" si="20"/>
        <v>4094.3779795953928</v>
      </c>
      <c r="E346">
        <v>345</v>
      </c>
      <c r="F346">
        <v>7576.8860000000004</v>
      </c>
      <c r="G346">
        <v>285.89100000000002</v>
      </c>
      <c r="H346">
        <f t="shared" si="21"/>
        <v>7290.9950000000008</v>
      </c>
      <c r="I346">
        <f t="shared" si="22"/>
        <v>1.0404610959784855</v>
      </c>
      <c r="K346">
        <v>68.8</v>
      </c>
      <c r="L346">
        <f t="shared" si="23"/>
        <v>-0.2196145988874087</v>
      </c>
    </row>
    <row r="347" spans="1:12" x14ac:dyDescent="0.25">
      <c r="A347">
        <v>346</v>
      </c>
      <c r="B347">
        <v>4460.0249999999996</v>
      </c>
      <c r="C347">
        <v>196.173</v>
      </c>
      <c r="D347">
        <f t="shared" si="20"/>
        <v>4185.083808353379</v>
      </c>
      <c r="E347">
        <v>346</v>
      </c>
      <c r="F347">
        <v>7432.5029999999997</v>
      </c>
      <c r="G347">
        <v>293.149</v>
      </c>
      <c r="H347">
        <f t="shared" si="21"/>
        <v>7139.3539999999994</v>
      </c>
      <c r="I347">
        <f t="shared" si="22"/>
        <v>1.0188211742592586</v>
      </c>
      <c r="K347">
        <v>69</v>
      </c>
      <c r="L347">
        <f t="shared" si="23"/>
        <v>-0.20232613531337734</v>
      </c>
    </row>
    <row r="348" spans="1:12" x14ac:dyDescent="0.25">
      <c r="A348">
        <v>347</v>
      </c>
      <c r="B348">
        <v>4480.8559999999998</v>
      </c>
      <c r="C348">
        <v>197.64599999999999</v>
      </c>
      <c r="D348">
        <f t="shared" si="20"/>
        <v>4094.3251373421922</v>
      </c>
      <c r="E348">
        <v>347</v>
      </c>
      <c r="F348">
        <v>7632.1769999999997</v>
      </c>
      <c r="G348">
        <v>301.43400000000003</v>
      </c>
      <c r="H348">
        <f t="shared" si="21"/>
        <v>7330.7429999999995</v>
      </c>
      <c r="I348">
        <f t="shared" si="22"/>
        <v>1.0461333324349569</v>
      </c>
      <c r="K348">
        <v>69.2</v>
      </c>
      <c r="L348">
        <f t="shared" si="23"/>
        <v>-0.21962467058161114</v>
      </c>
    </row>
    <row r="349" spans="1:12" x14ac:dyDescent="0.25">
      <c r="A349">
        <v>348</v>
      </c>
      <c r="B349">
        <v>4618.6170000000002</v>
      </c>
      <c r="C349">
        <v>196.214</v>
      </c>
      <c r="D349">
        <f t="shared" si="20"/>
        <v>4190.8868423860713</v>
      </c>
      <c r="E349">
        <v>348</v>
      </c>
      <c r="F349">
        <v>7687.7079999999996</v>
      </c>
      <c r="G349">
        <v>293.13099999999997</v>
      </c>
      <c r="H349">
        <f t="shared" si="21"/>
        <v>7394.5769999999993</v>
      </c>
      <c r="I349">
        <f t="shared" si="22"/>
        <v>1.0552427603800716</v>
      </c>
      <c r="K349">
        <v>69.400000000000006</v>
      </c>
      <c r="L349">
        <f t="shared" si="23"/>
        <v>-0.2012200813379405</v>
      </c>
    </row>
    <row r="350" spans="1:12" x14ac:dyDescent="0.25">
      <c r="A350">
        <v>349</v>
      </c>
      <c r="B350">
        <v>4704.9830000000002</v>
      </c>
      <c r="C350">
        <v>196.93</v>
      </c>
      <c r="D350">
        <f t="shared" si="20"/>
        <v>4336.0793576169608</v>
      </c>
      <c r="E350">
        <v>349</v>
      </c>
      <c r="F350">
        <v>7575.183</v>
      </c>
      <c r="G350">
        <v>289.79399999999998</v>
      </c>
      <c r="H350">
        <f t="shared" si="21"/>
        <v>7285.3890000000001</v>
      </c>
      <c r="I350">
        <f t="shared" si="22"/>
        <v>1.0396610920141354</v>
      </c>
      <c r="K350">
        <v>69.599999999999994</v>
      </c>
      <c r="L350">
        <f t="shared" si="23"/>
        <v>-0.17354649580146284</v>
      </c>
    </row>
    <row r="351" spans="1:12" x14ac:dyDescent="0.25">
      <c r="A351">
        <v>350</v>
      </c>
      <c r="B351">
        <v>4758.4780000000001</v>
      </c>
      <c r="C351">
        <v>194.64599999999999</v>
      </c>
      <c r="D351">
        <f t="shared" si="20"/>
        <v>4294.601745332242</v>
      </c>
      <c r="E351">
        <v>350</v>
      </c>
      <c r="F351">
        <v>7746.8630000000003</v>
      </c>
      <c r="G351">
        <v>300.09699999999998</v>
      </c>
      <c r="H351">
        <f t="shared" si="21"/>
        <v>7446.7660000000005</v>
      </c>
      <c r="I351">
        <f t="shared" si="22"/>
        <v>1.062690389152005</v>
      </c>
      <c r="K351">
        <v>69.8</v>
      </c>
      <c r="L351">
        <f t="shared" si="23"/>
        <v>-0.18145209788835209</v>
      </c>
    </row>
    <row r="352" spans="1:12" x14ac:dyDescent="0.25">
      <c r="A352">
        <v>351</v>
      </c>
      <c r="B352">
        <v>4675.7160000000003</v>
      </c>
      <c r="C352">
        <v>197.87200000000001</v>
      </c>
      <c r="D352">
        <f t="shared" si="20"/>
        <v>4300.0651260917575</v>
      </c>
      <c r="E352">
        <v>351</v>
      </c>
      <c r="F352">
        <v>7587.9709999999995</v>
      </c>
      <c r="G352">
        <v>290.79399999999998</v>
      </c>
      <c r="H352">
        <f t="shared" si="21"/>
        <v>7297.1769999999997</v>
      </c>
      <c r="I352">
        <f t="shared" si="22"/>
        <v>1.0413432979955404</v>
      </c>
      <c r="K352">
        <v>70</v>
      </c>
      <c r="L352">
        <f t="shared" si="23"/>
        <v>-0.18041078157444729</v>
      </c>
    </row>
    <row r="353" spans="1:12" x14ac:dyDescent="0.25">
      <c r="A353">
        <v>352</v>
      </c>
      <c r="B353">
        <v>4688.6790000000001</v>
      </c>
      <c r="C353">
        <v>195.119</v>
      </c>
      <c r="D353">
        <f t="shared" si="20"/>
        <v>4265.319550295012</v>
      </c>
      <c r="E353">
        <v>352</v>
      </c>
      <c r="F353">
        <v>7674.366</v>
      </c>
      <c r="G353">
        <v>291.92599999999999</v>
      </c>
      <c r="H353">
        <f t="shared" si="21"/>
        <v>7382.44</v>
      </c>
      <c r="I353">
        <f t="shared" si="22"/>
        <v>1.0535107503702044</v>
      </c>
      <c r="K353">
        <v>70.2</v>
      </c>
      <c r="L353">
        <f t="shared" si="23"/>
        <v>-0.18703326250809832</v>
      </c>
    </row>
    <row r="354" spans="1:12" x14ac:dyDescent="0.25">
      <c r="A354">
        <v>353</v>
      </c>
      <c r="B354">
        <v>4678.107</v>
      </c>
      <c r="C354">
        <v>195.30500000000001</v>
      </c>
      <c r="D354">
        <f t="shared" si="20"/>
        <v>4264.3009220021713</v>
      </c>
      <c r="E354">
        <v>353</v>
      </c>
      <c r="F354">
        <v>7663.2340000000004</v>
      </c>
      <c r="G354">
        <v>296.709</v>
      </c>
      <c r="H354">
        <f t="shared" si="21"/>
        <v>7366.5250000000005</v>
      </c>
      <c r="I354">
        <f t="shared" si="22"/>
        <v>1.0512396010493645</v>
      </c>
      <c r="K354">
        <v>70.400000000000006</v>
      </c>
      <c r="L354">
        <f t="shared" si="23"/>
        <v>-0.18722741230395368</v>
      </c>
    </row>
    <row r="355" spans="1:12" x14ac:dyDescent="0.25">
      <c r="A355">
        <v>354</v>
      </c>
      <c r="B355">
        <v>4686.49</v>
      </c>
      <c r="C355">
        <v>196.3</v>
      </c>
      <c r="D355">
        <f t="shared" si="20"/>
        <v>4223.6546864873999</v>
      </c>
      <c r="E355">
        <v>354</v>
      </c>
      <c r="F355">
        <v>7740.6509999999998</v>
      </c>
      <c r="G355">
        <v>290.97699999999998</v>
      </c>
      <c r="H355">
        <f t="shared" si="21"/>
        <v>7449.674</v>
      </c>
      <c r="I355">
        <f t="shared" si="22"/>
        <v>1.0631053751542041</v>
      </c>
      <c r="K355">
        <v>70.599999999999994</v>
      </c>
      <c r="L355">
        <f t="shared" si="23"/>
        <v>-0.19497455459613802</v>
      </c>
    </row>
    <row r="356" spans="1:12" x14ac:dyDescent="0.25">
      <c r="A356">
        <v>355</v>
      </c>
      <c r="B356">
        <v>4557.6009999999997</v>
      </c>
      <c r="C356">
        <v>192.654</v>
      </c>
      <c r="D356">
        <f t="shared" si="20"/>
        <v>4250.2283409292932</v>
      </c>
      <c r="E356">
        <v>355</v>
      </c>
      <c r="F356">
        <v>7494.0739999999996</v>
      </c>
      <c r="G356">
        <v>297.46899999999999</v>
      </c>
      <c r="H356">
        <f t="shared" si="21"/>
        <v>7196.6049999999996</v>
      </c>
      <c r="I356">
        <f t="shared" si="22"/>
        <v>1.0269911755013201</v>
      </c>
      <c r="K356">
        <v>70.8</v>
      </c>
      <c r="L356">
        <f t="shared" si="23"/>
        <v>-0.189909635801632</v>
      </c>
    </row>
    <row r="357" spans="1:12" x14ac:dyDescent="0.25">
      <c r="A357">
        <v>356</v>
      </c>
      <c r="B357">
        <v>4427.5060000000003</v>
      </c>
      <c r="C357">
        <v>196.26300000000001</v>
      </c>
      <c r="D357">
        <f t="shared" si="20"/>
        <v>4137.2978436658395</v>
      </c>
      <c r="E357">
        <v>356</v>
      </c>
      <c r="F357">
        <v>7462.5370000000003</v>
      </c>
      <c r="G357">
        <v>295.95400000000001</v>
      </c>
      <c r="H357">
        <f t="shared" si="21"/>
        <v>7166.5830000000005</v>
      </c>
      <c r="I357">
        <f t="shared" si="22"/>
        <v>1.0227068874139651</v>
      </c>
      <c r="K357">
        <v>71</v>
      </c>
      <c r="L357">
        <f t="shared" si="23"/>
        <v>-0.21143410468163845</v>
      </c>
    </row>
    <row r="358" spans="1:12" x14ac:dyDescent="0.25">
      <c r="A358">
        <v>357</v>
      </c>
      <c r="B358">
        <v>4478.0290000000005</v>
      </c>
      <c r="C358">
        <v>196.239</v>
      </c>
      <c r="D358">
        <f t="shared" si="20"/>
        <v>4150.8426455672516</v>
      </c>
      <c r="E358">
        <v>357</v>
      </c>
      <c r="F358">
        <v>7530.12</v>
      </c>
      <c r="G358">
        <v>301.589</v>
      </c>
      <c r="H358">
        <f t="shared" si="21"/>
        <v>7228.5309999999999</v>
      </c>
      <c r="I358">
        <f t="shared" si="22"/>
        <v>1.031547173818451</v>
      </c>
      <c r="K358">
        <v>71.2</v>
      </c>
      <c r="L358">
        <f t="shared" si="23"/>
        <v>-0.20885247550194347</v>
      </c>
    </row>
    <row r="359" spans="1:12" x14ac:dyDescent="0.25">
      <c r="A359">
        <v>358</v>
      </c>
      <c r="B359">
        <v>4387.3869999999997</v>
      </c>
      <c r="C359">
        <v>195.11500000000001</v>
      </c>
      <c r="D359">
        <f t="shared" si="20"/>
        <v>4204.6825653244086</v>
      </c>
      <c r="E359">
        <v>358</v>
      </c>
      <c r="F359">
        <v>7271.6109999999999</v>
      </c>
      <c r="G359">
        <v>284.82900000000001</v>
      </c>
      <c r="H359">
        <f t="shared" si="21"/>
        <v>6986.7820000000002</v>
      </c>
      <c r="I359">
        <f t="shared" si="22"/>
        <v>0.99704839422914893</v>
      </c>
      <c r="K359">
        <v>71.400000000000006</v>
      </c>
      <c r="L359">
        <f t="shared" si="23"/>
        <v>-0.19859062679502201</v>
      </c>
    </row>
    <row r="360" spans="1:12" x14ac:dyDescent="0.25">
      <c r="A360">
        <v>359</v>
      </c>
      <c r="B360">
        <v>4182.9170000000004</v>
      </c>
      <c r="C360">
        <v>195.53100000000001</v>
      </c>
      <c r="D360">
        <f t="shared" si="20"/>
        <v>4087.9301987940667</v>
      </c>
      <c r="E360">
        <v>359</v>
      </c>
      <c r="F360">
        <v>7125.1310000000003</v>
      </c>
      <c r="G360">
        <v>290.017</v>
      </c>
      <c r="H360">
        <f t="shared" si="21"/>
        <v>6835.1140000000005</v>
      </c>
      <c r="I360">
        <f t="shared" si="22"/>
        <v>0.97540461947620172</v>
      </c>
      <c r="K360">
        <v>71.599999999999994</v>
      </c>
      <c r="L360">
        <f t="shared" si="23"/>
        <v>-0.22084354111795143</v>
      </c>
    </row>
    <row r="361" spans="1:12" x14ac:dyDescent="0.25">
      <c r="A361">
        <v>360</v>
      </c>
      <c r="B361">
        <v>4055.0250000000001</v>
      </c>
      <c r="C361">
        <v>194.73699999999999</v>
      </c>
      <c r="D361">
        <f t="shared" si="20"/>
        <v>4119.6376096673421</v>
      </c>
      <c r="E361">
        <v>360</v>
      </c>
      <c r="F361">
        <v>6860.0630000000001</v>
      </c>
      <c r="G361">
        <v>293.74900000000002</v>
      </c>
      <c r="H361">
        <f t="shared" si="21"/>
        <v>6566.3140000000003</v>
      </c>
      <c r="I361">
        <f t="shared" si="22"/>
        <v>0.93704552821375853</v>
      </c>
      <c r="K361">
        <v>71.8</v>
      </c>
      <c r="L361">
        <f t="shared" si="23"/>
        <v>-0.21480013216159807</v>
      </c>
    </row>
    <row r="362" spans="1:12" x14ac:dyDescent="0.25">
      <c r="A362">
        <v>361</v>
      </c>
      <c r="B362">
        <v>3933.93</v>
      </c>
      <c r="C362">
        <v>196.67099999999999</v>
      </c>
      <c r="D362">
        <f t="shared" si="20"/>
        <v>4086.2942738316938</v>
      </c>
      <c r="E362">
        <v>361</v>
      </c>
      <c r="F362">
        <v>6706.0460000000003</v>
      </c>
      <c r="G362">
        <v>297.13099999999997</v>
      </c>
      <c r="H362">
        <f t="shared" si="21"/>
        <v>6408.915</v>
      </c>
      <c r="I362">
        <f t="shared" si="22"/>
        <v>0.9145839113773846</v>
      </c>
      <c r="K362">
        <v>72</v>
      </c>
      <c r="L362">
        <f t="shared" si="23"/>
        <v>-0.22115534720041713</v>
      </c>
    </row>
    <row r="363" spans="1:12" x14ac:dyDescent="0.25">
      <c r="A363">
        <v>362</v>
      </c>
      <c r="B363">
        <v>3813.8850000000002</v>
      </c>
      <c r="C363">
        <v>197.202</v>
      </c>
      <c r="D363">
        <f t="shared" si="20"/>
        <v>3908.5608051393974</v>
      </c>
      <c r="E363">
        <v>362</v>
      </c>
      <c r="F363">
        <v>6782.2629999999999</v>
      </c>
      <c r="G363">
        <v>298.09100000000001</v>
      </c>
      <c r="H363">
        <f t="shared" si="21"/>
        <v>6484.1719999999996</v>
      </c>
      <c r="I363">
        <f t="shared" si="22"/>
        <v>0.9253234579962003</v>
      </c>
      <c r="K363">
        <v>72.2</v>
      </c>
      <c r="L363">
        <f t="shared" si="23"/>
        <v>-0.25503121429128994</v>
      </c>
    </row>
    <row r="364" spans="1:12" x14ac:dyDescent="0.25">
      <c r="A364">
        <v>363</v>
      </c>
      <c r="B364">
        <v>3857.2220000000002</v>
      </c>
      <c r="C364">
        <v>195.679</v>
      </c>
      <c r="D364">
        <f t="shared" si="20"/>
        <v>4000.9498541662169</v>
      </c>
      <c r="E364">
        <v>363</v>
      </c>
      <c r="F364">
        <v>6715.3370000000004</v>
      </c>
      <c r="G364">
        <v>302.32600000000002</v>
      </c>
      <c r="H364">
        <f t="shared" si="21"/>
        <v>6413.0110000000004</v>
      </c>
      <c r="I364">
        <f t="shared" si="22"/>
        <v>0.91516843086328858</v>
      </c>
      <c r="K364">
        <v>72.400000000000006</v>
      </c>
      <c r="L364">
        <f t="shared" si="23"/>
        <v>-0.23742193018451818</v>
      </c>
    </row>
    <row r="365" spans="1:12" x14ac:dyDescent="0.25">
      <c r="A365">
        <v>364</v>
      </c>
      <c r="B365">
        <v>3773.2220000000002</v>
      </c>
      <c r="C365">
        <v>195.89699999999999</v>
      </c>
      <c r="D365">
        <f t="shared" si="20"/>
        <v>3983.8757977437826</v>
      </c>
      <c r="E365">
        <v>364</v>
      </c>
      <c r="F365">
        <v>6590.1369999999997</v>
      </c>
      <c r="G365">
        <v>297.77699999999999</v>
      </c>
      <c r="H365">
        <f t="shared" si="21"/>
        <v>6292.36</v>
      </c>
      <c r="I365">
        <f t="shared" si="22"/>
        <v>0.89795093562554651</v>
      </c>
      <c r="K365">
        <v>72.599999999999994</v>
      </c>
      <c r="L365">
        <f t="shared" si="23"/>
        <v>-0.24067623265396365</v>
      </c>
    </row>
    <row r="366" spans="1:12" x14ac:dyDescent="0.25">
      <c r="A366">
        <v>365</v>
      </c>
      <c r="B366">
        <v>3794.9380000000001</v>
      </c>
      <c r="C366">
        <v>194.815</v>
      </c>
      <c r="D366">
        <f t="shared" si="20"/>
        <v>4057.7400667776469</v>
      </c>
      <c r="E366">
        <v>365</v>
      </c>
      <c r="F366">
        <v>6516.4120000000003</v>
      </c>
      <c r="G366">
        <v>299.22300000000001</v>
      </c>
      <c r="H366">
        <f t="shared" si="21"/>
        <v>6217.1890000000003</v>
      </c>
      <c r="I366">
        <f t="shared" si="22"/>
        <v>0.88722366163265554</v>
      </c>
      <c r="K366">
        <v>72.8</v>
      </c>
      <c r="L366">
        <f t="shared" si="23"/>
        <v>-0.22659775785140604</v>
      </c>
    </row>
    <row r="367" spans="1:12" x14ac:dyDescent="0.25">
      <c r="A367">
        <v>366</v>
      </c>
      <c r="B367">
        <v>3776.0819999999999</v>
      </c>
      <c r="C367">
        <v>195.88499999999999</v>
      </c>
      <c r="D367">
        <f t="shared" si="20"/>
        <v>4017.1783212532473</v>
      </c>
      <c r="E367">
        <v>366</v>
      </c>
      <c r="F367">
        <v>6540.0569999999998</v>
      </c>
      <c r="G367">
        <v>294.851</v>
      </c>
      <c r="H367">
        <f t="shared" si="21"/>
        <v>6245.2060000000001</v>
      </c>
      <c r="I367">
        <f t="shared" si="22"/>
        <v>0.89122182629002111</v>
      </c>
      <c r="K367">
        <v>73</v>
      </c>
      <c r="L367">
        <f t="shared" si="23"/>
        <v>-0.23432879641419488</v>
      </c>
    </row>
    <row r="368" spans="1:12" x14ac:dyDescent="0.25">
      <c r="A368">
        <v>367</v>
      </c>
      <c r="B368">
        <v>3694.5059999999999</v>
      </c>
      <c r="C368">
        <v>194.80199999999999</v>
      </c>
      <c r="D368">
        <f t="shared" si="20"/>
        <v>4002.4301526701756</v>
      </c>
      <c r="E368">
        <v>367</v>
      </c>
      <c r="F368">
        <v>6415.3370000000004</v>
      </c>
      <c r="G368">
        <v>288.04599999999999</v>
      </c>
      <c r="H368">
        <f t="shared" si="21"/>
        <v>6127.2910000000002</v>
      </c>
      <c r="I368">
        <f t="shared" si="22"/>
        <v>0.87439477180262903</v>
      </c>
      <c r="K368">
        <v>73.2</v>
      </c>
      <c r="L368">
        <f t="shared" si="23"/>
        <v>-0.23713978638940811</v>
      </c>
    </row>
    <row r="369" spans="1:12" x14ac:dyDescent="0.25">
      <c r="A369">
        <v>368</v>
      </c>
      <c r="B369">
        <v>3650.444</v>
      </c>
      <c r="C369">
        <v>195.761</v>
      </c>
      <c r="D369">
        <f t="shared" si="20"/>
        <v>4009.0086563002556</v>
      </c>
      <c r="E369">
        <v>368</v>
      </c>
      <c r="F369">
        <v>6325.1030000000001</v>
      </c>
      <c r="G369">
        <v>286.56</v>
      </c>
      <c r="H369">
        <f t="shared" si="21"/>
        <v>6038.5429999999997</v>
      </c>
      <c r="I369">
        <f t="shared" si="22"/>
        <v>0.86172999266810779</v>
      </c>
      <c r="K369">
        <v>73.400000000000006</v>
      </c>
      <c r="L369">
        <f t="shared" si="23"/>
        <v>-0.23588592848482162</v>
      </c>
    </row>
    <row r="370" spans="1:12" x14ac:dyDescent="0.25">
      <c r="A370">
        <v>369</v>
      </c>
      <c r="B370">
        <v>3639</v>
      </c>
      <c r="C370">
        <v>197.3</v>
      </c>
      <c r="D370">
        <f t="shared" si="20"/>
        <v>4044.9743451882659</v>
      </c>
      <c r="E370">
        <v>369</v>
      </c>
      <c r="F370">
        <v>6253.7889999999998</v>
      </c>
      <c r="G370">
        <v>291.42899999999997</v>
      </c>
      <c r="H370">
        <f t="shared" si="21"/>
        <v>5962.36</v>
      </c>
      <c r="I370">
        <f t="shared" si="22"/>
        <v>0.85085830126317208</v>
      </c>
      <c r="K370">
        <v>73.599999999999994</v>
      </c>
      <c r="L370">
        <f t="shared" si="23"/>
        <v>-0.22903089490242279</v>
      </c>
    </row>
    <row r="371" spans="1:12" x14ac:dyDescent="0.25">
      <c r="A371">
        <v>370</v>
      </c>
      <c r="B371">
        <v>3629.9009999999998</v>
      </c>
      <c r="C371">
        <v>196.34200000000001</v>
      </c>
      <c r="D371">
        <f t="shared" si="20"/>
        <v>4097.7751019606512</v>
      </c>
      <c r="E371">
        <v>370</v>
      </c>
      <c r="F371">
        <v>6161.509</v>
      </c>
      <c r="G371">
        <v>289.89699999999999</v>
      </c>
      <c r="H371">
        <f t="shared" si="21"/>
        <v>5871.6120000000001</v>
      </c>
      <c r="I371">
        <f t="shared" si="22"/>
        <v>0.83790811222342443</v>
      </c>
      <c r="K371">
        <v>73.8</v>
      </c>
      <c r="L371">
        <f t="shared" si="23"/>
        <v>-0.21896710988838308</v>
      </c>
    </row>
    <row r="372" spans="1:12" x14ac:dyDescent="0.25">
      <c r="A372">
        <v>371</v>
      </c>
      <c r="B372">
        <v>3528.2510000000002</v>
      </c>
      <c r="C372">
        <v>193.60499999999999</v>
      </c>
      <c r="D372">
        <f t="shared" si="20"/>
        <v>3974.7418724776089</v>
      </c>
      <c r="E372">
        <v>371</v>
      </c>
      <c r="F372">
        <v>6176.9030000000002</v>
      </c>
      <c r="G372">
        <v>297.92599999999999</v>
      </c>
      <c r="H372">
        <f t="shared" si="21"/>
        <v>5878.9769999999999</v>
      </c>
      <c r="I372">
        <f t="shared" si="22"/>
        <v>0.83895913419942103</v>
      </c>
      <c r="K372">
        <v>74</v>
      </c>
      <c r="L372">
        <f t="shared" si="23"/>
        <v>-0.2424171520239139</v>
      </c>
    </row>
    <row r="373" spans="1:12" x14ac:dyDescent="0.25">
      <c r="A373">
        <v>372</v>
      </c>
      <c r="B373">
        <v>3471.3989999999999</v>
      </c>
      <c r="C373">
        <v>196.15600000000001</v>
      </c>
      <c r="D373">
        <f t="shared" si="20"/>
        <v>3917.7855277103718</v>
      </c>
      <c r="E373">
        <v>372</v>
      </c>
      <c r="F373">
        <v>6150.3720000000003</v>
      </c>
      <c r="G373">
        <v>292.17700000000002</v>
      </c>
      <c r="H373">
        <f t="shared" si="21"/>
        <v>5858.1950000000006</v>
      </c>
      <c r="I373">
        <f t="shared" si="22"/>
        <v>0.83599343987421237</v>
      </c>
      <c r="K373">
        <v>74.2</v>
      </c>
      <c r="L373">
        <f t="shared" si="23"/>
        <v>-0.25327298902249989</v>
      </c>
    </row>
    <row r="374" spans="1:12" x14ac:dyDescent="0.25">
      <c r="A374">
        <v>373</v>
      </c>
      <c r="B374">
        <v>3397.6909999999998</v>
      </c>
      <c r="C374">
        <v>194.11500000000001</v>
      </c>
      <c r="D374">
        <f t="shared" si="20"/>
        <v>4058.1126515551628</v>
      </c>
      <c r="E374">
        <v>373</v>
      </c>
      <c r="F374">
        <v>5824.8860000000004</v>
      </c>
      <c r="G374">
        <v>293.017</v>
      </c>
      <c r="H374">
        <f t="shared" si="21"/>
        <v>5531.8690000000006</v>
      </c>
      <c r="I374">
        <f t="shared" si="22"/>
        <v>0.78942510350773909</v>
      </c>
      <c r="K374">
        <v>74.400000000000006</v>
      </c>
      <c r="L374">
        <f t="shared" si="23"/>
        <v>-0.22652674346961246</v>
      </c>
    </row>
    <row r="375" spans="1:12" x14ac:dyDescent="0.25">
      <c r="A375">
        <v>374</v>
      </c>
      <c r="B375">
        <v>3340.3420000000001</v>
      </c>
      <c r="C375">
        <v>192.971</v>
      </c>
      <c r="D375">
        <f t="shared" si="20"/>
        <v>4041.07736259892</v>
      </c>
      <c r="E375">
        <v>374</v>
      </c>
      <c r="F375">
        <v>5750.366</v>
      </c>
      <c r="G375">
        <v>292.64</v>
      </c>
      <c r="H375">
        <f t="shared" si="21"/>
        <v>5457.7259999999997</v>
      </c>
      <c r="I375">
        <f t="shared" si="22"/>
        <v>0.77884453020613431</v>
      </c>
      <c r="K375">
        <v>74.599999999999994</v>
      </c>
      <c r="L375">
        <f t="shared" si="23"/>
        <v>-0.22977365688880297</v>
      </c>
    </row>
    <row r="376" spans="1:12" x14ac:dyDescent="0.25">
      <c r="A376">
        <v>375</v>
      </c>
      <c r="B376">
        <v>3217.5430000000001</v>
      </c>
      <c r="C376">
        <v>197.119</v>
      </c>
      <c r="D376">
        <f t="shared" si="20"/>
        <v>3905.3080995404271</v>
      </c>
      <c r="E376">
        <v>375</v>
      </c>
      <c r="F376">
        <v>5716.1880000000001</v>
      </c>
      <c r="G376">
        <v>296.50900000000001</v>
      </c>
      <c r="H376">
        <f t="shared" si="21"/>
        <v>5419.6790000000001</v>
      </c>
      <c r="I376">
        <f t="shared" si="22"/>
        <v>0.77341503487405783</v>
      </c>
      <c r="K376">
        <v>74.8</v>
      </c>
      <c r="L376">
        <f t="shared" si="23"/>
        <v>-0.25565117756195127</v>
      </c>
    </row>
    <row r="377" spans="1:12" x14ac:dyDescent="0.25">
      <c r="A377">
        <v>376</v>
      </c>
      <c r="B377">
        <v>3022.819</v>
      </c>
      <c r="C377">
        <v>197.05799999999999</v>
      </c>
      <c r="D377">
        <f t="shared" si="20"/>
        <v>3947.7196145692751</v>
      </c>
      <c r="E377">
        <v>376</v>
      </c>
      <c r="F377">
        <v>5305.4229999999998</v>
      </c>
      <c r="G377">
        <v>289.50900000000001</v>
      </c>
      <c r="H377">
        <f t="shared" si="21"/>
        <v>5015.9139999999998</v>
      </c>
      <c r="I377">
        <f t="shared" si="22"/>
        <v>0.71579576968216652</v>
      </c>
      <c r="K377">
        <v>75</v>
      </c>
      <c r="L377">
        <f t="shared" si="23"/>
        <v>-0.24756757430584667</v>
      </c>
    </row>
    <row r="378" spans="1:12" x14ac:dyDescent="0.25">
      <c r="A378">
        <v>377</v>
      </c>
      <c r="B378">
        <v>2839.8069999999998</v>
      </c>
      <c r="C378">
        <v>201.51400000000001</v>
      </c>
      <c r="D378">
        <f t="shared" si="20"/>
        <v>3839.9564037321111</v>
      </c>
      <c r="E378">
        <v>377</v>
      </c>
      <c r="F378">
        <v>5106.2060000000001</v>
      </c>
      <c r="G378">
        <v>291.63400000000001</v>
      </c>
      <c r="H378">
        <f t="shared" si="21"/>
        <v>4814.5720000000001</v>
      </c>
      <c r="I378">
        <f t="shared" si="22"/>
        <v>0.68706326911310844</v>
      </c>
      <c r="K378">
        <v>75.2</v>
      </c>
      <c r="L378">
        <f t="shared" si="23"/>
        <v>-0.26810716223188652</v>
      </c>
    </row>
    <row r="379" spans="1:12" x14ac:dyDescent="0.25">
      <c r="A379">
        <v>378</v>
      </c>
      <c r="B379">
        <v>2905.63</v>
      </c>
      <c r="C379">
        <v>196.23500000000001</v>
      </c>
      <c r="D379">
        <f t="shared" si="20"/>
        <v>3840.5775997104147</v>
      </c>
      <c r="E379">
        <v>378</v>
      </c>
      <c r="F379">
        <v>5229.2740000000003</v>
      </c>
      <c r="G379">
        <v>285.74900000000002</v>
      </c>
      <c r="H379">
        <f t="shared" si="21"/>
        <v>4943.5250000000005</v>
      </c>
      <c r="I379">
        <f t="shared" si="22"/>
        <v>0.70546550086744564</v>
      </c>
      <c r="K379">
        <v>75.400000000000006</v>
      </c>
      <c r="L379">
        <f t="shared" si="23"/>
        <v>-0.26798876273992123</v>
      </c>
    </row>
    <row r="380" spans="1:12" x14ac:dyDescent="0.25">
      <c r="A380">
        <v>379</v>
      </c>
      <c r="B380">
        <v>3003.8229999999999</v>
      </c>
      <c r="C380">
        <v>195.60499999999999</v>
      </c>
      <c r="D380">
        <f t="shared" si="20"/>
        <v>3924.2345499276066</v>
      </c>
      <c r="E380">
        <v>379</v>
      </c>
      <c r="F380">
        <v>5305.2460000000001</v>
      </c>
      <c r="G380">
        <v>290.64</v>
      </c>
      <c r="H380">
        <f t="shared" si="21"/>
        <v>5014.6059999999998</v>
      </c>
      <c r="I380">
        <f t="shared" si="22"/>
        <v>0.71560911160414842</v>
      </c>
      <c r="K380">
        <v>75.599999999999994</v>
      </c>
      <c r="L380">
        <f t="shared" si="23"/>
        <v>-0.25204381017900723</v>
      </c>
    </row>
    <row r="381" spans="1:12" x14ac:dyDescent="0.25">
      <c r="A381">
        <v>380</v>
      </c>
      <c r="B381">
        <v>3089.6709999999998</v>
      </c>
      <c r="C381">
        <v>196.83500000000001</v>
      </c>
      <c r="D381">
        <f t="shared" si="20"/>
        <v>4044.7625295597813</v>
      </c>
      <c r="E381">
        <v>380</v>
      </c>
      <c r="F381">
        <v>5306.8059999999996</v>
      </c>
      <c r="G381">
        <v>295.029</v>
      </c>
      <c r="H381">
        <f t="shared" si="21"/>
        <v>5011.777</v>
      </c>
      <c r="I381">
        <f t="shared" si="22"/>
        <v>0.71520539929320559</v>
      </c>
      <c r="K381">
        <v>75.8</v>
      </c>
      <c r="L381">
        <f t="shared" si="23"/>
        <v>-0.22907126680384973</v>
      </c>
    </row>
    <row r="382" spans="1:12" x14ac:dyDescent="0.25">
      <c r="A382">
        <v>381</v>
      </c>
      <c r="B382">
        <v>3291.2139999999999</v>
      </c>
      <c r="C382">
        <v>195.14</v>
      </c>
      <c r="D382">
        <f t="shared" si="20"/>
        <v>4136.390934419419</v>
      </c>
      <c r="E382">
        <v>381</v>
      </c>
      <c r="F382">
        <v>5545.2740000000003</v>
      </c>
      <c r="G382">
        <v>300.21100000000001</v>
      </c>
      <c r="H382">
        <f t="shared" si="21"/>
        <v>5245.0630000000001</v>
      </c>
      <c r="I382">
        <f t="shared" si="22"/>
        <v>0.74849646686854154</v>
      </c>
      <c r="K382">
        <v>76</v>
      </c>
      <c r="L382">
        <f t="shared" si="23"/>
        <v>-0.21160696091024453</v>
      </c>
    </row>
    <row r="383" spans="1:12" x14ac:dyDescent="0.25">
      <c r="A383">
        <v>382</v>
      </c>
      <c r="B383">
        <v>3800.5929999999998</v>
      </c>
      <c r="C383">
        <v>194.852</v>
      </c>
      <c r="D383">
        <f t="shared" si="20"/>
        <v>4258.6948508626811</v>
      </c>
      <c r="E383">
        <v>382</v>
      </c>
      <c r="F383">
        <v>6228.64</v>
      </c>
      <c r="G383">
        <v>295.577</v>
      </c>
      <c r="H383">
        <f t="shared" si="21"/>
        <v>5933.0630000000001</v>
      </c>
      <c r="I383">
        <f t="shared" si="22"/>
        <v>0.84667747426646156</v>
      </c>
      <c r="K383">
        <v>76.2</v>
      </c>
      <c r="L383">
        <f t="shared" si="23"/>
        <v>-0.18829592529827405</v>
      </c>
    </row>
    <row r="384" spans="1:12" x14ac:dyDescent="0.25">
      <c r="A384">
        <v>383</v>
      </c>
      <c r="B384">
        <v>3836.9879999999998</v>
      </c>
      <c r="C384">
        <v>195.226</v>
      </c>
      <c r="D384">
        <f t="shared" si="20"/>
        <v>4242.0346913550402</v>
      </c>
      <c r="E384">
        <v>383</v>
      </c>
      <c r="F384">
        <v>6314.125</v>
      </c>
      <c r="G384">
        <v>298.25700000000001</v>
      </c>
      <c r="H384">
        <f t="shared" si="21"/>
        <v>6015.8680000000004</v>
      </c>
      <c r="I384">
        <f t="shared" si="22"/>
        <v>0.8584941578676023</v>
      </c>
      <c r="K384">
        <v>76.400000000000006</v>
      </c>
      <c r="L384">
        <f t="shared" si="23"/>
        <v>-0.19147133932325247</v>
      </c>
    </row>
    <row r="385" spans="1:12" x14ac:dyDescent="0.25">
      <c r="A385">
        <v>384</v>
      </c>
      <c r="B385">
        <v>3902.63</v>
      </c>
      <c r="C385">
        <v>194.44399999999999</v>
      </c>
      <c r="D385">
        <f t="shared" si="20"/>
        <v>4285.7122216405733</v>
      </c>
      <c r="E385">
        <v>384</v>
      </c>
      <c r="F385">
        <v>6360.44</v>
      </c>
      <c r="G385">
        <v>297.274</v>
      </c>
      <c r="H385">
        <f t="shared" si="21"/>
        <v>6063.1659999999993</v>
      </c>
      <c r="I385">
        <f t="shared" si="22"/>
        <v>0.8652438167163039</v>
      </c>
      <c r="K385">
        <v>76.599999999999994</v>
      </c>
      <c r="L385">
        <f t="shared" si="23"/>
        <v>-0.18314643449977269</v>
      </c>
    </row>
    <row r="386" spans="1:12" x14ac:dyDescent="0.25">
      <c r="A386">
        <v>385</v>
      </c>
      <c r="B386">
        <v>3875.2179999999998</v>
      </c>
      <c r="C386">
        <v>196.88499999999999</v>
      </c>
      <c r="D386">
        <f t="shared" ref="D386:D449" si="24">(B386-C386)/I386</f>
        <v>4275.9295473149086</v>
      </c>
      <c r="E386">
        <v>385</v>
      </c>
      <c r="F386">
        <v>6316.5770000000002</v>
      </c>
      <c r="G386">
        <v>288.46300000000002</v>
      </c>
      <c r="H386">
        <f t="shared" ref="H386:H449" si="25">F386-G386</f>
        <v>6028.1140000000005</v>
      </c>
      <c r="I386">
        <f t="shared" ref="I386:I449" si="26">H386/AVERAGE(H:H)</f>
        <v>0.86024172271730426</v>
      </c>
      <c r="K386">
        <v>76.8</v>
      </c>
      <c r="L386">
        <f t="shared" ref="L386:L452" si="27">(D386-$J$2)/$J$2</f>
        <v>-0.18501100495849279</v>
      </c>
    </row>
    <row r="387" spans="1:12" x14ac:dyDescent="0.25">
      <c r="A387">
        <v>386</v>
      </c>
      <c r="B387">
        <v>3926.239</v>
      </c>
      <c r="C387">
        <v>197.959</v>
      </c>
      <c r="D387">
        <f t="shared" si="24"/>
        <v>4265.9133145802653</v>
      </c>
      <c r="E387">
        <v>386</v>
      </c>
      <c r="F387">
        <v>6414.9369999999999</v>
      </c>
      <c r="G387">
        <v>290.62299999999999</v>
      </c>
      <c r="H387">
        <f t="shared" si="25"/>
        <v>6124.3140000000003</v>
      </c>
      <c r="I387">
        <f t="shared" si="26"/>
        <v>0.87396993915869936</v>
      </c>
      <c r="K387">
        <v>77</v>
      </c>
      <c r="L387">
        <f t="shared" si="27"/>
        <v>-0.18692009147644886</v>
      </c>
    </row>
    <row r="388" spans="1:12" x14ac:dyDescent="0.25">
      <c r="A388">
        <v>387</v>
      </c>
      <c r="B388">
        <v>3961.712</v>
      </c>
      <c r="C388">
        <v>197.52699999999999</v>
      </c>
      <c r="D388">
        <f t="shared" si="24"/>
        <v>4161.939686303801</v>
      </c>
      <c r="E388">
        <v>387</v>
      </c>
      <c r="F388">
        <v>6632.5479999999998</v>
      </c>
      <c r="G388">
        <v>294.78300000000002</v>
      </c>
      <c r="H388">
        <f t="shared" si="25"/>
        <v>6337.7649999999994</v>
      </c>
      <c r="I388">
        <f t="shared" si="26"/>
        <v>0.90443045399895139</v>
      </c>
      <c r="K388">
        <v>77.2</v>
      </c>
      <c r="L388">
        <f t="shared" si="27"/>
        <v>-0.2067373877817788</v>
      </c>
    </row>
    <row r="389" spans="1:12" x14ac:dyDescent="0.25">
      <c r="A389">
        <v>388</v>
      </c>
      <c r="B389">
        <v>3972.0210000000002</v>
      </c>
      <c r="C389">
        <v>194.33699999999999</v>
      </c>
      <c r="D389">
        <f t="shared" si="24"/>
        <v>4219.4466085998965</v>
      </c>
      <c r="E389">
        <v>388</v>
      </c>
      <c r="F389">
        <v>6567.72</v>
      </c>
      <c r="G389">
        <v>293.91399999999999</v>
      </c>
      <c r="H389">
        <f t="shared" si="25"/>
        <v>6273.8060000000005</v>
      </c>
      <c r="I389">
        <f t="shared" si="26"/>
        <v>0.89530318793476027</v>
      </c>
      <c r="K389">
        <v>77.400000000000006</v>
      </c>
      <c r="L389">
        <f t="shared" si="27"/>
        <v>-0.19577661111522787</v>
      </c>
    </row>
    <row r="390" spans="1:12" x14ac:dyDescent="0.25">
      <c r="A390">
        <v>389</v>
      </c>
      <c r="B390">
        <v>3930.4690000000001</v>
      </c>
      <c r="C390">
        <v>197.654</v>
      </c>
      <c r="D390">
        <f t="shared" si="24"/>
        <v>4215.2720610117676</v>
      </c>
      <c r="E390">
        <v>389</v>
      </c>
      <c r="F390">
        <v>6501.7889999999998</v>
      </c>
      <c r="G390">
        <v>296.36</v>
      </c>
      <c r="H390">
        <f t="shared" si="25"/>
        <v>6205.4290000000001</v>
      </c>
      <c r="I390">
        <f t="shared" si="26"/>
        <v>0.88554545138992369</v>
      </c>
      <c r="K390">
        <v>77.599999999999994</v>
      </c>
      <c r="L390">
        <f t="shared" si="27"/>
        <v>-0.19657227678416728</v>
      </c>
    </row>
    <row r="391" spans="1:12" x14ac:dyDescent="0.25">
      <c r="A391">
        <v>390</v>
      </c>
      <c r="B391">
        <v>3979.0859999999998</v>
      </c>
      <c r="C391">
        <v>192.56</v>
      </c>
      <c r="D391">
        <f t="shared" si="24"/>
        <v>4150.4282779122841</v>
      </c>
      <c r="E391">
        <v>390</v>
      </c>
      <c r="F391">
        <v>6689.92</v>
      </c>
      <c r="G391">
        <v>296.85700000000003</v>
      </c>
      <c r="H391">
        <f t="shared" si="25"/>
        <v>6393.0630000000001</v>
      </c>
      <c r="I391">
        <f t="shared" si="26"/>
        <v>0.91232175246855929</v>
      </c>
      <c r="K391">
        <v>77.8</v>
      </c>
      <c r="L391">
        <f t="shared" si="27"/>
        <v>-0.20893145366913796</v>
      </c>
    </row>
    <row r="392" spans="1:12" x14ac:dyDescent="0.25">
      <c r="A392">
        <v>391</v>
      </c>
      <c r="B392">
        <v>4013.951</v>
      </c>
      <c r="C392">
        <v>195.96700000000001</v>
      </c>
      <c r="D392">
        <f t="shared" si="24"/>
        <v>4261.2459399847376</v>
      </c>
      <c r="E392">
        <v>391</v>
      </c>
      <c r="F392">
        <v>6572.5879999999997</v>
      </c>
      <c r="G392">
        <v>294.05099999999999</v>
      </c>
      <c r="H392">
        <f t="shared" si="25"/>
        <v>6278.5369999999994</v>
      </c>
      <c r="I392">
        <f t="shared" si="26"/>
        <v>0.8959783250655734</v>
      </c>
      <c r="K392">
        <v>78</v>
      </c>
      <c r="L392">
        <f t="shared" si="27"/>
        <v>-0.18780968960686709</v>
      </c>
    </row>
    <row r="393" spans="1:12" x14ac:dyDescent="0.25">
      <c r="A393">
        <v>392</v>
      </c>
      <c r="B393">
        <v>4016.1030000000001</v>
      </c>
      <c r="C393">
        <v>194.45699999999999</v>
      </c>
      <c r="D393">
        <f t="shared" si="24"/>
        <v>4217.6836579768787</v>
      </c>
      <c r="E393">
        <v>392</v>
      </c>
      <c r="F393">
        <v>6638.8689999999997</v>
      </c>
      <c r="G393">
        <v>289.39999999999998</v>
      </c>
      <c r="H393">
        <f t="shared" si="25"/>
        <v>6349.4690000000001</v>
      </c>
      <c r="I393">
        <f t="shared" si="26"/>
        <v>0.90610067276433703</v>
      </c>
      <c r="K393">
        <v>78.2</v>
      </c>
      <c r="L393">
        <f t="shared" si="27"/>
        <v>-0.19611262819424249</v>
      </c>
    </row>
    <row r="394" spans="1:12" x14ac:dyDescent="0.25">
      <c r="A394">
        <v>393</v>
      </c>
      <c r="B394">
        <v>4009.3130000000001</v>
      </c>
      <c r="C394">
        <v>197.36199999999999</v>
      </c>
      <c r="D394">
        <f t="shared" si="24"/>
        <v>4104.4715472909884</v>
      </c>
      <c r="E394">
        <v>393</v>
      </c>
      <c r="F394">
        <v>6804.8919999999998</v>
      </c>
      <c r="G394">
        <v>296.83999999999997</v>
      </c>
      <c r="H394">
        <f t="shared" si="25"/>
        <v>6508.0519999999997</v>
      </c>
      <c r="I394">
        <f t="shared" si="26"/>
        <v>0.92873125226460485</v>
      </c>
      <c r="K394">
        <v>78.400000000000006</v>
      </c>
      <c r="L394">
        <f t="shared" si="27"/>
        <v>-0.21769077238334891</v>
      </c>
    </row>
    <row r="395" spans="1:12" x14ac:dyDescent="0.25">
      <c r="A395">
        <v>394</v>
      </c>
      <c r="B395">
        <v>4023.951</v>
      </c>
      <c r="C395">
        <v>196.84</v>
      </c>
      <c r="D395">
        <f t="shared" si="24"/>
        <v>4111.2616166560147</v>
      </c>
      <c r="E395">
        <v>394</v>
      </c>
      <c r="F395">
        <v>6814.9369999999999</v>
      </c>
      <c r="G395">
        <v>291.79399999999998</v>
      </c>
      <c r="H395">
        <f t="shared" si="25"/>
        <v>6523.143</v>
      </c>
      <c r="I395">
        <f t="shared" si="26"/>
        <v>0.93088481270449164</v>
      </c>
      <c r="K395">
        <v>78.599999999999994</v>
      </c>
      <c r="L395">
        <f t="shared" si="27"/>
        <v>-0.2163965902068582</v>
      </c>
    </row>
    <row r="396" spans="1:12" x14ac:dyDescent="0.25">
      <c r="A396">
        <v>395</v>
      </c>
      <c r="B396">
        <v>4059.6909999999998</v>
      </c>
      <c r="C396">
        <v>198.416</v>
      </c>
      <c r="D396">
        <f t="shared" si="24"/>
        <v>4056.7735353300095</v>
      </c>
      <c r="E396">
        <v>395</v>
      </c>
      <c r="F396">
        <v>6967.5709999999999</v>
      </c>
      <c r="G396">
        <v>297.8</v>
      </c>
      <c r="H396">
        <f t="shared" si="25"/>
        <v>6669.7709999999997</v>
      </c>
      <c r="I396">
        <f t="shared" si="26"/>
        <v>0.95180935449626802</v>
      </c>
      <c r="K396">
        <v>78.8</v>
      </c>
      <c r="L396">
        <f t="shared" si="27"/>
        <v>-0.22678197802726946</v>
      </c>
    </row>
    <row r="397" spans="1:12" x14ac:dyDescent="0.25">
      <c r="A397">
        <v>396</v>
      </c>
      <c r="B397">
        <v>4123.8230000000003</v>
      </c>
      <c r="C397">
        <v>193.922</v>
      </c>
      <c r="D397">
        <f t="shared" si="24"/>
        <v>4031.223286374237</v>
      </c>
      <c r="E397">
        <v>396</v>
      </c>
      <c r="F397">
        <v>7130.777</v>
      </c>
      <c r="G397">
        <v>299.44</v>
      </c>
      <c r="H397">
        <f t="shared" si="25"/>
        <v>6831.3370000000004</v>
      </c>
      <c r="I397">
        <f t="shared" si="26"/>
        <v>0.97486562287018141</v>
      </c>
      <c r="K397">
        <v>79</v>
      </c>
      <c r="L397">
        <f t="shared" si="27"/>
        <v>-0.23165183649643001</v>
      </c>
    </row>
    <row r="398" spans="1:12" x14ac:dyDescent="0.25">
      <c r="A398">
        <v>397</v>
      </c>
      <c r="B398">
        <v>4317.0829999999996</v>
      </c>
      <c r="C398">
        <v>195.10300000000001</v>
      </c>
      <c r="D398">
        <f t="shared" si="24"/>
        <v>3991.1616734733516</v>
      </c>
      <c r="E398">
        <v>397</v>
      </c>
      <c r="F398">
        <v>7530.88</v>
      </c>
      <c r="G398">
        <v>293.73099999999999</v>
      </c>
      <c r="H398">
        <f t="shared" si="25"/>
        <v>7237.1490000000003</v>
      </c>
      <c r="I398">
        <f t="shared" si="26"/>
        <v>1.032777005100072</v>
      </c>
      <c r="K398">
        <v>79.2</v>
      </c>
      <c r="L398">
        <f t="shared" si="27"/>
        <v>-0.23928755015273595</v>
      </c>
    </row>
    <row r="399" spans="1:12" x14ac:dyDescent="0.25">
      <c r="A399">
        <v>398</v>
      </c>
      <c r="B399">
        <v>4553.2470000000003</v>
      </c>
      <c r="C399">
        <v>194.34200000000001</v>
      </c>
      <c r="D399">
        <f t="shared" si="24"/>
        <v>3992.2754382348544</v>
      </c>
      <c r="E399">
        <v>398</v>
      </c>
      <c r="F399">
        <v>7948.1080000000002</v>
      </c>
      <c r="G399">
        <v>297.11399999999998</v>
      </c>
      <c r="H399">
        <f t="shared" si="25"/>
        <v>7650.9940000000006</v>
      </c>
      <c r="I399">
        <f t="shared" si="26"/>
        <v>1.0918347362143048</v>
      </c>
      <c r="K399">
        <v>79.400000000000006</v>
      </c>
      <c r="L399">
        <f t="shared" si="27"/>
        <v>-0.23907526741663246</v>
      </c>
    </row>
    <row r="400" spans="1:12" x14ac:dyDescent="0.25">
      <c r="A400">
        <v>399</v>
      </c>
      <c r="B400">
        <v>4744.8729999999996</v>
      </c>
      <c r="C400">
        <v>196.959</v>
      </c>
      <c r="D400">
        <f t="shared" si="24"/>
        <v>3972.6723215681782</v>
      </c>
      <c r="E400">
        <v>399</v>
      </c>
      <c r="F400">
        <v>8317.018</v>
      </c>
      <c r="G400">
        <v>294.87400000000002</v>
      </c>
      <c r="H400">
        <f t="shared" si="25"/>
        <v>8022.1440000000002</v>
      </c>
      <c r="I400">
        <f t="shared" si="26"/>
        <v>1.1447996793767148</v>
      </c>
      <c r="K400">
        <v>79.599999999999994</v>
      </c>
      <c r="L400">
        <f t="shared" si="27"/>
        <v>-0.24281160688973913</v>
      </c>
    </row>
    <row r="401" spans="1:12" x14ac:dyDescent="0.25">
      <c r="A401">
        <v>400</v>
      </c>
      <c r="B401">
        <v>4877.8890000000001</v>
      </c>
      <c r="C401">
        <v>193.535</v>
      </c>
      <c r="D401">
        <f t="shared" si="24"/>
        <v>4012.9944660611268</v>
      </c>
      <c r="E401">
        <v>400</v>
      </c>
      <c r="F401">
        <v>8475.018</v>
      </c>
      <c r="G401">
        <v>295.22899999999998</v>
      </c>
      <c r="H401">
        <f t="shared" si="25"/>
        <v>8179.7889999999998</v>
      </c>
      <c r="I401">
        <f t="shared" si="26"/>
        <v>1.1672964016314313</v>
      </c>
      <c r="K401">
        <v>79.8</v>
      </c>
      <c r="L401">
        <f t="shared" si="27"/>
        <v>-0.23512623610554026</v>
      </c>
    </row>
    <row r="402" spans="1:12" x14ac:dyDescent="0.25">
      <c r="A402">
        <v>401</v>
      </c>
      <c r="B402">
        <v>4846.9340000000002</v>
      </c>
      <c r="C402">
        <v>195.26300000000001</v>
      </c>
      <c r="D402">
        <f t="shared" si="24"/>
        <v>4014.4366859980123</v>
      </c>
      <c r="E402">
        <v>401</v>
      </c>
      <c r="F402">
        <v>8416.7999999999993</v>
      </c>
      <c r="G402">
        <v>297</v>
      </c>
      <c r="H402">
        <f t="shared" si="25"/>
        <v>8119.7999999999993</v>
      </c>
      <c r="I402">
        <f t="shared" si="26"/>
        <v>1.1587356742291148</v>
      </c>
      <c r="K402">
        <v>80</v>
      </c>
      <c r="L402">
        <f t="shared" si="27"/>
        <v>-0.23485135005702498</v>
      </c>
    </row>
    <row r="403" spans="1:12" x14ac:dyDescent="0.25">
      <c r="A403">
        <v>402</v>
      </c>
      <c r="B403">
        <v>4907.0450000000001</v>
      </c>
      <c r="C403">
        <v>196.66300000000001</v>
      </c>
      <c r="D403">
        <f t="shared" si="24"/>
        <v>3989.6697285618775</v>
      </c>
      <c r="E403">
        <v>402</v>
      </c>
      <c r="F403">
        <v>8567.6970000000001</v>
      </c>
      <c r="G403">
        <v>294.37099999999998</v>
      </c>
      <c r="H403">
        <f t="shared" si="25"/>
        <v>8273.3260000000009</v>
      </c>
      <c r="I403">
        <f t="shared" si="26"/>
        <v>1.1806445947840176</v>
      </c>
      <c r="K403">
        <v>80.2</v>
      </c>
      <c r="L403">
        <f t="shared" si="27"/>
        <v>-0.2395719137444661</v>
      </c>
    </row>
    <row r="404" spans="1:12" x14ac:dyDescent="0.25">
      <c r="A404">
        <v>403</v>
      </c>
      <c r="B404">
        <v>4879.5969999999998</v>
      </c>
      <c r="C404">
        <v>195.85599999999999</v>
      </c>
      <c r="D404">
        <f t="shared" si="24"/>
        <v>3992.8103244870667</v>
      </c>
      <c r="E404">
        <v>403</v>
      </c>
      <c r="F404">
        <v>8518.0339999999997</v>
      </c>
      <c r="G404">
        <v>297.971</v>
      </c>
      <c r="H404">
        <f t="shared" si="25"/>
        <v>8220.0630000000001</v>
      </c>
      <c r="I404">
        <f t="shared" si="26"/>
        <v>1.1730437008929777</v>
      </c>
      <c r="K404">
        <v>80.400000000000006</v>
      </c>
      <c r="L404">
        <f t="shared" si="27"/>
        <v>-0.23897331849433887</v>
      </c>
    </row>
    <row r="405" spans="1:12" x14ac:dyDescent="0.25">
      <c r="A405">
        <v>404</v>
      </c>
      <c r="B405">
        <v>4920.8969999999999</v>
      </c>
      <c r="C405">
        <v>194.98400000000001</v>
      </c>
      <c r="D405">
        <f t="shared" si="24"/>
        <v>4052.300393732924</v>
      </c>
      <c r="E405">
        <v>404</v>
      </c>
      <c r="F405">
        <v>8469.143</v>
      </c>
      <c r="G405">
        <v>296.82900000000001</v>
      </c>
      <c r="H405">
        <f t="shared" si="25"/>
        <v>8172.3140000000003</v>
      </c>
      <c r="I405">
        <f t="shared" si="26"/>
        <v>1.1662296821106475</v>
      </c>
      <c r="K405">
        <v>80.599999999999994</v>
      </c>
      <c r="L405">
        <f t="shared" si="27"/>
        <v>-0.22763455549248432</v>
      </c>
    </row>
    <row r="406" spans="1:12" x14ac:dyDescent="0.25">
      <c r="A406">
        <v>405</v>
      </c>
      <c r="B406">
        <v>4917.7979999999998</v>
      </c>
      <c r="C406">
        <v>192.066</v>
      </c>
      <c r="D406">
        <f t="shared" si="24"/>
        <v>3977.1162635347405</v>
      </c>
      <c r="E406">
        <v>405</v>
      </c>
      <c r="F406">
        <v>8626.7430000000004</v>
      </c>
      <c r="G406">
        <v>300.25700000000001</v>
      </c>
      <c r="H406">
        <f t="shared" si="25"/>
        <v>8326.4860000000008</v>
      </c>
      <c r="I406">
        <f t="shared" si="26"/>
        <v>1.1882307900649383</v>
      </c>
      <c r="K406">
        <v>80.8</v>
      </c>
      <c r="L406">
        <f t="shared" si="27"/>
        <v>-0.24196459485240898</v>
      </c>
    </row>
    <row r="407" spans="1:12" x14ac:dyDescent="0.25">
      <c r="A407">
        <v>406</v>
      </c>
      <c r="B407">
        <v>4980.6949999999997</v>
      </c>
      <c r="C407">
        <v>195.54300000000001</v>
      </c>
      <c r="D407">
        <f t="shared" si="24"/>
        <v>4104.4155767224756</v>
      </c>
      <c r="E407">
        <v>406</v>
      </c>
      <c r="F407">
        <v>8470.8520000000008</v>
      </c>
      <c r="G407">
        <v>301.166</v>
      </c>
      <c r="H407">
        <f t="shared" si="25"/>
        <v>8169.6860000000006</v>
      </c>
      <c r="I407">
        <f t="shared" si="26"/>
        <v>1.1658546534951797</v>
      </c>
      <c r="K407">
        <v>81</v>
      </c>
      <c r="L407">
        <f t="shared" si="27"/>
        <v>-0.21770144033212574</v>
      </c>
    </row>
    <row r="408" spans="1:12" x14ac:dyDescent="0.25">
      <c r="A408">
        <v>407</v>
      </c>
      <c r="B408">
        <v>4872.9139999999998</v>
      </c>
      <c r="C408">
        <v>196.71199999999999</v>
      </c>
      <c r="D408">
        <f t="shared" si="24"/>
        <v>4003.8996500320154</v>
      </c>
      <c r="E408">
        <v>407</v>
      </c>
      <c r="F408">
        <v>8479.4850000000006</v>
      </c>
      <c r="G408">
        <v>295.38299999999998</v>
      </c>
      <c r="H408">
        <f t="shared" si="25"/>
        <v>8184.1020000000008</v>
      </c>
      <c r="I408">
        <f t="shared" si="26"/>
        <v>1.1679118880920525</v>
      </c>
      <c r="K408">
        <v>81.2</v>
      </c>
      <c r="L408">
        <f t="shared" si="27"/>
        <v>-0.2368597012839615</v>
      </c>
    </row>
    <row r="409" spans="1:12" x14ac:dyDescent="0.25">
      <c r="A409">
        <v>408</v>
      </c>
      <c r="B409">
        <v>4883.1239999999998</v>
      </c>
      <c r="C409">
        <v>196.36199999999999</v>
      </c>
      <c r="D409">
        <f t="shared" si="24"/>
        <v>3974.1324494050587</v>
      </c>
      <c r="E409">
        <v>408</v>
      </c>
      <c r="F409">
        <v>8564.2860000000001</v>
      </c>
      <c r="G409">
        <v>300.26299999999998</v>
      </c>
      <c r="H409">
        <f t="shared" si="25"/>
        <v>8264.0229999999992</v>
      </c>
      <c r="I409">
        <f t="shared" si="26"/>
        <v>1.1793170106098563</v>
      </c>
      <c r="K409">
        <v>81.400000000000006</v>
      </c>
      <c r="L409">
        <f t="shared" si="27"/>
        <v>-0.24253330760878894</v>
      </c>
    </row>
    <row r="410" spans="1:12" x14ac:dyDescent="0.25">
      <c r="A410">
        <v>409</v>
      </c>
      <c r="B410">
        <v>4784.1890000000003</v>
      </c>
      <c r="C410">
        <v>196.43199999999999</v>
      </c>
      <c r="D410">
        <f t="shared" si="24"/>
        <v>3891.7796535086918</v>
      </c>
      <c r="E410">
        <v>409</v>
      </c>
      <c r="F410">
        <v>8560.4750000000004</v>
      </c>
      <c r="G410">
        <v>299.846</v>
      </c>
      <c r="H410">
        <f t="shared" si="25"/>
        <v>8260.6290000000008</v>
      </c>
      <c r="I410">
        <f t="shared" si="26"/>
        <v>1.1788326700006873</v>
      </c>
      <c r="K410">
        <v>81.599999999999994</v>
      </c>
      <c r="L410">
        <f t="shared" si="27"/>
        <v>-0.25822968932503698</v>
      </c>
    </row>
    <row r="411" spans="1:12" x14ac:dyDescent="0.25">
      <c r="A411">
        <v>410</v>
      </c>
      <c r="B411">
        <v>4840.0330000000004</v>
      </c>
      <c r="C411">
        <v>193.28</v>
      </c>
      <c r="D411">
        <f t="shared" si="24"/>
        <v>3972.2879194631109</v>
      </c>
      <c r="E411">
        <v>410</v>
      </c>
      <c r="F411">
        <v>8495.5149999999994</v>
      </c>
      <c r="G411">
        <v>298.23399999999998</v>
      </c>
      <c r="H411">
        <f t="shared" si="25"/>
        <v>8197.280999999999</v>
      </c>
      <c r="I411">
        <f t="shared" si="26"/>
        <v>1.1697925966625424</v>
      </c>
      <c r="K411">
        <v>81.8</v>
      </c>
      <c r="L411">
        <f t="shared" si="27"/>
        <v>-0.24288487364538464</v>
      </c>
    </row>
    <row r="412" spans="1:12" x14ac:dyDescent="0.25">
      <c r="A412">
        <v>411</v>
      </c>
      <c r="B412">
        <v>4759.6220000000003</v>
      </c>
      <c r="C412">
        <v>198.14400000000001</v>
      </c>
      <c r="D412">
        <f t="shared" si="24"/>
        <v>3852.8643041135219</v>
      </c>
      <c r="E412">
        <v>411</v>
      </c>
      <c r="F412">
        <v>8596.0519999999997</v>
      </c>
      <c r="G412">
        <v>299.78300000000002</v>
      </c>
      <c r="H412">
        <f t="shared" si="25"/>
        <v>8296.2690000000002</v>
      </c>
      <c r="I412">
        <f t="shared" si="26"/>
        <v>1.1839186745118235</v>
      </c>
      <c r="K412">
        <v>82</v>
      </c>
      <c r="L412">
        <f t="shared" si="27"/>
        <v>-0.26564692600873646</v>
      </c>
    </row>
    <row r="413" spans="1:12" x14ac:dyDescent="0.25">
      <c r="A413">
        <v>412</v>
      </c>
      <c r="B413">
        <v>4724.4440000000004</v>
      </c>
      <c r="C413">
        <v>194.16900000000001</v>
      </c>
      <c r="D413">
        <f t="shared" si="24"/>
        <v>3902.521581802529</v>
      </c>
      <c r="E413">
        <v>412</v>
      </c>
      <c r="F413">
        <v>8435.0580000000009</v>
      </c>
      <c r="G413">
        <v>300.38299999999998</v>
      </c>
      <c r="H413">
        <f t="shared" si="25"/>
        <v>8134.6750000000011</v>
      </c>
      <c r="I413">
        <f t="shared" si="26"/>
        <v>1.1608584103992372</v>
      </c>
      <c r="K413">
        <v>82.2</v>
      </c>
      <c r="L413">
        <f t="shared" si="27"/>
        <v>-0.25618228577263286</v>
      </c>
    </row>
    <row r="414" spans="1:12" x14ac:dyDescent="0.25">
      <c r="A414">
        <v>413</v>
      </c>
      <c r="B414">
        <v>4655.2510000000002</v>
      </c>
      <c r="C414">
        <v>194.31299999999999</v>
      </c>
      <c r="D414">
        <f t="shared" si="24"/>
        <v>3822.8185969145657</v>
      </c>
      <c r="E414">
        <v>413</v>
      </c>
      <c r="F414">
        <v>8474.3950000000004</v>
      </c>
      <c r="G414">
        <v>297.21699999999998</v>
      </c>
      <c r="H414">
        <f t="shared" si="25"/>
        <v>8177.1780000000008</v>
      </c>
      <c r="I414">
        <f t="shared" si="26"/>
        <v>1.1669237990001584</v>
      </c>
      <c r="K414">
        <v>82.4</v>
      </c>
      <c r="L414">
        <f t="shared" si="27"/>
        <v>-0.27137361547927868</v>
      </c>
    </row>
    <row r="415" spans="1:12" x14ac:dyDescent="0.25">
      <c r="A415">
        <v>414</v>
      </c>
      <c r="B415">
        <v>4596.5640000000003</v>
      </c>
      <c r="C415">
        <v>196.51</v>
      </c>
      <c r="D415">
        <f t="shared" si="24"/>
        <v>3717.3469350384635</v>
      </c>
      <c r="E415">
        <v>414</v>
      </c>
      <c r="F415">
        <v>8596.0740000000005</v>
      </c>
      <c r="G415">
        <v>301.65699999999998</v>
      </c>
      <c r="H415">
        <f t="shared" si="25"/>
        <v>8294.4170000000013</v>
      </c>
      <c r="I415">
        <f t="shared" si="26"/>
        <v>1.183654384939584</v>
      </c>
      <c r="K415">
        <v>82.6</v>
      </c>
      <c r="L415">
        <f t="shared" si="27"/>
        <v>-0.29147643587577937</v>
      </c>
    </row>
    <row r="416" spans="1:12" x14ac:dyDescent="0.25">
      <c r="A416">
        <v>415</v>
      </c>
      <c r="B416">
        <v>4508.0410000000002</v>
      </c>
      <c r="C416">
        <v>198.292</v>
      </c>
      <c r="D416">
        <f t="shared" si="24"/>
        <v>3668.4010912768285</v>
      </c>
      <c r="E416">
        <v>415</v>
      </c>
      <c r="F416">
        <v>8532.6229999999996</v>
      </c>
      <c r="G416">
        <v>300.04000000000002</v>
      </c>
      <c r="H416">
        <f t="shared" si="25"/>
        <v>8232.5829999999987</v>
      </c>
      <c r="I416">
        <f t="shared" si="26"/>
        <v>1.1748303668996956</v>
      </c>
      <c r="K416">
        <v>82.8</v>
      </c>
      <c r="L416">
        <f t="shared" si="27"/>
        <v>-0.30080547733386487</v>
      </c>
    </row>
    <row r="417" spans="1:12" x14ac:dyDescent="0.25">
      <c r="A417">
        <v>416</v>
      </c>
      <c r="B417">
        <v>4470.8019999999997</v>
      </c>
      <c r="C417">
        <v>194.07</v>
      </c>
      <c r="D417">
        <f t="shared" si="24"/>
        <v>3709.9987670386463</v>
      </c>
      <c r="E417">
        <v>416</v>
      </c>
      <c r="F417">
        <v>8378.56</v>
      </c>
      <c r="G417">
        <v>300.64600000000002</v>
      </c>
      <c r="H417">
        <f t="shared" si="25"/>
        <v>8077.9139999999998</v>
      </c>
      <c r="I417">
        <f t="shared" si="26"/>
        <v>1.152758334583956</v>
      </c>
      <c r="K417">
        <v>83</v>
      </c>
      <c r="L417">
        <f t="shared" si="27"/>
        <v>-0.29287699123743816</v>
      </c>
    </row>
    <row r="418" spans="1:12" x14ac:dyDescent="0.25">
      <c r="A418">
        <v>417</v>
      </c>
      <c r="B418">
        <v>4455.9790000000003</v>
      </c>
      <c r="C418">
        <v>195.185</v>
      </c>
      <c r="D418">
        <f t="shared" si="24"/>
        <v>3658.8550693144784</v>
      </c>
      <c r="E418">
        <v>417</v>
      </c>
      <c r="F418">
        <v>8466.2800000000007</v>
      </c>
      <c r="G418">
        <v>305.97699999999998</v>
      </c>
      <c r="H418">
        <f t="shared" si="25"/>
        <v>8160.3030000000008</v>
      </c>
      <c r="I418">
        <f t="shared" si="26"/>
        <v>1.1645156529248097</v>
      </c>
      <c r="K418">
        <v>83.2</v>
      </c>
      <c r="L418">
        <f t="shared" si="27"/>
        <v>-0.30262494202795115</v>
      </c>
    </row>
    <row r="419" spans="1:12" x14ac:dyDescent="0.25">
      <c r="A419">
        <v>418</v>
      </c>
      <c r="B419">
        <v>4356.4399999999996</v>
      </c>
      <c r="C419">
        <v>196.36600000000001</v>
      </c>
      <c r="D419">
        <f t="shared" si="24"/>
        <v>3607.3323387862856</v>
      </c>
      <c r="E419">
        <v>418</v>
      </c>
      <c r="F419">
        <v>8379.857</v>
      </c>
      <c r="G419">
        <v>298.65699999999998</v>
      </c>
      <c r="H419">
        <f t="shared" si="25"/>
        <v>8081.2</v>
      </c>
      <c r="I419">
        <f t="shared" si="26"/>
        <v>1.1532272630582432</v>
      </c>
      <c r="K419">
        <v>83.4</v>
      </c>
      <c r="L419">
        <f t="shared" si="27"/>
        <v>-0.31244513618931996</v>
      </c>
    </row>
    <row r="420" spans="1:12" x14ac:dyDescent="0.25">
      <c r="A420">
        <v>419</v>
      </c>
      <c r="B420">
        <v>4309.2389999999996</v>
      </c>
      <c r="C420">
        <v>192.00800000000001</v>
      </c>
      <c r="D420">
        <f t="shared" si="24"/>
        <v>3600.6324911857632</v>
      </c>
      <c r="E420">
        <v>419</v>
      </c>
      <c r="F420">
        <v>8323.1200000000008</v>
      </c>
      <c r="G420">
        <v>310.26299999999998</v>
      </c>
      <c r="H420">
        <f t="shared" si="25"/>
        <v>8012.8570000000009</v>
      </c>
      <c r="I420">
        <f t="shared" si="26"/>
        <v>1.1434743784817956</v>
      </c>
      <c r="K420">
        <v>83.6</v>
      </c>
      <c r="L420">
        <f t="shared" si="27"/>
        <v>-0.31372212216452383</v>
      </c>
    </row>
    <row r="421" spans="1:12" x14ac:dyDescent="0.25">
      <c r="A421">
        <v>420</v>
      </c>
      <c r="B421">
        <v>4295.0990000000002</v>
      </c>
      <c r="C421">
        <v>194.04900000000001</v>
      </c>
      <c r="D421">
        <f t="shared" si="24"/>
        <v>3598.3137896434359</v>
      </c>
      <c r="E421">
        <v>420</v>
      </c>
      <c r="F421">
        <v>8292.3950000000004</v>
      </c>
      <c r="G421">
        <v>305.88600000000002</v>
      </c>
      <c r="H421">
        <f t="shared" si="25"/>
        <v>7986.509</v>
      </c>
      <c r="I421">
        <f t="shared" si="26"/>
        <v>1.1397143883903413</v>
      </c>
      <c r="K421">
        <v>83.8</v>
      </c>
      <c r="L421">
        <f t="shared" si="27"/>
        <v>-0.31416406495588001</v>
      </c>
    </row>
    <row r="422" spans="1:12" x14ac:dyDescent="0.25">
      <c r="A422">
        <v>421</v>
      </c>
      <c r="B422">
        <v>4287.5510000000004</v>
      </c>
      <c r="C422">
        <v>193.185</v>
      </c>
      <c r="D422">
        <f t="shared" si="24"/>
        <v>3595.4235487996825</v>
      </c>
      <c r="E422">
        <v>421</v>
      </c>
      <c r="F422">
        <v>8276.0280000000002</v>
      </c>
      <c r="G422">
        <v>296.12599999999998</v>
      </c>
      <c r="H422">
        <f t="shared" si="25"/>
        <v>7979.902</v>
      </c>
      <c r="I422">
        <f t="shared" si="26"/>
        <v>1.1387715367684255</v>
      </c>
      <c r="K422">
        <v>84</v>
      </c>
      <c r="L422">
        <f t="shared" si="27"/>
        <v>-0.31471494271347955</v>
      </c>
    </row>
    <row r="423" spans="1:12" x14ac:dyDescent="0.25">
      <c r="A423">
        <v>422</v>
      </c>
      <c r="B423">
        <v>4205.3419999999996</v>
      </c>
      <c r="C423">
        <v>195.64599999999999</v>
      </c>
      <c r="D423">
        <f t="shared" si="24"/>
        <v>3585.176406763283</v>
      </c>
      <c r="E423">
        <v>422</v>
      </c>
      <c r="F423">
        <v>8133.6</v>
      </c>
      <c r="G423">
        <v>296.38299999999998</v>
      </c>
      <c r="H423">
        <f t="shared" si="25"/>
        <v>7837.2170000000006</v>
      </c>
      <c r="I423">
        <f t="shared" si="26"/>
        <v>1.1184096806048032</v>
      </c>
      <c r="K423">
        <v>84.2</v>
      </c>
      <c r="L423">
        <f t="shared" si="27"/>
        <v>-0.31666804037280299</v>
      </c>
    </row>
    <row r="424" spans="1:12" x14ac:dyDescent="0.25">
      <c r="A424">
        <v>423</v>
      </c>
      <c r="B424">
        <v>4145.1689999999999</v>
      </c>
      <c r="C424">
        <v>194.78200000000001</v>
      </c>
      <c r="D424">
        <f t="shared" si="24"/>
        <v>3534.9792400439992</v>
      </c>
      <c r="E424">
        <v>423</v>
      </c>
      <c r="F424">
        <v>8130.7939999999999</v>
      </c>
      <c r="G424">
        <v>299.85700000000003</v>
      </c>
      <c r="H424">
        <f t="shared" si="25"/>
        <v>7830.9369999999999</v>
      </c>
      <c r="I424">
        <f t="shared" si="26"/>
        <v>1.1175134935023918</v>
      </c>
      <c r="K424">
        <v>84.4</v>
      </c>
      <c r="L424">
        <f t="shared" si="27"/>
        <v>-0.32623558305698258</v>
      </c>
    </row>
    <row r="425" spans="1:12" x14ac:dyDescent="0.25">
      <c r="A425">
        <v>424</v>
      </c>
      <c r="B425">
        <v>4141.5559999999996</v>
      </c>
      <c r="C425">
        <v>194.03299999999999</v>
      </c>
      <c r="D425">
        <f t="shared" si="24"/>
        <v>3546.5124472929597</v>
      </c>
      <c r="E425">
        <v>424</v>
      </c>
      <c r="F425">
        <v>8095.4290000000001</v>
      </c>
      <c r="G425">
        <v>295.61700000000002</v>
      </c>
      <c r="H425">
        <f t="shared" si="25"/>
        <v>7799.8119999999999</v>
      </c>
      <c r="I425">
        <f t="shared" si="26"/>
        <v>1.1130718018523043</v>
      </c>
      <c r="K425">
        <v>84.6</v>
      </c>
      <c r="L425">
        <f t="shared" si="27"/>
        <v>-0.32403736232358954</v>
      </c>
    </row>
    <row r="426" spans="1:12" x14ac:dyDescent="0.25">
      <c r="A426">
        <v>425</v>
      </c>
      <c r="B426">
        <v>4087.8069999999998</v>
      </c>
      <c r="C426">
        <v>196.346</v>
      </c>
      <c r="D426">
        <f t="shared" si="24"/>
        <v>3504.7188138983643</v>
      </c>
      <c r="E426">
        <v>425</v>
      </c>
      <c r="F426">
        <v>8083.3029999999999</v>
      </c>
      <c r="G426">
        <v>302.57100000000003</v>
      </c>
      <c r="H426">
        <f t="shared" si="25"/>
        <v>7780.732</v>
      </c>
      <c r="I426">
        <f t="shared" si="26"/>
        <v>1.1103489913564435</v>
      </c>
      <c r="K426">
        <v>84.8</v>
      </c>
      <c r="L426">
        <f t="shared" si="27"/>
        <v>-0.33200319779924264</v>
      </c>
    </row>
    <row r="427" spans="1:12" x14ac:dyDescent="0.25">
      <c r="A427">
        <v>426</v>
      </c>
      <c r="B427">
        <v>4098.3829999999998</v>
      </c>
      <c r="C427">
        <v>197.56</v>
      </c>
      <c r="D427">
        <f t="shared" si="24"/>
        <v>3441.5108967009792</v>
      </c>
      <c r="E427">
        <v>426</v>
      </c>
      <c r="F427">
        <v>8246.0580000000009</v>
      </c>
      <c r="G427">
        <v>303.36</v>
      </c>
      <c r="H427">
        <f t="shared" si="25"/>
        <v>7942.6980000000012</v>
      </c>
      <c r="I427">
        <f t="shared" si="26"/>
        <v>1.1334623417114023</v>
      </c>
      <c r="K427">
        <v>85</v>
      </c>
      <c r="L427">
        <f t="shared" si="27"/>
        <v>-0.34405057985859205</v>
      </c>
    </row>
    <row r="428" spans="1:12" x14ac:dyDescent="0.25">
      <c r="A428">
        <v>427</v>
      </c>
      <c r="B428">
        <v>3979.498</v>
      </c>
      <c r="C428">
        <v>193.09100000000001</v>
      </c>
      <c r="D428">
        <f t="shared" si="24"/>
        <v>3422.297755931118</v>
      </c>
      <c r="E428">
        <v>427</v>
      </c>
      <c r="F428">
        <v>8046.223</v>
      </c>
      <c r="G428">
        <v>293.21100000000001</v>
      </c>
      <c r="H428">
        <f t="shared" si="25"/>
        <v>7753.0119999999997</v>
      </c>
      <c r="I428">
        <f t="shared" si="26"/>
        <v>1.1063932100700038</v>
      </c>
      <c r="K428">
        <v>85.2</v>
      </c>
      <c r="L428">
        <f t="shared" si="27"/>
        <v>-0.34771259021548695</v>
      </c>
    </row>
    <row r="429" spans="1:12" x14ac:dyDescent="0.25">
      <c r="A429">
        <v>428</v>
      </c>
      <c r="B429">
        <v>3959.0859999999998</v>
      </c>
      <c r="C429">
        <v>195.7</v>
      </c>
      <c r="D429">
        <f t="shared" si="24"/>
        <v>3491.5367065272098</v>
      </c>
      <c r="E429">
        <v>428</v>
      </c>
      <c r="F429">
        <v>7854.1369999999997</v>
      </c>
      <c r="G429">
        <v>301.07400000000001</v>
      </c>
      <c r="H429">
        <f t="shared" si="25"/>
        <v>7553.0630000000001</v>
      </c>
      <c r="I429">
        <f t="shared" si="26"/>
        <v>1.077859497499936</v>
      </c>
      <c r="K429">
        <v>85.4</v>
      </c>
      <c r="L429">
        <f t="shared" si="27"/>
        <v>-0.33451569767092382</v>
      </c>
    </row>
    <row r="430" spans="1:12" x14ac:dyDescent="0.25">
      <c r="A430">
        <v>429</v>
      </c>
      <c r="B430">
        <v>3896.2139999999999</v>
      </c>
      <c r="C430">
        <v>198.76499999999999</v>
      </c>
      <c r="D430">
        <f t="shared" si="24"/>
        <v>3392.5561889786941</v>
      </c>
      <c r="E430">
        <v>429</v>
      </c>
      <c r="F430">
        <v>7940.0739999999996</v>
      </c>
      <c r="G430">
        <v>302.83999999999997</v>
      </c>
      <c r="H430">
        <f t="shared" si="25"/>
        <v>7637.2339999999995</v>
      </c>
      <c r="I430">
        <f t="shared" si="26"/>
        <v>1.0898711160663463</v>
      </c>
      <c r="K430">
        <v>85.6</v>
      </c>
      <c r="L430">
        <f t="shared" si="27"/>
        <v>-0.35338131078099222</v>
      </c>
    </row>
    <row r="431" spans="1:12" x14ac:dyDescent="0.25">
      <c r="A431">
        <v>430</v>
      </c>
      <c r="B431">
        <v>3728.848</v>
      </c>
      <c r="C431">
        <v>194.3</v>
      </c>
      <c r="D431">
        <f t="shared" si="24"/>
        <v>3370.4681670828131</v>
      </c>
      <c r="E431">
        <v>430</v>
      </c>
      <c r="F431">
        <v>7642.1769999999997</v>
      </c>
      <c r="G431">
        <v>293.577</v>
      </c>
      <c r="H431">
        <f t="shared" si="25"/>
        <v>7348.5999999999995</v>
      </c>
      <c r="I431">
        <f t="shared" si="26"/>
        <v>1.0486816147737719</v>
      </c>
      <c r="K431">
        <v>85.8</v>
      </c>
      <c r="L431">
        <f t="shared" si="27"/>
        <v>-0.3575912713446977</v>
      </c>
    </row>
    <row r="432" spans="1:12" x14ac:dyDescent="0.25">
      <c r="A432">
        <v>431</v>
      </c>
      <c r="B432">
        <v>3681.239</v>
      </c>
      <c r="C432">
        <v>195.03299999999999</v>
      </c>
      <c r="D432">
        <f t="shared" si="24"/>
        <v>3320.0308344634855</v>
      </c>
      <c r="E432">
        <v>431</v>
      </c>
      <c r="F432">
        <v>7658.9539999999997</v>
      </c>
      <c r="G432">
        <v>300.74900000000002</v>
      </c>
      <c r="H432">
        <f t="shared" si="25"/>
        <v>7358.2049999999999</v>
      </c>
      <c r="I432">
        <f t="shared" si="26"/>
        <v>1.0500522958436223</v>
      </c>
      <c r="K432">
        <v>86</v>
      </c>
      <c r="L432">
        <f t="shared" si="27"/>
        <v>-0.36720458947100143</v>
      </c>
    </row>
    <row r="433" spans="1:12" x14ac:dyDescent="0.25">
      <c r="A433">
        <v>432</v>
      </c>
      <c r="B433">
        <v>3706.5390000000002</v>
      </c>
      <c r="C433">
        <v>192.51400000000001</v>
      </c>
      <c r="D433">
        <f t="shared" si="24"/>
        <v>3298.6379496469167</v>
      </c>
      <c r="E433">
        <v>432</v>
      </c>
      <c r="F433">
        <v>7761.9660000000003</v>
      </c>
      <c r="G433">
        <v>296.94299999999998</v>
      </c>
      <c r="H433">
        <f t="shared" si="25"/>
        <v>7465.0230000000001</v>
      </c>
      <c r="I433">
        <f t="shared" si="26"/>
        <v>1.065295753471865</v>
      </c>
      <c r="K433">
        <v>86.2</v>
      </c>
      <c r="L433">
        <f t="shared" si="27"/>
        <v>-0.37128205742382175</v>
      </c>
    </row>
    <row r="434" spans="1:12" x14ac:dyDescent="0.25">
      <c r="A434">
        <v>433</v>
      </c>
      <c r="B434">
        <v>3646.7159999999999</v>
      </c>
      <c r="C434">
        <v>195.69499999999999</v>
      </c>
      <c r="D434">
        <f t="shared" si="24"/>
        <v>3294.2924220372361</v>
      </c>
      <c r="E434">
        <v>433</v>
      </c>
      <c r="F434">
        <v>7641.72</v>
      </c>
      <c r="G434">
        <v>300.86900000000003</v>
      </c>
      <c r="H434">
        <f t="shared" si="25"/>
        <v>7340.8510000000006</v>
      </c>
      <c r="I434">
        <f t="shared" si="26"/>
        <v>1.0475757940959718</v>
      </c>
      <c r="K434">
        <v>86.4</v>
      </c>
      <c r="L434">
        <f t="shared" si="27"/>
        <v>-0.37211031175784437</v>
      </c>
    </row>
    <row r="435" spans="1:12" x14ac:dyDescent="0.25">
      <c r="A435">
        <v>434</v>
      </c>
      <c r="B435">
        <v>3638.8310000000001</v>
      </c>
      <c r="C435">
        <v>192.63800000000001</v>
      </c>
      <c r="D435">
        <f t="shared" si="24"/>
        <v>3287.7206877625731</v>
      </c>
      <c r="E435">
        <v>434</v>
      </c>
      <c r="F435">
        <v>7643.44</v>
      </c>
      <c r="G435">
        <v>298.20600000000002</v>
      </c>
      <c r="H435">
        <f t="shared" si="25"/>
        <v>7345.2339999999995</v>
      </c>
      <c r="I435">
        <f t="shared" si="26"/>
        <v>1.0482012699032757</v>
      </c>
      <c r="K435">
        <v>86.6</v>
      </c>
      <c r="L435">
        <f t="shared" si="27"/>
        <v>-0.37336287942831747</v>
      </c>
    </row>
    <row r="436" spans="1:12" x14ac:dyDescent="0.25">
      <c r="A436">
        <v>435</v>
      </c>
      <c r="B436">
        <v>3583</v>
      </c>
      <c r="C436">
        <v>193.63</v>
      </c>
      <c r="D436">
        <f t="shared" si="24"/>
        <v>3250.7757536197378</v>
      </c>
      <c r="E436">
        <v>435</v>
      </c>
      <c r="F436">
        <v>7608.4859999999999</v>
      </c>
      <c r="G436">
        <v>302.26299999999998</v>
      </c>
      <c r="H436">
        <f t="shared" si="25"/>
        <v>7306.223</v>
      </c>
      <c r="I436">
        <f t="shared" si="26"/>
        <v>1.0426342069968799</v>
      </c>
      <c r="K436">
        <v>86.8</v>
      </c>
      <c r="L436">
        <f t="shared" si="27"/>
        <v>-0.38040455642878429</v>
      </c>
    </row>
    <row r="437" spans="1:12" x14ac:dyDescent="0.25">
      <c r="A437">
        <v>436</v>
      </c>
      <c r="B437">
        <v>3479.8719999999998</v>
      </c>
      <c r="C437">
        <v>196.506</v>
      </c>
      <c r="D437">
        <f t="shared" si="24"/>
        <v>3268.8158024938048</v>
      </c>
      <c r="E437">
        <v>436</v>
      </c>
      <c r="F437">
        <v>7335.84</v>
      </c>
      <c r="G437">
        <v>297.18299999999999</v>
      </c>
      <c r="H437">
        <f t="shared" si="25"/>
        <v>7038.6570000000002</v>
      </c>
      <c r="I437">
        <f t="shared" si="26"/>
        <v>1.0044512136459616</v>
      </c>
      <c r="K437">
        <v>87</v>
      </c>
      <c r="L437">
        <f t="shared" si="27"/>
        <v>-0.37696613651571348</v>
      </c>
    </row>
    <row r="438" spans="1:12" x14ac:dyDescent="0.25">
      <c r="A438">
        <v>437</v>
      </c>
      <c r="B438">
        <v>3353.4859999999999</v>
      </c>
      <c r="C438">
        <v>195.66300000000001</v>
      </c>
      <c r="D438">
        <f t="shared" si="24"/>
        <v>3209.2776155580991</v>
      </c>
      <c r="E438">
        <v>437</v>
      </c>
      <c r="F438">
        <v>7197.88</v>
      </c>
      <c r="G438">
        <v>302.76600000000002</v>
      </c>
      <c r="H438">
        <f t="shared" si="25"/>
        <v>6895.1140000000005</v>
      </c>
      <c r="I438">
        <f t="shared" si="26"/>
        <v>0.98396691663299707</v>
      </c>
      <c r="K438">
        <v>87.2</v>
      </c>
      <c r="L438">
        <f t="shared" si="27"/>
        <v>-0.38831407071350549</v>
      </c>
    </row>
    <row r="439" spans="1:12" x14ac:dyDescent="0.25">
      <c r="A439">
        <v>438</v>
      </c>
      <c r="B439">
        <v>3254.0619999999999</v>
      </c>
      <c r="C439">
        <v>198.37</v>
      </c>
      <c r="D439">
        <f t="shared" si="24"/>
        <v>3178.8974084177494</v>
      </c>
      <c r="E439">
        <v>438</v>
      </c>
      <c r="F439">
        <v>7037.9660000000003</v>
      </c>
      <c r="G439">
        <v>302.09100000000001</v>
      </c>
      <c r="H439">
        <f t="shared" si="25"/>
        <v>6735.875</v>
      </c>
      <c r="I439">
        <f t="shared" si="26"/>
        <v>0.96124272268381472</v>
      </c>
      <c r="K439">
        <v>87.4</v>
      </c>
      <c r="L439">
        <f t="shared" si="27"/>
        <v>-0.39410451562437038</v>
      </c>
    </row>
    <row r="440" spans="1:12" x14ac:dyDescent="0.25">
      <c r="A440">
        <v>439</v>
      </c>
      <c r="B440">
        <v>3233.07</v>
      </c>
      <c r="C440">
        <v>194.15600000000001</v>
      </c>
      <c r="D440">
        <f t="shared" si="24"/>
        <v>3194.5600628232819</v>
      </c>
      <c r="E440">
        <v>439</v>
      </c>
      <c r="F440">
        <v>6961.2690000000002</v>
      </c>
      <c r="G440">
        <v>295.22300000000001</v>
      </c>
      <c r="H440">
        <f t="shared" si="25"/>
        <v>6666.0460000000003</v>
      </c>
      <c r="I440">
        <f t="shared" si="26"/>
        <v>0.95127777854778373</v>
      </c>
      <c r="K440">
        <v>87.6</v>
      </c>
      <c r="L440">
        <f t="shared" si="27"/>
        <v>-0.39111922533078658</v>
      </c>
    </row>
    <row r="441" spans="1:12" x14ac:dyDescent="0.25">
      <c r="A441">
        <v>440</v>
      </c>
      <c r="B441">
        <v>3183.1930000000002</v>
      </c>
      <c r="C441">
        <v>194.202</v>
      </c>
      <c r="D441">
        <f t="shared" si="24"/>
        <v>3212.2957202398939</v>
      </c>
      <c r="E441">
        <v>440</v>
      </c>
      <c r="F441">
        <v>6812.8</v>
      </c>
      <c r="G441">
        <v>292.46300000000002</v>
      </c>
      <c r="H441">
        <f t="shared" si="25"/>
        <v>6520.3370000000004</v>
      </c>
      <c r="I441">
        <f t="shared" si="26"/>
        <v>0.9304843826074588</v>
      </c>
      <c r="K441">
        <v>87.8</v>
      </c>
      <c r="L441">
        <f t="shared" si="27"/>
        <v>-0.38773882220336797</v>
      </c>
    </row>
    <row r="442" spans="1:12" x14ac:dyDescent="0.25">
      <c r="A442">
        <v>441</v>
      </c>
      <c r="B442">
        <v>3147.7289999999998</v>
      </c>
      <c r="C442">
        <v>193.292</v>
      </c>
      <c r="D442">
        <f t="shared" si="24"/>
        <v>3144.971504238601</v>
      </c>
      <c r="E442">
        <v>441</v>
      </c>
      <c r="F442">
        <v>6879.32</v>
      </c>
      <c r="G442">
        <v>296.39400000000001</v>
      </c>
      <c r="H442">
        <f t="shared" si="25"/>
        <v>6582.9259999999995</v>
      </c>
      <c r="I442">
        <f t="shared" si="26"/>
        <v>0.93941614288656983</v>
      </c>
      <c r="K442">
        <v>88</v>
      </c>
      <c r="L442">
        <f t="shared" si="27"/>
        <v>-0.40057076775665845</v>
      </c>
    </row>
    <row r="443" spans="1:12" x14ac:dyDescent="0.25">
      <c r="A443">
        <v>442</v>
      </c>
      <c r="B443">
        <v>3092.5390000000002</v>
      </c>
      <c r="C443">
        <v>195.75299999999999</v>
      </c>
      <c r="D443">
        <f t="shared" si="24"/>
        <v>3178.9449119888595</v>
      </c>
      <c r="E443">
        <v>442</v>
      </c>
      <c r="F443">
        <v>6681.2060000000001</v>
      </c>
      <c r="G443">
        <v>295.714</v>
      </c>
      <c r="H443">
        <f t="shared" si="25"/>
        <v>6385.4920000000002</v>
      </c>
      <c r="I443">
        <f t="shared" si="26"/>
        <v>0.91124133327232437</v>
      </c>
      <c r="K443">
        <v>88.2</v>
      </c>
      <c r="L443">
        <f t="shared" si="27"/>
        <v>-0.3940954614790082</v>
      </c>
    </row>
    <row r="444" spans="1:12" x14ac:dyDescent="0.25">
      <c r="A444">
        <v>443</v>
      </c>
      <c r="B444">
        <v>3014.3</v>
      </c>
      <c r="C444">
        <v>196.309</v>
      </c>
      <c r="D444">
        <f t="shared" si="24"/>
        <v>3140.5104879075493</v>
      </c>
      <c r="E444">
        <v>443</v>
      </c>
      <c r="F444">
        <v>6577.96</v>
      </c>
      <c r="G444">
        <v>290.137</v>
      </c>
      <c r="H444">
        <f t="shared" si="25"/>
        <v>6287.8230000000003</v>
      </c>
      <c r="I444">
        <f t="shared" si="26"/>
        <v>0.89730348325554021</v>
      </c>
      <c r="K444">
        <v>88.4</v>
      </c>
      <c r="L444">
        <f t="shared" si="27"/>
        <v>-0.40142103415517538</v>
      </c>
    </row>
    <row r="445" spans="1:12" x14ac:dyDescent="0.25">
      <c r="A445">
        <v>444</v>
      </c>
      <c r="B445">
        <v>3005.1030000000001</v>
      </c>
      <c r="C445">
        <v>191.05799999999999</v>
      </c>
      <c r="D445">
        <f t="shared" si="24"/>
        <v>3158.1608461777701</v>
      </c>
      <c r="E445">
        <v>444</v>
      </c>
      <c r="F445">
        <v>6535.7259999999997</v>
      </c>
      <c r="G445">
        <v>291.8</v>
      </c>
      <c r="H445">
        <f t="shared" si="25"/>
        <v>6243.9259999999995</v>
      </c>
      <c r="I445">
        <f t="shared" si="26"/>
        <v>0.89103916395067606</v>
      </c>
      <c r="K445">
        <v>88.6</v>
      </c>
      <c r="L445">
        <f t="shared" si="27"/>
        <v>-0.39805688898168839</v>
      </c>
    </row>
    <row r="446" spans="1:12" x14ac:dyDescent="0.25">
      <c r="A446">
        <v>445</v>
      </c>
      <c r="B446">
        <v>2945.7449999999999</v>
      </c>
      <c r="C446">
        <v>194.32499999999999</v>
      </c>
      <c r="D446">
        <f t="shared" si="24"/>
        <v>3117.7115575424145</v>
      </c>
      <c r="E446">
        <v>445</v>
      </c>
      <c r="F446">
        <v>6479.326</v>
      </c>
      <c r="G446">
        <v>295.149</v>
      </c>
      <c r="H446">
        <f t="shared" si="25"/>
        <v>6184.1769999999997</v>
      </c>
      <c r="I446">
        <f t="shared" si="26"/>
        <v>0.88251268573698671</v>
      </c>
      <c r="K446">
        <v>88.8</v>
      </c>
      <c r="L446">
        <f t="shared" si="27"/>
        <v>-0.405766493344972</v>
      </c>
    </row>
    <row r="447" spans="1:12" x14ac:dyDescent="0.25">
      <c r="A447">
        <v>446</v>
      </c>
      <c r="B447">
        <v>2852.078</v>
      </c>
      <c r="C447">
        <v>197.012</v>
      </c>
      <c r="D447">
        <f t="shared" si="24"/>
        <v>3079.4796226434337</v>
      </c>
      <c r="E447">
        <v>446</v>
      </c>
      <c r="F447">
        <v>6342.2</v>
      </c>
      <c r="G447">
        <v>300.50299999999999</v>
      </c>
      <c r="H447">
        <f t="shared" si="25"/>
        <v>6041.6970000000001</v>
      </c>
      <c r="I447">
        <f t="shared" si="26"/>
        <v>0.86218008408864999</v>
      </c>
      <c r="K447">
        <v>89</v>
      </c>
      <c r="L447">
        <f t="shared" si="27"/>
        <v>-0.41305347173342066</v>
      </c>
    </row>
    <row r="448" spans="1:12" x14ac:dyDescent="0.25">
      <c r="A448">
        <v>447</v>
      </c>
      <c r="B448">
        <v>2875.0529999999999</v>
      </c>
      <c r="C448">
        <v>194.68700000000001</v>
      </c>
      <c r="D448">
        <f t="shared" si="24"/>
        <v>3118.4299326196015</v>
      </c>
      <c r="E448">
        <v>447</v>
      </c>
      <c r="F448">
        <v>6325.0860000000002</v>
      </c>
      <c r="G448">
        <v>302</v>
      </c>
      <c r="H448">
        <f t="shared" si="25"/>
        <v>6023.0860000000002</v>
      </c>
      <c r="I448">
        <f t="shared" si="26"/>
        <v>0.85952420221556469</v>
      </c>
      <c r="K448">
        <v>89.2</v>
      </c>
      <c r="L448">
        <f t="shared" si="27"/>
        <v>-0.40562957158895591</v>
      </c>
    </row>
    <row r="449" spans="1:12" x14ac:dyDescent="0.25">
      <c r="A449">
        <v>448</v>
      </c>
      <c r="B449">
        <v>2849.375</v>
      </c>
      <c r="C449">
        <v>197.922</v>
      </c>
      <c r="D449">
        <f t="shared" si="24"/>
        <v>3113.9447546352017</v>
      </c>
      <c r="E449">
        <v>448</v>
      </c>
      <c r="F449">
        <v>6266.7079999999996</v>
      </c>
      <c r="G449">
        <v>300.01100000000002</v>
      </c>
      <c r="H449">
        <f t="shared" si="25"/>
        <v>5966.6969999999992</v>
      </c>
      <c r="I449">
        <f t="shared" si="26"/>
        <v>0.85147721264265575</v>
      </c>
      <c r="K449">
        <v>89.4</v>
      </c>
      <c r="L449">
        <f t="shared" si="27"/>
        <v>-0.4064844431806508</v>
      </c>
    </row>
    <row r="450" spans="1:12" x14ac:dyDescent="0.25">
      <c r="A450">
        <v>449</v>
      </c>
      <c r="B450">
        <v>2784.058</v>
      </c>
      <c r="C450">
        <v>197.52699999999999</v>
      </c>
      <c r="D450">
        <f t="shared" ref="D450:D513" si="28">(B450-C450)/I450</f>
        <v>3060.8118975600742</v>
      </c>
      <c r="E450">
        <v>449</v>
      </c>
      <c r="F450">
        <v>6219.4170000000004</v>
      </c>
      <c r="G450">
        <v>297.77699999999999</v>
      </c>
      <c r="H450">
        <f t="shared" ref="H450:H513" si="29">F450-G450</f>
        <v>5921.64</v>
      </c>
      <c r="I450">
        <f t="shared" ref="I450:I513" si="30">H450/AVERAGE(H:H)</f>
        <v>0.84504735559276045</v>
      </c>
      <c r="K450">
        <v>89.6</v>
      </c>
      <c r="L450">
        <f t="shared" si="27"/>
        <v>-0.416611526265669</v>
      </c>
    </row>
    <row r="451" spans="1:12" x14ac:dyDescent="0.25">
      <c r="A451">
        <v>450</v>
      </c>
      <c r="B451">
        <v>2792.44</v>
      </c>
      <c r="C451">
        <v>196.893</v>
      </c>
      <c r="D451">
        <f t="shared" si="28"/>
        <v>3071.3327846356983</v>
      </c>
      <c r="E451">
        <v>450</v>
      </c>
      <c r="F451">
        <v>6218.2</v>
      </c>
      <c r="G451">
        <v>296.274</v>
      </c>
      <c r="H451">
        <f t="shared" si="29"/>
        <v>5921.9259999999995</v>
      </c>
      <c r="I451">
        <f t="shared" si="30"/>
        <v>0.84508816920920771</v>
      </c>
      <c r="K451">
        <v>89.8</v>
      </c>
      <c r="L451">
        <f t="shared" si="27"/>
        <v>-0.41460625300524018</v>
      </c>
    </row>
    <row r="452" spans="1:12" x14ac:dyDescent="0.25">
      <c r="A452">
        <v>451</v>
      </c>
      <c r="B452">
        <v>2842.7779999999998</v>
      </c>
      <c r="C452">
        <v>196.54300000000001</v>
      </c>
      <c r="D452">
        <f t="shared" si="28"/>
        <v>3089.9218816078596</v>
      </c>
      <c r="E452">
        <v>451</v>
      </c>
      <c r="F452">
        <v>6293.6629999999996</v>
      </c>
      <c r="G452">
        <v>292.411</v>
      </c>
      <c r="H452">
        <f t="shared" si="29"/>
        <v>6001.2519999999995</v>
      </c>
      <c r="I452">
        <f t="shared" si="30"/>
        <v>0.85640838228020677</v>
      </c>
      <c r="K452">
        <v>90</v>
      </c>
      <c r="L452">
        <f t="shared" si="27"/>
        <v>-0.41106318493257177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H25" sqref="H25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3538.4</v>
      </c>
      <c r="C2">
        <v>408.15</v>
      </c>
      <c r="D2">
        <f t="shared" ref="D2:D65" si="0">(B2-C2)/I2</f>
        <v>1597.7559324658662</v>
      </c>
      <c r="E2">
        <v>1</v>
      </c>
      <c r="F2">
        <v>5804.2749999999996</v>
      </c>
      <c r="G2">
        <v>316.32100000000003</v>
      </c>
      <c r="H2">
        <f t="shared" ref="H2:H65" si="1">F2-G2</f>
        <v>5487.9539999999997</v>
      </c>
      <c r="I2">
        <f t="shared" ref="I2:I65" si="2">H2/AVERAGE(H:H)</f>
        <v>1.9591540462434636</v>
      </c>
      <c r="J2">
        <f>AVERAGE(D2:D151)</f>
        <v>1607.3771080036781</v>
      </c>
      <c r="K2">
        <v>0</v>
      </c>
      <c r="L2">
        <f t="shared" ref="L2:L65" si="3">(D2-$J$2)/$J$2</f>
        <v>-5.9856367805071007E-3</v>
      </c>
    </row>
    <row r="3" spans="1:12" x14ac:dyDescent="0.25">
      <c r="A3">
        <v>2</v>
      </c>
      <c r="B3">
        <v>3581</v>
      </c>
      <c r="C3">
        <v>406.32499999999999</v>
      </c>
      <c r="D3">
        <f t="shared" si="0"/>
        <v>1657.273567487739</v>
      </c>
      <c r="E3">
        <v>2</v>
      </c>
      <c r="F3">
        <v>5679.5320000000002</v>
      </c>
      <c r="G3">
        <v>313.57799999999997</v>
      </c>
      <c r="H3">
        <f t="shared" si="1"/>
        <v>5365.9539999999997</v>
      </c>
      <c r="I3">
        <f t="shared" si="2"/>
        <v>1.9156010584374974</v>
      </c>
      <c r="K3">
        <v>0.2</v>
      </c>
      <c r="L3">
        <f t="shared" si="3"/>
        <v>3.1042161317098148E-2</v>
      </c>
    </row>
    <row r="4" spans="1:12" x14ac:dyDescent="0.25">
      <c r="A4">
        <v>3</v>
      </c>
      <c r="B4">
        <v>3638.9</v>
      </c>
      <c r="C4">
        <v>405.72500000000002</v>
      </c>
      <c r="D4">
        <f t="shared" si="0"/>
        <v>1634.1324323035665</v>
      </c>
      <c r="E4">
        <v>3</v>
      </c>
      <c r="F4">
        <v>5857.4960000000001</v>
      </c>
      <c r="G4">
        <v>315.27499999999998</v>
      </c>
      <c r="H4">
        <f t="shared" si="1"/>
        <v>5542.2210000000005</v>
      </c>
      <c r="I4">
        <f t="shared" si="2"/>
        <v>1.9785269150079421</v>
      </c>
      <c r="K4">
        <v>0.4</v>
      </c>
      <c r="L4">
        <f t="shared" si="3"/>
        <v>1.6645331183743048E-2</v>
      </c>
    </row>
    <row r="5" spans="1:12" x14ac:dyDescent="0.25">
      <c r="A5">
        <v>4</v>
      </c>
      <c r="B5">
        <v>3569.375</v>
      </c>
      <c r="C5">
        <v>404.8</v>
      </c>
      <c r="D5">
        <f t="shared" si="0"/>
        <v>1630.8928930625243</v>
      </c>
      <c r="E5">
        <v>4</v>
      </c>
      <c r="F5">
        <v>5756.3209999999999</v>
      </c>
      <c r="G5">
        <v>320.91699999999997</v>
      </c>
      <c r="H5">
        <f t="shared" si="1"/>
        <v>5435.4039999999995</v>
      </c>
      <c r="I5">
        <f t="shared" si="2"/>
        <v>1.9403941322335985</v>
      </c>
      <c r="K5">
        <v>0.6</v>
      </c>
      <c r="L5">
        <f t="shared" si="3"/>
        <v>1.4629911637880789E-2</v>
      </c>
    </row>
    <row r="6" spans="1:12" x14ac:dyDescent="0.25">
      <c r="A6">
        <v>5</v>
      </c>
      <c r="B6">
        <v>3575.05</v>
      </c>
      <c r="C6">
        <v>408.97500000000002</v>
      </c>
      <c r="D6">
        <f t="shared" si="0"/>
        <v>1667.9383632187546</v>
      </c>
      <c r="E6">
        <v>5</v>
      </c>
      <c r="F6">
        <v>5623.4579999999996</v>
      </c>
      <c r="G6">
        <v>306.25700000000001</v>
      </c>
      <c r="H6">
        <f t="shared" si="1"/>
        <v>5317.201</v>
      </c>
      <c r="I6">
        <f t="shared" si="2"/>
        <v>1.8981966419251675</v>
      </c>
      <c r="K6">
        <v>0.8</v>
      </c>
      <c r="L6">
        <f t="shared" si="3"/>
        <v>3.7677067138458892E-2</v>
      </c>
    </row>
    <row r="7" spans="1:12" x14ac:dyDescent="0.25">
      <c r="A7">
        <v>6</v>
      </c>
      <c r="B7">
        <v>3590.7750000000001</v>
      </c>
      <c r="C7">
        <v>427.65</v>
      </c>
      <c r="D7">
        <f t="shared" si="0"/>
        <v>1633.7748275468196</v>
      </c>
      <c r="E7">
        <v>6</v>
      </c>
      <c r="F7">
        <v>5746.7250000000004</v>
      </c>
      <c r="G7">
        <v>323.39499999999998</v>
      </c>
      <c r="H7">
        <f t="shared" si="1"/>
        <v>5423.33</v>
      </c>
      <c r="I7">
        <f t="shared" si="2"/>
        <v>1.9360838144076213</v>
      </c>
      <c r="K7">
        <v>1</v>
      </c>
      <c r="L7">
        <f t="shared" si="3"/>
        <v>1.6422853984729646E-2</v>
      </c>
    </row>
    <row r="8" spans="1:12" x14ac:dyDescent="0.25">
      <c r="A8">
        <v>7</v>
      </c>
      <c r="B8">
        <v>3555.8</v>
      </c>
      <c r="C8">
        <v>422.95</v>
      </c>
      <c r="D8">
        <f t="shared" si="0"/>
        <v>1621.9816003327855</v>
      </c>
      <c r="E8">
        <v>7</v>
      </c>
      <c r="F8">
        <v>5734.2290000000003</v>
      </c>
      <c r="G8">
        <v>323.75200000000001</v>
      </c>
      <c r="H8">
        <f t="shared" si="1"/>
        <v>5410.4769999999999</v>
      </c>
      <c r="I8">
        <f t="shared" si="2"/>
        <v>1.9314954000447517</v>
      </c>
      <c r="K8">
        <v>1.2</v>
      </c>
      <c r="L8">
        <f t="shared" si="3"/>
        <v>9.085915343939311E-3</v>
      </c>
    </row>
    <row r="9" spans="1:12" x14ac:dyDescent="0.25">
      <c r="A9">
        <v>8</v>
      </c>
      <c r="B9">
        <v>3598.95</v>
      </c>
      <c r="C9">
        <v>409.2</v>
      </c>
      <c r="D9">
        <f t="shared" si="0"/>
        <v>1583.6522499241423</v>
      </c>
      <c r="E9">
        <v>8</v>
      </c>
      <c r="F9">
        <v>5961.3119999999999</v>
      </c>
      <c r="G9">
        <v>319.23899999999998</v>
      </c>
      <c r="H9">
        <f t="shared" si="1"/>
        <v>5642.0730000000003</v>
      </c>
      <c r="I9">
        <f t="shared" si="2"/>
        <v>2.0141732505686085</v>
      </c>
      <c r="K9">
        <v>1.4</v>
      </c>
      <c r="L9">
        <f t="shared" si="3"/>
        <v>-1.4759982558791995E-2</v>
      </c>
    </row>
    <row r="10" spans="1:12" x14ac:dyDescent="0.25">
      <c r="A10">
        <v>9</v>
      </c>
      <c r="B10">
        <v>3623.6</v>
      </c>
      <c r="C10">
        <v>429.32499999999999</v>
      </c>
      <c r="D10">
        <f t="shared" si="0"/>
        <v>1635.3461050161732</v>
      </c>
      <c r="E10">
        <v>9</v>
      </c>
      <c r="F10">
        <v>5789.9809999999998</v>
      </c>
      <c r="G10">
        <v>318.505</v>
      </c>
      <c r="H10">
        <f t="shared" si="1"/>
        <v>5471.4759999999997</v>
      </c>
      <c r="I10">
        <f t="shared" si="2"/>
        <v>1.9532715369560314</v>
      </c>
      <c r="K10">
        <v>1.6</v>
      </c>
      <c r="L10">
        <f t="shared" si="3"/>
        <v>1.7400395260843193E-2</v>
      </c>
    </row>
    <row r="11" spans="1:12" x14ac:dyDescent="0.25">
      <c r="A11">
        <v>10</v>
      </c>
      <c r="B11">
        <v>3653.3</v>
      </c>
      <c r="C11">
        <v>414.42500000000001</v>
      </c>
      <c r="D11">
        <f t="shared" si="0"/>
        <v>1631.6871860276249</v>
      </c>
      <c r="E11">
        <v>10</v>
      </c>
      <c r="F11">
        <v>5867.6419999999998</v>
      </c>
      <c r="G11">
        <v>307.33</v>
      </c>
      <c r="H11">
        <f t="shared" si="1"/>
        <v>5560.3119999999999</v>
      </c>
      <c r="I11">
        <f t="shared" si="2"/>
        <v>1.9849852519128413</v>
      </c>
      <c r="K11">
        <v>1.8</v>
      </c>
      <c r="L11">
        <f t="shared" si="3"/>
        <v>1.5124066345662499E-2</v>
      </c>
    </row>
    <row r="12" spans="1:12" x14ac:dyDescent="0.25">
      <c r="A12">
        <v>11</v>
      </c>
      <c r="B12">
        <v>3653.0250000000001</v>
      </c>
      <c r="C12">
        <v>416.85</v>
      </c>
      <c r="D12">
        <f t="shared" si="0"/>
        <v>1649.2861755792835</v>
      </c>
      <c r="E12">
        <v>11</v>
      </c>
      <c r="F12">
        <v>5812.3760000000002</v>
      </c>
      <c r="G12">
        <v>315.98200000000003</v>
      </c>
      <c r="H12">
        <f t="shared" si="1"/>
        <v>5496.3940000000002</v>
      </c>
      <c r="I12">
        <f t="shared" si="2"/>
        <v>1.9621670562195486</v>
      </c>
      <c r="K12">
        <v>2</v>
      </c>
      <c r="L12">
        <f t="shared" si="3"/>
        <v>2.6072952866459186E-2</v>
      </c>
    </row>
    <row r="13" spans="1:12" x14ac:dyDescent="0.25">
      <c r="A13">
        <v>12</v>
      </c>
      <c r="B13">
        <v>3542</v>
      </c>
      <c r="C13">
        <v>408.17500000000001</v>
      </c>
      <c r="D13">
        <f t="shared" si="0"/>
        <v>1540.3499851873005</v>
      </c>
      <c r="E13">
        <v>12</v>
      </c>
      <c r="F13">
        <v>6016.027</v>
      </c>
      <c r="G13">
        <v>317.04599999999999</v>
      </c>
      <c r="H13">
        <f t="shared" si="1"/>
        <v>5698.9809999999998</v>
      </c>
      <c r="I13">
        <f t="shared" si="2"/>
        <v>2.0344889344215749</v>
      </c>
      <c r="K13">
        <v>2.2000000000000002</v>
      </c>
      <c r="L13">
        <f t="shared" si="3"/>
        <v>-4.169968732454056E-2</v>
      </c>
    </row>
    <row r="14" spans="1:12" x14ac:dyDescent="0.25">
      <c r="A14">
        <v>13</v>
      </c>
      <c r="B14">
        <v>3615</v>
      </c>
      <c r="C14">
        <v>406</v>
      </c>
      <c r="D14">
        <f t="shared" si="0"/>
        <v>1615.5889469397175</v>
      </c>
      <c r="E14">
        <v>13</v>
      </c>
      <c r="F14">
        <v>5872.6610000000001</v>
      </c>
      <c r="G14">
        <v>308.74299999999999</v>
      </c>
      <c r="H14">
        <f t="shared" si="1"/>
        <v>5563.9179999999997</v>
      </c>
      <c r="I14">
        <f t="shared" si="2"/>
        <v>1.9862725639950405</v>
      </c>
      <c r="K14">
        <v>2.4</v>
      </c>
      <c r="L14">
        <f t="shared" si="3"/>
        <v>5.1088440261777036E-3</v>
      </c>
    </row>
    <row r="15" spans="1:12" x14ac:dyDescent="0.25">
      <c r="A15">
        <v>14</v>
      </c>
      <c r="B15">
        <v>3600.25</v>
      </c>
      <c r="C15">
        <v>412.1</v>
      </c>
      <c r="D15">
        <f t="shared" si="0"/>
        <v>1638.3526550831441</v>
      </c>
      <c r="E15">
        <v>14</v>
      </c>
      <c r="F15">
        <v>5771.6790000000001</v>
      </c>
      <c r="G15">
        <v>320.71600000000001</v>
      </c>
      <c r="H15">
        <f t="shared" si="1"/>
        <v>5450.9629999999997</v>
      </c>
      <c r="I15">
        <f t="shared" si="2"/>
        <v>1.9459485661456726</v>
      </c>
      <c r="K15">
        <v>2.6</v>
      </c>
      <c r="L15">
        <f t="shared" si="3"/>
        <v>1.9270864892394057E-2</v>
      </c>
    </row>
    <row r="16" spans="1:12" x14ac:dyDescent="0.25">
      <c r="A16">
        <v>15</v>
      </c>
      <c r="B16">
        <v>3588.2249999999999</v>
      </c>
      <c r="C16">
        <v>422.625</v>
      </c>
      <c r="D16">
        <f t="shared" si="0"/>
        <v>1562.2049374170738</v>
      </c>
      <c r="E16">
        <v>15</v>
      </c>
      <c r="F16">
        <v>5997.3209999999999</v>
      </c>
      <c r="G16">
        <v>321.09199999999998</v>
      </c>
      <c r="H16">
        <f t="shared" si="1"/>
        <v>5676.2290000000003</v>
      </c>
      <c r="I16">
        <f t="shared" si="2"/>
        <v>2.0263666591874658</v>
      </c>
      <c r="K16">
        <v>2.8</v>
      </c>
      <c r="L16">
        <f t="shared" si="3"/>
        <v>-2.8103032176877926E-2</v>
      </c>
    </row>
    <row r="17" spans="1:12" x14ac:dyDescent="0.25">
      <c r="A17">
        <v>16</v>
      </c>
      <c r="B17">
        <v>3506.9749999999999</v>
      </c>
      <c r="C17">
        <v>416.375</v>
      </c>
      <c r="D17">
        <f t="shared" si="0"/>
        <v>1574.5775852200732</v>
      </c>
      <c r="E17">
        <v>16</v>
      </c>
      <c r="F17">
        <v>5811.2839999999997</v>
      </c>
      <c r="G17">
        <v>313.08300000000003</v>
      </c>
      <c r="H17">
        <f t="shared" si="1"/>
        <v>5498.201</v>
      </c>
      <c r="I17">
        <f t="shared" si="2"/>
        <v>1.9628121402274614</v>
      </c>
      <c r="K17">
        <v>3</v>
      </c>
      <c r="L17">
        <f t="shared" si="3"/>
        <v>-2.0405617711167452E-2</v>
      </c>
    </row>
    <row r="18" spans="1:12" x14ac:dyDescent="0.25">
      <c r="A18">
        <v>17</v>
      </c>
      <c r="B18">
        <v>3583.65</v>
      </c>
      <c r="C18">
        <v>406.1</v>
      </c>
      <c r="D18">
        <f t="shared" si="0"/>
        <v>1603.812131837338</v>
      </c>
      <c r="E18">
        <v>17</v>
      </c>
      <c r="F18">
        <v>5866.7430000000004</v>
      </c>
      <c r="G18">
        <v>316.899</v>
      </c>
      <c r="H18">
        <f t="shared" si="1"/>
        <v>5549.8440000000001</v>
      </c>
      <c r="I18">
        <f t="shared" si="2"/>
        <v>1.9812482627624082</v>
      </c>
      <c r="K18">
        <v>3.2</v>
      </c>
      <c r="L18">
        <f t="shared" si="3"/>
        <v>-2.2178841222690502E-3</v>
      </c>
    </row>
    <row r="19" spans="1:12" x14ac:dyDescent="0.25">
      <c r="A19">
        <v>18</v>
      </c>
      <c r="B19">
        <v>3558.4250000000002</v>
      </c>
      <c r="C19">
        <v>412.8</v>
      </c>
      <c r="D19">
        <f t="shared" si="0"/>
        <v>1618.2531985704529</v>
      </c>
      <c r="E19">
        <v>18</v>
      </c>
      <c r="F19">
        <v>5760.2389999999996</v>
      </c>
      <c r="G19">
        <v>315.18299999999999</v>
      </c>
      <c r="H19">
        <f t="shared" si="1"/>
        <v>5445.0559999999996</v>
      </c>
      <c r="I19">
        <f t="shared" si="2"/>
        <v>1.9438398161541164</v>
      </c>
      <c r="K19">
        <v>3.4</v>
      </c>
      <c r="L19">
        <f t="shared" si="3"/>
        <v>6.7663590035089045E-3</v>
      </c>
    </row>
    <row r="20" spans="1:12" x14ac:dyDescent="0.25">
      <c r="A20">
        <v>19</v>
      </c>
      <c r="B20">
        <v>3600.85</v>
      </c>
      <c r="C20">
        <v>429.1</v>
      </c>
      <c r="D20">
        <f t="shared" si="0"/>
        <v>1640.6637695877378</v>
      </c>
      <c r="E20">
        <v>19</v>
      </c>
      <c r="F20">
        <v>5731.1009999999997</v>
      </c>
      <c r="G20">
        <v>315.81700000000001</v>
      </c>
      <c r="H20">
        <f t="shared" si="1"/>
        <v>5415.2839999999997</v>
      </c>
      <c r="I20">
        <f t="shared" si="2"/>
        <v>1.9332114591626475</v>
      </c>
      <c r="K20">
        <v>3.6</v>
      </c>
      <c r="L20">
        <f t="shared" si="3"/>
        <v>2.0708682124632734E-2</v>
      </c>
    </row>
    <row r="21" spans="1:12" x14ac:dyDescent="0.25">
      <c r="A21">
        <v>20</v>
      </c>
      <c r="B21">
        <v>3617.9250000000002</v>
      </c>
      <c r="C21">
        <v>421.55</v>
      </c>
      <c r="D21">
        <f t="shared" si="0"/>
        <v>1654.84799144109</v>
      </c>
      <c r="E21">
        <v>20</v>
      </c>
      <c r="F21">
        <v>5727.45</v>
      </c>
      <c r="G21">
        <v>316.899</v>
      </c>
      <c r="H21">
        <f t="shared" si="1"/>
        <v>5410.5509999999995</v>
      </c>
      <c r="I21">
        <f t="shared" si="2"/>
        <v>1.931521817430798</v>
      </c>
      <c r="K21">
        <v>3.8</v>
      </c>
      <c r="L21">
        <f t="shared" si="3"/>
        <v>2.9533133949113863E-2</v>
      </c>
    </row>
    <row r="22" spans="1:12" x14ac:dyDescent="0.25">
      <c r="A22">
        <v>21</v>
      </c>
      <c r="B22">
        <v>3388.85</v>
      </c>
      <c r="C22">
        <v>418.02499999999998</v>
      </c>
      <c r="D22">
        <f t="shared" si="0"/>
        <v>1521.4938758109397</v>
      </c>
      <c r="E22">
        <v>21</v>
      </c>
      <c r="F22">
        <v>5783.973</v>
      </c>
      <c r="G22">
        <v>314.459</v>
      </c>
      <c r="H22">
        <f t="shared" si="1"/>
        <v>5469.5140000000001</v>
      </c>
      <c r="I22">
        <f t="shared" si="2"/>
        <v>1.9525711192341029</v>
      </c>
      <c r="K22">
        <v>4</v>
      </c>
      <c r="L22">
        <f t="shared" si="3"/>
        <v>-5.3430667741313824E-2</v>
      </c>
    </row>
    <row r="23" spans="1:12" x14ac:dyDescent="0.25">
      <c r="A23">
        <v>22</v>
      </c>
      <c r="B23">
        <v>3521.95</v>
      </c>
      <c r="C23">
        <v>416.125</v>
      </c>
      <c r="D23">
        <f t="shared" si="0"/>
        <v>1642.4832072171712</v>
      </c>
      <c r="E23">
        <v>22</v>
      </c>
      <c r="F23">
        <v>5612.1279999999997</v>
      </c>
      <c r="G23">
        <v>315.27499999999998</v>
      </c>
      <c r="H23">
        <f t="shared" si="1"/>
        <v>5296.8530000000001</v>
      </c>
      <c r="I23">
        <f t="shared" si="2"/>
        <v>1.8909325747458579</v>
      </c>
      <c r="K23">
        <v>4.2</v>
      </c>
      <c r="L23">
        <f t="shared" si="3"/>
        <v>2.1840611663988388E-2</v>
      </c>
    </row>
    <row r="24" spans="1:12" x14ac:dyDescent="0.25">
      <c r="A24">
        <v>23</v>
      </c>
      <c r="B24">
        <v>3470.25</v>
      </c>
      <c r="C24">
        <v>399.95</v>
      </c>
      <c r="D24">
        <f t="shared" si="0"/>
        <v>1595.7885384648655</v>
      </c>
      <c r="E24">
        <v>23</v>
      </c>
      <c r="F24">
        <v>5706.8069999999998</v>
      </c>
      <c r="G24">
        <v>317.32100000000003</v>
      </c>
      <c r="H24">
        <f t="shared" si="1"/>
        <v>5389.4859999999999</v>
      </c>
      <c r="I24">
        <f t="shared" si="2"/>
        <v>1.9240017872002024</v>
      </c>
      <c r="K24">
        <v>4.4000000000000004</v>
      </c>
      <c r="L24">
        <f t="shared" si="3"/>
        <v>-7.2096146455671167E-3</v>
      </c>
    </row>
    <row r="25" spans="1:12" x14ac:dyDescent="0.25">
      <c r="A25">
        <v>24</v>
      </c>
      <c r="B25">
        <v>3466.4250000000002</v>
      </c>
      <c r="C25">
        <v>428.6</v>
      </c>
      <c r="D25">
        <f t="shared" si="0"/>
        <v>1554.9626780874746</v>
      </c>
      <c r="E25">
        <v>24</v>
      </c>
      <c r="F25">
        <v>5798.3670000000002</v>
      </c>
      <c r="G25">
        <v>325.88099999999997</v>
      </c>
      <c r="H25">
        <f t="shared" si="1"/>
        <v>5472.4859999999999</v>
      </c>
      <c r="I25">
        <f t="shared" si="2"/>
        <v>1.9536320985763924</v>
      </c>
      <c r="K25">
        <v>4.5999999999999996</v>
      </c>
      <c r="L25">
        <f t="shared" si="3"/>
        <v>-3.2608670146672E-2</v>
      </c>
    </row>
    <row r="26" spans="1:12" x14ac:dyDescent="0.25">
      <c r="A26">
        <v>25</v>
      </c>
      <c r="B26">
        <v>3535.4250000000002</v>
      </c>
      <c r="C26">
        <v>406</v>
      </c>
      <c r="D26">
        <f t="shared" si="0"/>
        <v>1650.4811932814457</v>
      </c>
      <c r="E26">
        <v>25</v>
      </c>
      <c r="F26">
        <v>5627.1379999999999</v>
      </c>
      <c r="G26">
        <v>315.899</v>
      </c>
      <c r="H26">
        <f t="shared" si="1"/>
        <v>5311.2389999999996</v>
      </c>
      <c r="I26">
        <f t="shared" si="2"/>
        <v>1.8960682573899283</v>
      </c>
      <c r="K26">
        <v>4.8</v>
      </c>
      <c r="L26">
        <f t="shared" si="3"/>
        <v>2.6816411073131288E-2</v>
      </c>
    </row>
    <row r="27" spans="1:12" x14ac:dyDescent="0.25">
      <c r="A27">
        <v>26</v>
      </c>
      <c r="B27">
        <v>3466.8249999999998</v>
      </c>
      <c r="C27">
        <v>414.625</v>
      </c>
      <c r="D27">
        <f t="shared" si="0"/>
        <v>1627.7953403872948</v>
      </c>
      <c r="E27">
        <v>26</v>
      </c>
      <c r="F27">
        <v>5568.2569999999996</v>
      </c>
      <c r="G27">
        <v>315.89</v>
      </c>
      <c r="H27">
        <f t="shared" si="1"/>
        <v>5252.3669999999993</v>
      </c>
      <c r="I27">
        <f t="shared" si="2"/>
        <v>1.8750514418316262</v>
      </c>
      <c r="K27">
        <v>5</v>
      </c>
      <c r="L27">
        <f t="shared" si="3"/>
        <v>1.2702826413258803E-2</v>
      </c>
    </row>
    <row r="28" spans="1:12" x14ac:dyDescent="0.25">
      <c r="A28">
        <v>27</v>
      </c>
      <c r="B28">
        <v>3542</v>
      </c>
      <c r="C28">
        <v>426.72500000000002</v>
      </c>
      <c r="D28">
        <f t="shared" si="0"/>
        <v>1599.554089227026</v>
      </c>
      <c r="E28">
        <v>27</v>
      </c>
      <c r="F28">
        <v>5769.7340000000004</v>
      </c>
      <c r="G28">
        <v>314.17399999999998</v>
      </c>
      <c r="H28">
        <f t="shared" si="1"/>
        <v>5455.56</v>
      </c>
      <c r="I28">
        <f t="shared" si="2"/>
        <v>1.9475896570058697</v>
      </c>
      <c r="K28">
        <v>5.2</v>
      </c>
      <c r="L28">
        <f t="shared" si="3"/>
        <v>-4.8669467405617877E-3</v>
      </c>
    </row>
    <row r="29" spans="1:12" x14ac:dyDescent="0.25">
      <c r="A29">
        <v>28</v>
      </c>
      <c r="B29">
        <v>3528.375</v>
      </c>
      <c r="C29">
        <v>417.57499999999999</v>
      </c>
      <c r="D29">
        <f t="shared" si="0"/>
        <v>1664.7179845660921</v>
      </c>
      <c r="E29">
        <v>28</v>
      </c>
      <c r="F29">
        <v>5553.78</v>
      </c>
      <c r="G29">
        <v>319.303</v>
      </c>
      <c r="H29">
        <f t="shared" si="1"/>
        <v>5234.4769999999999</v>
      </c>
      <c r="I29">
        <f t="shared" si="2"/>
        <v>1.8686648602590958</v>
      </c>
      <c r="K29">
        <v>5.4</v>
      </c>
      <c r="L29">
        <f t="shared" si="3"/>
        <v>3.5673567999005486E-2</v>
      </c>
    </row>
    <row r="30" spans="1:12" x14ac:dyDescent="0.25">
      <c r="A30">
        <v>29</v>
      </c>
      <c r="B30">
        <v>3469.9749999999999</v>
      </c>
      <c r="C30">
        <v>423.57499999999999</v>
      </c>
      <c r="D30">
        <f t="shared" si="0"/>
        <v>1655.2361018054189</v>
      </c>
      <c r="E30">
        <v>29</v>
      </c>
      <c r="F30">
        <v>5474.7340000000004</v>
      </c>
      <c r="G30">
        <v>319.25700000000001</v>
      </c>
      <c r="H30">
        <f t="shared" si="1"/>
        <v>5155.4770000000008</v>
      </c>
      <c r="I30">
        <f t="shared" si="2"/>
        <v>1.8404625156962167</v>
      </c>
      <c r="K30">
        <v>5.6</v>
      </c>
      <c r="L30">
        <f t="shared" si="3"/>
        <v>2.977458964883508E-2</v>
      </c>
    </row>
    <row r="31" spans="1:12" x14ac:dyDescent="0.25">
      <c r="A31">
        <v>30</v>
      </c>
      <c r="B31">
        <v>3384.3</v>
      </c>
      <c r="C31">
        <v>416.9</v>
      </c>
      <c r="D31">
        <f t="shared" si="0"/>
        <v>1583.5352849760716</v>
      </c>
      <c r="E31">
        <v>30</v>
      </c>
      <c r="F31">
        <v>5565.5959999999995</v>
      </c>
      <c r="G31">
        <v>316.43099999999998</v>
      </c>
      <c r="H31">
        <f t="shared" si="1"/>
        <v>5249.165</v>
      </c>
      <c r="I31">
        <f t="shared" si="2"/>
        <v>1.8739083543975716</v>
      </c>
      <c r="K31">
        <v>5.8</v>
      </c>
      <c r="L31">
        <f t="shared" si="3"/>
        <v>-1.4832750142384133E-2</v>
      </c>
    </row>
    <row r="32" spans="1:12" x14ac:dyDescent="0.25">
      <c r="A32">
        <v>31</v>
      </c>
      <c r="B32">
        <v>3366.5</v>
      </c>
      <c r="C32">
        <v>412.45</v>
      </c>
      <c r="D32">
        <f t="shared" si="0"/>
        <v>1587.9231424974723</v>
      </c>
      <c r="E32">
        <v>31</v>
      </c>
      <c r="F32">
        <v>5519.1189999999997</v>
      </c>
      <c r="G32">
        <v>308.00900000000001</v>
      </c>
      <c r="H32">
        <f t="shared" si="1"/>
        <v>5211.1099999999997</v>
      </c>
      <c r="I32">
        <f t="shared" si="2"/>
        <v>1.86032303512744</v>
      </c>
      <c r="K32">
        <v>6</v>
      </c>
      <c r="L32">
        <f t="shared" si="3"/>
        <v>-1.2102925573182474E-2</v>
      </c>
    </row>
    <row r="33" spans="1:12" x14ac:dyDescent="0.25">
      <c r="A33">
        <v>32</v>
      </c>
      <c r="B33">
        <v>3404.875</v>
      </c>
      <c r="C33">
        <v>425.77499999999998</v>
      </c>
      <c r="D33">
        <f t="shared" si="0"/>
        <v>1591.3477838571739</v>
      </c>
      <c r="E33">
        <v>32</v>
      </c>
      <c r="F33">
        <v>5547.55</v>
      </c>
      <c r="G33">
        <v>303.56</v>
      </c>
      <c r="H33">
        <f t="shared" si="1"/>
        <v>5243.99</v>
      </c>
      <c r="I33">
        <f t="shared" si="2"/>
        <v>1.8720609223328513</v>
      </c>
      <c r="K33">
        <v>6.2</v>
      </c>
      <c r="L33">
        <f t="shared" si="3"/>
        <v>-9.9723481606704221E-3</v>
      </c>
    </row>
    <row r="34" spans="1:12" x14ac:dyDescent="0.25">
      <c r="A34">
        <v>33</v>
      </c>
      <c r="B34">
        <v>3305.2750000000001</v>
      </c>
      <c r="C34">
        <v>434.45</v>
      </c>
      <c r="D34">
        <f t="shared" si="0"/>
        <v>1572.8399279884757</v>
      </c>
      <c r="E34">
        <v>33</v>
      </c>
      <c r="F34">
        <v>5428.1189999999997</v>
      </c>
      <c r="G34">
        <v>315.25700000000001</v>
      </c>
      <c r="H34">
        <f t="shared" si="1"/>
        <v>5112.8620000000001</v>
      </c>
      <c r="I34">
        <f t="shared" si="2"/>
        <v>1.825249314258911</v>
      </c>
      <c r="K34">
        <v>6.4</v>
      </c>
      <c r="L34">
        <f t="shared" si="3"/>
        <v>-2.1486669085449883E-2</v>
      </c>
    </row>
    <row r="35" spans="1:12" x14ac:dyDescent="0.25">
      <c r="A35">
        <v>34</v>
      </c>
      <c r="B35">
        <v>3342.75</v>
      </c>
      <c r="C35">
        <v>425.07499999999999</v>
      </c>
      <c r="D35">
        <f t="shared" si="0"/>
        <v>1616.0539924777663</v>
      </c>
      <c r="E35">
        <v>34</v>
      </c>
      <c r="F35">
        <v>5367.826</v>
      </c>
      <c r="G35">
        <v>310.47699999999998</v>
      </c>
      <c r="H35">
        <f t="shared" si="1"/>
        <v>5057.3490000000002</v>
      </c>
      <c r="I35">
        <f t="shared" si="2"/>
        <v>1.8054316338320866</v>
      </c>
      <c r="K35">
        <v>6.6</v>
      </c>
      <c r="L35">
        <f t="shared" si="3"/>
        <v>5.3981635242178203E-3</v>
      </c>
    </row>
    <row r="36" spans="1:12" x14ac:dyDescent="0.25">
      <c r="A36">
        <v>35</v>
      </c>
      <c r="B36">
        <v>3345.8249999999998</v>
      </c>
      <c r="C36">
        <v>409.8</v>
      </c>
      <c r="D36">
        <f t="shared" si="0"/>
        <v>1587.5914476798039</v>
      </c>
      <c r="E36">
        <v>35</v>
      </c>
      <c r="F36">
        <v>5492.0829999999996</v>
      </c>
      <c r="G36">
        <v>311.68799999999999</v>
      </c>
      <c r="H36">
        <f t="shared" si="1"/>
        <v>5180.3949999999995</v>
      </c>
      <c r="I36">
        <f t="shared" si="2"/>
        <v>1.8493580349597329</v>
      </c>
      <c r="K36">
        <v>6.8</v>
      </c>
      <c r="L36">
        <f t="shared" si="3"/>
        <v>-1.230928338182416E-2</v>
      </c>
    </row>
    <row r="37" spans="1:12" x14ac:dyDescent="0.25">
      <c r="A37">
        <v>36</v>
      </c>
      <c r="B37">
        <v>3281.55</v>
      </c>
      <c r="C37">
        <v>430.27499999999998</v>
      </c>
      <c r="D37">
        <f t="shared" si="0"/>
        <v>1565.5167692719369</v>
      </c>
      <c r="E37">
        <v>36</v>
      </c>
      <c r="F37">
        <v>5423.9359999999997</v>
      </c>
      <c r="G37">
        <v>322.13799999999998</v>
      </c>
      <c r="H37">
        <f t="shared" si="1"/>
        <v>5101.7979999999998</v>
      </c>
      <c r="I37">
        <f t="shared" si="2"/>
        <v>1.8212995580532945</v>
      </c>
      <c r="K37">
        <v>7</v>
      </c>
      <c r="L37">
        <f t="shared" si="3"/>
        <v>-2.6042637115649036E-2</v>
      </c>
    </row>
    <row r="38" spans="1:12" x14ac:dyDescent="0.25">
      <c r="A38">
        <v>37</v>
      </c>
      <c r="B38">
        <v>3313.45</v>
      </c>
      <c r="C38">
        <v>414.57499999999999</v>
      </c>
      <c r="D38">
        <f t="shared" si="0"/>
        <v>1618.2762209297921</v>
      </c>
      <c r="E38">
        <v>37</v>
      </c>
      <c r="F38">
        <v>5343.6970000000001</v>
      </c>
      <c r="G38">
        <v>325.83499999999998</v>
      </c>
      <c r="H38">
        <f t="shared" si="1"/>
        <v>5017.8620000000001</v>
      </c>
      <c r="I38">
        <f t="shared" si="2"/>
        <v>1.7913351024427899</v>
      </c>
      <c r="K38">
        <v>7.2</v>
      </c>
      <c r="L38">
        <f t="shared" si="3"/>
        <v>6.780681939442563E-3</v>
      </c>
    </row>
    <row r="39" spans="1:12" x14ac:dyDescent="0.25">
      <c r="A39">
        <v>38</v>
      </c>
      <c r="B39">
        <v>3328.7750000000001</v>
      </c>
      <c r="C39">
        <v>423.25</v>
      </c>
      <c r="D39">
        <f t="shared" si="0"/>
        <v>1616.4586648573209</v>
      </c>
      <c r="E39">
        <v>38</v>
      </c>
      <c r="F39">
        <v>5342.45</v>
      </c>
      <c r="G39">
        <v>307.42200000000003</v>
      </c>
      <c r="H39">
        <f t="shared" si="1"/>
        <v>5035.0280000000002</v>
      </c>
      <c r="I39">
        <f t="shared" si="2"/>
        <v>1.7974632220221114</v>
      </c>
      <c r="K39">
        <v>7.4</v>
      </c>
      <c r="L39">
        <f t="shared" si="3"/>
        <v>5.6499229760225891E-3</v>
      </c>
    </row>
    <row r="40" spans="1:12" x14ac:dyDescent="0.25">
      <c r="A40">
        <v>39</v>
      </c>
      <c r="B40">
        <v>3324.15</v>
      </c>
      <c r="C40">
        <v>413.92500000000001</v>
      </c>
      <c r="D40">
        <f t="shared" si="0"/>
        <v>1630.930763843726</v>
      </c>
      <c r="E40">
        <v>39</v>
      </c>
      <c r="F40">
        <v>5311.165</v>
      </c>
      <c r="G40">
        <v>312.74299999999999</v>
      </c>
      <c r="H40">
        <f t="shared" si="1"/>
        <v>4998.4219999999996</v>
      </c>
      <c r="I40">
        <f t="shared" si="2"/>
        <v>1.7843951837301013</v>
      </c>
      <c r="K40">
        <v>7.6</v>
      </c>
      <c r="L40">
        <f t="shared" si="3"/>
        <v>1.4653472245415354E-2</v>
      </c>
    </row>
    <row r="41" spans="1:12" x14ac:dyDescent="0.25">
      <c r="A41">
        <v>40</v>
      </c>
      <c r="B41">
        <v>3356.0250000000001</v>
      </c>
      <c r="C41">
        <v>412.4</v>
      </c>
      <c r="D41">
        <f t="shared" si="0"/>
        <v>1611.7964981410603</v>
      </c>
      <c r="E41">
        <v>40</v>
      </c>
      <c r="F41">
        <v>5436.3119999999999</v>
      </c>
      <c r="G41">
        <v>320.505</v>
      </c>
      <c r="H41">
        <f t="shared" si="1"/>
        <v>5115.8069999999998</v>
      </c>
      <c r="I41">
        <f t="shared" si="2"/>
        <v>1.8263006548252108</v>
      </c>
      <c r="K41">
        <v>7.8</v>
      </c>
      <c r="L41">
        <f t="shared" si="3"/>
        <v>2.7494420042294388E-3</v>
      </c>
    </row>
    <row r="42" spans="1:12" x14ac:dyDescent="0.25">
      <c r="A42">
        <v>41</v>
      </c>
      <c r="B42">
        <v>3289.25</v>
      </c>
      <c r="C42">
        <v>402.82499999999999</v>
      </c>
      <c r="D42">
        <f t="shared" si="0"/>
        <v>1628.2230264795171</v>
      </c>
      <c r="E42">
        <v>41</v>
      </c>
      <c r="F42">
        <v>5275.0829999999996</v>
      </c>
      <c r="G42">
        <v>309.29399999999998</v>
      </c>
      <c r="H42">
        <f t="shared" si="1"/>
        <v>4965.7889999999998</v>
      </c>
      <c r="I42">
        <f t="shared" si="2"/>
        <v>1.7727454734754122</v>
      </c>
      <c r="K42">
        <v>8</v>
      </c>
      <c r="L42">
        <f t="shared" si="3"/>
        <v>1.2968903421630209E-2</v>
      </c>
    </row>
    <row r="43" spans="1:12" x14ac:dyDescent="0.25">
      <c r="A43">
        <v>42</v>
      </c>
      <c r="B43">
        <v>3223.0749999999998</v>
      </c>
      <c r="C43">
        <v>396.25</v>
      </c>
      <c r="D43">
        <f t="shared" si="0"/>
        <v>1564.7092149635525</v>
      </c>
      <c r="E43">
        <v>42</v>
      </c>
      <c r="F43">
        <v>5382.4309999999996</v>
      </c>
      <c r="G43">
        <v>321.77100000000002</v>
      </c>
      <c r="H43">
        <f t="shared" si="1"/>
        <v>5060.66</v>
      </c>
      <c r="I43">
        <f t="shared" si="2"/>
        <v>1.8066136333618041</v>
      </c>
      <c r="K43">
        <v>8.1999999999999993</v>
      </c>
      <c r="L43">
        <f t="shared" si="3"/>
        <v>-2.6545042123386986E-2</v>
      </c>
    </row>
    <row r="44" spans="1:12" x14ac:dyDescent="0.25">
      <c r="A44">
        <v>43</v>
      </c>
      <c r="B44">
        <v>3103.65</v>
      </c>
      <c r="C44">
        <v>407.42500000000001</v>
      </c>
      <c r="D44">
        <f t="shared" si="0"/>
        <v>1530.9531142483402</v>
      </c>
      <c r="E44">
        <v>43</v>
      </c>
      <c r="F44">
        <v>5246.22</v>
      </c>
      <c r="G44">
        <v>312.93599999999998</v>
      </c>
      <c r="H44">
        <f t="shared" si="1"/>
        <v>4933.2840000000006</v>
      </c>
      <c r="I44">
        <f t="shared" si="2"/>
        <v>1.7611414581587492</v>
      </c>
      <c r="K44">
        <v>8.4</v>
      </c>
      <c r="L44">
        <f t="shared" si="3"/>
        <v>-4.7545777138915855E-2</v>
      </c>
    </row>
    <row r="45" spans="1:12" x14ac:dyDescent="0.25">
      <c r="A45">
        <v>44</v>
      </c>
      <c r="B45">
        <v>3209.15</v>
      </c>
      <c r="C45">
        <v>408.72500000000002</v>
      </c>
      <c r="D45">
        <f t="shared" si="0"/>
        <v>1611.8328531447223</v>
      </c>
      <c r="E45">
        <v>44</v>
      </c>
      <c r="F45">
        <v>5186</v>
      </c>
      <c r="G45">
        <v>319.17399999999998</v>
      </c>
      <c r="H45">
        <f t="shared" si="1"/>
        <v>4866.826</v>
      </c>
      <c r="I45">
        <f t="shared" si="2"/>
        <v>1.7374165035390039</v>
      </c>
      <c r="K45">
        <v>8.6</v>
      </c>
      <c r="L45">
        <f t="shared" si="3"/>
        <v>2.7720595987447607E-3</v>
      </c>
    </row>
    <row r="46" spans="1:12" x14ac:dyDescent="0.25">
      <c r="A46">
        <v>45</v>
      </c>
      <c r="B46">
        <v>3125.4</v>
      </c>
      <c r="C46">
        <v>413.47500000000002</v>
      </c>
      <c r="D46">
        <f t="shared" si="0"/>
        <v>1543.4008547293072</v>
      </c>
      <c r="E46">
        <v>45</v>
      </c>
      <c r="F46">
        <v>5239.3119999999999</v>
      </c>
      <c r="G46">
        <v>317.32100000000003</v>
      </c>
      <c r="H46">
        <f t="shared" si="1"/>
        <v>4921.991</v>
      </c>
      <c r="I46">
        <f t="shared" si="2"/>
        <v>1.7571099508530705</v>
      </c>
      <c r="K46">
        <v>8.8000000000000007</v>
      </c>
      <c r="L46">
        <f t="shared" si="3"/>
        <v>-3.9801645149611369E-2</v>
      </c>
    </row>
    <row r="47" spans="1:12" x14ac:dyDescent="0.25">
      <c r="A47">
        <v>46</v>
      </c>
      <c r="B47">
        <v>3150.7750000000001</v>
      </c>
      <c r="C47">
        <v>413.85</v>
      </c>
      <c r="D47">
        <f t="shared" si="0"/>
        <v>1591.2969439004792</v>
      </c>
      <c r="E47">
        <v>46</v>
      </c>
      <c r="F47">
        <v>5137.2479999999996</v>
      </c>
      <c r="G47">
        <v>319.39499999999998</v>
      </c>
      <c r="H47">
        <f t="shared" si="1"/>
        <v>4817.8529999999992</v>
      </c>
      <c r="I47">
        <f t="shared" si="2"/>
        <v>1.7199335488519416</v>
      </c>
      <c r="K47">
        <v>9</v>
      </c>
      <c r="L47">
        <f t="shared" si="3"/>
        <v>-1.0003977301362793E-2</v>
      </c>
    </row>
    <row r="48" spans="1:12" x14ac:dyDescent="0.25">
      <c r="A48">
        <v>47</v>
      </c>
      <c r="B48">
        <v>3151.1</v>
      </c>
      <c r="C48">
        <v>421.6</v>
      </c>
      <c r="D48">
        <f t="shared" si="0"/>
        <v>1635.7073532185982</v>
      </c>
      <c r="E48">
        <v>47</v>
      </c>
      <c r="F48">
        <v>4986.22</v>
      </c>
      <c r="G48">
        <v>311.89</v>
      </c>
      <c r="H48">
        <f t="shared" si="1"/>
        <v>4674.33</v>
      </c>
      <c r="I48">
        <f t="shared" si="2"/>
        <v>1.668697028615256</v>
      </c>
      <c r="K48">
        <v>9.1999999999999993</v>
      </c>
      <c r="L48">
        <f t="shared" si="3"/>
        <v>1.7625139162337281E-2</v>
      </c>
    </row>
    <row r="49" spans="1:12" x14ac:dyDescent="0.25">
      <c r="A49">
        <v>48</v>
      </c>
      <c r="B49">
        <v>3096.1750000000002</v>
      </c>
      <c r="C49">
        <v>407.05</v>
      </c>
      <c r="D49">
        <f t="shared" si="0"/>
        <v>1603.7304765974609</v>
      </c>
      <c r="E49">
        <v>48</v>
      </c>
      <c r="F49">
        <v>5018.1379999999999</v>
      </c>
      <c r="G49">
        <v>321.12799999999999</v>
      </c>
      <c r="H49">
        <f t="shared" si="1"/>
        <v>4697.01</v>
      </c>
      <c r="I49">
        <f t="shared" si="2"/>
        <v>1.6767936004467259</v>
      </c>
      <c r="K49">
        <v>9.4</v>
      </c>
      <c r="L49">
        <f t="shared" si="3"/>
        <v>-2.26868442262828E-3</v>
      </c>
    </row>
    <row r="50" spans="1:12" x14ac:dyDescent="0.25">
      <c r="A50">
        <v>49</v>
      </c>
      <c r="B50">
        <v>2992.4250000000002</v>
      </c>
      <c r="C50">
        <v>395.42500000000001</v>
      </c>
      <c r="D50">
        <f t="shared" si="0"/>
        <v>1581.3952037163388</v>
      </c>
      <c r="E50">
        <v>49</v>
      </c>
      <c r="F50">
        <v>4912.2290000000003</v>
      </c>
      <c r="G50">
        <v>312.06400000000002</v>
      </c>
      <c r="H50">
        <f t="shared" si="1"/>
        <v>4600.165</v>
      </c>
      <c r="I50">
        <f t="shared" si="2"/>
        <v>1.6422207389379653</v>
      </c>
      <c r="K50">
        <v>9.6</v>
      </c>
      <c r="L50">
        <f t="shared" si="3"/>
        <v>-1.6164162198134231E-2</v>
      </c>
    </row>
    <row r="51" spans="1:12" x14ac:dyDescent="0.25">
      <c r="A51">
        <v>50</v>
      </c>
      <c r="B51">
        <v>2989.375</v>
      </c>
      <c r="C51">
        <v>407.25</v>
      </c>
      <c r="D51">
        <f t="shared" si="0"/>
        <v>1568.7362035866709</v>
      </c>
      <c r="E51">
        <v>50</v>
      </c>
      <c r="F51">
        <v>4921.6149999999998</v>
      </c>
      <c r="G51">
        <v>310.89</v>
      </c>
      <c r="H51">
        <f t="shared" si="1"/>
        <v>4610.7249999999995</v>
      </c>
      <c r="I51">
        <f t="shared" si="2"/>
        <v>1.6459905713251046</v>
      </c>
      <c r="K51">
        <v>9.8000000000000007</v>
      </c>
      <c r="L51">
        <f t="shared" si="3"/>
        <v>-2.4039725478608009E-2</v>
      </c>
    </row>
    <row r="52" spans="1:12" x14ac:dyDescent="0.25">
      <c r="A52">
        <v>51</v>
      </c>
      <c r="B52">
        <v>2966.1</v>
      </c>
      <c r="C52">
        <v>399.17500000000001</v>
      </c>
      <c r="D52">
        <f t="shared" si="0"/>
        <v>1589.0042255148514</v>
      </c>
      <c r="E52">
        <v>51</v>
      </c>
      <c r="F52">
        <v>4844.7520000000004</v>
      </c>
      <c r="G52">
        <v>319.63299999999998</v>
      </c>
      <c r="H52">
        <f t="shared" si="1"/>
        <v>4525.1190000000006</v>
      </c>
      <c r="I52">
        <f t="shared" si="2"/>
        <v>1.6154299395700431</v>
      </c>
      <c r="K52">
        <v>10</v>
      </c>
      <c r="L52">
        <f t="shared" si="3"/>
        <v>-1.1430349727728391E-2</v>
      </c>
    </row>
    <row r="53" spans="1:12" x14ac:dyDescent="0.25">
      <c r="A53">
        <v>52</v>
      </c>
      <c r="B53">
        <v>3003.6750000000002</v>
      </c>
      <c r="C53">
        <v>404.2</v>
      </c>
      <c r="D53">
        <f t="shared" si="0"/>
        <v>1619.6188068930353</v>
      </c>
      <c r="E53">
        <v>52</v>
      </c>
      <c r="F53">
        <v>4806.8069999999998</v>
      </c>
      <c r="G53">
        <v>310.92700000000002</v>
      </c>
      <c r="H53">
        <f t="shared" si="1"/>
        <v>4495.88</v>
      </c>
      <c r="I53">
        <f t="shared" si="2"/>
        <v>1.6049918591564476</v>
      </c>
      <c r="K53">
        <v>10.199999999999999</v>
      </c>
      <c r="L53">
        <f t="shared" si="3"/>
        <v>7.6159470160434527E-3</v>
      </c>
    </row>
    <row r="54" spans="1:12" x14ac:dyDescent="0.25">
      <c r="A54">
        <v>53</v>
      </c>
      <c r="B54">
        <v>2957.35</v>
      </c>
      <c r="C54">
        <v>421.8</v>
      </c>
      <c r="D54">
        <f t="shared" si="0"/>
        <v>1609.8679940368597</v>
      </c>
      <c r="E54">
        <v>53</v>
      </c>
      <c r="F54">
        <v>4721.8440000000001</v>
      </c>
      <c r="G54">
        <v>309.96300000000002</v>
      </c>
      <c r="H54">
        <f t="shared" si="1"/>
        <v>4411.8810000000003</v>
      </c>
      <c r="I54">
        <f t="shared" si="2"/>
        <v>1.5750049130686334</v>
      </c>
      <c r="K54">
        <v>10.4</v>
      </c>
      <c r="L54">
        <f t="shared" si="3"/>
        <v>1.5496587706634777E-3</v>
      </c>
    </row>
    <row r="55" spans="1:12" x14ac:dyDescent="0.25">
      <c r="A55">
        <v>54</v>
      </c>
      <c r="B55">
        <v>2975.3249999999998</v>
      </c>
      <c r="C55">
        <v>396.95</v>
      </c>
      <c r="D55">
        <f t="shared" si="0"/>
        <v>1591.5711236004233</v>
      </c>
      <c r="E55">
        <v>54</v>
      </c>
      <c r="F55">
        <v>4852.1009999999997</v>
      </c>
      <c r="G55">
        <v>314.12799999999999</v>
      </c>
      <c r="H55">
        <f t="shared" si="1"/>
        <v>4537.973</v>
      </c>
      <c r="I55">
        <f t="shared" si="2"/>
        <v>1.6200187109246158</v>
      </c>
      <c r="K55">
        <v>10.6</v>
      </c>
      <c r="L55">
        <f t="shared" si="3"/>
        <v>-9.8334014616429568E-3</v>
      </c>
    </row>
    <row r="56" spans="1:12" x14ac:dyDescent="0.25">
      <c r="A56">
        <v>55</v>
      </c>
      <c r="B56">
        <v>2849.625</v>
      </c>
      <c r="C56">
        <v>432.47500000000002</v>
      </c>
      <c r="D56">
        <f t="shared" si="0"/>
        <v>1543.4430705974694</v>
      </c>
      <c r="E56">
        <v>55</v>
      </c>
      <c r="F56">
        <v>4703.165</v>
      </c>
      <c r="G56">
        <v>316.29399999999998</v>
      </c>
      <c r="H56">
        <f t="shared" si="1"/>
        <v>4386.8710000000001</v>
      </c>
      <c r="I56">
        <f t="shared" si="2"/>
        <v>1.5660765505684102</v>
      </c>
      <c r="K56">
        <v>10.8</v>
      </c>
      <c r="L56">
        <f t="shared" si="3"/>
        <v>-3.9775381326422651E-2</v>
      </c>
    </row>
    <row r="57" spans="1:12" x14ac:dyDescent="0.25">
      <c r="A57">
        <v>56</v>
      </c>
      <c r="B57">
        <v>2957.5</v>
      </c>
      <c r="C57">
        <v>425.57499999999999</v>
      </c>
      <c r="D57">
        <f t="shared" si="0"/>
        <v>1666.3197436915655</v>
      </c>
      <c r="E57">
        <v>56</v>
      </c>
      <c r="F57">
        <v>4568.7709999999997</v>
      </c>
      <c r="G57">
        <v>312.45</v>
      </c>
      <c r="H57">
        <f t="shared" si="1"/>
        <v>4256.3209999999999</v>
      </c>
      <c r="I57">
        <f t="shared" si="2"/>
        <v>1.5194712836989932</v>
      </c>
      <c r="K57">
        <v>11</v>
      </c>
      <c r="L57">
        <f t="shared" si="3"/>
        <v>3.6670072874866684E-2</v>
      </c>
    </row>
    <row r="58" spans="1:12" x14ac:dyDescent="0.25">
      <c r="A58">
        <v>57</v>
      </c>
      <c r="B58">
        <v>2872.7</v>
      </c>
      <c r="C58">
        <v>414.92500000000001</v>
      </c>
      <c r="D58">
        <f t="shared" si="0"/>
        <v>1581.3819292985668</v>
      </c>
      <c r="E58">
        <v>57</v>
      </c>
      <c r="F58">
        <v>4677.6329999999998</v>
      </c>
      <c r="G58">
        <v>324.04599999999999</v>
      </c>
      <c r="H58">
        <f t="shared" si="1"/>
        <v>4353.5869999999995</v>
      </c>
      <c r="I58">
        <f t="shared" si="2"/>
        <v>1.5541944387148545</v>
      </c>
      <c r="K58">
        <v>11.2</v>
      </c>
      <c r="L58">
        <f t="shared" si="3"/>
        <v>-1.6172420632141957E-2</v>
      </c>
    </row>
    <row r="59" spans="1:12" x14ac:dyDescent="0.25">
      <c r="A59">
        <v>58</v>
      </c>
      <c r="B59">
        <v>2799.5</v>
      </c>
      <c r="C59">
        <v>405.22500000000002</v>
      </c>
      <c r="D59">
        <f t="shared" si="0"/>
        <v>1551.8690124888872</v>
      </c>
      <c r="E59">
        <v>58</v>
      </c>
      <c r="F59">
        <v>4636.2569999999996</v>
      </c>
      <c r="G59">
        <v>314.495</v>
      </c>
      <c r="H59">
        <f t="shared" si="1"/>
        <v>4321.7619999999997</v>
      </c>
      <c r="I59">
        <f t="shared" si="2"/>
        <v>1.5428331777564541</v>
      </c>
      <c r="K59">
        <v>11.4</v>
      </c>
      <c r="L59">
        <f t="shared" si="3"/>
        <v>-3.453333709830584E-2</v>
      </c>
    </row>
    <row r="60" spans="1:12" x14ac:dyDescent="0.25">
      <c r="A60">
        <v>59</v>
      </c>
      <c r="B60">
        <v>2808.85</v>
      </c>
      <c r="C60">
        <v>413.375</v>
      </c>
      <c r="D60">
        <f t="shared" si="0"/>
        <v>1591.8005488392139</v>
      </c>
      <c r="E60">
        <v>59</v>
      </c>
      <c r="F60">
        <v>4535.45</v>
      </c>
      <c r="G60">
        <v>319.99099999999999</v>
      </c>
      <c r="H60">
        <f t="shared" si="1"/>
        <v>4215.4589999999998</v>
      </c>
      <c r="I60">
        <f t="shared" si="2"/>
        <v>1.5048838887176212</v>
      </c>
      <c r="K60">
        <v>11.6</v>
      </c>
      <c r="L60">
        <f t="shared" si="3"/>
        <v>-9.6906687838860268E-3</v>
      </c>
    </row>
    <row r="61" spans="1:12" x14ac:dyDescent="0.25">
      <c r="A61">
        <v>60</v>
      </c>
      <c r="B61">
        <v>2819</v>
      </c>
      <c r="C61">
        <v>410.52499999999998</v>
      </c>
      <c r="D61">
        <f t="shared" si="0"/>
        <v>1557.0406152313035</v>
      </c>
      <c r="E61">
        <v>60</v>
      </c>
      <c r="F61">
        <v>4650.6149999999998</v>
      </c>
      <c r="G61">
        <v>317.661</v>
      </c>
      <c r="H61">
        <f t="shared" si="1"/>
        <v>4332.9539999999997</v>
      </c>
      <c r="I61">
        <f t="shared" si="2"/>
        <v>1.5468286289000965</v>
      </c>
      <c r="K61">
        <v>11.8</v>
      </c>
      <c r="L61">
        <f t="shared" si="3"/>
        <v>-3.1315919905622706E-2</v>
      </c>
    </row>
    <row r="62" spans="1:12" x14ac:dyDescent="0.25">
      <c r="A62">
        <v>61</v>
      </c>
      <c r="B62">
        <v>2749.375</v>
      </c>
      <c r="C62">
        <v>421.52499999999998</v>
      </c>
      <c r="D62">
        <f t="shared" si="0"/>
        <v>1573.9557679653535</v>
      </c>
      <c r="E62">
        <v>61</v>
      </c>
      <c r="F62">
        <v>4466.2749999999996</v>
      </c>
      <c r="G62">
        <v>323.37599999999998</v>
      </c>
      <c r="H62">
        <f t="shared" si="1"/>
        <v>4142.8989999999994</v>
      </c>
      <c r="I62">
        <f t="shared" si="2"/>
        <v>1.4789805707241712</v>
      </c>
      <c r="K62">
        <v>12</v>
      </c>
      <c r="L62">
        <f t="shared" si="3"/>
        <v>-2.0792469839161189E-2</v>
      </c>
    </row>
    <row r="63" spans="1:12" x14ac:dyDescent="0.25">
      <c r="A63">
        <v>62</v>
      </c>
      <c r="B63">
        <v>2829.45</v>
      </c>
      <c r="C63">
        <v>418.97500000000002</v>
      </c>
      <c r="D63">
        <f t="shared" si="0"/>
        <v>1631.1007215401205</v>
      </c>
      <c r="E63">
        <v>62</v>
      </c>
      <c r="F63">
        <v>4454.9449999999997</v>
      </c>
      <c r="G63">
        <v>315.29399999999998</v>
      </c>
      <c r="H63">
        <f t="shared" si="1"/>
        <v>4139.6509999999998</v>
      </c>
      <c r="I63">
        <f t="shared" si="2"/>
        <v>1.4778210616717633</v>
      </c>
      <c r="K63">
        <v>12.2</v>
      </c>
      <c r="L63">
        <f t="shared" si="3"/>
        <v>1.4759208289277246E-2</v>
      </c>
    </row>
    <row r="64" spans="1:12" x14ac:dyDescent="0.25">
      <c r="A64">
        <v>63</v>
      </c>
      <c r="B64">
        <v>2792.95</v>
      </c>
      <c r="C64">
        <v>415.17500000000001</v>
      </c>
      <c r="D64">
        <f t="shared" si="0"/>
        <v>1583.6370467008958</v>
      </c>
      <c r="E64">
        <v>63</v>
      </c>
      <c r="F64">
        <v>4523.1930000000002</v>
      </c>
      <c r="G64">
        <v>317.31200000000001</v>
      </c>
      <c r="H64">
        <f t="shared" si="1"/>
        <v>4205.8810000000003</v>
      </c>
      <c r="I64">
        <f t="shared" si="2"/>
        <v>1.5014646221831498</v>
      </c>
      <c r="K64">
        <v>12.4</v>
      </c>
      <c r="L64">
        <f t="shared" si="3"/>
        <v>-1.4769440963525298E-2</v>
      </c>
    </row>
    <row r="65" spans="1:12" x14ac:dyDescent="0.25">
      <c r="A65">
        <v>64</v>
      </c>
      <c r="B65">
        <v>2788.2</v>
      </c>
      <c r="C65">
        <v>395.8</v>
      </c>
      <c r="D65">
        <f t="shared" si="0"/>
        <v>1604.8176223251833</v>
      </c>
      <c r="E65">
        <v>64</v>
      </c>
      <c r="F65">
        <v>4493.2020000000002</v>
      </c>
      <c r="G65">
        <v>317.303</v>
      </c>
      <c r="H65">
        <f t="shared" si="1"/>
        <v>4175.8990000000003</v>
      </c>
      <c r="I65">
        <f t="shared" si="2"/>
        <v>1.4907612969339821</v>
      </c>
      <c r="K65">
        <v>12.6</v>
      </c>
      <c r="L65">
        <f t="shared" si="3"/>
        <v>-1.5923367738350353E-3</v>
      </c>
    </row>
    <row r="66" spans="1:12" x14ac:dyDescent="0.25">
      <c r="A66">
        <v>65</v>
      </c>
      <c r="B66">
        <v>2787.375</v>
      </c>
      <c r="C66">
        <v>406.92500000000001</v>
      </c>
      <c r="D66">
        <f t="shared" ref="D66:D129" si="4">(B66-C66)/I66</f>
        <v>1592.5086471474751</v>
      </c>
      <c r="E66">
        <v>65</v>
      </c>
      <c r="F66">
        <v>4499.4679999999998</v>
      </c>
      <c r="G66">
        <v>312.31200000000001</v>
      </c>
      <c r="H66">
        <f t="shared" ref="H66:H129" si="5">F66-G66</f>
        <v>4187.1559999999999</v>
      </c>
      <c r="I66">
        <f t="shared" ref="I66:I129" si="6">H66/AVERAGE(H:H)</f>
        <v>1.4947799525383405</v>
      </c>
      <c r="K66">
        <v>12.8</v>
      </c>
      <c r="L66">
        <f t="shared" ref="L66:L129" si="7">(D66-$J$2)/$J$2</f>
        <v>-9.2501384909414661E-3</v>
      </c>
    </row>
    <row r="67" spans="1:12" x14ac:dyDescent="0.25">
      <c r="A67">
        <v>66</v>
      </c>
      <c r="B67">
        <v>2774.2249999999999</v>
      </c>
      <c r="C67">
        <v>429.3</v>
      </c>
      <c r="D67">
        <f t="shared" si="4"/>
        <v>1525.6311949580479</v>
      </c>
      <c r="E67">
        <v>66</v>
      </c>
      <c r="F67">
        <v>4621.1279999999997</v>
      </c>
      <c r="G67">
        <v>315.65100000000001</v>
      </c>
      <c r="H67">
        <f t="shared" si="5"/>
        <v>4305.4769999999999</v>
      </c>
      <c r="I67">
        <f t="shared" si="6"/>
        <v>1.5370195678677643</v>
      </c>
      <c r="K67">
        <v>13</v>
      </c>
      <c r="L67">
        <f t="shared" si="7"/>
        <v>-5.0856710997431456E-2</v>
      </c>
    </row>
    <row r="68" spans="1:12" x14ac:dyDescent="0.25">
      <c r="A68">
        <v>67</v>
      </c>
      <c r="B68">
        <v>2744.7750000000001</v>
      </c>
      <c r="C68">
        <v>420.27499999999998</v>
      </c>
      <c r="D68">
        <f t="shared" si="4"/>
        <v>1531.5813602698775</v>
      </c>
      <c r="E68">
        <v>67</v>
      </c>
      <c r="F68">
        <v>4559.4399999999996</v>
      </c>
      <c r="G68">
        <v>308.04599999999999</v>
      </c>
      <c r="H68">
        <f t="shared" si="5"/>
        <v>4251.3939999999993</v>
      </c>
      <c r="I68">
        <f t="shared" si="6"/>
        <v>1.5177123855766981</v>
      </c>
      <c r="K68">
        <v>13.2</v>
      </c>
      <c r="L68">
        <f t="shared" si="7"/>
        <v>-4.7154925472303814E-2</v>
      </c>
    </row>
    <row r="69" spans="1:12" x14ac:dyDescent="0.25">
      <c r="A69">
        <v>68</v>
      </c>
      <c r="B69">
        <v>2833.35</v>
      </c>
      <c r="C69">
        <v>410.85</v>
      </c>
      <c r="D69">
        <f t="shared" si="4"/>
        <v>1637.0535927406268</v>
      </c>
      <c r="E69">
        <v>68</v>
      </c>
      <c r="F69">
        <v>4461.0550000000003</v>
      </c>
      <c r="G69">
        <v>315.88099999999997</v>
      </c>
      <c r="H69">
        <f t="shared" si="5"/>
        <v>4145.174</v>
      </c>
      <c r="I69">
        <f t="shared" si="6"/>
        <v>1.4797927268492417</v>
      </c>
      <c r="K69">
        <v>13.4</v>
      </c>
      <c r="L69">
        <f t="shared" si="7"/>
        <v>1.8462677233101864E-2</v>
      </c>
    </row>
    <row r="70" spans="1:12" x14ac:dyDescent="0.25">
      <c r="A70">
        <v>69</v>
      </c>
      <c r="B70">
        <v>2787.3</v>
      </c>
      <c r="C70">
        <v>395.85</v>
      </c>
      <c r="D70">
        <f t="shared" si="4"/>
        <v>1497.8012626489663</v>
      </c>
      <c r="E70">
        <v>69</v>
      </c>
      <c r="F70">
        <v>4785.027</v>
      </c>
      <c r="G70">
        <v>312.541</v>
      </c>
      <c r="H70">
        <f t="shared" si="5"/>
        <v>4472.4859999999999</v>
      </c>
      <c r="I70">
        <f t="shared" si="6"/>
        <v>1.596640395248802</v>
      </c>
      <c r="K70">
        <v>13.6</v>
      </c>
      <c r="L70">
        <f t="shared" si="7"/>
        <v>-6.8170589719796559E-2</v>
      </c>
    </row>
    <row r="71" spans="1:12" x14ac:dyDescent="0.25">
      <c r="A71">
        <v>70</v>
      </c>
      <c r="B71">
        <v>2890.05</v>
      </c>
      <c r="C71">
        <v>421.45</v>
      </c>
      <c r="D71">
        <f t="shared" si="4"/>
        <v>1576.9785173047189</v>
      </c>
      <c r="E71">
        <v>70</v>
      </c>
      <c r="F71">
        <v>4701.009</v>
      </c>
      <c r="G71">
        <v>316.03699999999998</v>
      </c>
      <c r="H71">
        <f t="shared" si="5"/>
        <v>4384.9719999999998</v>
      </c>
      <c r="I71">
        <f t="shared" si="6"/>
        <v>1.5653986233237911</v>
      </c>
      <c r="K71">
        <v>13.8</v>
      </c>
      <c r="L71">
        <f t="shared" si="7"/>
        <v>-1.8911922129283949E-2</v>
      </c>
    </row>
    <row r="72" spans="1:12" x14ac:dyDescent="0.25">
      <c r="A72">
        <v>71</v>
      </c>
      <c r="B72">
        <v>2889.4749999999999</v>
      </c>
      <c r="C72">
        <v>442.25</v>
      </c>
      <c r="D72">
        <f t="shared" si="4"/>
        <v>1550.4036178334438</v>
      </c>
      <c r="E72">
        <v>71</v>
      </c>
      <c r="F72">
        <v>4741.2479999999996</v>
      </c>
      <c r="G72">
        <v>319.73399999999998</v>
      </c>
      <c r="H72">
        <f t="shared" si="5"/>
        <v>4421.5139999999992</v>
      </c>
      <c r="I72">
        <f t="shared" si="6"/>
        <v>1.5784438141467878</v>
      </c>
      <c r="K72">
        <v>14</v>
      </c>
      <c r="L72">
        <f t="shared" si="7"/>
        <v>-3.5445005336049572E-2</v>
      </c>
    </row>
    <row r="73" spans="1:12" x14ac:dyDescent="0.25">
      <c r="A73">
        <v>72</v>
      </c>
      <c r="B73">
        <v>2895.45</v>
      </c>
      <c r="C73">
        <v>422.6</v>
      </c>
      <c r="D73">
        <f t="shared" si="4"/>
        <v>1541.0009318114105</v>
      </c>
      <c r="E73">
        <v>72</v>
      </c>
      <c r="F73">
        <v>4809.5959999999995</v>
      </c>
      <c r="G73">
        <v>314.52300000000002</v>
      </c>
      <c r="H73">
        <f t="shared" si="5"/>
        <v>4495.0729999999994</v>
      </c>
      <c r="I73">
        <f t="shared" si="6"/>
        <v>1.604703766851862</v>
      </c>
      <c r="K73">
        <v>14.2</v>
      </c>
      <c r="L73">
        <f t="shared" si="7"/>
        <v>-4.1294712897028352E-2</v>
      </c>
    </row>
    <row r="74" spans="1:12" x14ac:dyDescent="0.25">
      <c r="A74">
        <v>73</v>
      </c>
      <c r="B74">
        <v>2890.45</v>
      </c>
      <c r="C74">
        <v>413.72500000000002</v>
      </c>
      <c r="D74">
        <f t="shared" si="4"/>
        <v>1560.0712367089932</v>
      </c>
      <c r="E74">
        <v>73</v>
      </c>
      <c r="F74">
        <v>4753.0370000000003</v>
      </c>
      <c r="G74">
        <v>305.95400000000001</v>
      </c>
      <c r="H74">
        <f t="shared" si="5"/>
        <v>4447.0830000000005</v>
      </c>
      <c r="I74">
        <f t="shared" si="6"/>
        <v>1.5875717350091714</v>
      </c>
      <c r="K74">
        <v>14.4</v>
      </c>
      <c r="L74">
        <f t="shared" si="7"/>
        <v>-2.9430474690184963E-2</v>
      </c>
    </row>
    <row r="75" spans="1:12" x14ac:dyDescent="0.25">
      <c r="A75">
        <v>74</v>
      </c>
      <c r="B75">
        <v>3010.125</v>
      </c>
      <c r="C75">
        <v>412.15</v>
      </c>
      <c r="D75">
        <f t="shared" si="4"/>
        <v>1621.0390466886738</v>
      </c>
      <c r="E75">
        <v>74</v>
      </c>
      <c r="F75">
        <v>4810.6610000000001</v>
      </c>
      <c r="G75">
        <v>321.31200000000001</v>
      </c>
      <c r="H75">
        <f t="shared" si="5"/>
        <v>4489.3490000000002</v>
      </c>
      <c r="I75">
        <f t="shared" si="6"/>
        <v>1.602660346342015</v>
      </c>
      <c r="K75">
        <v>14.6</v>
      </c>
      <c r="L75">
        <f t="shared" si="7"/>
        <v>8.4995229911936834E-3</v>
      </c>
    </row>
    <row r="76" spans="1:12" x14ac:dyDescent="0.25">
      <c r="A76">
        <v>75</v>
      </c>
      <c r="B76">
        <v>2923.8</v>
      </c>
      <c r="C76">
        <v>397.07499999999999</v>
      </c>
      <c r="D76">
        <f t="shared" si="4"/>
        <v>1549.4147089316466</v>
      </c>
      <c r="E76">
        <v>75</v>
      </c>
      <c r="F76">
        <v>4890.8620000000001</v>
      </c>
      <c r="G76">
        <v>322.798</v>
      </c>
      <c r="H76">
        <f t="shared" si="5"/>
        <v>4568.0640000000003</v>
      </c>
      <c r="I76">
        <f t="shared" si="6"/>
        <v>1.6307609482694465</v>
      </c>
      <c r="K76">
        <v>14.8</v>
      </c>
      <c r="L76">
        <f t="shared" si="7"/>
        <v>-3.6060236756774125E-2</v>
      </c>
    </row>
    <row r="77" spans="1:12" x14ac:dyDescent="0.25">
      <c r="A77">
        <v>76</v>
      </c>
      <c r="B77">
        <v>2851.375</v>
      </c>
      <c r="C77">
        <v>416</v>
      </c>
      <c r="D77">
        <f t="shared" si="4"/>
        <v>1561.4906703762465</v>
      </c>
      <c r="E77">
        <v>76</v>
      </c>
      <c r="F77">
        <v>4676.165</v>
      </c>
      <c r="G77">
        <v>307.303</v>
      </c>
      <c r="H77">
        <f t="shared" si="5"/>
        <v>4368.8620000000001</v>
      </c>
      <c r="I77">
        <f t="shared" si="6"/>
        <v>1.5596474869831838</v>
      </c>
      <c r="K77">
        <v>15</v>
      </c>
      <c r="L77">
        <f t="shared" si="7"/>
        <v>-2.8547400232930672E-2</v>
      </c>
    </row>
    <row r="78" spans="1:12" x14ac:dyDescent="0.25">
      <c r="A78">
        <v>77</v>
      </c>
      <c r="B78">
        <v>2831.95</v>
      </c>
      <c r="C78">
        <v>401.65</v>
      </c>
      <c r="D78">
        <f t="shared" si="4"/>
        <v>1531.2454421780192</v>
      </c>
      <c r="E78">
        <v>77</v>
      </c>
      <c r="F78">
        <v>4762.4040000000005</v>
      </c>
      <c r="G78">
        <v>316.53199999999998</v>
      </c>
      <c r="H78">
        <f t="shared" si="5"/>
        <v>4445.8720000000003</v>
      </c>
      <c r="I78">
        <f t="shared" si="6"/>
        <v>1.5871394180564415</v>
      </c>
      <c r="K78">
        <v>15.2</v>
      </c>
      <c r="L78">
        <f t="shared" si="7"/>
        <v>-4.7363910713032718E-2</v>
      </c>
    </row>
    <row r="79" spans="1:12" x14ac:dyDescent="0.25">
      <c r="A79">
        <v>78</v>
      </c>
      <c r="B79">
        <v>2833.2</v>
      </c>
      <c r="C79">
        <v>412.2</v>
      </c>
      <c r="D79">
        <f t="shared" si="4"/>
        <v>1512.356614822156</v>
      </c>
      <c r="E79">
        <v>78</v>
      </c>
      <c r="F79">
        <v>4803.9629999999997</v>
      </c>
      <c r="G79">
        <v>319.78899999999999</v>
      </c>
      <c r="H79">
        <f t="shared" si="5"/>
        <v>4484.174</v>
      </c>
      <c r="I79">
        <f t="shared" si="6"/>
        <v>1.6008129142772949</v>
      </c>
      <c r="K79">
        <v>15.4</v>
      </c>
      <c r="L79">
        <f t="shared" si="7"/>
        <v>-5.9115246016869821E-2</v>
      </c>
    </row>
    <row r="80" spans="1:12" x14ac:dyDescent="0.25">
      <c r="A80">
        <v>79</v>
      </c>
      <c r="B80">
        <v>2893.0749999999998</v>
      </c>
      <c r="C80">
        <v>422.7</v>
      </c>
      <c r="D80">
        <f t="shared" si="4"/>
        <v>1625.4830359253583</v>
      </c>
      <c r="E80">
        <v>79</v>
      </c>
      <c r="F80">
        <v>4572.8069999999998</v>
      </c>
      <c r="G80">
        <v>315.62400000000002</v>
      </c>
      <c r="H80">
        <f t="shared" si="5"/>
        <v>4257.183</v>
      </c>
      <c r="I80">
        <f t="shared" si="6"/>
        <v>1.5197790105472617</v>
      </c>
      <c r="K80">
        <v>15.6</v>
      </c>
      <c r="L80">
        <f t="shared" si="7"/>
        <v>1.1264268871022609E-2</v>
      </c>
    </row>
    <row r="81" spans="1:12" x14ac:dyDescent="0.25">
      <c r="A81">
        <v>80</v>
      </c>
      <c r="B81">
        <v>2882.1</v>
      </c>
      <c r="C81">
        <v>428.77499999999998</v>
      </c>
      <c r="D81">
        <f t="shared" si="4"/>
        <v>1589.9271723938052</v>
      </c>
      <c r="E81">
        <v>80</v>
      </c>
      <c r="F81">
        <v>4637.0640000000003</v>
      </c>
      <c r="G81">
        <v>314.71600000000001</v>
      </c>
      <c r="H81">
        <f t="shared" si="5"/>
        <v>4322.348</v>
      </c>
      <c r="I81">
        <f t="shared" si="6"/>
        <v>1.5430423748946041</v>
      </c>
      <c r="K81">
        <v>15.8</v>
      </c>
      <c r="L81">
        <f t="shared" si="7"/>
        <v>-1.0856155362039023E-2</v>
      </c>
    </row>
    <row r="82" spans="1:12" x14ac:dyDescent="0.25">
      <c r="A82">
        <v>81</v>
      </c>
      <c r="B82">
        <v>2795.5250000000001</v>
      </c>
      <c r="C82">
        <v>412.65</v>
      </c>
      <c r="D82">
        <f t="shared" si="4"/>
        <v>1555.2696111889563</v>
      </c>
      <c r="E82">
        <v>81</v>
      </c>
      <c r="F82">
        <v>4610.9269999999997</v>
      </c>
      <c r="G82">
        <v>319.14699999999999</v>
      </c>
      <c r="H82">
        <f t="shared" si="5"/>
        <v>4291.78</v>
      </c>
      <c r="I82">
        <f t="shared" si="6"/>
        <v>1.5321298525072862</v>
      </c>
      <c r="K82">
        <v>16</v>
      </c>
      <c r="L82">
        <f t="shared" si="7"/>
        <v>-3.2417717382722963E-2</v>
      </c>
    </row>
    <row r="83" spans="1:12" x14ac:dyDescent="0.25">
      <c r="A83">
        <v>82</v>
      </c>
      <c r="B83">
        <v>2775.5</v>
      </c>
      <c r="C83">
        <v>429.4</v>
      </c>
      <c r="D83">
        <f t="shared" si="4"/>
        <v>1538.000293797227</v>
      </c>
      <c r="E83">
        <v>82</v>
      </c>
      <c r="F83">
        <v>4599.5320000000002</v>
      </c>
      <c r="G83">
        <v>326.541</v>
      </c>
      <c r="H83">
        <f t="shared" si="5"/>
        <v>4272.991</v>
      </c>
      <c r="I83">
        <f t="shared" si="6"/>
        <v>1.5254223353934642</v>
      </c>
      <c r="K83">
        <v>16.2</v>
      </c>
      <c r="L83">
        <f t="shared" si="7"/>
        <v>-4.3161504454057718E-2</v>
      </c>
    </row>
    <row r="84" spans="1:12" x14ac:dyDescent="0.25">
      <c r="A84">
        <v>83</v>
      </c>
      <c r="B84">
        <v>2834.75</v>
      </c>
      <c r="C84">
        <v>422.875</v>
      </c>
      <c r="D84">
        <f t="shared" si="4"/>
        <v>1619.7245968053924</v>
      </c>
      <c r="E84">
        <v>83</v>
      </c>
      <c r="F84">
        <v>4497.2389999999996</v>
      </c>
      <c r="G84">
        <v>326.09199999999998</v>
      </c>
      <c r="H84">
        <f t="shared" si="5"/>
        <v>4171.1469999999999</v>
      </c>
      <c r="I84">
        <f t="shared" si="6"/>
        <v>1.489064872359769</v>
      </c>
      <c r="K84">
        <v>16.399999999999999</v>
      </c>
      <c r="L84">
        <f t="shared" si="7"/>
        <v>7.6817622574266373E-3</v>
      </c>
    </row>
    <row r="85" spans="1:12" x14ac:dyDescent="0.25">
      <c r="A85">
        <v>84</v>
      </c>
      <c r="B85">
        <v>2881.8249999999998</v>
      </c>
      <c r="C85">
        <v>423.82499999999999</v>
      </c>
      <c r="D85">
        <f t="shared" si="4"/>
        <v>1625.0342695898291</v>
      </c>
      <c r="E85">
        <v>84</v>
      </c>
      <c r="F85">
        <v>4562.3760000000002</v>
      </c>
      <c r="G85">
        <v>325.34899999999999</v>
      </c>
      <c r="H85">
        <f t="shared" si="5"/>
        <v>4237.027</v>
      </c>
      <c r="I85">
        <f t="shared" si="6"/>
        <v>1.5125834857749909</v>
      </c>
      <c r="K85">
        <v>16.600000000000001</v>
      </c>
      <c r="L85">
        <f t="shared" si="7"/>
        <v>1.0985077178360935E-2</v>
      </c>
    </row>
    <row r="86" spans="1:12" x14ac:dyDescent="0.25">
      <c r="A86">
        <v>85</v>
      </c>
      <c r="B86">
        <v>2823.6</v>
      </c>
      <c r="C86">
        <v>406.25</v>
      </c>
      <c r="D86">
        <f t="shared" si="4"/>
        <v>1631.4138600248307</v>
      </c>
      <c r="E86">
        <v>85</v>
      </c>
      <c r="F86">
        <v>4458.5230000000001</v>
      </c>
      <c r="G86">
        <v>307.86200000000002</v>
      </c>
      <c r="H86">
        <f t="shared" si="5"/>
        <v>4150.6610000000001</v>
      </c>
      <c r="I86">
        <f t="shared" si="6"/>
        <v>1.4817515403254002</v>
      </c>
      <c r="K86">
        <v>16.8</v>
      </c>
      <c r="L86">
        <f t="shared" si="7"/>
        <v>1.4954021617867628E-2</v>
      </c>
    </row>
    <row r="87" spans="1:12" x14ac:dyDescent="0.25">
      <c r="A87">
        <v>86</v>
      </c>
      <c r="B87">
        <v>2919.95</v>
      </c>
      <c r="C87">
        <v>412.82499999999999</v>
      </c>
      <c r="D87">
        <f t="shared" si="4"/>
        <v>1699.2874712292094</v>
      </c>
      <c r="E87">
        <v>86</v>
      </c>
      <c r="F87">
        <v>4451.5600000000004</v>
      </c>
      <c r="G87">
        <v>318.697</v>
      </c>
      <c r="H87">
        <f t="shared" si="5"/>
        <v>4132.8630000000003</v>
      </c>
      <c r="I87">
        <f t="shared" si="6"/>
        <v>1.4753978019895757</v>
      </c>
      <c r="K87">
        <v>17</v>
      </c>
      <c r="L87">
        <f t="shared" si="7"/>
        <v>5.7180336069163992E-2</v>
      </c>
    </row>
    <row r="88" spans="1:12" x14ac:dyDescent="0.25">
      <c r="A88">
        <v>87</v>
      </c>
      <c r="B88">
        <v>2791.875</v>
      </c>
      <c r="C88">
        <v>432.77499999999998</v>
      </c>
      <c r="D88">
        <f t="shared" si="4"/>
        <v>1605.9819411184001</v>
      </c>
      <c r="E88">
        <v>87</v>
      </c>
      <c r="F88">
        <v>4437.8530000000001</v>
      </c>
      <c r="G88">
        <v>323.06400000000002</v>
      </c>
      <c r="H88">
        <f t="shared" si="5"/>
        <v>4114.7889999999998</v>
      </c>
      <c r="I88">
        <f t="shared" si="6"/>
        <v>1.4689455339436328</v>
      </c>
      <c r="K88">
        <v>17.2</v>
      </c>
      <c r="L88">
        <f t="shared" si="7"/>
        <v>-8.6797732674619252E-4</v>
      </c>
    </row>
    <row r="89" spans="1:12" x14ac:dyDescent="0.25">
      <c r="A89">
        <v>88</v>
      </c>
      <c r="B89">
        <v>2677.375</v>
      </c>
      <c r="C89">
        <v>413.9</v>
      </c>
      <c r="D89">
        <f t="shared" si="4"/>
        <v>1547.280102278922</v>
      </c>
      <c r="E89">
        <v>88</v>
      </c>
      <c r="F89">
        <v>4411.1099999999997</v>
      </c>
      <c r="G89">
        <v>313.33</v>
      </c>
      <c r="H89">
        <f t="shared" si="5"/>
        <v>4097.78</v>
      </c>
      <c r="I89">
        <f t="shared" si="6"/>
        <v>1.4628734620617336</v>
      </c>
      <c r="K89">
        <v>17.399999999999999</v>
      </c>
      <c r="L89">
        <f t="shared" si="7"/>
        <v>-3.7388242886820217E-2</v>
      </c>
    </row>
    <row r="90" spans="1:12" x14ac:dyDescent="0.25">
      <c r="A90">
        <v>89</v>
      </c>
      <c r="B90">
        <v>2786.5749999999998</v>
      </c>
      <c r="C90">
        <v>408.35</v>
      </c>
      <c r="D90">
        <f t="shared" si="4"/>
        <v>1624.5180225379199</v>
      </c>
      <c r="E90">
        <v>89</v>
      </c>
      <c r="F90">
        <v>4424.2110000000002</v>
      </c>
      <c r="G90">
        <v>323.39499999999998</v>
      </c>
      <c r="H90">
        <f t="shared" si="5"/>
        <v>4100.8160000000007</v>
      </c>
      <c r="I90">
        <f t="shared" si="6"/>
        <v>1.4639572888730366</v>
      </c>
      <c r="K90">
        <v>17.600000000000001</v>
      </c>
      <c r="L90">
        <f t="shared" si="7"/>
        <v>1.0663903603511179E-2</v>
      </c>
    </row>
    <row r="91" spans="1:12" x14ac:dyDescent="0.25">
      <c r="A91">
        <v>90</v>
      </c>
      <c r="B91">
        <v>2831.2249999999999</v>
      </c>
      <c r="C91">
        <v>417.52499999999998</v>
      </c>
      <c r="D91">
        <f t="shared" si="4"/>
        <v>1620.9004576335828</v>
      </c>
      <c r="E91">
        <v>90</v>
      </c>
      <c r="F91">
        <v>4479.9809999999998</v>
      </c>
      <c r="G91">
        <v>308.70600000000002</v>
      </c>
      <c r="H91">
        <f t="shared" si="5"/>
        <v>4171.2749999999996</v>
      </c>
      <c r="I91">
        <f t="shared" si="6"/>
        <v>1.4891105672977949</v>
      </c>
      <c r="K91">
        <v>17.8</v>
      </c>
      <c r="L91">
        <f t="shared" si="7"/>
        <v>8.4133023685402444E-3</v>
      </c>
    </row>
    <row r="92" spans="1:12" x14ac:dyDescent="0.25">
      <c r="A92">
        <v>91</v>
      </c>
      <c r="B92">
        <v>2822.65</v>
      </c>
      <c r="C92">
        <v>413.82499999999999</v>
      </c>
      <c r="D92">
        <f t="shared" si="4"/>
        <v>1636.6690276038605</v>
      </c>
      <c r="E92">
        <v>91</v>
      </c>
      <c r="F92">
        <v>4433.1559999999999</v>
      </c>
      <c r="G92">
        <v>310.41300000000001</v>
      </c>
      <c r="H92">
        <f t="shared" si="5"/>
        <v>4122.7430000000004</v>
      </c>
      <c r="I92">
        <f t="shared" si="6"/>
        <v>1.4717850459519006</v>
      </c>
      <c r="K92">
        <v>18</v>
      </c>
      <c r="L92">
        <f t="shared" si="7"/>
        <v>1.8223427131273635E-2</v>
      </c>
    </row>
    <row r="93" spans="1:12" x14ac:dyDescent="0.25">
      <c r="A93">
        <v>92</v>
      </c>
      <c r="B93">
        <v>2746.9</v>
      </c>
      <c r="C93">
        <v>402.85</v>
      </c>
      <c r="D93">
        <f t="shared" si="4"/>
        <v>1571.8184199657489</v>
      </c>
      <c r="E93">
        <v>92</v>
      </c>
      <c r="F93">
        <v>4489.8069999999998</v>
      </c>
      <c r="G93">
        <v>312.404</v>
      </c>
      <c r="H93">
        <f t="shared" si="5"/>
        <v>4177.4030000000002</v>
      </c>
      <c r="I93">
        <f t="shared" si="6"/>
        <v>1.4912982124557865</v>
      </c>
      <c r="K93">
        <v>18.2</v>
      </c>
      <c r="L93">
        <f t="shared" si="7"/>
        <v>-2.2122181447570933E-2</v>
      </c>
    </row>
    <row r="94" spans="1:12" x14ac:dyDescent="0.25">
      <c r="A94">
        <v>93</v>
      </c>
      <c r="B94">
        <v>2817.5250000000001</v>
      </c>
      <c r="C94">
        <v>421.375</v>
      </c>
      <c r="D94">
        <f t="shared" si="4"/>
        <v>1614.0744357773683</v>
      </c>
      <c r="E94">
        <v>93</v>
      </c>
      <c r="F94">
        <v>4473.5959999999995</v>
      </c>
      <c r="G94">
        <v>315.13799999999998</v>
      </c>
      <c r="H94">
        <f t="shared" si="5"/>
        <v>4158.4579999999996</v>
      </c>
      <c r="I94">
        <f t="shared" si="6"/>
        <v>1.4845350046362451</v>
      </c>
      <c r="K94">
        <v>18.399999999999999</v>
      </c>
      <c r="L94">
        <f t="shared" si="7"/>
        <v>4.166618860217618E-3</v>
      </c>
    </row>
    <row r="95" spans="1:12" x14ac:dyDescent="0.25">
      <c r="A95">
        <v>94</v>
      </c>
      <c r="B95">
        <v>2710.9</v>
      </c>
      <c r="C95">
        <v>407.32499999999999</v>
      </c>
      <c r="D95">
        <f t="shared" si="4"/>
        <v>1599.6359332310897</v>
      </c>
      <c r="E95">
        <v>94</v>
      </c>
      <c r="F95">
        <v>4340.6880000000001</v>
      </c>
      <c r="G95">
        <v>306.80700000000002</v>
      </c>
      <c r="H95">
        <f t="shared" si="5"/>
        <v>4033.8810000000003</v>
      </c>
      <c r="I95">
        <f t="shared" si="6"/>
        <v>1.4400620492108043</v>
      </c>
      <c r="K95">
        <v>18.600000000000001</v>
      </c>
      <c r="L95">
        <f t="shared" si="7"/>
        <v>-4.8160290040479732E-3</v>
      </c>
    </row>
    <row r="96" spans="1:12" x14ac:dyDescent="0.25">
      <c r="A96">
        <v>95</v>
      </c>
      <c r="B96">
        <v>2767.375</v>
      </c>
      <c r="C96">
        <v>417.5</v>
      </c>
      <c r="D96">
        <f t="shared" si="4"/>
        <v>1579.1921004444016</v>
      </c>
      <c r="E96">
        <v>95</v>
      </c>
      <c r="F96">
        <v>4483.2389999999996</v>
      </c>
      <c r="G96">
        <v>315.00900000000001</v>
      </c>
      <c r="H96">
        <f t="shared" si="5"/>
        <v>4168.2299999999996</v>
      </c>
      <c r="I96">
        <f t="shared" si="6"/>
        <v>1.4880235275611624</v>
      </c>
      <c r="K96">
        <v>18.8</v>
      </c>
      <c r="L96">
        <f t="shared" si="7"/>
        <v>-1.7534782235564868E-2</v>
      </c>
    </row>
    <row r="97" spans="1:12" x14ac:dyDescent="0.25">
      <c r="A97">
        <v>96</v>
      </c>
      <c r="B97">
        <v>2709.4749999999999</v>
      </c>
      <c r="C97">
        <v>412</v>
      </c>
      <c r="D97">
        <f t="shared" si="4"/>
        <v>1627.9371075893528</v>
      </c>
      <c r="E97">
        <v>96</v>
      </c>
      <c r="F97">
        <v>4269.5780000000004</v>
      </c>
      <c r="G97">
        <v>316.32100000000003</v>
      </c>
      <c r="H97">
        <f t="shared" si="5"/>
        <v>3953.2570000000005</v>
      </c>
      <c r="I97">
        <f t="shared" si="6"/>
        <v>1.4112799501217206</v>
      </c>
      <c r="K97">
        <v>19</v>
      </c>
      <c r="L97">
        <f t="shared" si="7"/>
        <v>1.2791024261387941E-2</v>
      </c>
    </row>
    <row r="98" spans="1:12" x14ac:dyDescent="0.25">
      <c r="A98">
        <v>97</v>
      </c>
      <c r="B98">
        <v>2611.0500000000002</v>
      </c>
      <c r="C98">
        <v>410.15</v>
      </c>
      <c r="D98">
        <f t="shared" si="4"/>
        <v>1566.2817408331771</v>
      </c>
      <c r="E98">
        <v>97</v>
      </c>
      <c r="F98">
        <v>4247</v>
      </c>
      <c r="G98">
        <v>310.84399999999999</v>
      </c>
      <c r="H98">
        <f t="shared" si="5"/>
        <v>3936.1559999999999</v>
      </c>
      <c r="I98">
        <f t="shared" si="6"/>
        <v>1.4051750350031154</v>
      </c>
      <c r="K98">
        <v>19.2</v>
      </c>
      <c r="L98">
        <f t="shared" si="7"/>
        <v>-2.5566724178086909E-2</v>
      </c>
    </row>
    <row r="99" spans="1:12" x14ac:dyDescent="0.25">
      <c r="A99">
        <v>98</v>
      </c>
      <c r="B99">
        <v>2720.5749999999998</v>
      </c>
      <c r="C99">
        <v>412.07499999999999</v>
      </c>
      <c r="D99">
        <f t="shared" si="4"/>
        <v>1647.2520957162121</v>
      </c>
      <c r="E99">
        <v>98</v>
      </c>
      <c r="F99">
        <v>4239.9170000000004</v>
      </c>
      <c r="G99">
        <v>314.26600000000002</v>
      </c>
      <c r="H99">
        <f t="shared" si="5"/>
        <v>3925.6510000000003</v>
      </c>
      <c r="I99">
        <f t="shared" si="6"/>
        <v>1.4014248371596592</v>
      </c>
      <c r="K99">
        <v>19.399999999999999</v>
      </c>
      <c r="L99">
        <f t="shared" si="7"/>
        <v>2.4807487623148824E-2</v>
      </c>
    </row>
    <row r="100" spans="1:12" x14ac:dyDescent="0.25">
      <c r="A100">
        <v>99</v>
      </c>
      <c r="B100">
        <v>2674.5749999999998</v>
      </c>
      <c r="C100">
        <v>418.35</v>
      </c>
      <c r="D100">
        <f t="shared" si="4"/>
        <v>1608.1577185444733</v>
      </c>
      <c r="E100">
        <v>99</v>
      </c>
      <c r="F100">
        <v>4251.5230000000001</v>
      </c>
      <c r="G100">
        <v>321.495</v>
      </c>
      <c r="H100">
        <f t="shared" si="5"/>
        <v>3930.0280000000002</v>
      </c>
      <c r="I100">
        <f t="shared" si="6"/>
        <v>1.4029873898451239</v>
      </c>
      <c r="K100">
        <v>19.600000000000001</v>
      </c>
      <c r="L100">
        <f t="shared" si="7"/>
        <v>4.8564244003986235E-4</v>
      </c>
    </row>
    <row r="101" spans="1:12" x14ac:dyDescent="0.25">
      <c r="A101">
        <v>100</v>
      </c>
      <c r="B101">
        <v>2555.4250000000002</v>
      </c>
      <c r="C101">
        <v>411.875</v>
      </c>
      <c r="D101">
        <f t="shared" si="4"/>
        <v>1575.9681704911736</v>
      </c>
      <c r="E101">
        <v>100</v>
      </c>
      <c r="F101">
        <v>4128.7430000000004</v>
      </c>
      <c r="G101">
        <v>318.71600000000001</v>
      </c>
      <c r="H101">
        <f t="shared" si="5"/>
        <v>3810.0270000000005</v>
      </c>
      <c r="I101">
        <f t="shared" si="6"/>
        <v>1.3601480284541099</v>
      </c>
      <c r="K101">
        <v>19.8</v>
      </c>
      <c r="L101">
        <f t="shared" si="7"/>
        <v>-1.9540490751117898E-2</v>
      </c>
    </row>
    <row r="102" spans="1:12" x14ac:dyDescent="0.25">
      <c r="A102">
        <v>101</v>
      </c>
      <c r="B102">
        <v>2559.1999999999998</v>
      </c>
      <c r="C102">
        <v>411.47500000000002</v>
      </c>
      <c r="D102">
        <f t="shared" si="4"/>
        <v>1569.6941613506237</v>
      </c>
      <c r="E102">
        <v>101</v>
      </c>
      <c r="F102">
        <v>4148.2110000000002</v>
      </c>
      <c r="G102">
        <v>315.505</v>
      </c>
      <c r="H102">
        <f t="shared" si="5"/>
        <v>3832.7060000000001</v>
      </c>
      <c r="I102">
        <f t="shared" si="6"/>
        <v>1.3682442432938762</v>
      </c>
      <c r="K102">
        <v>20</v>
      </c>
      <c r="L102">
        <f t="shared" si="7"/>
        <v>-2.3443749737020739E-2</v>
      </c>
    </row>
    <row r="103" spans="1:12" x14ac:dyDescent="0.25">
      <c r="A103">
        <v>102</v>
      </c>
      <c r="B103">
        <v>2541.8000000000002</v>
      </c>
      <c r="C103">
        <v>420.1</v>
      </c>
      <c r="D103">
        <f t="shared" si="4"/>
        <v>1526.2288041718955</v>
      </c>
      <c r="E103">
        <v>102</v>
      </c>
      <c r="F103">
        <v>4207.4040000000005</v>
      </c>
      <c r="G103">
        <v>313.31200000000001</v>
      </c>
      <c r="H103">
        <f t="shared" si="5"/>
        <v>3894.0920000000006</v>
      </c>
      <c r="I103">
        <f t="shared" si="6"/>
        <v>1.3901585359943438</v>
      </c>
      <c r="K103">
        <v>20.2</v>
      </c>
      <c r="L103">
        <f t="shared" si="7"/>
        <v>-5.0484919455252658E-2</v>
      </c>
    </row>
    <row r="104" spans="1:12" x14ac:dyDescent="0.25">
      <c r="A104">
        <v>103</v>
      </c>
      <c r="B104">
        <v>2506.25</v>
      </c>
      <c r="C104">
        <v>410.82499999999999</v>
      </c>
      <c r="D104">
        <f t="shared" si="4"/>
        <v>1554.2687636682006</v>
      </c>
      <c r="E104">
        <v>103</v>
      </c>
      <c r="F104">
        <v>4085.44</v>
      </c>
      <c r="G104">
        <v>308.95400000000001</v>
      </c>
      <c r="H104">
        <f t="shared" si="5"/>
        <v>3776.4859999999999</v>
      </c>
      <c r="I104">
        <f t="shared" si="6"/>
        <v>1.3481741697327989</v>
      </c>
      <c r="K104">
        <v>20.399999999999999</v>
      </c>
      <c r="L104">
        <f t="shared" si="7"/>
        <v>-3.3040376194878623E-2</v>
      </c>
    </row>
    <row r="105" spans="1:12" x14ac:dyDescent="0.25">
      <c r="A105">
        <v>104</v>
      </c>
      <c r="B105">
        <v>2520.1999999999998</v>
      </c>
      <c r="C105">
        <v>439.57499999999999</v>
      </c>
      <c r="D105">
        <f t="shared" si="4"/>
        <v>1567.5482982525564</v>
      </c>
      <c r="E105">
        <v>104</v>
      </c>
      <c r="F105">
        <v>4028.0920000000001</v>
      </c>
      <c r="G105">
        <v>310.04599999999999</v>
      </c>
      <c r="H105">
        <f t="shared" si="5"/>
        <v>3718.0460000000003</v>
      </c>
      <c r="I105">
        <f t="shared" si="6"/>
        <v>1.3273115745903346</v>
      </c>
      <c r="K105">
        <v>20.6</v>
      </c>
      <c r="L105">
        <f t="shared" si="7"/>
        <v>-2.4778758856773896E-2</v>
      </c>
    </row>
    <row r="106" spans="1:12" x14ac:dyDescent="0.25">
      <c r="A106">
        <v>105</v>
      </c>
      <c r="B106">
        <v>2578.4749999999999</v>
      </c>
      <c r="C106">
        <v>407.7</v>
      </c>
      <c r="D106">
        <f t="shared" si="4"/>
        <v>1646.1871083162464</v>
      </c>
      <c r="E106">
        <v>105</v>
      </c>
      <c r="F106">
        <v>4004.7979999999998</v>
      </c>
      <c r="G106">
        <v>310.96300000000002</v>
      </c>
      <c r="H106">
        <f t="shared" si="5"/>
        <v>3693.8349999999996</v>
      </c>
      <c r="I106">
        <f t="shared" si="6"/>
        <v>1.31866844846107</v>
      </c>
      <c r="K106">
        <v>20.8</v>
      </c>
      <c r="L106">
        <f t="shared" si="7"/>
        <v>2.4144925368987807E-2</v>
      </c>
    </row>
    <row r="107" spans="1:12" x14ac:dyDescent="0.25">
      <c r="A107">
        <v>106</v>
      </c>
      <c r="B107">
        <v>2560.7750000000001</v>
      </c>
      <c r="C107">
        <v>437</v>
      </c>
      <c r="D107">
        <f t="shared" si="4"/>
        <v>1625.307718337365</v>
      </c>
      <c r="E107">
        <v>106</v>
      </c>
      <c r="F107">
        <v>3974.5320000000002</v>
      </c>
      <c r="G107">
        <v>314.24799999999999</v>
      </c>
      <c r="H107">
        <f t="shared" si="5"/>
        <v>3660.2840000000001</v>
      </c>
      <c r="I107">
        <f t="shared" si="6"/>
        <v>1.3066910198227264</v>
      </c>
      <c r="K107">
        <v>21</v>
      </c>
      <c r="L107">
        <f t="shared" si="7"/>
        <v>1.1155198269531328E-2</v>
      </c>
    </row>
    <row r="108" spans="1:12" x14ac:dyDescent="0.25">
      <c r="A108">
        <v>107</v>
      </c>
      <c r="B108">
        <v>2576.9</v>
      </c>
      <c r="C108">
        <v>412.75</v>
      </c>
      <c r="D108">
        <f t="shared" si="4"/>
        <v>1647.6205096090175</v>
      </c>
      <c r="E108">
        <v>107</v>
      </c>
      <c r="F108">
        <v>3999.22</v>
      </c>
      <c r="G108">
        <v>319.86200000000002</v>
      </c>
      <c r="H108">
        <f t="shared" si="5"/>
        <v>3679.3579999999997</v>
      </c>
      <c r="I108">
        <f t="shared" si="6"/>
        <v>1.3135002795719966</v>
      </c>
      <c r="K108">
        <v>21.2</v>
      </c>
      <c r="L108">
        <f t="shared" si="7"/>
        <v>2.503668952665419E-2</v>
      </c>
    </row>
    <row r="109" spans="1:12" x14ac:dyDescent="0.25">
      <c r="A109">
        <v>108</v>
      </c>
      <c r="B109">
        <v>2436.6</v>
      </c>
      <c r="C109">
        <v>411.77499999999998</v>
      </c>
      <c r="D109">
        <f t="shared" si="4"/>
        <v>1565.6039032966628</v>
      </c>
      <c r="E109">
        <v>108</v>
      </c>
      <c r="F109">
        <v>3944.6239999999998</v>
      </c>
      <c r="G109">
        <v>321.798</v>
      </c>
      <c r="H109">
        <f t="shared" si="5"/>
        <v>3622.826</v>
      </c>
      <c r="I109">
        <f t="shared" si="6"/>
        <v>1.2933188245994813</v>
      </c>
      <c r="K109">
        <v>21.4</v>
      </c>
      <c r="L109">
        <f t="shared" si="7"/>
        <v>-2.5988428290419419E-2</v>
      </c>
    </row>
    <row r="110" spans="1:12" x14ac:dyDescent="0.25">
      <c r="A110">
        <v>109</v>
      </c>
      <c r="B110">
        <v>2476.25</v>
      </c>
      <c r="C110">
        <v>413.22500000000002</v>
      </c>
      <c r="D110">
        <f t="shared" si="4"/>
        <v>1572.5685554868992</v>
      </c>
      <c r="E110">
        <v>109</v>
      </c>
      <c r="F110">
        <v>3994.165</v>
      </c>
      <c r="G110">
        <v>319.339</v>
      </c>
      <c r="H110">
        <f t="shared" si="5"/>
        <v>3674.826</v>
      </c>
      <c r="I110">
        <f t="shared" si="6"/>
        <v>1.3118823931725161</v>
      </c>
      <c r="K110">
        <v>21.6</v>
      </c>
      <c r="L110">
        <f t="shared" si="7"/>
        <v>-2.1655498478518394E-2</v>
      </c>
    </row>
    <row r="111" spans="1:12" x14ac:dyDescent="0.25">
      <c r="A111">
        <v>110</v>
      </c>
      <c r="B111">
        <v>2461.1</v>
      </c>
      <c r="C111">
        <v>442.25</v>
      </c>
      <c r="D111">
        <f t="shared" si="4"/>
        <v>1557.9342130916721</v>
      </c>
      <c r="E111">
        <v>110</v>
      </c>
      <c r="F111">
        <v>3940.239</v>
      </c>
      <c r="G111">
        <v>310.32100000000003</v>
      </c>
      <c r="H111">
        <f t="shared" si="5"/>
        <v>3629.9180000000001</v>
      </c>
      <c r="I111">
        <f t="shared" si="6"/>
        <v>1.2958506097594806</v>
      </c>
      <c r="K111">
        <v>21.8</v>
      </c>
      <c r="L111">
        <f t="shared" si="7"/>
        <v>-3.0759984490144256E-2</v>
      </c>
    </row>
    <row r="112" spans="1:12" x14ac:dyDescent="0.25">
      <c r="A112">
        <v>111</v>
      </c>
      <c r="B112">
        <v>2383.1</v>
      </c>
      <c r="C112">
        <v>407.42500000000001</v>
      </c>
      <c r="D112">
        <f t="shared" si="4"/>
        <v>1533.92105956862</v>
      </c>
      <c r="E112">
        <v>111</v>
      </c>
      <c r="F112">
        <v>3921.9540000000002</v>
      </c>
      <c r="G112">
        <v>314.05500000000001</v>
      </c>
      <c r="H112">
        <f t="shared" si="5"/>
        <v>3607.8990000000003</v>
      </c>
      <c r="I112">
        <f t="shared" si="6"/>
        <v>1.2879900094439105</v>
      </c>
      <c r="K112">
        <v>22</v>
      </c>
      <c r="L112">
        <f t="shared" si="7"/>
        <v>-4.5699324737981821E-2</v>
      </c>
    </row>
    <row r="113" spans="1:12" x14ac:dyDescent="0.25">
      <c r="A113">
        <v>112</v>
      </c>
      <c r="B113">
        <v>2416.3000000000002</v>
      </c>
      <c r="C113">
        <v>420.2</v>
      </c>
      <c r="D113">
        <f t="shared" si="4"/>
        <v>1586.8701511756299</v>
      </c>
      <c r="E113">
        <v>112</v>
      </c>
      <c r="F113">
        <v>3842.8440000000001</v>
      </c>
      <c r="G113">
        <v>319.27499999999998</v>
      </c>
      <c r="H113">
        <f t="shared" si="5"/>
        <v>3523.569</v>
      </c>
      <c r="I113">
        <f t="shared" si="6"/>
        <v>1.2578848991022946</v>
      </c>
      <c r="K113">
        <v>22.2</v>
      </c>
      <c r="L113">
        <f t="shared" si="7"/>
        <v>-1.2758024688753583E-2</v>
      </c>
    </row>
    <row r="114" spans="1:12" x14ac:dyDescent="0.25">
      <c r="A114">
        <v>113</v>
      </c>
      <c r="B114">
        <v>2405.1750000000002</v>
      </c>
      <c r="C114">
        <v>430.92500000000001</v>
      </c>
      <c r="D114">
        <f t="shared" si="4"/>
        <v>1533.5632101409133</v>
      </c>
      <c r="E114">
        <v>113</v>
      </c>
      <c r="F114">
        <v>3915.7069999999999</v>
      </c>
      <c r="G114">
        <v>309.56900000000002</v>
      </c>
      <c r="H114">
        <f t="shared" si="5"/>
        <v>3606.1379999999999</v>
      </c>
      <c r="I114">
        <f t="shared" si="6"/>
        <v>1.2873613470543506</v>
      </c>
      <c r="K114">
        <v>22.4</v>
      </c>
      <c r="L114">
        <f t="shared" si="7"/>
        <v>-4.5921954154516893E-2</v>
      </c>
    </row>
    <row r="115" spans="1:12" x14ac:dyDescent="0.25">
      <c r="A115">
        <v>114</v>
      </c>
      <c r="B115">
        <v>2350.375</v>
      </c>
      <c r="C115">
        <v>425.67500000000001</v>
      </c>
      <c r="D115">
        <f t="shared" si="4"/>
        <v>1522.4419152009177</v>
      </c>
      <c r="E115">
        <v>114</v>
      </c>
      <c r="F115">
        <v>3864.4589999999998</v>
      </c>
      <c r="G115">
        <v>323.14699999999999</v>
      </c>
      <c r="H115">
        <f t="shared" si="5"/>
        <v>3541.3119999999999</v>
      </c>
      <c r="I115">
        <f t="shared" si="6"/>
        <v>1.2642190028944362</v>
      </c>
      <c r="K115">
        <v>22.6</v>
      </c>
      <c r="L115">
        <f t="shared" si="7"/>
        <v>-5.2840862533029213E-2</v>
      </c>
    </row>
    <row r="116" spans="1:12" x14ac:dyDescent="0.25">
      <c r="A116">
        <v>115</v>
      </c>
      <c r="B116">
        <v>2340.35</v>
      </c>
      <c r="C116">
        <v>403.57499999999999</v>
      </c>
      <c r="D116">
        <f t="shared" si="4"/>
        <v>1592.7527109500058</v>
      </c>
      <c r="E116">
        <v>115</v>
      </c>
      <c r="F116">
        <v>3724.2840000000001</v>
      </c>
      <c r="G116">
        <v>318.06400000000002</v>
      </c>
      <c r="H116">
        <f t="shared" si="5"/>
        <v>3406.2200000000003</v>
      </c>
      <c r="I116">
        <f t="shared" si="6"/>
        <v>1.2159922797085054</v>
      </c>
      <c r="K116">
        <v>22.8</v>
      </c>
      <c r="L116">
        <f t="shared" si="7"/>
        <v>-9.098298700941072E-3</v>
      </c>
    </row>
    <row r="117" spans="1:12" x14ac:dyDescent="0.25">
      <c r="A117">
        <v>116</v>
      </c>
      <c r="B117">
        <v>2352.75</v>
      </c>
      <c r="C117">
        <v>423.97500000000002</v>
      </c>
      <c r="D117">
        <f t="shared" si="4"/>
        <v>1569.5762713486063</v>
      </c>
      <c r="E117">
        <v>116</v>
      </c>
      <c r="F117">
        <v>3760.2570000000001</v>
      </c>
      <c r="G117">
        <v>318.01799999999997</v>
      </c>
      <c r="H117">
        <f t="shared" si="5"/>
        <v>3442.239</v>
      </c>
      <c r="I117">
        <f t="shared" si="6"/>
        <v>1.2288507638706618</v>
      </c>
      <c r="K117">
        <v>23</v>
      </c>
      <c r="L117">
        <f t="shared" si="7"/>
        <v>-2.3517092825851894E-2</v>
      </c>
    </row>
    <row r="118" spans="1:12" x14ac:dyDescent="0.25">
      <c r="A118">
        <v>117</v>
      </c>
      <c r="B118">
        <v>2374.7750000000001</v>
      </c>
      <c r="C118">
        <v>413.875</v>
      </c>
      <c r="D118">
        <f t="shared" si="4"/>
        <v>1575.927462375128</v>
      </c>
      <c r="E118">
        <v>117</v>
      </c>
      <c r="F118">
        <v>3802.5410000000002</v>
      </c>
      <c r="G118">
        <v>317.07299999999998</v>
      </c>
      <c r="H118">
        <f t="shared" si="5"/>
        <v>3485.4680000000003</v>
      </c>
      <c r="I118">
        <f t="shared" si="6"/>
        <v>1.2442831582138103</v>
      </c>
      <c r="K118">
        <v>23.2</v>
      </c>
      <c r="L118">
        <f t="shared" si="7"/>
        <v>-1.9565816554156221E-2</v>
      </c>
    </row>
    <row r="119" spans="1:12" x14ac:dyDescent="0.25">
      <c r="A119">
        <v>118</v>
      </c>
      <c r="B119">
        <v>2431.2249999999999</v>
      </c>
      <c r="C119">
        <v>429.27499999999998</v>
      </c>
      <c r="D119">
        <f t="shared" si="4"/>
        <v>1607.4923198000442</v>
      </c>
      <c r="E119">
        <v>118</v>
      </c>
      <c r="F119">
        <v>3803.8989999999999</v>
      </c>
      <c r="G119">
        <v>315.339</v>
      </c>
      <c r="H119">
        <f t="shared" si="5"/>
        <v>3488.56</v>
      </c>
      <c r="I119">
        <f t="shared" si="6"/>
        <v>1.245386976560499</v>
      </c>
      <c r="K119">
        <v>23.4</v>
      </c>
      <c r="L119">
        <f t="shared" si="7"/>
        <v>7.1676892617440204E-5</v>
      </c>
    </row>
    <row r="120" spans="1:12" x14ac:dyDescent="0.25">
      <c r="A120">
        <v>119</v>
      </c>
      <c r="B120">
        <v>2338.8000000000002</v>
      </c>
      <c r="C120">
        <v>403.95</v>
      </c>
      <c r="D120">
        <f t="shared" si="4"/>
        <v>1582.9117073685559</v>
      </c>
      <c r="E120">
        <v>119</v>
      </c>
      <c r="F120">
        <v>3736.3850000000002</v>
      </c>
      <c r="G120">
        <v>312.39499999999998</v>
      </c>
      <c r="H120">
        <f t="shared" si="5"/>
        <v>3423.9900000000002</v>
      </c>
      <c r="I120">
        <f t="shared" si="6"/>
        <v>1.2223360222766366</v>
      </c>
      <c r="K120">
        <v>23.6</v>
      </c>
      <c r="L120">
        <f t="shared" si="7"/>
        <v>-1.5220697441378684E-2</v>
      </c>
    </row>
    <row r="121" spans="1:12" x14ac:dyDescent="0.25">
      <c r="A121">
        <v>120</v>
      </c>
      <c r="B121">
        <v>2382</v>
      </c>
      <c r="C121">
        <v>412.8</v>
      </c>
      <c r="D121">
        <f t="shared" si="4"/>
        <v>1548.1796936743208</v>
      </c>
      <c r="E121">
        <v>120</v>
      </c>
      <c r="F121">
        <v>3881.5050000000001</v>
      </c>
      <c r="G121">
        <v>318.55</v>
      </c>
      <c r="H121">
        <f t="shared" si="5"/>
        <v>3562.9549999999999</v>
      </c>
      <c r="I121">
        <f t="shared" si="6"/>
        <v>1.2719453743295552</v>
      </c>
      <c r="K121">
        <v>23.8</v>
      </c>
      <c r="L121">
        <f t="shared" si="7"/>
        <v>-3.6828578704146804E-2</v>
      </c>
    </row>
    <row r="122" spans="1:12" x14ac:dyDescent="0.25">
      <c r="A122">
        <v>121</v>
      </c>
      <c r="B122">
        <v>2391.4250000000002</v>
      </c>
      <c r="C122">
        <v>411.7</v>
      </c>
      <c r="D122">
        <f t="shared" si="4"/>
        <v>1622.5537123105323</v>
      </c>
      <c r="E122">
        <v>121</v>
      </c>
      <c r="F122">
        <v>3745.239</v>
      </c>
      <c r="G122">
        <v>327.43099999999998</v>
      </c>
      <c r="H122">
        <f t="shared" si="5"/>
        <v>3417.808</v>
      </c>
      <c r="I122">
        <f t="shared" si="6"/>
        <v>1.2201290995666654</v>
      </c>
      <c r="K122">
        <v>24</v>
      </c>
      <c r="L122">
        <f t="shared" si="7"/>
        <v>9.4418442512865866E-3</v>
      </c>
    </row>
    <row r="123" spans="1:12" x14ac:dyDescent="0.25">
      <c r="A123">
        <v>122</v>
      </c>
      <c r="B123">
        <v>2345.375</v>
      </c>
      <c r="C123">
        <v>432.92500000000001</v>
      </c>
      <c r="D123">
        <f t="shared" si="4"/>
        <v>1568.4693047998978</v>
      </c>
      <c r="E123">
        <v>122</v>
      </c>
      <c r="F123">
        <v>3728.605</v>
      </c>
      <c r="G123">
        <v>313.09199999999998</v>
      </c>
      <c r="H123">
        <f t="shared" si="5"/>
        <v>3415.5129999999999</v>
      </c>
      <c r="I123">
        <f t="shared" si="6"/>
        <v>1.2193098036075285</v>
      </c>
      <c r="K123">
        <v>24.2</v>
      </c>
      <c r="L123">
        <f t="shared" si="7"/>
        <v>-2.4205771632583976E-2</v>
      </c>
    </row>
    <row r="124" spans="1:12" x14ac:dyDescent="0.25">
      <c r="A124">
        <v>123</v>
      </c>
      <c r="B124">
        <v>2321.4250000000002</v>
      </c>
      <c r="C124">
        <v>398.15</v>
      </c>
      <c r="D124">
        <f t="shared" si="4"/>
        <v>1563.6296902282502</v>
      </c>
      <c r="E124">
        <v>123</v>
      </c>
      <c r="F124">
        <v>3762.6329999999998</v>
      </c>
      <c r="G124">
        <v>317.15600000000001</v>
      </c>
      <c r="H124">
        <f t="shared" si="5"/>
        <v>3445.4769999999999</v>
      </c>
      <c r="I124">
        <f t="shared" si="6"/>
        <v>1.2300067030060364</v>
      </c>
      <c r="K124">
        <v>24.4</v>
      </c>
      <c r="L124">
        <f t="shared" si="7"/>
        <v>-2.7216648512408601E-2</v>
      </c>
    </row>
    <row r="125" spans="1:12" x14ac:dyDescent="0.25">
      <c r="A125">
        <v>124</v>
      </c>
      <c r="B125">
        <v>2317.2249999999999</v>
      </c>
      <c r="C125">
        <v>418.05</v>
      </c>
      <c r="D125">
        <f t="shared" si="4"/>
        <v>1588.4030857456482</v>
      </c>
      <c r="E125">
        <v>124</v>
      </c>
      <c r="F125">
        <v>3668.4589999999998</v>
      </c>
      <c r="G125">
        <v>319.22000000000003</v>
      </c>
      <c r="H125">
        <f t="shared" si="5"/>
        <v>3349.2389999999996</v>
      </c>
      <c r="I125">
        <f t="shared" si="6"/>
        <v>1.1956505354611957</v>
      </c>
      <c r="K125">
        <v>24.6</v>
      </c>
      <c r="L125">
        <f t="shared" si="7"/>
        <v>-1.1804337739757378E-2</v>
      </c>
    </row>
    <row r="126" spans="1:12" x14ac:dyDescent="0.25">
      <c r="A126">
        <v>125</v>
      </c>
      <c r="B126">
        <v>2426.8249999999998</v>
      </c>
      <c r="C126">
        <v>423.45</v>
      </c>
      <c r="D126">
        <f t="shared" si="4"/>
        <v>1648.9305407694253</v>
      </c>
      <c r="E126">
        <v>125</v>
      </c>
      <c r="F126">
        <v>3734.2289999999998</v>
      </c>
      <c r="G126">
        <v>330.91699999999997</v>
      </c>
      <c r="H126">
        <f t="shared" si="5"/>
        <v>3403.3119999999999</v>
      </c>
      <c r="I126">
        <f t="shared" si="6"/>
        <v>1.2149541478352286</v>
      </c>
      <c r="K126">
        <v>24.8</v>
      </c>
      <c r="L126">
        <f t="shared" si="7"/>
        <v>2.5851701233542818E-2</v>
      </c>
    </row>
    <row r="127" spans="1:12" x14ac:dyDescent="0.25">
      <c r="A127">
        <v>126</v>
      </c>
      <c r="B127">
        <v>2367.2249999999999</v>
      </c>
      <c r="C127">
        <v>434.55</v>
      </c>
      <c r="D127">
        <f t="shared" si="4"/>
        <v>1581.275954418237</v>
      </c>
      <c r="E127">
        <v>126</v>
      </c>
      <c r="F127">
        <v>3735.5050000000001</v>
      </c>
      <c r="G127">
        <v>311.82600000000002</v>
      </c>
      <c r="H127">
        <f t="shared" si="5"/>
        <v>3423.6790000000001</v>
      </c>
      <c r="I127">
        <f t="shared" si="6"/>
        <v>1.2222249978569018</v>
      </c>
      <c r="K127">
        <v>25</v>
      </c>
      <c r="L127">
        <f t="shared" si="7"/>
        <v>-1.6238350947935361E-2</v>
      </c>
    </row>
    <row r="128" spans="1:12" x14ac:dyDescent="0.25">
      <c r="A128">
        <v>127</v>
      </c>
      <c r="B128">
        <v>2282.5749999999998</v>
      </c>
      <c r="C128">
        <v>396.32499999999999</v>
      </c>
      <c r="D128">
        <f t="shared" si="4"/>
        <v>1580.6243117467457</v>
      </c>
      <c r="E128">
        <v>127</v>
      </c>
      <c r="F128">
        <v>3652.9540000000002</v>
      </c>
      <c r="G128">
        <v>310.13799999999998</v>
      </c>
      <c r="H128">
        <f t="shared" si="5"/>
        <v>3342.8160000000003</v>
      </c>
      <c r="I128">
        <f t="shared" si="6"/>
        <v>1.1933575777507228</v>
      </c>
      <c r="K128">
        <v>25.2</v>
      </c>
      <c r="L128">
        <f t="shared" si="7"/>
        <v>-1.6643758408478749E-2</v>
      </c>
    </row>
    <row r="129" spans="1:12" x14ac:dyDescent="0.25">
      <c r="A129">
        <v>128</v>
      </c>
      <c r="B129">
        <v>2317.3249999999998</v>
      </c>
      <c r="C129">
        <v>424.2</v>
      </c>
      <c r="D129">
        <f t="shared" si="4"/>
        <v>1570.9629541885192</v>
      </c>
      <c r="E129">
        <v>128</v>
      </c>
      <c r="F129">
        <v>3692.89</v>
      </c>
      <c r="G129">
        <v>317.25700000000001</v>
      </c>
      <c r="H129">
        <f t="shared" si="5"/>
        <v>3375.6329999999998</v>
      </c>
      <c r="I129">
        <f t="shared" si="6"/>
        <v>1.2050729744788242</v>
      </c>
      <c r="K129">
        <v>25.4</v>
      </c>
      <c r="L129">
        <f t="shared" si="7"/>
        <v>-2.2654393691337534E-2</v>
      </c>
    </row>
    <row r="130" spans="1:12" x14ac:dyDescent="0.25">
      <c r="A130">
        <v>129</v>
      </c>
      <c r="B130">
        <v>2394.9499999999998</v>
      </c>
      <c r="C130">
        <v>424.92500000000001</v>
      </c>
      <c r="D130">
        <f t="shared" ref="D130:D193" si="8">(B130-C130)/I130</f>
        <v>1587.2803580444056</v>
      </c>
      <c r="E130">
        <v>129</v>
      </c>
      <c r="F130">
        <v>3787.752</v>
      </c>
      <c r="G130">
        <v>311.11</v>
      </c>
      <c r="H130">
        <f t="shared" ref="H130:H193" si="9">F130-G130</f>
        <v>3476.6419999999998</v>
      </c>
      <c r="I130">
        <f t="shared" ref="I130:I193" si="10">H130/AVERAGE(H:H)</f>
        <v>1.2411323494402409</v>
      </c>
      <c r="K130">
        <v>25.6</v>
      </c>
      <c r="L130">
        <f t="shared" ref="L130:L193" si="11">(D130-$J$2)/$J$2</f>
        <v>-1.2502822056631245E-2</v>
      </c>
    </row>
    <row r="131" spans="1:12" x14ac:dyDescent="0.25">
      <c r="A131">
        <v>130</v>
      </c>
      <c r="B131">
        <v>2291.4250000000002</v>
      </c>
      <c r="C131">
        <v>440.125</v>
      </c>
      <c r="D131">
        <f t="shared" si="8"/>
        <v>1504.3605812496278</v>
      </c>
      <c r="E131">
        <v>130</v>
      </c>
      <c r="F131">
        <v>3755.8530000000001</v>
      </c>
      <c r="G131">
        <v>308.65100000000001</v>
      </c>
      <c r="H131">
        <f t="shared" si="9"/>
        <v>3447.2020000000002</v>
      </c>
      <c r="I131">
        <f t="shared" si="10"/>
        <v>1.2306225136942768</v>
      </c>
      <c r="K131">
        <v>25.8</v>
      </c>
      <c r="L131">
        <f t="shared" si="11"/>
        <v>-6.4089830719310348E-2</v>
      </c>
    </row>
    <row r="132" spans="1:12" x14ac:dyDescent="0.25">
      <c r="A132">
        <v>131</v>
      </c>
      <c r="B132">
        <v>2297.4499999999998</v>
      </c>
      <c r="C132">
        <v>408.75</v>
      </c>
      <c r="D132">
        <f t="shared" si="8"/>
        <v>1732.699657556386</v>
      </c>
      <c r="E132">
        <v>131</v>
      </c>
      <c r="F132">
        <v>3370.8159999999998</v>
      </c>
      <c r="G132">
        <v>317.43099999999998</v>
      </c>
      <c r="H132">
        <f t="shared" si="9"/>
        <v>3053.3849999999998</v>
      </c>
      <c r="I132">
        <f t="shared" si="10"/>
        <v>1.0900331120649149</v>
      </c>
      <c r="K132">
        <v>26</v>
      </c>
      <c r="L132">
        <f t="shared" si="11"/>
        <v>7.7967111095886707E-2</v>
      </c>
    </row>
    <row r="133" spans="1:12" x14ac:dyDescent="0.25">
      <c r="A133">
        <v>132</v>
      </c>
      <c r="B133">
        <v>2208.4499999999998</v>
      </c>
      <c r="C133">
        <v>408.2</v>
      </c>
      <c r="D133">
        <f t="shared" si="8"/>
        <v>1837.5158076722109</v>
      </c>
      <c r="E133">
        <v>132</v>
      </c>
      <c r="F133">
        <v>3064.8809999999999</v>
      </c>
      <c r="G133">
        <v>320.505</v>
      </c>
      <c r="H133">
        <f t="shared" si="9"/>
        <v>2744.3759999999997</v>
      </c>
      <c r="I133">
        <f t="shared" si="10"/>
        <v>0.97971946281135946</v>
      </c>
      <c r="K133">
        <v>26.2</v>
      </c>
      <c r="L133">
        <f t="shared" si="11"/>
        <v>0.14317654427364546</v>
      </c>
    </row>
    <row r="134" spans="1:12" x14ac:dyDescent="0.25">
      <c r="A134">
        <v>133</v>
      </c>
      <c r="B134">
        <v>2194.3249999999998</v>
      </c>
      <c r="C134">
        <v>433.75</v>
      </c>
      <c r="D134">
        <f t="shared" si="8"/>
        <v>1906.9604639443062</v>
      </c>
      <c r="E134">
        <v>133</v>
      </c>
      <c r="F134">
        <v>2904.422</v>
      </c>
      <c r="G134">
        <v>318.26600000000002</v>
      </c>
      <c r="H134">
        <f t="shared" si="9"/>
        <v>2586.1559999999999</v>
      </c>
      <c r="I134">
        <f t="shared" si="10"/>
        <v>0.92323623551086809</v>
      </c>
      <c r="K134">
        <v>26.4</v>
      </c>
      <c r="L134">
        <f t="shared" si="11"/>
        <v>0.18638025541666636</v>
      </c>
    </row>
    <row r="135" spans="1:12" x14ac:dyDescent="0.25">
      <c r="A135">
        <v>134</v>
      </c>
      <c r="B135">
        <v>2166.2750000000001</v>
      </c>
      <c r="C135">
        <v>420.17500000000001</v>
      </c>
      <c r="D135">
        <f t="shared" si="8"/>
        <v>1945.5292722526963</v>
      </c>
      <c r="E135">
        <v>134</v>
      </c>
      <c r="F135">
        <v>2819.4859999999999</v>
      </c>
      <c r="G135">
        <v>305.44</v>
      </c>
      <c r="H135">
        <f t="shared" si="9"/>
        <v>2514.0459999999998</v>
      </c>
      <c r="I135">
        <f t="shared" si="10"/>
        <v>0.89749356378391554</v>
      </c>
      <c r="K135">
        <v>26.6</v>
      </c>
      <c r="L135">
        <f t="shared" si="11"/>
        <v>0.21037512763199334</v>
      </c>
    </row>
    <row r="136" spans="1:12" x14ac:dyDescent="0.25">
      <c r="A136">
        <v>135</v>
      </c>
      <c r="B136">
        <v>2194.6</v>
      </c>
      <c r="C136">
        <v>406.92500000000001</v>
      </c>
      <c r="D136">
        <f t="shared" si="8"/>
        <v>1976.017364870891</v>
      </c>
      <c r="E136">
        <v>135</v>
      </c>
      <c r="F136">
        <v>2848.11</v>
      </c>
      <c r="G136">
        <v>313.91699999999997</v>
      </c>
      <c r="H136">
        <f t="shared" si="9"/>
        <v>2534.1930000000002</v>
      </c>
      <c r="I136">
        <f t="shared" si="10"/>
        <v>0.90468587563085667</v>
      </c>
      <c r="K136">
        <v>26.8</v>
      </c>
      <c r="L136">
        <f t="shared" si="11"/>
        <v>0.22934273172837133</v>
      </c>
    </row>
    <row r="137" spans="1:12" x14ac:dyDescent="0.25">
      <c r="A137">
        <v>136</v>
      </c>
      <c r="B137">
        <v>2225.8249999999998</v>
      </c>
      <c r="C137">
        <v>399.1</v>
      </c>
      <c r="D137">
        <f t="shared" si="8"/>
        <v>1916.5308962011845</v>
      </c>
      <c r="E137">
        <v>136</v>
      </c>
      <c r="F137">
        <v>2973.596</v>
      </c>
      <c r="G137">
        <v>303.67</v>
      </c>
      <c r="H137">
        <f t="shared" si="9"/>
        <v>2669.9259999999999</v>
      </c>
      <c r="I137">
        <f t="shared" si="10"/>
        <v>0.95314143049862032</v>
      </c>
      <c r="K137">
        <v>27</v>
      </c>
      <c r="L137">
        <f t="shared" si="11"/>
        <v>0.19233432320152152</v>
      </c>
    </row>
    <row r="138" spans="1:12" x14ac:dyDescent="0.25">
      <c r="A138">
        <v>137</v>
      </c>
      <c r="B138">
        <v>2158.9250000000002</v>
      </c>
      <c r="C138">
        <v>422.6</v>
      </c>
      <c r="D138">
        <f t="shared" si="8"/>
        <v>1722.197001967417</v>
      </c>
      <c r="E138">
        <v>137</v>
      </c>
      <c r="F138">
        <v>3147.0920000000001</v>
      </c>
      <c r="G138">
        <v>322.92700000000002</v>
      </c>
      <c r="H138">
        <f t="shared" si="9"/>
        <v>2824.165</v>
      </c>
      <c r="I138">
        <f t="shared" si="10"/>
        <v>1.0082034738281647</v>
      </c>
      <c r="K138">
        <v>27.2</v>
      </c>
      <c r="L138">
        <f t="shared" si="11"/>
        <v>7.1433077771240805E-2</v>
      </c>
    </row>
    <row r="139" spans="1:12" x14ac:dyDescent="0.25">
      <c r="A139">
        <v>138</v>
      </c>
      <c r="B139">
        <v>2257.3249999999998</v>
      </c>
      <c r="C139">
        <v>412.92500000000001</v>
      </c>
      <c r="D139">
        <f t="shared" si="8"/>
        <v>1673.4296775403914</v>
      </c>
      <c r="E139">
        <v>138</v>
      </c>
      <c r="F139">
        <v>3411.4949999999999</v>
      </c>
      <c r="G139">
        <v>324.11900000000003</v>
      </c>
      <c r="H139">
        <f t="shared" si="9"/>
        <v>3087.3759999999997</v>
      </c>
      <c r="I139">
        <f t="shared" si="10"/>
        <v>1.102167617052723</v>
      </c>
      <c r="K139">
        <v>27.4</v>
      </c>
      <c r="L139">
        <f t="shared" si="11"/>
        <v>4.1093386989160784E-2</v>
      </c>
    </row>
    <row r="140" spans="1:12" x14ac:dyDescent="0.25">
      <c r="A140">
        <v>139</v>
      </c>
      <c r="B140">
        <v>2254.1</v>
      </c>
      <c r="C140">
        <v>417.52499999999998</v>
      </c>
      <c r="D140">
        <f t="shared" si="8"/>
        <v>1625.3583016867203</v>
      </c>
      <c r="E140">
        <v>139</v>
      </c>
      <c r="F140">
        <v>3478.3490000000002</v>
      </c>
      <c r="G140">
        <v>313.14699999999999</v>
      </c>
      <c r="H140">
        <f t="shared" si="9"/>
        <v>3165.2020000000002</v>
      </c>
      <c r="I140">
        <f t="shared" si="10"/>
        <v>1.1299508533558962</v>
      </c>
      <c r="K140">
        <v>27.6</v>
      </c>
      <c r="L140">
        <f t="shared" si="11"/>
        <v>1.1186667766703722E-2</v>
      </c>
    </row>
    <row r="141" spans="1:12" x14ac:dyDescent="0.25">
      <c r="A141">
        <v>140</v>
      </c>
      <c r="B141">
        <v>2303.4</v>
      </c>
      <c r="C141">
        <v>433.52499999999998</v>
      </c>
      <c r="D141">
        <f t="shared" si="8"/>
        <v>1620.9260203777935</v>
      </c>
      <c r="E141">
        <v>140</v>
      </c>
      <c r="F141">
        <v>3550.422</v>
      </c>
      <c r="G141">
        <v>319.01799999999997</v>
      </c>
      <c r="H141">
        <f t="shared" si="9"/>
        <v>3231.404</v>
      </c>
      <c r="I141">
        <f t="shared" si="10"/>
        <v>1.1535844180995893</v>
      </c>
      <c r="K141">
        <v>27.8</v>
      </c>
      <c r="L141">
        <f t="shared" si="11"/>
        <v>8.4292057580332199E-3</v>
      </c>
    </row>
    <row r="142" spans="1:12" x14ac:dyDescent="0.25">
      <c r="A142">
        <v>141</v>
      </c>
      <c r="B142">
        <v>2283.0500000000002</v>
      </c>
      <c r="C142">
        <v>426.82499999999999</v>
      </c>
      <c r="D142">
        <f t="shared" si="8"/>
        <v>1566.8291493192287</v>
      </c>
      <c r="E142">
        <v>141</v>
      </c>
      <c r="F142">
        <v>3638.0369999999998</v>
      </c>
      <c r="G142">
        <v>319.46800000000002</v>
      </c>
      <c r="H142">
        <f t="shared" si="9"/>
        <v>3318.569</v>
      </c>
      <c r="I142">
        <f t="shared" si="10"/>
        <v>1.1847015999201387</v>
      </c>
      <c r="K142">
        <v>28</v>
      </c>
      <c r="L142">
        <f t="shared" si="11"/>
        <v>-2.5226164092139514E-2</v>
      </c>
    </row>
    <row r="143" spans="1:12" x14ac:dyDescent="0.25">
      <c r="A143">
        <v>142</v>
      </c>
      <c r="B143">
        <v>2290.35</v>
      </c>
      <c r="C143">
        <v>399.97500000000002</v>
      </c>
      <c r="D143">
        <f t="shared" si="8"/>
        <v>1594.6189852156249</v>
      </c>
      <c r="E143">
        <v>142</v>
      </c>
      <c r="F143">
        <v>3641.7710000000002</v>
      </c>
      <c r="G143">
        <v>321.04599999999999</v>
      </c>
      <c r="H143">
        <f t="shared" si="9"/>
        <v>3320.7250000000004</v>
      </c>
      <c r="I143">
        <f t="shared" si="10"/>
        <v>1.1854712740325131</v>
      </c>
      <c r="K143">
        <v>28.2</v>
      </c>
      <c r="L143">
        <f t="shared" si="11"/>
        <v>-7.9372306128575581E-3</v>
      </c>
    </row>
    <row r="144" spans="1:12" x14ac:dyDescent="0.25">
      <c r="A144">
        <v>143</v>
      </c>
      <c r="B144">
        <v>2342.5749999999998</v>
      </c>
      <c r="C144">
        <v>420.7</v>
      </c>
      <c r="D144">
        <f t="shared" si="8"/>
        <v>1601.0469796868165</v>
      </c>
      <c r="E144">
        <v>143</v>
      </c>
      <c r="F144">
        <v>3679.1469999999999</v>
      </c>
      <c r="G144">
        <v>316.642</v>
      </c>
      <c r="H144">
        <f t="shared" si="9"/>
        <v>3362.5050000000001</v>
      </c>
      <c r="I144">
        <f t="shared" si="10"/>
        <v>1.2003863873975398</v>
      </c>
      <c r="K144">
        <v>28.4</v>
      </c>
      <c r="L144">
        <f t="shared" si="11"/>
        <v>-3.938172495640122E-3</v>
      </c>
    </row>
    <row r="145" spans="1:12" x14ac:dyDescent="0.25">
      <c r="A145">
        <v>144</v>
      </c>
      <c r="B145">
        <v>2382.6999999999998</v>
      </c>
      <c r="C145">
        <v>422.3</v>
      </c>
      <c r="D145">
        <f t="shared" si="8"/>
        <v>1658.10881207241</v>
      </c>
      <c r="E145">
        <v>144</v>
      </c>
      <c r="F145">
        <v>3625.5509999999999</v>
      </c>
      <c r="G145">
        <v>313.67899999999997</v>
      </c>
      <c r="H145">
        <f t="shared" si="9"/>
        <v>3311.8719999999998</v>
      </c>
      <c r="I145">
        <f t="shared" si="10"/>
        <v>1.1823108264829538</v>
      </c>
      <c r="K145">
        <v>28.6</v>
      </c>
      <c r="L145">
        <f t="shared" si="11"/>
        <v>3.1561793319141773E-2</v>
      </c>
    </row>
    <row r="146" spans="1:12" x14ac:dyDescent="0.25">
      <c r="A146">
        <v>145</v>
      </c>
      <c r="B146">
        <v>2312.5749999999998</v>
      </c>
      <c r="C146">
        <v>406.15</v>
      </c>
      <c r="D146">
        <f t="shared" si="8"/>
        <v>1619.7664605515224</v>
      </c>
      <c r="E146">
        <v>145</v>
      </c>
      <c r="F146">
        <v>3622.9169999999999</v>
      </c>
      <c r="G146">
        <v>325.99099999999999</v>
      </c>
      <c r="H146">
        <f t="shared" si="9"/>
        <v>3296.9259999999999</v>
      </c>
      <c r="I146">
        <f t="shared" si="10"/>
        <v>1.1769752284850197</v>
      </c>
      <c r="K146">
        <v>28.8</v>
      </c>
      <c r="L146">
        <f t="shared" si="11"/>
        <v>7.7078070143922518E-3</v>
      </c>
    </row>
    <row r="147" spans="1:12" x14ac:dyDescent="0.25">
      <c r="A147">
        <v>146</v>
      </c>
      <c r="B147">
        <v>2342.65</v>
      </c>
      <c r="C147">
        <v>416.8</v>
      </c>
      <c r="D147">
        <f t="shared" si="8"/>
        <v>1627.3449595412308</v>
      </c>
      <c r="E147">
        <v>146</v>
      </c>
      <c r="F147">
        <v>3638.2020000000002</v>
      </c>
      <c r="G147">
        <v>323.19299999999998</v>
      </c>
      <c r="H147">
        <f t="shared" si="9"/>
        <v>3315.009</v>
      </c>
      <c r="I147">
        <f t="shared" si="10"/>
        <v>1.1834307094562924</v>
      </c>
      <c r="K147">
        <v>29</v>
      </c>
      <c r="L147">
        <f t="shared" si="11"/>
        <v>1.2422630282667272E-2</v>
      </c>
    </row>
    <row r="148" spans="1:12" x14ac:dyDescent="0.25">
      <c r="A148">
        <v>147</v>
      </c>
      <c r="B148">
        <v>2339.9499999999998</v>
      </c>
      <c r="C148">
        <v>410.17500000000001</v>
      </c>
      <c r="D148">
        <f t="shared" si="8"/>
        <v>1609.358880349552</v>
      </c>
      <c r="E148">
        <v>147</v>
      </c>
      <c r="F148">
        <v>3670.2840000000001</v>
      </c>
      <c r="G148">
        <v>311.39499999999998</v>
      </c>
      <c r="H148">
        <f t="shared" si="9"/>
        <v>3358.8890000000001</v>
      </c>
      <c r="I148">
        <f t="shared" si="10"/>
        <v>1.1990955053983072</v>
      </c>
      <c r="K148">
        <v>29.2</v>
      </c>
      <c r="L148">
        <f t="shared" si="11"/>
        <v>1.2329230869383163E-3</v>
      </c>
    </row>
    <row r="149" spans="1:12" x14ac:dyDescent="0.25">
      <c r="A149">
        <v>148</v>
      </c>
      <c r="B149">
        <v>2358.9499999999998</v>
      </c>
      <c r="C149">
        <v>415.9</v>
      </c>
      <c r="D149">
        <f t="shared" si="8"/>
        <v>1625.5528781008679</v>
      </c>
      <c r="E149">
        <v>148</v>
      </c>
      <c r="F149">
        <v>3664.1469999999999</v>
      </c>
      <c r="G149">
        <v>315.84399999999999</v>
      </c>
      <c r="H149">
        <f t="shared" si="9"/>
        <v>3348.3029999999999</v>
      </c>
      <c r="I149">
        <f t="shared" si="10"/>
        <v>1.1953163912268812</v>
      </c>
      <c r="K149">
        <v>29.4</v>
      </c>
      <c r="L149">
        <f t="shared" si="11"/>
        <v>1.1307719891422149E-2</v>
      </c>
    </row>
    <row r="150" spans="1:12" x14ac:dyDescent="0.25">
      <c r="A150">
        <v>149</v>
      </c>
      <c r="B150">
        <v>2308.3249999999998</v>
      </c>
      <c r="C150">
        <v>427.3</v>
      </c>
      <c r="D150">
        <f t="shared" si="8"/>
        <v>1594.1666060989933</v>
      </c>
      <c r="E150">
        <v>149</v>
      </c>
      <c r="F150">
        <v>3626.11</v>
      </c>
      <c r="G150">
        <v>320.87200000000001</v>
      </c>
      <c r="H150">
        <f t="shared" si="9"/>
        <v>3305.2380000000003</v>
      </c>
      <c r="I150">
        <f t="shared" si="10"/>
        <v>1.1799425435230786</v>
      </c>
      <c r="K150">
        <v>29.6</v>
      </c>
      <c r="L150">
        <f t="shared" si="11"/>
        <v>-8.2186699306001504E-3</v>
      </c>
    </row>
    <row r="151" spans="1:12" x14ac:dyDescent="0.25">
      <c r="A151">
        <v>150</v>
      </c>
      <c r="B151">
        <v>2297.1750000000002</v>
      </c>
      <c r="C151">
        <v>407.3</v>
      </c>
      <c r="D151">
        <f t="shared" si="8"/>
        <v>1608.5650527933583</v>
      </c>
      <c r="E151">
        <v>150</v>
      </c>
      <c r="F151">
        <v>3608.1469999999999</v>
      </c>
      <c r="G151">
        <v>317.08300000000003</v>
      </c>
      <c r="H151">
        <f t="shared" si="9"/>
        <v>3291.0639999999999</v>
      </c>
      <c r="I151">
        <f t="shared" si="10"/>
        <v>1.1748825431201133</v>
      </c>
      <c r="K151">
        <v>29.8</v>
      </c>
      <c r="L151">
        <f t="shared" si="11"/>
        <v>7.3905792471783854E-4</v>
      </c>
    </row>
    <row r="152" spans="1:12" x14ac:dyDescent="0.25">
      <c r="A152">
        <v>151</v>
      </c>
      <c r="B152">
        <v>2275.75</v>
      </c>
      <c r="C152">
        <v>417.22500000000002</v>
      </c>
      <c r="D152">
        <f t="shared" si="8"/>
        <v>1637.8294158281458</v>
      </c>
      <c r="E152">
        <v>151</v>
      </c>
      <c r="F152">
        <v>3490.165</v>
      </c>
      <c r="G152">
        <v>311.52300000000002</v>
      </c>
      <c r="H152">
        <f t="shared" si="9"/>
        <v>3178.6419999999998</v>
      </c>
      <c r="I152">
        <f t="shared" si="10"/>
        <v>1.1347488218486188</v>
      </c>
      <c r="K152">
        <v>30</v>
      </c>
      <c r="L152">
        <f t="shared" si="11"/>
        <v>1.8945341247449177E-2</v>
      </c>
    </row>
    <row r="153" spans="1:12" x14ac:dyDescent="0.25">
      <c r="A153">
        <v>152</v>
      </c>
      <c r="B153">
        <v>2259.25</v>
      </c>
      <c r="C153">
        <v>420.625</v>
      </c>
      <c r="D153">
        <f t="shared" si="8"/>
        <v>1599.0711008878279</v>
      </c>
      <c r="E153">
        <v>152</v>
      </c>
      <c r="F153">
        <v>3535.3490000000002</v>
      </c>
      <c r="G153">
        <v>314.52300000000002</v>
      </c>
      <c r="H153">
        <f t="shared" si="9"/>
        <v>3220.826</v>
      </c>
      <c r="I153">
        <f t="shared" si="10"/>
        <v>1.14980815986179</v>
      </c>
      <c r="K153">
        <v>30.2</v>
      </c>
      <c r="L153">
        <f t="shared" si="11"/>
        <v>-5.1674290211623447E-3</v>
      </c>
    </row>
    <row r="154" spans="1:12" x14ac:dyDescent="0.25">
      <c r="A154">
        <v>153</v>
      </c>
      <c r="B154">
        <v>2236.9</v>
      </c>
      <c r="C154">
        <v>390.32499999999999</v>
      </c>
      <c r="D154">
        <f t="shared" si="8"/>
        <v>1613.8510545264119</v>
      </c>
      <c r="E154">
        <v>153</v>
      </c>
      <c r="F154">
        <v>3528.422</v>
      </c>
      <c r="G154">
        <v>323.29399999999998</v>
      </c>
      <c r="H154">
        <f t="shared" si="9"/>
        <v>3205.1280000000002</v>
      </c>
      <c r="I154">
        <f t="shared" si="10"/>
        <v>1.1442041041029536</v>
      </c>
      <c r="K154">
        <v>30.4</v>
      </c>
      <c r="L154">
        <f t="shared" si="11"/>
        <v>4.0276463379363536E-3</v>
      </c>
    </row>
    <row r="155" spans="1:12" x14ac:dyDescent="0.25">
      <c r="A155">
        <v>154</v>
      </c>
      <c r="B155">
        <v>2209.0749999999998</v>
      </c>
      <c r="C155">
        <v>413.45</v>
      </c>
      <c r="D155">
        <f t="shared" si="8"/>
        <v>1629.9214116037158</v>
      </c>
      <c r="E155">
        <v>154</v>
      </c>
      <c r="F155">
        <v>3405.4589999999998</v>
      </c>
      <c r="G155">
        <v>319.495</v>
      </c>
      <c r="H155">
        <f t="shared" si="9"/>
        <v>3085.9639999999999</v>
      </c>
      <c r="I155">
        <f t="shared" si="10"/>
        <v>1.1016635447676244</v>
      </c>
      <c r="K155">
        <v>30.6</v>
      </c>
      <c r="L155">
        <f t="shared" si="11"/>
        <v>1.4025522379149172E-2</v>
      </c>
    </row>
    <row r="156" spans="1:12" x14ac:dyDescent="0.25">
      <c r="A156">
        <v>155</v>
      </c>
      <c r="B156">
        <v>2321.625</v>
      </c>
      <c r="C156">
        <v>437.5</v>
      </c>
      <c r="D156">
        <f t="shared" si="8"/>
        <v>1642.3055454533087</v>
      </c>
      <c r="E156">
        <v>155</v>
      </c>
      <c r="F156">
        <v>3532.56</v>
      </c>
      <c r="G156">
        <v>318.91699999999997</v>
      </c>
      <c r="H156">
        <f t="shared" si="9"/>
        <v>3213.643</v>
      </c>
      <c r="I156">
        <f t="shared" si="10"/>
        <v>1.1472438884567879</v>
      </c>
      <c r="K156">
        <v>30.8</v>
      </c>
      <c r="L156">
        <f t="shared" si="11"/>
        <v>2.173008267674709E-2</v>
      </c>
    </row>
    <row r="157" spans="1:12" x14ac:dyDescent="0.25">
      <c r="A157">
        <v>156</v>
      </c>
      <c r="B157">
        <v>2358.7750000000001</v>
      </c>
      <c r="C157">
        <v>426.77499999999998</v>
      </c>
      <c r="D157">
        <f t="shared" si="8"/>
        <v>1731.1291201841191</v>
      </c>
      <c r="E157">
        <v>156</v>
      </c>
      <c r="F157">
        <v>3447.248</v>
      </c>
      <c r="G157">
        <v>321.02800000000002</v>
      </c>
      <c r="H157">
        <f t="shared" si="9"/>
        <v>3126.2200000000003</v>
      </c>
      <c r="I157">
        <f t="shared" si="10"/>
        <v>1.11603460277678</v>
      </c>
      <c r="K157">
        <v>31</v>
      </c>
      <c r="L157">
        <f t="shared" si="11"/>
        <v>7.6990030257515496E-2</v>
      </c>
    </row>
    <row r="158" spans="1:12" x14ac:dyDescent="0.25">
      <c r="A158">
        <v>157</v>
      </c>
      <c r="B158">
        <v>2305.7750000000001</v>
      </c>
      <c r="C158">
        <v>426.92500000000001</v>
      </c>
      <c r="D158">
        <f t="shared" si="8"/>
        <v>1585.6372340244907</v>
      </c>
      <c r="E158">
        <v>157</v>
      </c>
      <c r="F158">
        <v>3634.3580000000002</v>
      </c>
      <c r="G158">
        <v>315.18299999999999</v>
      </c>
      <c r="H158">
        <f t="shared" si="9"/>
        <v>3319.1750000000002</v>
      </c>
      <c r="I158">
        <f t="shared" si="10"/>
        <v>1.1849179368923553</v>
      </c>
      <c r="K158">
        <v>31.2</v>
      </c>
      <c r="L158">
        <f t="shared" si="11"/>
        <v>-1.3525061338087504E-2</v>
      </c>
    </row>
    <row r="159" spans="1:12" x14ac:dyDescent="0.25">
      <c r="A159">
        <v>158</v>
      </c>
      <c r="B159">
        <v>2354.8249999999998</v>
      </c>
      <c r="C159">
        <v>442.8</v>
      </c>
      <c r="D159">
        <f t="shared" si="8"/>
        <v>1638.6042074894062</v>
      </c>
      <c r="E159">
        <v>158</v>
      </c>
      <c r="F159">
        <v>3588.5140000000001</v>
      </c>
      <c r="G159">
        <v>319.91699999999997</v>
      </c>
      <c r="H159">
        <f t="shared" si="9"/>
        <v>3268.5970000000002</v>
      </c>
      <c r="I159">
        <f t="shared" si="10"/>
        <v>1.1668620105214524</v>
      </c>
      <c r="K159">
        <v>31.4</v>
      </c>
      <c r="L159">
        <f t="shared" si="11"/>
        <v>1.9427363578986997E-2</v>
      </c>
    </row>
    <row r="160" spans="1:12" x14ac:dyDescent="0.25">
      <c r="A160">
        <v>159</v>
      </c>
      <c r="B160">
        <v>2354.8249999999998</v>
      </c>
      <c r="C160">
        <v>457.5</v>
      </c>
      <c r="D160">
        <f t="shared" si="8"/>
        <v>1585.5832687395864</v>
      </c>
      <c r="E160">
        <v>159</v>
      </c>
      <c r="F160">
        <v>3669.8809999999999</v>
      </c>
      <c r="G160">
        <v>317.95400000000001</v>
      </c>
      <c r="H160">
        <f t="shared" si="9"/>
        <v>3351.9269999999997</v>
      </c>
      <c r="I160">
        <f t="shared" si="10"/>
        <v>1.1966101291597404</v>
      </c>
      <c r="K160">
        <v>31.6</v>
      </c>
      <c r="L160">
        <f t="shared" si="11"/>
        <v>-1.3558634844040506E-2</v>
      </c>
    </row>
    <row r="161" spans="1:12" x14ac:dyDescent="0.25">
      <c r="A161">
        <v>160</v>
      </c>
      <c r="B161">
        <v>2495.4</v>
      </c>
      <c r="C161">
        <v>457.9</v>
      </c>
      <c r="D161">
        <f t="shared" si="8"/>
        <v>1649.5639980708922</v>
      </c>
      <c r="E161">
        <v>160</v>
      </c>
      <c r="F161">
        <v>3768.605</v>
      </c>
      <c r="G161">
        <v>308.65100000000001</v>
      </c>
      <c r="H161">
        <f t="shared" si="9"/>
        <v>3459.9540000000002</v>
      </c>
      <c r="I161">
        <f t="shared" si="10"/>
        <v>1.2351748718951101</v>
      </c>
      <c r="K161">
        <v>31.8</v>
      </c>
      <c r="L161">
        <f t="shared" si="11"/>
        <v>2.6245795001777251E-2</v>
      </c>
    </row>
    <row r="162" spans="1:12" x14ac:dyDescent="0.25">
      <c r="A162">
        <v>161</v>
      </c>
      <c r="B162">
        <v>2586.75</v>
      </c>
      <c r="C162">
        <v>470.85</v>
      </c>
      <c r="D162">
        <f t="shared" si="8"/>
        <v>1752.9021675073327</v>
      </c>
      <c r="E162">
        <v>161</v>
      </c>
      <c r="F162">
        <v>3702.1010000000001</v>
      </c>
      <c r="G162">
        <v>320.83499999999998</v>
      </c>
      <c r="H162">
        <f t="shared" si="9"/>
        <v>3381.2660000000001</v>
      </c>
      <c r="I162">
        <f t="shared" si="10"/>
        <v>1.2070839087436687</v>
      </c>
      <c r="K162">
        <v>32</v>
      </c>
      <c r="L162">
        <f t="shared" si="11"/>
        <v>9.0535729779300536E-2</v>
      </c>
    </row>
    <row r="163" spans="1:12" x14ac:dyDescent="0.25">
      <c r="A163">
        <v>162</v>
      </c>
      <c r="B163">
        <v>2595.375</v>
      </c>
      <c r="C163">
        <v>479.22500000000002</v>
      </c>
      <c r="D163">
        <f t="shared" si="8"/>
        <v>1747.8686693492625</v>
      </c>
      <c r="E163">
        <v>162</v>
      </c>
      <c r="F163">
        <v>3703.413</v>
      </c>
      <c r="G163">
        <v>312.00900000000001</v>
      </c>
      <c r="H163">
        <f t="shared" si="9"/>
        <v>3391.404</v>
      </c>
      <c r="I163">
        <f t="shared" si="10"/>
        <v>1.2107030906320038</v>
      </c>
      <c r="K163">
        <v>32.200000000000003</v>
      </c>
      <c r="L163">
        <f t="shared" si="11"/>
        <v>8.7404231804738941E-2</v>
      </c>
    </row>
    <row r="164" spans="1:12" x14ac:dyDescent="0.25">
      <c r="A164">
        <v>163</v>
      </c>
      <c r="B164">
        <v>2654.95</v>
      </c>
      <c r="C164">
        <v>490.2</v>
      </c>
      <c r="D164">
        <f t="shared" si="8"/>
        <v>2028.7709118972832</v>
      </c>
      <c r="E164">
        <v>163</v>
      </c>
      <c r="F164">
        <v>3307.569</v>
      </c>
      <c r="G164">
        <v>318.63299999999998</v>
      </c>
      <c r="H164">
        <f t="shared" si="9"/>
        <v>2988.9360000000001</v>
      </c>
      <c r="I164">
        <f t="shared" si="10"/>
        <v>1.067025353777155</v>
      </c>
      <c r="K164">
        <v>32.4</v>
      </c>
      <c r="L164">
        <f t="shared" si="11"/>
        <v>0.26216237732598141</v>
      </c>
    </row>
    <row r="165" spans="1:12" x14ac:dyDescent="0.25">
      <c r="A165">
        <v>164</v>
      </c>
      <c r="B165">
        <v>2644.65</v>
      </c>
      <c r="C165">
        <v>483</v>
      </c>
      <c r="D165">
        <f t="shared" si="8"/>
        <v>2107.2059532861099</v>
      </c>
      <c r="E165">
        <v>164</v>
      </c>
      <c r="F165">
        <v>3205.7890000000002</v>
      </c>
      <c r="G165">
        <v>332.22899999999998</v>
      </c>
      <c r="H165">
        <f t="shared" si="9"/>
        <v>2873.5600000000004</v>
      </c>
      <c r="I165">
        <f t="shared" si="10"/>
        <v>1.0258370790140312</v>
      </c>
      <c r="K165">
        <v>32.6</v>
      </c>
      <c r="L165">
        <f t="shared" si="11"/>
        <v>0.3109592906316842</v>
      </c>
    </row>
    <row r="166" spans="1:12" x14ac:dyDescent="0.25">
      <c r="A166">
        <v>165</v>
      </c>
      <c r="B166">
        <v>2806.0749999999998</v>
      </c>
      <c r="C166">
        <v>479.25</v>
      </c>
      <c r="D166">
        <f t="shared" si="8"/>
        <v>2188.2961605208811</v>
      </c>
      <c r="E166">
        <v>165</v>
      </c>
      <c r="F166">
        <v>3303.752</v>
      </c>
      <c r="G166">
        <v>325.23899999999998</v>
      </c>
      <c r="H166">
        <f t="shared" si="9"/>
        <v>2978.5129999999999</v>
      </c>
      <c r="I166">
        <f t="shared" si="10"/>
        <v>1.0633044292533715</v>
      </c>
      <c r="K166">
        <v>32.799999999999997</v>
      </c>
      <c r="L166">
        <f t="shared" si="11"/>
        <v>0.36140806636140899</v>
      </c>
    </row>
    <row r="167" spans="1:12" x14ac:dyDescent="0.25">
      <c r="A167">
        <v>166</v>
      </c>
      <c r="B167">
        <v>2872.3249999999998</v>
      </c>
      <c r="C167">
        <v>491.85</v>
      </c>
      <c r="D167">
        <f t="shared" si="8"/>
        <v>2282.0647651471245</v>
      </c>
      <c r="E167">
        <v>166</v>
      </c>
      <c r="F167">
        <v>3242.835</v>
      </c>
      <c r="G167">
        <v>320.85300000000001</v>
      </c>
      <c r="H167">
        <f t="shared" si="9"/>
        <v>2921.982</v>
      </c>
      <c r="I167">
        <f t="shared" si="10"/>
        <v>1.0431233312725596</v>
      </c>
      <c r="K167">
        <v>33</v>
      </c>
      <c r="L167">
        <f t="shared" si="11"/>
        <v>0.41974447302001922</v>
      </c>
    </row>
    <row r="168" spans="1:12" x14ac:dyDescent="0.25">
      <c r="A168">
        <v>167</v>
      </c>
      <c r="B168">
        <v>3222.15</v>
      </c>
      <c r="C168">
        <v>518.15</v>
      </c>
      <c r="D168">
        <f t="shared" si="8"/>
        <v>2577.7041288036567</v>
      </c>
      <c r="E168">
        <v>167</v>
      </c>
      <c r="F168">
        <v>3264.1469999999999</v>
      </c>
      <c r="G168">
        <v>325.71600000000001</v>
      </c>
      <c r="H168">
        <f t="shared" si="9"/>
        <v>2938.431</v>
      </c>
      <c r="I168">
        <f t="shared" si="10"/>
        <v>1.0489954878005951</v>
      </c>
      <c r="K168">
        <v>33.200000000000003</v>
      </c>
      <c r="L168">
        <f t="shared" si="11"/>
        <v>0.60367104643234604</v>
      </c>
    </row>
    <row r="169" spans="1:12" x14ac:dyDescent="0.25">
      <c r="A169">
        <v>168</v>
      </c>
      <c r="B169">
        <v>3171.4749999999999</v>
      </c>
      <c r="C169">
        <v>485.5</v>
      </c>
      <c r="D169">
        <f t="shared" si="8"/>
        <v>2538.6373433646886</v>
      </c>
      <c r="E169">
        <v>168</v>
      </c>
      <c r="F169">
        <v>3279.5320000000002</v>
      </c>
      <c r="G169">
        <v>315.77100000000002</v>
      </c>
      <c r="H169">
        <f t="shared" si="9"/>
        <v>2963.761</v>
      </c>
      <c r="I169">
        <f t="shared" si="10"/>
        <v>1.058038087645883</v>
      </c>
      <c r="K169">
        <v>33.4</v>
      </c>
      <c r="L169">
        <f t="shared" si="11"/>
        <v>0.57936636693651322</v>
      </c>
    </row>
    <row r="170" spans="1:12" x14ac:dyDescent="0.25">
      <c r="A170">
        <v>169</v>
      </c>
      <c r="B170">
        <v>3167.8249999999998</v>
      </c>
      <c r="C170">
        <v>473.625</v>
      </c>
      <c r="D170">
        <f t="shared" si="8"/>
        <v>2716.5599950677142</v>
      </c>
      <c r="E170">
        <v>169</v>
      </c>
      <c r="F170">
        <v>3103.395</v>
      </c>
      <c r="G170">
        <v>325.26600000000002</v>
      </c>
      <c r="H170">
        <f t="shared" si="9"/>
        <v>2778.1289999999999</v>
      </c>
      <c r="I170">
        <f t="shared" si="10"/>
        <v>0.99176900377377564</v>
      </c>
      <c r="K170">
        <v>33.6</v>
      </c>
      <c r="L170">
        <f t="shared" si="11"/>
        <v>0.69005766073252917</v>
      </c>
    </row>
    <row r="171" spans="1:12" x14ac:dyDescent="0.25">
      <c r="A171">
        <v>170</v>
      </c>
      <c r="B171">
        <v>3163.9749999999999</v>
      </c>
      <c r="C171">
        <v>495.45</v>
      </c>
      <c r="D171">
        <f t="shared" si="8"/>
        <v>2710.760660893528</v>
      </c>
      <c r="E171">
        <v>170</v>
      </c>
      <c r="F171">
        <v>3078.6880000000001</v>
      </c>
      <c r="G171">
        <v>321.14699999999999</v>
      </c>
      <c r="H171">
        <f t="shared" si="9"/>
        <v>2757.5410000000002</v>
      </c>
      <c r="I171">
        <f t="shared" si="10"/>
        <v>0.98441925858566726</v>
      </c>
      <c r="K171">
        <v>33.799999999999997</v>
      </c>
      <c r="L171">
        <f t="shared" si="11"/>
        <v>0.68644971201575988</v>
      </c>
    </row>
    <row r="172" spans="1:12" x14ac:dyDescent="0.25">
      <c r="A172">
        <v>171</v>
      </c>
      <c r="B172">
        <v>3126.35</v>
      </c>
      <c r="C172">
        <v>483.67500000000001</v>
      </c>
      <c r="D172">
        <f t="shared" si="8"/>
        <v>2760.9818366382569</v>
      </c>
      <c r="E172">
        <v>171</v>
      </c>
      <c r="F172">
        <v>3008.8989999999999</v>
      </c>
      <c r="G172">
        <v>327.74299999999999</v>
      </c>
      <c r="H172">
        <f t="shared" si="9"/>
        <v>2681.1559999999999</v>
      </c>
      <c r="I172">
        <f t="shared" si="10"/>
        <v>0.95715044732698917</v>
      </c>
      <c r="K172">
        <v>34</v>
      </c>
      <c r="L172">
        <f t="shared" si="11"/>
        <v>0.71769388956106683</v>
      </c>
    </row>
    <row r="173" spans="1:12" x14ac:dyDescent="0.25">
      <c r="A173">
        <v>172</v>
      </c>
      <c r="B173">
        <v>3036.125</v>
      </c>
      <c r="C173">
        <v>485.67500000000001</v>
      </c>
      <c r="D173">
        <f t="shared" si="8"/>
        <v>2710.3403421250159</v>
      </c>
      <c r="E173">
        <v>172</v>
      </c>
      <c r="F173">
        <v>2969.2750000000001</v>
      </c>
      <c r="G173">
        <v>333.339</v>
      </c>
      <c r="H173">
        <f t="shared" si="9"/>
        <v>2635.9360000000001</v>
      </c>
      <c r="I173">
        <f t="shared" si="10"/>
        <v>0.94100728250251564</v>
      </c>
      <c r="K173">
        <v>34.200000000000003</v>
      </c>
      <c r="L173">
        <f t="shared" si="11"/>
        <v>0.6861882184518544</v>
      </c>
    </row>
    <row r="174" spans="1:12" x14ac:dyDescent="0.25">
      <c r="A174">
        <v>173</v>
      </c>
      <c r="B174">
        <v>3172.3249999999998</v>
      </c>
      <c r="C174">
        <v>513.02499999999998</v>
      </c>
      <c r="D174">
        <f t="shared" si="8"/>
        <v>2846.9717652693435</v>
      </c>
      <c r="E174">
        <v>173</v>
      </c>
      <c r="F174">
        <v>2933.018</v>
      </c>
      <c r="G174">
        <v>316.48599999999999</v>
      </c>
      <c r="H174">
        <f t="shared" si="9"/>
        <v>2616.5320000000002</v>
      </c>
      <c r="I174">
        <f t="shared" si="10"/>
        <v>0.93408021549114706</v>
      </c>
      <c r="K174">
        <v>34.4</v>
      </c>
      <c r="L174">
        <f t="shared" si="11"/>
        <v>0.77119093652217718</v>
      </c>
    </row>
    <row r="175" spans="1:12" x14ac:dyDescent="0.25">
      <c r="A175">
        <v>174</v>
      </c>
      <c r="B175">
        <v>3012.25</v>
      </c>
      <c r="C175">
        <v>490.77499999999998</v>
      </c>
      <c r="D175">
        <f t="shared" si="8"/>
        <v>2748.1093999145023</v>
      </c>
      <c r="E175">
        <v>174</v>
      </c>
      <c r="F175">
        <v>2896.5230000000001</v>
      </c>
      <c r="G175">
        <v>326.34899999999999</v>
      </c>
      <c r="H175">
        <f t="shared" si="9"/>
        <v>2570.174</v>
      </c>
      <c r="I175">
        <f t="shared" si="10"/>
        <v>0.91753079410828653</v>
      </c>
      <c r="K175">
        <v>34.6</v>
      </c>
      <c r="L175">
        <f t="shared" si="11"/>
        <v>0.70968554064303235</v>
      </c>
    </row>
    <row r="176" spans="1:12" x14ac:dyDescent="0.25">
      <c r="A176">
        <v>175</v>
      </c>
      <c r="B176">
        <v>2924</v>
      </c>
      <c r="C176">
        <v>493.77499999999998</v>
      </c>
      <c r="D176">
        <f t="shared" si="8"/>
        <v>2646.6074873076959</v>
      </c>
      <c r="E176">
        <v>175</v>
      </c>
      <c r="F176">
        <v>2910.3209999999999</v>
      </c>
      <c r="G176">
        <v>338.15600000000001</v>
      </c>
      <c r="H176">
        <f t="shared" si="9"/>
        <v>2572.165</v>
      </c>
      <c r="I176">
        <f t="shared" si="10"/>
        <v>0.91824156458961181</v>
      </c>
      <c r="K176">
        <v>34.799999999999997</v>
      </c>
      <c r="L176">
        <f t="shared" si="11"/>
        <v>0.64653799915983357</v>
      </c>
    </row>
    <row r="177" spans="1:12" x14ac:dyDescent="0.25">
      <c r="A177">
        <v>176</v>
      </c>
      <c r="B177">
        <v>3058.9250000000002</v>
      </c>
      <c r="C177">
        <v>483.02499999999998</v>
      </c>
      <c r="D177">
        <f t="shared" si="8"/>
        <v>2817.4928581349545</v>
      </c>
      <c r="E177">
        <v>176</v>
      </c>
      <c r="F177">
        <v>2883.5230000000001</v>
      </c>
      <c r="G177">
        <v>322.53199999999998</v>
      </c>
      <c r="H177">
        <f t="shared" si="9"/>
        <v>2560.991</v>
      </c>
      <c r="I177">
        <f t="shared" si="10"/>
        <v>0.91425253929662931</v>
      </c>
      <c r="K177">
        <v>35</v>
      </c>
      <c r="L177">
        <f t="shared" si="11"/>
        <v>0.75285117854777073</v>
      </c>
    </row>
    <row r="178" spans="1:12" x14ac:dyDescent="0.25">
      <c r="A178">
        <v>177</v>
      </c>
      <c r="B178">
        <v>2977.4</v>
      </c>
      <c r="C178">
        <v>483.35</v>
      </c>
      <c r="D178">
        <f t="shared" si="8"/>
        <v>2772.9353068142632</v>
      </c>
      <c r="E178">
        <v>177</v>
      </c>
      <c r="F178">
        <v>2838.5509999999999</v>
      </c>
      <c r="G178">
        <v>319.09199999999998</v>
      </c>
      <c r="H178">
        <f t="shared" si="9"/>
        <v>2519.4589999999998</v>
      </c>
      <c r="I178">
        <f t="shared" si="10"/>
        <v>0.89942595987402774</v>
      </c>
      <c r="K178">
        <v>35.200000000000003</v>
      </c>
      <c r="L178">
        <f t="shared" si="11"/>
        <v>0.72513052040300552</v>
      </c>
    </row>
    <row r="179" spans="1:12" x14ac:dyDescent="0.25">
      <c r="A179">
        <v>178</v>
      </c>
      <c r="B179">
        <v>2956.625</v>
      </c>
      <c r="C179">
        <v>496.97500000000002</v>
      </c>
      <c r="D179">
        <f t="shared" si="8"/>
        <v>2800.4625611793122</v>
      </c>
      <c r="E179">
        <v>178</v>
      </c>
      <c r="F179">
        <v>2785.826</v>
      </c>
      <c r="G179">
        <v>325.541</v>
      </c>
      <c r="H179">
        <f t="shared" si="9"/>
        <v>2460.2849999999999</v>
      </c>
      <c r="I179">
        <f t="shared" si="10"/>
        <v>0.87830133282132095</v>
      </c>
      <c r="K179">
        <v>35.4</v>
      </c>
      <c r="L179">
        <f t="shared" si="11"/>
        <v>0.74225609362908995</v>
      </c>
    </row>
    <row r="180" spans="1:12" x14ac:dyDescent="0.25">
      <c r="A180">
        <v>179</v>
      </c>
      <c r="B180">
        <v>2935.7249999999999</v>
      </c>
      <c r="C180">
        <v>522.42499999999995</v>
      </c>
      <c r="D180">
        <f t="shared" si="8"/>
        <v>2670.862973027633</v>
      </c>
      <c r="E180">
        <v>179</v>
      </c>
      <c r="F180">
        <v>2856.6239999999998</v>
      </c>
      <c r="G180">
        <v>325.56900000000002</v>
      </c>
      <c r="H180">
        <f t="shared" si="9"/>
        <v>2531.0549999999998</v>
      </c>
      <c r="I180">
        <f t="shared" si="10"/>
        <v>0.90356563566581449</v>
      </c>
      <c r="K180">
        <v>35.6</v>
      </c>
      <c r="L180">
        <f t="shared" si="11"/>
        <v>0.66162810191117971</v>
      </c>
    </row>
    <row r="181" spans="1:12" x14ac:dyDescent="0.25">
      <c r="A181">
        <v>180</v>
      </c>
      <c r="B181">
        <v>2964.4</v>
      </c>
      <c r="C181">
        <v>480.35</v>
      </c>
      <c r="D181">
        <f t="shared" si="8"/>
        <v>2772.4581467582489</v>
      </c>
      <c r="E181">
        <v>180</v>
      </c>
      <c r="F181">
        <v>2834.8989999999999</v>
      </c>
      <c r="G181">
        <v>325.11</v>
      </c>
      <c r="H181">
        <f t="shared" si="9"/>
        <v>2509.7889999999998</v>
      </c>
      <c r="I181">
        <f t="shared" si="10"/>
        <v>0.89597385010284991</v>
      </c>
      <c r="K181">
        <v>35.799999999999997</v>
      </c>
      <c r="L181">
        <f t="shared" si="11"/>
        <v>0.72483366408121364</v>
      </c>
    </row>
    <row r="182" spans="1:12" x14ac:dyDescent="0.25">
      <c r="A182">
        <v>181</v>
      </c>
      <c r="B182">
        <v>2849.4</v>
      </c>
      <c r="C182">
        <v>500.9</v>
      </c>
      <c r="D182">
        <f t="shared" si="8"/>
        <v>2646.7509807587749</v>
      </c>
      <c r="E182">
        <v>181</v>
      </c>
      <c r="F182">
        <v>2813.11</v>
      </c>
      <c r="G182">
        <v>327.57799999999997</v>
      </c>
      <c r="H182">
        <f t="shared" si="9"/>
        <v>2485.5320000000002</v>
      </c>
      <c r="I182">
        <f t="shared" si="10"/>
        <v>0.88731430235523268</v>
      </c>
      <c r="K182">
        <v>36</v>
      </c>
      <c r="L182">
        <f t="shared" si="11"/>
        <v>0.64662727096192929</v>
      </c>
    </row>
    <row r="183" spans="1:12" x14ac:dyDescent="0.25">
      <c r="A183">
        <v>182</v>
      </c>
      <c r="B183">
        <v>3002.0250000000001</v>
      </c>
      <c r="C183">
        <v>478.1</v>
      </c>
      <c r="D183">
        <f t="shared" si="8"/>
        <v>2857.7131097039824</v>
      </c>
      <c r="E183">
        <v>182</v>
      </c>
      <c r="F183">
        <v>2805.7159999999999</v>
      </c>
      <c r="G183">
        <v>331.71600000000001</v>
      </c>
      <c r="H183">
        <f t="shared" si="9"/>
        <v>2474</v>
      </c>
      <c r="I183">
        <f t="shared" si="10"/>
        <v>0.88319747403245885</v>
      </c>
      <c r="K183">
        <v>36.200000000000003</v>
      </c>
      <c r="L183">
        <f t="shared" si="11"/>
        <v>0.77787346570661942</v>
      </c>
    </row>
    <row r="184" spans="1:12" x14ac:dyDescent="0.25">
      <c r="A184">
        <v>183</v>
      </c>
      <c r="B184">
        <v>2984.35</v>
      </c>
      <c r="C184">
        <v>482.22500000000002</v>
      </c>
      <c r="D184">
        <f t="shared" si="8"/>
        <v>2819.5205303563307</v>
      </c>
      <c r="E184">
        <v>183</v>
      </c>
      <c r="F184">
        <v>2810.4589999999998</v>
      </c>
      <c r="G184">
        <v>324.60500000000002</v>
      </c>
      <c r="H184">
        <f t="shared" si="9"/>
        <v>2485.8539999999998</v>
      </c>
      <c r="I184">
        <f t="shared" si="10"/>
        <v>0.88742925368370407</v>
      </c>
      <c r="K184">
        <v>36.4</v>
      </c>
      <c r="L184">
        <f t="shared" si="11"/>
        <v>0.75411265739506772</v>
      </c>
    </row>
    <row r="185" spans="1:12" x14ac:dyDescent="0.25">
      <c r="A185">
        <v>184</v>
      </c>
      <c r="B185">
        <v>2887.8</v>
      </c>
      <c r="C185">
        <v>493.67500000000001</v>
      </c>
      <c r="D185">
        <f t="shared" si="8"/>
        <v>2724.0104199021775</v>
      </c>
      <c r="E185">
        <v>184</v>
      </c>
      <c r="F185">
        <v>2785.3670000000002</v>
      </c>
      <c r="G185">
        <v>323.41300000000001</v>
      </c>
      <c r="H185">
        <f t="shared" si="9"/>
        <v>2461.9540000000002</v>
      </c>
      <c r="I185">
        <f t="shared" si="10"/>
        <v>0.87889715197417484</v>
      </c>
      <c r="K185">
        <v>36.6</v>
      </c>
      <c r="L185">
        <f t="shared" si="11"/>
        <v>0.69469280502901387</v>
      </c>
    </row>
    <row r="186" spans="1:12" x14ac:dyDescent="0.25">
      <c r="A186">
        <v>185</v>
      </c>
      <c r="B186">
        <v>2951.125</v>
      </c>
      <c r="C186">
        <v>495.8</v>
      </c>
      <c r="D186">
        <f t="shared" si="8"/>
        <v>2815.032988820763</v>
      </c>
      <c r="E186">
        <v>185</v>
      </c>
      <c r="F186">
        <v>2773.44</v>
      </c>
      <c r="G186">
        <v>330.19299999999998</v>
      </c>
      <c r="H186">
        <f t="shared" si="9"/>
        <v>2443.2470000000003</v>
      </c>
      <c r="I186">
        <f t="shared" si="10"/>
        <v>0.87221890818002557</v>
      </c>
      <c r="K186">
        <v>36.799999999999997</v>
      </c>
      <c r="L186">
        <f t="shared" si="11"/>
        <v>0.75132081625634384</v>
      </c>
    </row>
    <row r="187" spans="1:12" x14ac:dyDescent="0.25">
      <c r="A187">
        <v>186</v>
      </c>
      <c r="B187">
        <v>2851.7</v>
      </c>
      <c r="C187">
        <v>478.4</v>
      </c>
      <c r="D187">
        <f t="shared" si="8"/>
        <v>2660.7551233689414</v>
      </c>
      <c r="E187">
        <v>186</v>
      </c>
      <c r="F187">
        <v>2825.2750000000001</v>
      </c>
      <c r="G187">
        <v>326.71600000000001</v>
      </c>
      <c r="H187">
        <f t="shared" si="9"/>
        <v>2498.5590000000002</v>
      </c>
      <c r="I187">
        <f t="shared" si="10"/>
        <v>0.89196483327448128</v>
      </c>
      <c r="K187">
        <v>37</v>
      </c>
      <c r="L187">
        <f t="shared" si="11"/>
        <v>0.65533968980902824</v>
      </c>
    </row>
    <row r="188" spans="1:12" x14ac:dyDescent="0.25">
      <c r="A188">
        <v>187</v>
      </c>
      <c r="B188">
        <v>2813.3</v>
      </c>
      <c r="C188">
        <v>489.92500000000001</v>
      </c>
      <c r="D188">
        <f t="shared" si="8"/>
        <v>2683.0444060496311</v>
      </c>
      <c r="E188">
        <v>187</v>
      </c>
      <c r="F188">
        <v>2751.8440000000001</v>
      </c>
      <c r="G188">
        <v>326.16500000000002</v>
      </c>
      <c r="H188">
        <f t="shared" si="9"/>
        <v>2425.6790000000001</v>
      </c>
      <c r="I188">
        <f t="shared" si="10"/>
        <v>0.86594727793596649</v>
      </c>
      <c r="K188">
        <v>37.200000000000003</v>
      </c>
      <c r="L188">
        <f t="shared" si="11"/>
        <v>0.66920655563018727</v>
      </c>
    </row>
    <row r="189" spans="1:12" x14ac:dyDescent="0.25">
      <c r="A189">
        <v>188</v>
      </c>
      <c r="B189">
        <v>2807.9250000000002</v>
      </c>
      <c r="C189">
        <v>498.375</v>
      </c>
      <c r="D189">
        <f t="shared" si="8"/>
        <v>2654.7286220171904</v>
      </c>
      <c r="E189">
        <v>188</v>
      </c>
      <c r="F189">
        <v>2766.5509999999999</v>
      </c>
      <c r="G189">
        <v>329.58699999999999</v>
      </c>
      <c r="H189">
        <f t="shared" si="9"/>
        <v>2436.9639999999999</v>
      </c>
      <c r="I189">
        <f t="shared" si="10"/>
        <v>0.86997592930801826</v>
      </c>
      <c r="K189">
        <v>37.4</v>
      </c>
      <c r="L189">
        <f t="shared" si="11"/>
        <v>0.65159041322561606</v>
      </c>
    </row>
    <row r="190" spans="1:12" x14ac:dyDescent="0.25">
      <c r="A190">
        <v>189</v>
      </c>
      <c r="B190">
        <v>2843.875</v>
      </c>
      <c r="C190">
        <v>489.77499999999998</v>
      </c>
      <c r="D190">
        <f t="shared" si="8"/>
        <v>2683.1796683126736</v>
      </c>
      <c r="E190">
        <v>189</v>
      </c>
      <c r="F190">
        <v>2792.44</v>
      </c>
      <c r="G190">
        <v>334.80700000000002</v>
      </c>
      <c r="H190">
        <f t="shared" si="9"/>
        <v>2457.6329999999998</v>
      </c>
      <c r="I190">
        <f t="shared" si="10"/>
        <v>0.87735459082409617</v>
      </c>
      <c r="K190">
        <v>37.6</v>
      </c>
      <c r="L190">
        <f t="shared" si="11"/>
        <v>0.6692907065505711</v>
      </c>
    </row>
    <row r="191" spans="1:12" x14ac:dyDescent="0.25">
      <c r="A191">
        <v>190</v>
      </c>
      <c r="B191">
        <v>2842.25</v>
      </c>
      <c r="C191">
        <v>496.52499999999998</v>
      </c>
      <c r="D191">
        <f t="shared" si="8"/>
        <v>2755.6081316106111</v>
      </c>
      <c r="E191">
        <v>190</v>
      </c>
      <c r="F191">
        <v>2704.11</v>
      </c>
      <c r="G191">
        <v>319.58699999999999</v>
      </c>
      <c r="H191">
        <f t="shared" si="9"/>
        <v>2384.5230000000001</v>
      </c>
      <c r="I191">
        <f t="shared" si="10"/>
        <v>0.85125492739381614</v>
      </c>
      <c r="K191">
        <v>37.799999999999997</v>
      </c>
      <c r="L191">
        <f t="shared" si="11"/>
        <v>0.71435073816187844</v>
      </c>
    </row>
    <row r="192" spans="1:12" x14ac:dyDescent="0.25">
      <c r="A192">
        <v>191</v>
      </c>
      <c r="B192">
        <v>2942.0250000000001</v>
      </c>
      <c r="C192">
        <v>478.8</v>
      </c>
      <c r="D192">
        <f t="shared" si="8"/>
        <v>2802.2765495945482</v>
      </c>
      <c r="E192">
        <v>191</v>
      </c>
      <c r="F192">
        <v>2796</v>
      </c>
      <c r="G192">
        <v>333.73399999999998</v>
      </c>
      <c r="H192">
        <f t="shared" si="9"/>
        <v>2462.2660000000001</v>
      </c>
      <c r="I192">
        <f t="shared" si="10"/>
        <v>0.87900853338561302</v>
      </c>
      <c r="K192">
        <v>38</v>
      </c>
      <c r="L192">
        <f t="shared" si="11"/>
        <v>0.74338463304041025</v>
      </c>
    </row>
    <row r="193" spans="1:12" x14ac:dyDescent="0.25">
      <c r="A193">
        <v>192</v>
      </c>
      <c r="B193">
        <v>2918.6</v>
      </c>
      <c r="C193">
        <v>479.9</v>
      </c>
      <c r="D193">
        <f t="shared" si="8"/>
        <v>2758.997893815128</v>
      </c>
      <c r="E193">
        <v>192</v>
      </c>
      <c r="F193">
        <v>2808.9169999999999</v>
      </c>
      <c r="G193">
        <v>332.92700000000002</v>
      </c>
      <c r="H193">
        <f t="shared" si="9"/>
        <v>2475.9899999999998</v>
      </c>
      <c r="I193">
        <f t="shared" si="10"/>
        <v>0.88390788752208072</v>
      </c>
      <c r="K193">
        <v>38.200000000000003</v>
      </c>
      <c r="L193">
        <f t="shared" si="11"/>
        <v>0.71645961615176534</v>
      </c>
    </row>
    <row r="194" spans="1:12" x14ac:dyDescent="0.25">
      <c r="A194">
        <v>193</v>
      </c>
      <c r="B194">
        <v>2935.4</v>
      </c>
      <c r="C194">
        <v>494.9</v>
      </c>
      <c r="D194">
        <f t="shared" ref="D194:D257" si="12">(B194-C194)/I194</f>
        <v>2842.0892738154571</v>
      </c>
      <c r="E194">
        <v>193</v>
      </c>
      <c r="F194">
        <v>2727.3389999999999</v>
      </c>
      <c r="G194">
        <v>321.96300000000002</v>
      </c>
      <c r="H194">
        <f t="shared" ref="H194:H257" si="13">F194-G194</f>
        <v>2405.3759999999997</v>
      </c>
      <c r="I194">
        <f t="shared" ref="I194:I257" si="14">H194/AVERAGE(H:H)</f>
        <v>0.85869927538330626</v>
      </c>
      <c r="K194">
        <v>38.4</v>
      </c>
      <c r="L194">
        <f t="shared" ref="L194:L257" si="15">(D194-$J$2)/$J$2</f>
        <v>0.76815338458145666</v>
      </c>
    </row>
    <row r="195" spans="1:12" x14ac:dyDescent="0.25">
      <c r="A195">
        <v>194</v>
      </c>
      <c r="B195">
        <v>2825.05</v>
      </c>
      <c r="C195">
        <v>488.27499999999998</v>
      </c>
      <c r="D195">
        <f t="shared" si="12"/>
        <v>2715.4956819005683</v>
      </c>
      <c r="E195">
        <v>194</v>
      </c>
      <c r="F195">
        <v>2734.6880000000001</v>
      </c>
      <c r="G195">
        <v>324.17399999999998</v>
      </c>
      <c r="H195">
        <f t="shared" si="13"/>
        <v>2410.5140000000001</v>
      </c>
      <c r="I195">
        <f t="shared" si="14"/>
        <v>0.86053349875500351</v>
      </c>
      <c r="K195">
        <v>38.6</v>
      </c>
      <c r="L195">
        <f t="shared" si="15"/>
        <v>0.68939551793987264</v>
      </c>
    </row>
    <row r="196" spans="1:12" x14ac:dyDescent="0.25">
      <c r="A196">
        <v>195</v>
      </c>
      <c r="B196">
        <v>2841.5250000000001</v>
      </c>
      <c r="C196">
        <v>486.75</v>
      </c>
      <c r="D196">
        <f t="shared" si="12"/>
        <v>2655.1261266777119</v>
      </c>
      <c r="E196">
        <v>195</v>
      </c>
      <c r="F196">
        <v>2812.982</v>
      </c>
      <c r="G196">
        <v>328.67</v>
      </c>
      <c r="H196">
        <f t="shared" si="13"/>
        <v>2484.3119999999999</v>
      </c>
      <c r="I196">
        <f t="shared" si="14"/>
        <v>0.88687877247717295</v>
      </c>
      <c r="K196">
        <v>38.799999999999997</v>
      </c>
      <c r="L196">
        <f t="shared" si="15"/>
        <v>0.65183771341332075</v>
      </c>
    </row>
    <row r="197" spans="1:12" x14ac:dyDescent="0.25">
      <c r="A197">
        <v>196</v>
      </c>
      <c r="B197">
        <v>2894.9</v>
      </c>
      <c r="C197">
        <v>465.07499999999999</v>
      </c>
      <c r="D197">
        <f t="shared" si="12"/>
        <v>2791.1619126980459</v>
      </c>
      <c r="E197">
        <v>196</v>
      </c>
      <c r="F197">
        <v>2767.982</v>
      </c>
      <c r="G197">
        <v>329.43099999999998</v>
      </c>
      <c r="H197">
        <f t="shared" si="13"/>
        <v>2438.5509999999999</v>
      </c>
      <c r="I197">
        <f t="shared" si="14"/>
        <v>0.87054247514119909</v>
      </c>
      <c r="K197">
        <v>39</v>
      </c>
      <c r="L197">
        <f t="shared" si="15"/>
        <v>0.73646986684076809</v>
      </c>
    </row>
    <row r="198" spans="1:12" x14ac:dyDescent="0.25">
      <c r="A198">
        <v>197</v>
      </c>
      <c r="B198">
        <v>2836.125</v>
      </c>
      <c r="C198">
        <v>485.42500000000001</v>
      </c>
      <c r="D198">
        <f t="shared" si="12"/>
        <v>2689.594877487898</v>
      </c>
      <c r="E198">
        <v>197</v>
      </c>
      <c r="F198">
        <v>2773.9360000000001</v>
      </c>
      <c r="G198">
        <v>325.70600000000002</v>
      </c>
      <c r="H198">
        <f t="shared" si="13"/>
        <v>2448.23</v>
      </c>
      <c r="I198">
        <f t="shared" si="14"/>
        <v>0.87399779783770692</v>
      </c>
      <c r="K198">
        <v>39.200000000000003</v>
      </c>
      <c r="L198">
        <f t="shared" si="15"/>
        <v>0.67328181053188385</v>
      </c>
    </row>
    <row r="199" spans="1:12" x14ac:dyDescent="0.25">
      <c r="A199">
        <v>198</v>
      </c>
      <c r="B199">
        <v>2801.45</v>
      </c>
      <c r="C199">
        <v>483.95</v>
      </c>
      <c r="D199">
        <f t="shared" si="12"/>
        <v>2628.9499085904208</v>
      </c>
      <c r="E199">
        <v>198</v>
      </c>
      <c r="F199">
        <v>2807.6149999999998</v>
      </c>
      <c r="G199">
        <v>338.28399999999999</v>
      </c>
      <c r="H199">
        <f t="shared" si="13"/>
        <v>2469.3309999999997</v>
      </c>
      <c r="I199">
        <f t="shared" si="14"/>
        <v>0.88153067976962229</v>
      </c>
      <c r="K199">
        <v>39.4</v>
      </c>
      <c r="L199">
        <f t="shared" si="15"/>
        <v>0.63555266247104292</v>
      </c>
    </row>
    <row r="200" spans="1:12" x14ac:dyDescent="0.25">
      <c r="A200">
        <v>199</v>
      </c>
      <c r="B200">
        <v>2800.2750000000001</v>
      </c>
      <c r="C200">
        <v>459.375</v>
      </c>
      <c r="D200">
        <f t="shared" si="12"/>
        <v>2612.2871356905989</v>
      </c>
      <c r="E200">
        <v>199</v>
      </c>
      <c r="F200">
        <v>2835.7429999999999</v>
      </c>
      <c r="G200">
        <v>325.56900000000002</v>
      </c>
      <c r="H200">
        <f t="shared" si="13"/>
        <v>2510.174</v>
      </c>
      <c r="I200">
        <f t="shared" si="14"/>
        <v>0.89611129190863115</v>
      </c>
      <c r="K200">
        <v>39.6</v>
      </c>
      <c r="L200">
        <f t="shared" si="15"/>
        <v>0.62518622586021133</v>
      </c>
    </row>
    <row r="201" spans="1:12" x14ac:dyDescent="0.25">
      <c r="A201">
        <v>200</v>
      </c>
      <c r="B201">
        <v>2824.6</v>
      </c>
      <c r="C201">
        <v>492.125</v>
      </c>
      <c r="D201">
        <f t="shared" si="12"/>
        <v>2670.2344718688169</v>
      </c>
      <c r="E201">
        <v>200</v>
      </c>
      <c r="F201">
        <v>2766.8530000000001</v>
      </c>
      <c r="G201">
        <v>319.99099999999999</v>
      </c>
      <c r="H201">
        <f t="shared" si="13"/>
        <v>2446.8620000000001</v>
      </c>
      <c r="I201">
        <f t="shared" si="14"/>
        <v>0.87350943318755481</v>
      </c>
      <c r="K201">
        <v>39.799999999999997</v>
      </c>
      <c r="L201">
        <f t="shared" si="15"/>
        <v>0.66123709151561871</v>
      </c>
    </row>
    <row r="202" spans="1:12" x14ac:dyDescent="0.25">
      <c r="A202">
        <v>201</v>
      </c>
      <c r="B202">
        <v>2950.1750000000002</v>
      </c>
      <c r="C202">
        <v>471.22500000000002</v>
      </c>
      <c r="D202">
        <f t="shared" si="12"/>
        <v>2733.1175309211958</v>
      </c>
      <c r="E202">
        <v>201</v>
      </c>
      <c r="F202">
        <v>2861.4679999999998</v>
      </c>
      <c r="G202">
        <v>320.77999999999997</v>
      </c>
      <c r="H202">
        <f t="shared" si="13"/>
        <v>2540.6880000000001</v>
      </c>
      <c r="I202">
        <f t="shared" si="14"/>
        <v>0.9070045367439693</v>
      </c>
      <c r="K202">
        <v>40</v>
      </c>
      <c r="L202">
        <f t="shared" si="15"/>
        <v>0.70035862605736554</v>
      </c>
    </row>
    <row r="203" spans="1:12" x14ac:dyDescent="0.25">
      <c r="A203">
        <v>202</v>
      </c>
      <c r="B203">
        <v>2908.9749999999999</v>
      </c>
      <c r="C203">
        <v>477.95</v>
      </c>
      <c r="D203">
        <f t="shared" si="12"/>
        <v>2791.2812513055919</v>
      </c>
      <c r="E203">
        <v>202</v>
      </c>
      <c r="F203">
        <v>2769.8530000000001</v>
      </c>
      <c r="G203">
        <v>330.202</v>
      </c>
      <c r="H203">
        <f t="shared" si="13"/>
        <v>2439.6509999999998</v>
      </c>
      <c r="I203">
        <f t="shared" si="14"/>
        <v>0.87093516601485943</v>
      </c>
      <c r="K203">
        <v>40.200000000000003</v>
      </c>
      <c r="L203">
        <f t="shared" si="15"/>
        <v>0.73654411115279161</v>
      </c>
    </row>
    <row r="204" spans="1:12" x14ac:dyDescent="0.25">
      <c r="A204">
        <v>203</v>
      </c>
      <c r="B204">
        <v>2872.875</v>
      </c>
      <c r="C204">
        <v>484.4</v>
      </c>
      <c r="D204">
        <f t="shared" si="12"/>
        <v>2617.5066570538424</v>
      </c>
      <c r="E204">
        <v>203</v>
      </c>
      <c r="F204">
        <v>2872.1190000000001</v>
      </c>
      <c r="G204">
        <v>316.03699999999998</v>
      </c>
      <c r="H204">
        <f t="shared" si="13"/>
        <v>2556.0820000000003</v>
      </c>
      <c r="I204">
        <f t="shared" si="14"/>
        <v>0.91250006702499431</v>
      </c>
      <c r="K204">
        <v>40.4</v>
      </c>
      <c r="L204">
        <f t="shared" si="15"/>
        <v>0.62843345473839662</v>
      </c>
    </row>
    <row r="205" spans="1:12" x14ac:dyDescent="0.25">
      <c r="A205">
        <v>204</v>
      </c>
      <c r="B205">
        <v>3001.55</v>
      </c>
      <c r="C205">
        <v>484.95</v>
      </c>
      <c r="D205">
        <f t="shared" si="12"/>
        <v>2822.0837246937731</v>
      </c>
      <c r="E205">
        <v>204</v>
      </c>
      <c r="F205">
        <v>2811.3029999999999</v>
      </c>
      <c r="G205">
        <v>313.339</v>
      </c>
      <c r="H205">
        <f t="shared" si="13"/>
        <v>2497.9639999999999</v>
      </c>
      <c r="I205">
        <f t="shared" si="14"/>
        <v>0.89175242321100123</v>
      </c>
      <c r="K205">
        <v>40.6</v>
      </c>
      <c r="L205">
        <f t="shared" si="15"/>
        <v>0.75570730144261544</v>
      </c>
    </row>
    <row r="206" spans="1:12" x14ac:dyDescent="0.25">
      <c r="A206">
        <v>205</v>
      </c>
      <c r="B206">
        <v>2861.85</v>
      </c>
      <c r="C206">
        <v>466.52499999999998</v>
      </c>
      <c r="D206">
        <f t="shared" si="12"/>
        <v>2641.2334240585783</v>
      </c>
      <c r="E206">
        <v>205</v>
      </c>
      <c r="F206">
        <v>2867.6970000000001</v>
      </c>
      <c r="G206">
        <v>327.31200000000001</v>
      </c>
      <c r="H206">
        <f t="shared" si="13"/>
        <v>2540.3850000000002</v>
      </c>
      <c r="I206">
        <f t="shared" si="14"/>
        <v>0.90689636825786102</v>
      </c>
      <c r="K206">
        <v>40.799999999999997</v>
      </c>
      <c r="L206">
        <f t="shared" si="15"/>
        <v>0.64319462489976831</v>
      </c>
    </row>
    <row r="207" spans="1:12" x14ac:dyDescent="0.25">
      <c r="A207">
        <v>206</v>
      </c>
      <c r="B207">
        <v>2975.0250000000001</v>
      </c>
      <c r="C207">
        <v>485.32499999999999</v>
      </c>
      <c r="D207">
        <f t="shared" si="12"/>
        <v>2736.2054757910437</v>
      </c>
      <c r="E207">
        <v>206</v>
      </c>
      <c r="F207">
        <v>2866.3119999999999</v>
      </c>
      <c r="G207">
        <v>317.48599999999999</v>
      </c>
      <c r="H207">
        <f t="shared" si="13"/>
        <v>2548.826</v>
      </c>
      <c r="I207">
        <f t="shared" si="14"/>
        <v>0.90990973522564922</v>
      </c>
      <c r="K207">
        <v>41</v>
      </c>
      <c r="L207">
        <f t="shared" si="15"/>
        <v>0.70227973396320287</v>
      </c>
    </row>
    <row r="208" spans="1:12" x14ac:dyDescent="0.25">
      <c r="A208">
        <v>207</v>
      </c>
      <c r="B208">
        <v>2968.15</v>
      </c>
      <c r="C208">
        <v>468.625</v>
      </c>
      <c r="D208">
        <f t="shared" si="12"/>
        <v>2696.5606867864526</v>
      </c>
      <c r="E208">
        <v>207</v>
      </c>
      <c r="F208">
        <v>2910.5140000000001</v>
      </c>
      <c r="G208">
        <v>314.00900000000001</v>
      </c>
      <c r="H208">
        <f t="shared" si="13"/>
        <v>2596.5050000000001</v>
      </c>
      <c r="I208">
        <f t="shared" si="14"/>
        <v>0.92693074264860542</v>
      </c>
      <c r="K208">
        <v>41.2</v>
      </c>
      <c r="L208">
        <f t="shared" si="15"/>
        <v>0.67761546021736807</v>
      </c>
    </row>
    <row r="209" spans="1:12" x14ac:dyDescent="0.25">
      <c r="A209">
        <v>208</v>
      </c>
      <c r="B209">
        <v>2955.2750000000001</v>
      </c>
      <c r="C209">
        <v>474.45</v>
      </c>
      <c r="D209">
        <f t="shared" si="12"/>
        <v>2736.3705737598261</v>
      </c>
      <c r="E209">
        <v>208</v>
      </c>
      <c r="F209">
        <v>2860.1010000000001</v>
      </c>
      <c r="G209">
        <v>320.51400000000001</v>
      </c>
      <c r="H209">
        <f t="shared" si="13"/>
        <v>2539.587</v>
      </c>
      <c r="I209">
        <f t="shared" si="14"/>
        <v>0.90661148887860554</v>
      </c>
      <c r="K209">
        <v>41.4</v>
      </c>
      <c r="L209">
        <f t="shared" si="15"/>
        <v>0.70238244661722815</v>
      </c>
    </row>
    <row r="210" spans="1:12" x14ac:dyDescent="0.25">
      <c r="A210">
        <v>209</v>
      </c>
      <c r="B210">
        <v>2923.2750000000001</v>
      </c>
      <c r="C210">
        <v>499.5</v>
      </c>
      <c r="D210">
        <f t="shared" si="12"/>
        <v>2737.3454929312306</v>
      </c>
      <c r="E210">
        <v>209</v>
      </c>
      <c r="F210">
        <v>2796.9169999999999</v>
      </c>
      <c r="G210">
        <v>316.61500000000001</v>
      </c>
      <c r="H210">
        <f t="shared" si="13"/>
        <v>2480.3019999999997</v>
      </c>
      <c r="I210">
        <f t="shared" si="14"/>
        <v>0.88544723574682926</v>
      </c>
      <c r="K210">
        <v>41.6</v>
      </c>
      <c r="L210">
        <f t="shared" si="15"/>
        <v>0.70298897458540066</v>
      </c>
    </row>
    <row r="211" spans="1:12" x14ac:dyDescent="0.25">
      <c r="A211">
        <v>210</v>
      </c>
      <c r="B211">
        <v>2841.45</v>
      </c>
      <c r="C211">
        <v>473.02499999999998</v>
      </c>
      <c r="D211">
        <f t="shared" si="12"/>
        <v>2676.1607587774461</v>
      </c>
      <c r="E211">
        <v>210</v>
      </c>
      <c r="F211">
        <v>2798.165</v>
      </c>
      <c r="G211">
        <v>319.09199999999998</v>
      </c>
      <c r="H211">
        <f t="shared" si="13"/>
        <v>2479.0729999999999</v>
      </c>
      <c r="I211">
        <f t="shared" si="14"/>
        <v>0.88500849294343975</v>
      </c>
      <c r="K211">
        <v>41.8</v>
      </c>
      <c r="L211">
        <f t="shared" si="15"/>
        <v>0.66492402153292474</v>
      </c>
    </row>
    <row r="212" spans="1:12" x14ac:dyDescent="0.25">
      <c r="A212">
        <v>211</v>
      </c>
      <c r="B212">
        <v>2841.75</v>
      </c>
      <c r="C212">
        <v>475.17500000000001</v>
      </c>
      <c r="D212">
        <f t="shared" si="12"/>
        <v>2692.7747869111145</v>
      </c>
      <c r="E212">
        <v>211</v>
      </c>
      <c r="F212">
        <v>2787.2109999999998</v>
      </c>
      <c r="G212">
        <v>325.358</v>
      </c>
      <c r="H212">
        <f t="shared" si="13"/>
        <v>2461.8529999999996</v>
      </c>
      <c r="I212">
        <f t="shared" si="14"/>
        <v>0.87886109581213856</v>
      </c>
      <c r="K212">
        <v>42</v>
      </c>
      <c r="L212">
        <f t="shared" si="15"/>
        <v>0.67526013248718775</v>
      </c>
    </row>
    <row r="213" spans="1:12" x14ac:dyDescent="0.25">
      <c r="A213">
        <v>212</v>
      </c>
      <c r="B213">
        <v>2894.2</v>
      </c>
      <c r="C213">
        <v>481.2</v>
      </c>
      <c r="D213">
        <f t="shared" si="12"/>
        <v>2654.9894816085152</v>
      </c>
      <c r="E213">
        <v>212</v>
      </c>
      <c r="F213">
        <v>2866.4490000000001</v>
      </c>
      <c r="G213">
        <v>320.57799999999997</v>
      </c>
      <c r="H213">
        <f t="shared" si="13"/>
        <v>2545.8710000000001</v>
      </c>
      <c r="I213">
        <f t="shared" si="14"/>
        <v>0.90885482474231616</v>
      </c>
      <c r="K213">
        <v>42.2</v>
      </c>
      <c r="L213">
        <f t="shared" si="15"/>
        <v>0.65175270220561077</v>
      </c>
    </row>
    <row r="214" spans="1:12" x14ac:dyDescent="0.25">
      <c r="A214">
        <v>213</v>
      </c>
      <c r="B214">
        <v>2950.5250000000001</v>
      </c>
      <c r="C214">
        <v>487.35</v>
      </c>
      <c r="D214">
        <f t="shared" si="12"/>
        <v>2832.1902509991287</v>
      </c>
      <c r="E214">
        <v>213</v>
      </c>
      <c r="F214">
        <v>2757.2930000000001</v>
      </c>
      <c r="G214">
        <v>321.08300000000003</v>
      </c>
      <c r="H214">
        <f t="shared" si="13"/>
        <v>2436.21</v>
      </c>
      <c r="I214">
        <f t="shared" si="14"/>
        <v>0.8697067575637093</v>
      </c>
      <c r="K214">
        <v>42.4</v>
      </c>
      <c r="L214">
        <f t="shared" si="15"/>
        <v>0.7619948902449144</v>
      </c>
    </row>
    <row r="215" spans="1:12" x14ac:dyDescent="0.25">
      <c r="A215">
        <v>214</v>
      </c>
      <c r="B215">
        <v>2850.5250000000001</v>
      </c>
      <c r="C215">
        <v>503.3</v>
      </c>
      <c r="D215">
        <f t="shared" si="12"/>
        <v>2615.2352959959485</v>
      </c>
      <c r="E215">
        <v>214</v>
      </c>
      <c r="F215">
        <v>2854.7339999999999</v>
      </c>
      <c r="G215">
        <v>340.61500000000001</v>
      </c>
      <c r="H215">
        <f t="shared" si="13"/>
        <v>2514.1189999999997</v>
      </c>
      <c r="I215">
        <f t="shared" si="14"/>
        <v>0.89751962417825837</v>
      </c>
      <c r="K215">
        <v>42.6</v>
      </c>
      <c r="L215">
        <f t="shared" si="15"/>
        <v>0.62702036937928329</v>
      </c>
    </row>
    <row r="216" spans="1:12" x14ac:dyDescent="0.25">
      <c r="A216">
        <v>215</v>
      </c>
      <c r="B216">
        <v>2923.875</v>
      </c>
      <c r="C216">
        <v>458.35</v>
      </c>
      <c r="D216">
        <f t="shared" si="12"/>
        <v>2693.5810528017209</v>
      </c>
      <c r="E216">
        <v>215</v>
      </c>
      <c r="F216">
        <v>2887.1840000000002</v>
      </c>
      <c r="G216">
        <v>323.16500000000002</v>
      </c>
      <c r="H216">
        <f t="shared" si="13"/>
        <v>2564.0190000000002</v>
      </c>
      <c r="I216">
        <f t="shared" si="14"/>
        <v>0.91533351017430531</v>
      </c>
      <c r="K216">
        <v>42.8</v>
      </c>
      <c r="L216">
        <f t="shared" si="15"/>
        <v>0.67576173592958577</v>
      </c>
    </row>
    <row r="217" spans="1:12" x14ac:dyDescent="0.25">
      <c r="A217">
        <v>216</v>
      </c>
      <c r="B217">
        <v>2890.5</v>
      </c>
      <c r="C217">
        <v>486.75</v>
      </c>
      <c r="D217">
        <f t="shared" si="12"/>
        <v>2633.7456152999598</v>
      </c>
      <c r="E217">
        <v>216</v>
      </c>
      <c r="F217">
        <v>2884.605</v>
      </c>
      <c r="G217">
        <v>328.03699999999998</v>
      </c>
      <c r="H217">
        <f t="shared" si="13"/>
        <v>2556.5680000000002</v>
      </c>
      <c r="I217">
        <f t="shared" si="14"/>
        <v>0.91267356499281149</v>
      </c>
      <c r="K217">
        <v>43</v>
      </c>
      <c r="L217">
        <f t="shared" si="15"/>
        <v>0.63853622288487455</v>
      </c>
    </row>
    <row r="218" spans="1:12" x14ac:dyDescent="0.25">
      <c r="A218">
        <v>217</v>
      </c>
      <c r="B218">
        <v>2955</v>
      </c>
      <c r="C218">
        <v>491.6</v>
      </c>
      <c r="D218">
        <f t="shared" si="12"/>
        <v>2682.7175508643099</v>
      </c>
      <c r="E218">
        <v>217</v>
      </c>
      <c r="F218">
        <v>2904.761</v>
      </c>
      <c r="G218">
        <v>332.57799999999997</v>
      </c>
      <c r="H218">
        <f t="shared" si="13"/>
        <v>2572.183</v>
      </c>
      <c r="I218">
        <f t="shared" si="14"/>
        <v>0.91824799044027172</v>
      </c>
      <c r="K218">
        <v>43.2</v>
      </c>
      <c r="L218">
        <f t="shared" si="15"/>
        <v>0.66900320870948415</v>
      </c>
    </row>
    <row r="219" spans="1:12" x14ac:dyDescent="0.25">
      <c r="A219">
        <v>218</v>
      </c>
      <c r="B219">
        <v>2928.2750000000001</v>
      </c>
      <c r="C219">
        <v>500.5</v>
      </c>
      <c r="D219">
        <f t="shared" si="12"/>
        <v>2568.9239852297192</v>
      </c>
      <c r="E219">
        <v>218</v>
      </c>
      <c r="F219">
        <v>2968.9720000000002</v>
      </c>
      <c r="G219">
        <v>321.697</v>
      </c>
      <c r="H219">
        <f t="shared" si="13"/>
        <v>2647.2750000000001</v>
      </c>
      <c r="I219">
        <f t="shared" si="14"/>
        <v>0.94505521142654714</v>
      </c>
      <c r="K219">
        <v>43.4</v>
      </c>
      <c r="L219">
        <f t="shared" si="15"/>
        <v>0.598208642165035</v>
      </c>
    </row>
    <row r="220" spans="1:12" x14ac:dyDescent="0.25">
      <c r="A220">
        <v>219</v>
      </c>
      <c r="B220">
        <v>2926.2750000000001</v>
      </c>
      <c r="C220">
        <v>475.27499999999998</v>
      </c>
      <c r="D220">
        <f t="shared" si="12"/>
        <v>2590.1325443177175</v>
      </c>
      <c r="E220">
        <v>219</v>
      </c>
      <c r="F220">
        <v>2980.4769999999999</v>
      </c>
      <c r="G220">
        <v>329.76100000000002</v>
      </c>
      <c r="H220">
        <f t="shared" si="13"/>
        <v>2650.7159999999999</v>
      </c>
      <c r="I220">
        <f t="shared" si="14"/>
        <v>0.94628361987769738</v>
      </c>
      <c r="K220">
        <v>43.6</v>
      </c>
      <c r="L220">
        <f t="shared" si="15"/>
        <v>0.61140315575017545</v>
      </c>
    </row>
    <row r="221" spans="1:12" x14ac:dyDescent="0.25">
      <c r="A221">
        <v>220</v>
      </c>
      <c r="B221">
        <v>2977.9250000000002</v>
      </c>
      <c r="C221">
        <v>484.8</v>
      </c>
      <c r="D221">
        <f t="shared" si="12"/>
        <v>2587.6310612325701</v>
      </c>
      <c r="E221">
        <v>220</v>
      </c>
      <c r="F221">
        <v>3027.0729999999999</v>
      </c>
      <c r="G221">
        <v>328.19299999999998</v>
      </c>
      <c r="H221">
        <f t="shared" si="13"/>
        <v>2698.88</v>
      </c>
      <c r="I221">
        <f t="shared" si="14"/>
        <v>0.96347776827676745</v>
      </c>
      <c r="K221">
        <v>43.8</v>
      </c>
      <c r="L221">
        <f t="shared" si="15"/>
        <v>0.60984690421922372</v>
      </c>
    </row>
    <row r="222" spans="1:12" x14ac:dyDescent="0.25">
      <c r="A222">
        <v>221</v>
      </c>
      <c r="B222">
        <v>2996.2750000000001</v>
      </c>
      <c r="C222">
        <v>490.55</v>
      </c>
      <c r="D222">
        <f t="shared" si="12"/>
        <v>2581.881825834274</v>
      </c>
      <c r="E222">
        <v>221</v>
      </c>
      <c r="F222">
        <v>3047.569</v>
      </c>
      <c r="G222">
        <v>329.00900000000001</v>
      </c>
      <c r="H222">
        <f t="shared" si="13"/>
        <v>2718.56</v>
      </c>
      <c r="I222">
        <f t="shared" si="14"/>
        <v>0.9705033649982544</v>
      </c>
      <c r="K222">
        <v>44</v>
      </c>
      <c r="L222">
        <f t="shared" si="15"/>
        <v>0.60627012353118936</v>
      </c>
    </row>
    <row r="223" spans="1:12" x14ac:dyDescent="0.25">
      <c r="A223">
        <v>222</v>
      </c>
      <c r="B223">
        <v>3003.2249999999999</v>
      </c>
      <c r="C223">
        <v>511.875</v>
      </c>
      <c r="D223">
        <f t="shared" si="12"/>
        <v>2458.0942558538236</v>
      </c>
      <c r="E223">
        <v>222</v>
      </c>
      <c r="F223">
        <v>3154.239</v>
      </c>
      <c r="G223">
        <v>315.15600000000001</v>
      </c>
      <c r="H223">
        <f t="shared" si="13"/>
        <v>2839.0830000000001</v>
      </c>
      <c r="I223">
        <f t="shared" si="14"/>
        <v>1.0135290760584057</v>
      </c>
      <c r="K223">
        <v>44.2</v>
      </c>
      <c r="L223">
        <f t="shared" si="15"/>
        <v>0.52925797164469679</v>
      </c>
    </row>
    <row r="224" spans="1:12" x14ac:dyDescent="0.25">
      <c r="A224">
        <v>223</v>
      </c>
      <c r="B224">
        <v>2918.15</v>
      </c>
      <c r="C224">
        <v>507.92500000000001</v>
      </c>
      <c r="D224">
        <f t="shared" si="12"/>
        <v>2417.2411343984859</v>
      </c>
      <c r="E224">
        <v>223</v>
      </c>
      <c r="F224">
        <v>3122.4589999999998</v>
      </c>
      <c r="G224">
        <v>329.404</v>
      </c>
      <c r="H224">
        <f t="shared" si="13"/>
        <v>2793.0549999999998</v>
      </c>
      <c r="I224">
        <f t="shared" si="14"/>
        <v>0.99709746193764326</v>
      </c>
      <c r="K224">
        <v>44.4</v>
      </c>
      <c r="L224">
        <f t="shared" si="15"/>
        <v>0.50384195616711158</v>
      </c>
    </row>
    <row r="225" spans="1:12" x14ac:dyDescent="0.25">
      <c r="A225">
        <v>224</v>
      </c>
      <c r="B225">
        <v>2957.9</v>
      </c>
      <c r="C225">
        <v>473.57499999999999</v>
      </c>
      <c r="D225">
        <f t="shared" si="12"/>
        <v>2483.8386819447696</v>
      </c>
      <c r="E225">
        <v>224</v>
      </c>
      <c r="F225">
        <v>3135.2289999999998</v>
      </c>
      <c r="G225">
        <v>333.495</v>
      </c>
      <c r="H225">
        <f t="shared" si="13"/>
        <v>2801.7339999999999</v>
      </c>
      <c r="I225">
        <f t="shared" si="14"/>
        <v>1.0001957929308234</v>
      </c>
      <c r="K225">
        <v>44.6</v>
      </c>
      <c r="L225">
        <f t="shared" si="15"/>
        <v>0.54527439116613696</v>
      </c>
    </row>
    <row r="226" spans="1:12" x14ac:dyDescent="0.25">
      <c r="A226">
        <v>225</v>
      </c>
      <c r="B226">
        <v>3016.375</v>
      </c>
      <c r="C226">
        <v>487.22500000000002</v>
      </c>
      <c r="D226">
        <f t="shared" si="12"/>
        <v>2452.9197299441757</v>
      </c>
      <c r="E226">
        <v>225</v>
      </c>
      <c r="F226">
        <v>3209.3119999999999</v>
      </c>
      <c r="G226">
        <v>321.07299999999998</v>
      </c>
      <c r="H226">
        <f t="shared" si="13"/>
        <v>2888.239</v>
      </c>
      <c r="I226">
        <f t="shared" si="14"/>
        <v>1.0310773602271768</v>
      </c>
      <c r="K226">
        <v>44.8</v>
      </c>
      <c r="L226">
        <f t="shared" si="15"/>
        <v>0.52603873585747418</v>
      </c>
    </row>
    <row r="227" spans="1:12" x14ac:dyDescent="0.25">
      <c r="A227">
        <v>226</v>
      </c>
      <c r="B227">
        <v>2956.3249999999998</v>
      </c>
      <c r="C227">
        <v>460.375</v>
      </c>
      <c r="D227">
        <f t="shared" si="12"/>
        <v>2450.9989338385394</v>
      </c>
      <c r="E227">
        <v>226</v>
      </c>
      <c r="F227">
        <v>3183.2840000000001</v>
      </c>
      <c r="G227">
        <v>330.72500000000002</v>
      </c>
      <c r="H227">
        <f t="shared" si="13"/>
        <v>2852.5590000000002</v>
      </c>
      <c r="I227">
        <f t="shared" si="14"/>
        <v>1.0183398962524484</v>
      </c>
      <c r="K227">
        <v>45</v>
      </c>
      <c r="L227">
        <f t="shared" si="15"/>
        <v>0.52484374801294664</v>
      </c>
    </row>
    <row r="228" spans="1:12" x14ac:dyDescent="0.25">
      <c r="A228">
        <v>227</v>
      </c>
      <c r="B228">
        <v>2869.1750000000002</v>
      </c>
      <c r="C228">
        <v>458.02499999999998</v>
      </c>
      <c r="D228">
        <f t="shared" si="12"/>
        <v>2441.6759424217139</v>
      </c>
      <c r="E228">
        <v>227</v>
      </c>
      <c r="F228">
        <v>3090.1190000000001</v>
      </c>
      <c r="G228">
        <v>323.95400000000001</v>
      </c>
      <c r="H228">
        <f t="shared" si="13"/>
        <v>2766.165</v>
      </c>
      <c r="I228">
        <f t="shared" si="14"/>
        <v>0.98749795503516435</v>
      </c>
      <c r="K228">
        <v>45.2</v>
      </c>
      <c r="L228">
        <f t="shared" si="15"/>
        <v>0.5190436209796554</v>
      </c>
    </row>
    <row r="229" spans="1:12" x14ac:dyDescent="0.25">
      <c r="A229">
        <v>228</v>
      </c>
      <c r="B229">
        <v>2859.55</v>
      </c>
      <c r="C229">
        <v>480.77499999999998</v>
      </c>
      <c r="D229">
        <f t="shared" si="12"/>
        <v>2465.5261520518884</v>
      </c>
      <c r="E229">
        <v>228</v>
      </c>
      <c r="F229">
        <v>3032.7710000000002</v>
      </c>
      <c r="G229">
        <v>330.14699999999999</v>
      </c>
      <c r="H229">
        <f t="shared" si="13"/>
        <v>2702.6240000000003</v>
      </c>
      <c r="I229">
        <f t="shared" si="14"/>
        <v>0.96481434521402609</v>
      </c>
      <c r="K229">
        <v>45.4</v>
      </c>
      <c r="L229">
        <f t="shared" si="15"/>
        <v>0.53388158869203373</v>
      </c>
    </row>
    <row r="230" spans="1:12" x14ac:dyDescent="0.25">
      <c r="A230">
        <v>229</v>
      </c>
      <c r="B230">
        <v>2881.875</v>
      </c>
      <c r="C230">
        <v>489.5</v>
      </c>
      <c r="D230">
        <f t="shared" si="12"/>
        <v>2451.7250003700265</v>
      </c>
      <c r="E230">
        <v>229</v>
      </c>
      <c r="F230">
        <v>3063.8989999999999</v>
      </c>
      <c r="G230">
        <v>330.52300000000002</v>
      </c>
      <c r="H230">
        <f t="shared" si="13"/>
        <v>2733.3759999999997</v>
      </c>
      <c r="I230">
        <f t="shared" si="14"/>
        <v>0.97579255407475596</v>
      </c>
      <c r="K230">
        <v>45.6</v>
      </c>
      <c r="L230">
        <f t="shared" si="15"/>
        <v>0.52529545690432733</v>
      </c>
    </row>
    <row r="231" spans="1:12" x14ac:dyDescent="0.25">
      <c r="A231">
        <v>230</v>
      </c>
      <c r="B231">
        <v>2758.7750000000001</v>
      </c>
      <c r="C231">
        <v>497.9</v>
      </c>
      <c r="D231">
        <f t="shared" si="12"/>
        <v>2435.4072291968182</v>
      </c>
      <c r="E231">
        <v>230</v>
      </c>
      <c r="F231">
        <v>2924.752</v>
      </c>
      <c r="G231">
        <v>324.31200000000001</v>
      </c>
      <c r="H231">
        <f t="shared" si="13"/>
        <v>2600.44</v>
      </c>
      <c r="I231">
        <f t="shared" si="14"/>
        <v>0.92833550500119943</v>
      </c>
      <c r="K231">
        <v>45.8</v>
      </c>
      <c r="L231">
        <f t="shared" si="15"/>
        <v>0.5151436567499289</v>
      </c>
    </row>
    <row r="232" spans="1:12" x14ac:dyDescent="0.25">
      <c r="A232">
        <v>231</v>
      </c>
      <c r="B232">
        <v>2752.35</v>
      </c>
      <c r="C232">
        <v>474.55</v>
      </c>
      <c r="D232">
        <f t="shared" si="12"/>
        <v>2390.0520974065707</v>
      </c>
      <c r="E232">
        <v>231</v>
      </c>
      <c r="F232">
        <v>2991.6149999999998</v>
      </c>
      <c r="G232">
        <v>321.99099999999999</v>
      </c>
      <c r="H232">
        <f t="shared" si="13"/>
        <v>2669.6239999999998</v>
      </c>
      <c r="I232">
        <f t="shared" si="14"/>
        <v>0.95303361900421535</v>
      </c>
      <c r="K232">
        <v>46</v>
      </c>
      <c r="L232">
        <f t="shared" si="15"/>
        <v>0.48692679863716315</v>
      </c>
    </row>
    <row r="233" spans="1:12" x14ac:dyDescent="0.25">
      <c r="A233">
        <v>232</v>
      </c>
      <c r="B233">
        <v>2726.05</v>
      </c>
      <c r="C233">
        <v>464.32499999999999</v>
      </c>
      <c r="D233">
        <f t="shared" si="12"/>
        <v>2454.184398305837</v>
      </c>
      <c r="E233">
        <v>232</v>
      </c>
      <c r="F233">
        <v>2906.826</v>
      </c>
      <c r="G233">
        <v>325.31200000000001</v>
      </c>
      <c r="H233">
        <f t="shared" si="13"/>
        <v>2581.5140000000001</v>
      </c>
      <c r="I233">
        <f t="shared" si="14"/>
        <v>0.92157908002402156</v>
      </c>
      <c r="K233">
        <v>46.2</v>
      </c>
      <c r="L233">
        <f t="shared" si="15"/>
        <v>0.52682552593639476</v>
      </c>
    </row>
    <row r="234" spans="1:12" x14ac:dyDescent="0.25">
      <c r="A234">
        <v>233</v>
      </c>
      <c r="B234">
        <v>2624.15</v>
      </c>
      <c r="C234">
        <v>488.4</v>
      </c>
      <c r="D234">
        <f t="shared" si="12"/>
        <v>2355.4782247350795</v>
      </c>
      <c r="E234">
        <v>233</v>
      </c>
      <c r="F234">
        <v>2856.018</v>
      </c>
      <c r="G234">
        <v>316.13799999999998</v>
      </c>
      <c r="H234">
        <f t="shared" si="13"/>
        <v>2539.88</v>
      </c>
      <c r="I234">
        <f t="shared" si="14"/>
        <v>0.90671608744768062</v>
      </c>
      <c r="K234">
        <v>46.4</v>
      </c>
      <c r="L234">
        <f t="shared" si="15"/>
        <v>0.46541730189284836</v>
      </c>
    </row>
    <row r="235" spans="1:12" x14ac:dyDescent="0.25">
      <c r="A235">
        <v>234</v>
      </c>
      <c r="B235">
        <v>2735.625</v>
      </c>
      <c r="C235">
        <v>456.82499999999999</v>
      </c>
      <c r="D235">
        <f t="shared" si="12"/>
        <v>2480.5590328376079</v>
      </c>
      <c r="E235">
        <v>234</v>
      </c>
      <c r="F235">
        <v>2895.8530000000001</v>
      </c>
      <c r="G235">
        <v>322.505</v>
      </c>
      <c r="H235">
        <f t="shared" si="13"/>
        <v>2573.348</v>
      </c>
      <c r="I235">
        <f t="shared" si="14"/>
        <v>0.9186638857746483</v>
      </c>
      <c r="K235">
        <v>46.6</v>
      </c>
      <c r="L235">
        <f t="shared" si="15"/>
        <v>0.5432340180073858</v>
      </c>
    </row>
    <row r="236" spans="1:12" x14ac:dyDescent="0.25">
      <c r="A236">
        <v>235</v>
      </c>
      <c r="B236">
        <v>2684.875</v>
      </c>
      <c r="C236">
        <v>498.32499999999999</v>
      </c>
      <c r="D236">
        <f t="shared" si="12"/>
        <v>2322.2051749774846</v>
      </c>
      <c r="E236">
        <v>235</v>
      </c>
      <c r="F236">
        <v>2953.11</v>
      </c>
      <c r="G236">
        <v>315.56</v>
      </c>
      <c r="H236">
        <f t="shared" si="13"/>
        <v>2637.55</v>
      </c>
      <c r="I236">
        <f t="shared" si="14"/>
        <v>0.94158346711168639</v>
      </c>
      <c r="K236">
        <v>46.8</v>
      </c>
      <c r="L236">
        <f t="shared" si="15"/>
        <v>0.44471708811481392</v>
      </c>
    </row>
    <row r="237" spans="1:12" x14ac:dyDescent="0.25">
      <c r="A237">
        <v>236</v>
      </c>
      <c r="B237">
        <v>2719.1</v>
      </c>
      <c r="C237">
        <v>472.375</v>
      </c>
      <c r="D237">
        <f t="shared" si="12"/>
        <v>2470.3918125840819</v>
      </c>
      <c r="E237">
        <v>236</v>
      </c>
      <c r="F237">
        <v>2864.2660000000001</v>
      </c>
      <c r="G237">
        <v>316.697</v>
      </c>
      <c r="H237">
        <f t="shared" si="13"/>
        <v>2547.569</v>
      </c>
      <c r="I237">
        <f t="shared" si="14"/>
        <v>0.90946099665456637</v>
      </c>
      <c r="K237">
        <v>47</v>
      </c>
      <c r="L237">
        <f t="shared" si="15"/>
        <v>0.53690866958547534</v>
      </c>
    </row>
    <row r="238" spans="1:12" x14ac:dyDescent="0.25">
      <c r="A238">
        <v>237</v>
      </c>
      <c r="B238">
        <v>2726.375</v>
      </c>
      <c r="C238">
        <v>455.05</v>
      </c>
      <c r="D238">
        <f t="shared" si="12"/>
        <v>2484.9932485522349</v>
      </c>
      <c r="E238">
        <v>237</v>
      </c>
      <c r="F238">
        <v>2875.4679999999998</v>
      </c>
      <c r="G238">
        <v>315.13799999999998</v>
      </c>
      <c r="H238">
        <f t="shared" si="13"/>
        <v>2560.33</v>
      </c>
      <c r="I238">
        <f t="shared" si="14"/>
        <v>0.91401656778072982</v>
      </c>
      <c r="K238">
        <v>47.2</v>
      </c>
      <c r="L238">
        <f t="shared" si="15"/>
        <v>0.54599268347085894</v>
      </c>
    </row>
    <row r="239" spans="1:12" x14ac:dyDescent="0.25">
      <c r="A239">
        <v>238</v>
      </c>
      <c r="B239">
        <v>2604.125</v>
      </c>
      <c r="C239">
        <v>481.07499999999999</v>
      </c>
      <c r="D239">
        <f t="shared" si="12"/>
        <v>2335.0022701896855</v>
      </c>
      <c r="E239">
        <v>238</v>
      </c>
      <c r="F239">
        <v>2878.2750000000001</v>
      </c>
      <c r="G239">
        <v>331.358</v>
      </c>
      <c r="H239">
        <f t="shared" si="13"/>
        <v>2546.9169999999999</v>
      </c>
      <c r="I239">
        <f t="shared" si="14"/>
        <v>0.90922823806399677</v>
      </c>
      <c r="K239">
        <v>47.4</v>
      </c>
      <c r="L239">
        <f t="shared" si="15"/>
        <v>0.45267856470203155</v>
      </c>
    </row>
    <row r="240" spans="1:12" x14ac:dyDescent="0.25">
      <c r="A240">
        <v>239</v>
      </c>
      <c r="B240">
        <v>2579.9250000000002</v>
      </c>
      <c r="C240">
        <v>476.6</v>
      </c>
      <c r="D240">
        <f t="shared" si="12"/>
        <v>2332.3622455304303</v>
      </c>
      <c r="E240">
        <v>239</v>
      </c>
      <c r="F240">
        <v>2854.826</v>
      </c>
      <c r="G240">
        <v>328.71600000000001</v>
      </c>
      <c r="H240">
        <f t="shared" si="13"/>
        <v>2526.11</v>
      </c>
      <c r="I240">
        <f t="shared" si="14"/>
        <v>0.90180031169285968</v>
      </c>
      <c r="K240">
        <v>47.6</v>
      </c>
      <c r="L240">
        <f t="shared" si="15"/>
        <v>0.45103612208784372</v>
      </c>
    </row>
    <row r="241" spans="1:12" x14ac:dyDescent="0.25">
      <c r="A241">
        <v>240</v>
      </c>
      <c r="B241">
        <v>2607.4749999999999</v>
      </c>
      <c r="C241">
        <v>446.15</v>
      </c>
      <c r="D241">
        <f t="shared" si="12"/>
        <v>2372.7393967625912</v>
      </c>
      <c r="E241">
        <v>240</v>
      </c>
      <c r="F241">
        <v>2870.5410000000002</v>
      </c>
      <c r="G241">
        <v>318.94499999999999</v>
      </c>
      <c r="H241">
        <f t="shared" si="13"/>
        <v>2551.596</v>
      </c>
      <c r="I241">
        <f t="shared" si="14"/>
        <v>0.91089860224386665</v>
      </c>
      <c r="K241">
        <v>47.8</v>
      </c>
      <c r="L241">
        <f t="shared" si="15"/>
        <v>0.47615602147617603</v>
      </c>
    </row>
    <row r="242" spans="1:12" x14ac:dyDescent="0.25">
      <c r="A242">
        <v>241</v>
      </c>
      <c r="B242">
        <v>2550.8249999999998</v>
      </c>
      <c r="C242">
        <v>455.4</v>
      </c>
      <c r="D242">
        <f t="shared" si="12"/>
        <v>2352.8605783509047</v>
      </c>
      <c r="E242">
        <v>241</v>
      </c>
      <c r="F242">
        <v>2815.2840000000001</v>
      </c>
      <c r="G242">
        <v>320.58699999999999</v>
      </c>
      <c r="H242">
        <f t="shared" si="13"/>
        <v>2494.6970000000001</v>
      </c>
      <c r="I242">
        <f t="shared" si="14"/>
        <v>0.8905861313162301</v>
      </c>
      <c r="K242">
        <v>48</v>
      </c>
      <c r="L242">
        <f t="shared" si="15"/>
        <v>0.46378878150946062</v>
      </c>
    </row>
    <row r="243" spans="1:12" x14ac:dyDescent="0.25">
      <c r="A243">
        <v>242</v>
      </c>
      <c r="B243">
        <v>2587.4</v>
      </c>
      <c r="C243">
        <v>454.77499999999998</v>
      </c>
      <c r="D243">
        <f t="shared" si="12"/>
        <v>2431.7341371721618</v>
      </c>
      <c r="E243">
        <v>242</v>
      </c>
      <c r="F243">
        <v>2775.1010000000001</v>
      </c>
      <c r="G243">
        <v>318.46800000000002</v>
      </c>
      <c r="H243">
        <f t="shared" si="13"/>
        <v>2456.6330000000003</v>
      </c>
      <c r="I243">
        <f t="shared" si="14"/>
        <v>0.87699759912076869</v>
      </c>
      <c r="K243">
        <v>48.2</v>
      </c>
      <c r="L243">
        <f t="shared" si="15"/>
        <v>0.51285851034192864</v>
      </c>
    </row>
    <row r="244" spans="1:12" x14ac:dyDescent="0.25">
      <c r="A244">
        <v>243</v>
      </c>
      <c r="B244">
        <v>2505.3249999999998</v>
      </c>
      <c r="C244">
        <v>459.82499999999999</v>
      </c>
      <c r="D244">
        <f t="shared" si="12"/>
        <v>2268.0753062639387</v>
      </c>
      <c r="E244">
        <v>243</v>
      </c>
      <c r="F244">
        <v>2855.3119999999999</v>
      </c>
      <c r="G244">
        <v>329.01799999999997</v>
      </c>
      <c r="H244">
        <f t="shared" si="13"/>
        <v>2526.2939999999999</v>
      </c>
      <c r="I244">
        <f t="shared" si="14"/>
        <v>0.90186599816627189</v>
      </c>
      <c r="K244">
        <v>48.4</v>
      </c>
      <c r="L244">
        <f t="shared" si="15"/>
        <v>0.41104118938264034</v>
      </c>
    </row>
    <row r="245" spans="1:12" x14ac:dyDescent="0.25">
      <c r="A245">
        <v>244</v>
      </c>
      <c r="B245">
        <v>2499.75</v>
      </c>
      <c r="C245">
        <v>445.92500000000001</v>
      </c>
      <c r="D245">
        <f t="shared" si="12"/>
        <v>2359.7989104292114</v>
      </c>
      <c r="E245">
        <v>244</v>
      </c>
      <c r="F245">
        <v>2746.8069999999998</v>
      </c>
      <c r="G245">
        <v>308.82600000000002</v>
      </c>
      <c r="H245">
        <f t="shared" si="13"/>
        <v>2437.9809999999998</v>
      </c>
      <c r="I245">
        <f t="shared" si="14"/>
        <v>0.87033898987030234</v>
      </c>
      <c r="K245">
        <v>48.6</v>
      </c>
      <c r="L245">
        <f t="shared" si="15"/>
        <v>0.46810533674952126</v>
      </c>
    </row>
    <row r="246" spans="1:12" x14ac:dyDescent="0.25">
      <c r="A246">
        <v>245</v>
      </c>
      <c r="B246">
        <v>2421.35</v>
      </c>
      <c r="C246">
        <v>475.25</v>
      </c>
      <c r="D246">
        <f t="shared" si="12"/>
        <v>2196.6368957709865</v>
      </c>
      <c r="E246">
        <v>245</v>
      </c>
      <c r="F246">
        <v>2801.4679999999998</v>
      </c>
      <c r="G246">
        <v>319.77100000000002</v>
      </c>
      <c r="H246">
        <f t="shared" si="13"/>
        <v>2481.6969999999997</v>
      </c>
      <c r="I246">
        <f t="shared" si="14"/>
        <v>0.8859452391729713</v>
      </c>
      <c r="K246">
        <v>48.8</v>
      </c>
      <c r="L246">
        <f t="shared" si="15"/>
        <v>0.36659710085031272</v>
      </c>
    </row>
    <row r="247" spans="1:12" x14ac:dyDescent="0.25">
      <c r="A247">
        <v>246</v>
      </c>
      <c r="B247">
        <v>2432.1</v>
      </c>
      <c r="C247">
        <v>462.55</v>
      </c>
      <c r="D247">
        <f t="shared" si="12"/>
        <v>2162.0733501598406</v>
      </c>
      <c r="E247">
        <v>246</v>
      </c>
      <c r="F247">
        <v>2867.9630000000002</v>
      </c>
      <c r="G247">
        <v>316.21100000000001</v>
      </c>
      <c r="H247">
        <f t="shared" si="13"/>
        <v>2551.7520000000004</v>
      </c>
      <c r="I247">
        <f t="shared" si="14"/>
        <v>0.91095429294958585</v>
      </c>
      <c r="K247">
        <v>49</v>
      </c>
      <c r="L247">
        <f t="shared" si="15"/>
        <v>0.34509402889598273</v>
      </c>
    </row>
    <row r="248" spans="1:12" x14ac:dyDescent="0.25">
      <c r="A248">
        <v>247</v>
      </c>
      <c r="B248">
        <v>2525.6999999999998</v>
      </c>
      <c r="C248">
        <v>464.95</v>
      </c>
      <c r="D248">
        <f t="shared" si="12"/>
        <v>2281.4220780585338</v>
      </c>
      <c r="E248">
        <v>247</v>
      </c>
      <c r="F248">
        <v>2859.4679999999998</v>
      </c>
      <c r="G248">
        <v>329.22899999999998</v>
      </c>
      <c r="H248">
        <f t="shared" si="13"/>
        <v>2530.239</v>
      </c>
      <c r="I248">
        <f t="shared" si="14"/>
        <v>0.90327433043589922</v>
      </c>
      <c r="K248">
        <v>49.2</v>
      </c>
      <c r="L248">
        <f t="shared" si="15"/>
        <v>0.41934463711008207</v>
      </c>
    </row>
    <row r="249" spans="1:12" x14ac:dyDescent="0.25">
      <c r="A249">
        <v>248</v>
      </c>
      <c r="B249">
        <v>2454.65</v>
      </c>
      <c r="C249">
        <v>462.92500000000001</v>
      </c>
      <c r="D249">
        <f t="shared" si="12"/>
        <v>2233.8898520400803</v>
      </c>
      <c r="E249">
        <v>248</v>
      </c>
      <c r="F249">
        <v>2831.2660000000001</v>
      </c>
      <c r="G249">
        <v>333.74299999999999</v>
      </c>
      <c r="H249">
        <f t="shared" si="13"/>
        <v>2497.5230000000001</v>
      </c>
      <c r="I249">
        <f t="shared" si="14"/>
        <v>0.89159498986983388</v>
      </c>
      <c r="K249">
        <v>49.4</v>
      </c>
      <c r="L249">
        <f t="shared" si="15"/>
        <v>0.38977334000638791</v>
      </c>
    </row>
    <row r="250" spans="1:12" x14ac:dyDescent="0.25">
      <c r="A250">
        <v>249</v>
      </c>
      <c r="B250">
        <v>2516.2750000000001</v>
      </c>
      <c r="C250">
        <v>456.15</v>
      </c>
      <c r="D250">
        <f t="shared" si="12"/>
        <v>2316.5629881716768</v>
      </c>
      <c r="E250">
        <v>249</v>
      </c>
      <c r="F250">
        <v>2823.8989999999999</v>
      </c>
      <c r="G250">
        <v>332.798</v>
      </c>
      <c r="H250">
        <f t="shared" si="13"/>
        <v>2491.1009999999997</v>
      </c>
      <c r="I250">
        <f t="shared" si="14"/>
        <v>0.88930238915106385</v>
      </c>
      <c r="K250">
        <v>49.6</v>
      </c>
      <c r="L250">
        <f t="shared" si="15"/>
        <v>0.4412069057327746</v>
      </c>
    </row>
    <row r="251" spans="1:12" x14ac:dyDescent="0.25">
      <c r="A251">
        <v>250</v>
      </c>
      <c r="B251">
        <v>2436.1</v>
      </c>
      <c r="C251">
        <v>460.47500000000002</v>
      </c>
      <c r="D251">
        <f t="shared" si="12"/>
        <v>2175.4524671630402</v>
      </c>
      <c r="E251">
        <v>250</v>
      </c>
      <c r="F251">
        <v>2870.1379999999999</v>
      </c>
      <c r="G251">
        <v>326.25700000000001</v>
      </c>
      <c r="H251">
        <f t="shared" si="13"/>
        <v>2543.8809999999999</v>
      </c>
      <c r="I251">
        <f t="shared" si="14"/>
        <v>0.90814441125269418</v>
      </c>
      <c r="K251">
        <v>49.8</v>
      </c>
      <c r="L251">
        <f t="shared" si="15"/>
        <v>0.35341759959795455</v>
      </c>
    </row>
    <row r="252" spans="1:12" x14ac:dyDescent="0.25">
      <c r="A252">
        <v>251</v>
      </c>
      <c r="B252">
        <v>2448.6</v>
      </c>
      <c r="C252">
        <v>437.25</v>
      </c>
      <c r="D252">
        <f t="shared" si="12"/>
        <v>2311.5867883625456</v>
      </c>
      <c r="E252">
        <v>251</v>
      </c>
      <c r="F252">
        <v>2755.587</v>
      </c>
      <c r="G252">
        <v>318.22899999999998</v>
      </c>
      <c r="H252">
        <f t="shared" si="13"/>
        <v>2437.3580000000002</v>
      </c>
      <c r="I252">
        <f t="shared" si="14"/>
        <v>0.87011658403912939</v>
      </c>
      <c r="K252">
        <v>50</v>
      </c>
      <c r="L252">
        <f t="shared" si="15"/>
        <v>0.43811105486843605</v>
      </c>
    </row>
    <row r="253" spans="1:12" x14ac:dyDescent="0.25">
      <c r="A253">
        <v>252</v>
      </c>
      <c r="B253">
        <v>2461.5</v>
      </c>
      <c r="C253">
        <v>460.92500000000001</v>
      </c>
      <c r="D253">
        <f t="shared" si="12"/>
        <v>2233.3480830301232</v>
      </c>
      <c r="E253">
        <v>252</v>
      </c>
      <c r="F253">
        <v>2830.1190000000001</v>
      </c>
      <c r="G253">
        <v>320.89</v>
      </c>
      <c r="H253">
        <f t="shared" si="13"/>
        <v>2509.2290000000003</v>
      </c>
      <c r="I253">
        <f t="shared" si="14"/>
        <v>0.8957739347489867</v>
      </c>
      <c r="K253">
        <v>50.2</v>
      </c>
      <c r="L253">
        <f t="shared" si="15"/>
        <v>0.3894362884164036</v>
      </c>
    </row>
    <row r="254" spans="1:12" x14ac:dyDescent="0.25">
      <c r="A254">
        <v>253</v>
      </c>
      <c r="B254">
        <v>2444.4250000000002</v>
      </c>
      <c r="C254">
        <v>458.375</v>
      </c>
      <c r="D254">
        <f t="shared" si="12"/>
        <v>2273.2859754931501</v>
      </c>
      <c r="E254">
        <v>253</v>
      </c>
      <c r="F254">
        <v>2758.413</v>
      </c>
      <c r="G254">
        <v>311.16500000000002</v>
      </c>
      <c r="H254">
        <f t="shared" si="13"/>
        <v>2447.248</v>
      </c>
      <c r="I254">
        <f t="shared" si="14"/>
        <v>0.87364723198503924</v>
      </c>
      <c r="K254">
        <v>50.4</v>
      </c>
      <c r="L254">
        <f t="shared" si="15"/>
        <v>0.41428291106902349</v>
      </c>
    </row>
    <row r="255" spans="1:12" x14ac:dyDescent="0.25">
      <c r="A255">
        <v>254</v>
      </c>
      <c r="B255">
        <v>2343.9250000000002</v>
      </c>
      <c r="C255">
        <v>446.9</v>
      </c>
      <c r="D255">
        <f t="shared" si="12"/>
        <v>2220.7034285910831</v>
      </c>
      <c r="E255">
        <v>254</v>
      </c>
      <c r="F255">
        <v>2707.33</v>
      </c>
      <c r="G255">
        <v>314.43099999999998</v>
      </c>
      <c r="H255">
        <f t="shared" si="13"/>
        <v>2392.8989999999999</v>
      </c>
      <c r="I255">
        <f t="shared" si="14"/>
        <v>0.85424508990088799</v>
      </c>
      <c r="K255">
        <v>50.6</v>
      </c>
      <c r="L255">
        <f t="shared" si="15"/>
        <v>0.38156965004257204</v>
      </c>
    </row>
    <row r="256" spans="1:12" x14ac:dyDescent="0.25">
      <c r="A256">
        <v>255</v>
      </c>
      <c r="B256">
        <v>2354.1999999999998</v>
      </c>
      <c r="C256">
        <v>452.92500000000001</v>
      </c>
      <c r="D256">
        <f t="shared" si="12"/>
        <v>2293.7096411124985</v>
      </c>
      <c r="E256">
        <v>255</v>
      </c>
      <c r="F256">
        <v>2636.44</v>
      </c>
      <c r="G256">
        <v>314.51400000000001</v>
      </c>
      <c r="H256">
        <f t="shared" si="13"/>
        <v>2321.9259999999999</v>
      </c>
      <c r="I256">
        <f t="shared" si="14"/>
        <v>0.82890831774061891</v>
      </c>
      <c r="K256">
        <v>50.8</v>
      </c>
      <c r="L256">
        <f t="shared" si="15"/>
        <v>0.42698911766961029</v>
      </c>
    </row>
    <row r="257" spans="1:12" x14ac:dyDescent="0.25">
      <c r="A257">
        <v>256</v>
      </c>
      <c r="B257">
        <v>2318.4250000000002</v>
      </c>
      <c r="C257">
        <v>454.92500000000001</v>
      </c>
      <c r="D257">
        <f t="shared" si="12"/>
        <v>2252.9979572364814</v>
      </c>
      <c r="E257">
        <v>256</v>
      </c>
      <c r="F257">
        <v>2645.3119999999999</v>
      </c>
      <c r="G257">
        <v>328.39499999999998</v>
      </c>
      <c r="H257">
        <f t="shared" si="13"/>
        <v>2316.9169999999999</v>
      </c>
      <c r="I257">
        <f t="shared" si="14"/>
        <v>0.82712014629865094</v>
      </c>
      <c r="K257">
        <v>51</v>
      </c>
      <c r="L257">
        <f t="shared" si="15"/>
        <v>0.40166109497145203</v>
      </c>
    </row>
    <row r="258" spans="1:12" x14ac:dyDescent="0.25">
      <c r="A258">
        <v>257</v>
      </c>
      <c r="B258">
        <v>2337.5250000000001</v>
      </c>
      <c r="C258">
        <v>479.82499999999999</v>
      </c>
      <c r="D258">
        <f t="shared" ref="D258:D321" si="16">(B258-C258)/I258</f>
        <v>2217.3873399085219</v>
      </c>
      <c r="E258">
        <v>257</v>
      </c>
      <c r="F258">
        <v>2670.3490000000002</v>
      </c>
      <c r="G258">
        <v>323.55</v>
      </c>
      <c r="H258">
        <f t="shared" ref="H258:H321" si="17">F258-G258</f>
        <v>2346.799</v>
      </c>
      <c r="I258">
        <f t="shared" ref="I258:I321" si="18">H258/AVERAGE(H:H)</f>
        <v>0.83778777237748603</v>
      </c>
      <c r="K258">
        <v>51.2</v>
      </c>
      <c r="L258">
        <f t="shared" ref="L258:L321" si="19">(D258-$J$2)/$J$2</f>
        <v>0.3795066066745601</v>
      </c>
    </row>
    <row r="259" spans="1:12" x14ac:dyDescent="0.25">
      <c r="A259">
        <v>258</v>
      </c>
      <c r="B259">
        <v>2340</v>
      </c>
      <c r="C259">
        <v>474.4</v>
      </c>
      <c r="D259">
        <f t="shared" si="16"/>
        <v>2254.5988157876041</v>
      </c>
      <c r="E259">
        <v>258</v>
      </c>
      <c r="F259">
        <v>2633.5509999999999</v>
      </c>
      <c r="G259">
        <v>315.67</v>
      </c>
      <c r="H259">
        <f t="shared" si="17"/>
        <v>2317.8809999999999</v>
      </c>
      <c r="I259">
        <f t="shared" si="18"/>
        <v>0.82746428630065871</v>
      </c>
      <c r="K259">
        <v>51.4</v>
      </c>
      <c r="L259">
        <f t="shared" si="19"/>
        <v>0.40265703957160309</v>
      </c>
    </row>
    <row r="260" spans="1:12" x14ac:dyDescent="0.25">
      <c r="A260">
        <v>259</v>
      </c>
      <c r="B260">
        <v>2379.0749999999998</v>
      </c>
      <c r="C260">
        <v>485.17500000000001</v>
      </c>
      <c r="D260">
        <f t="shared" si="16"/>
        <v>2312.4783672256831</v>
      </c>
      <c r="E260">
        <v>259</v>
      </c>
      <c r="F260">
        <v>2615.4859999999999</v>
      </c>
      <c r="G260">
        <v>321.339</v>
      </c>
      <c r="H260">
        <f t="shared" si="17"/>
        <v>2294.1469999999999</v>
      </c>
      <c r="I260">
        <f t="shared" si="18"/>
        <v>0.81899144521388179</v>
      </c>
      <c r="K260">
        <v>51.6</v>
      </c>
      <c r="L260">
        <f t="shared" si="19"/>
        <v>0.43866573420205229</v>
      </c>
    </row>
    <row r="261" spans="1:12" x14ac:dyDescent="0.25">
      <c r="A261">
        <v>260</v>
      </c>
      <c r="B261">
        <v>2334.75</v>
      </c>
      <c r="C261">
        <v>466.375</v>
      </c>
      <c r="D261">
        <f t="shared" si="16"/>
        <v>2269.6213156976328</v>
      </c>
      <c r="E261">
        <v>260</v>
      </c>
      <c r="F261">
        <v>2633.9360000000001</v>
      </c>
      <c r="G261">
        <v>327.97199999999998</v>
      </c>
      <c r="H261">
        <f t="shared" si="17"/>
        <v>2305.9639999999999</v>
      </c>
      <c r="I261">
        <f t="shared" si="18"/>
        <v>0.82321001617210388</v>
      </c>
      <c r="K261">
        <v>51.8</v>
      </c>
      <c r="L261">
        <f t="shared" si="19"/>
        <v>0.41200301061674649</v>
      </c>
    </row>
    <row r="262" spans="1:12" x14ac:dyDescent="0.25">
      <c r="A262">
        <v>261</v>
      </c>
      <c r="B262">
        <v>2308.125</v>
      </c>
      <c r="C262">
        <v>448.3</v>
      </c>
      <c r="D262">
        <f t="shared" si="16"/>
        <v>2297.3684700888225</v>
      </c>
      <c r="E262">
        <v>261</v>
      </c>
      <c r="F262">
        <v>2586.4490000000001</v>
      </c>
      <c r="G262">
        <v>318.76100000000002</v>
      </c>
      <c r="H262">
        <f t="shared" si="17"/>
        <v>2267.6880000000001</v>
      </c>
      <c r="I262">
        <f t="shared" si="18"/>
        <v>0.80954580173553714</v>
      </c>
      <c r="K262">
        <v>52</v>
      </c>
      <c r="L262">
        <f t="shared" si="19"/>
        <v>0.42926539058534702</v>
      </c>
    </row>
    <row r="263" spans="1:12" x14ac:dyDescent="0.25">
      <c r="A263">
        <v>262</v>
      </c>
      <c r="B263">
        <v>2280.4499999999998</v>
      </c>
      <c r="C263">
        <v>437.2</v>
      </c>
      <c r="D263">
        <f t="shared" si="16"/>
        <v>2348.2116105877531</v>
      </c>
      <c r="E263">
        <v>262</v>
      </c>
      <c r="F263">
        <v>2517.0729999999999</v>
      </c>
      <c r="G263">
        <v>318.25700000000001</v>
      </c>
      <c r="H263">
        <f t="shared" si="17"/>
        <v>2198.8159999999998</v>
      </c>
      <c r="I263">
        <f t="shared" si="18"/>
        <v>0.78495906914395919</v>
      </c>
      <c r="K263">
        <v>52.2</v>
      </c>
      <c r="L263">
        <f t="shared" si="19"/>
        <v>0.46089651202272797</v>
      </c>
    </row>
    <row r="264" spans="1:12" x14ac:dyDescent="0.25">
      <c r="A264">
        <v>263</v>
      </c>
      <c r="B264">
        <v>2317.3000000000002</v>
      </c>
      <c r="C264">
        <v>460.9</v>
      </c>
      <c r="D264">
        <f t="shared" si="16"/>
        <v>2397.8398043675661</v>
      </c>
      <c r="E264">
        <v>263</v>
      </c>
      <c r="F264">
        <v>2497.1280000000002</v>
      </c>
      <c r="G264">
        <v>328.459</v>
      </c>
      <c r="H264">
        <f t="shared" si="17"/>
        <v>2168.6690000000003</v>
      </c>
      <c r="I264">
        <f t="shared" si="18"/>
        <v>0.77419684026374247</v>
      </c>
      <c r="K264">
        <v>52.4</v>
      </c>
      <c r="L264">
        <f t="shared" si="19"/>
        <v>0.49177177678337269</v>
      </c>
    </row>
    <row r="265" spans="1:12" x14ac:dyDescent="0.25">
      <c r="A265">
        <v>264</v>
      </c>
      <c r="B265">
        <v>2283.125</v>
      </c>
      <c r="C265">
        <v>466.875</v>
      </c>
      <c r="D265">
        <f t="shared" si="16"/>
        <v>2320.8932265985654</v>
      </c>
      <c r="E265">
        <v>264</v>
      </c>
      <c r="F265">
        <v>2521.3670000000002</v>
      </c>
      <c r="G265">
        <v>329.25700000000001</v>
      </c>
      <c r="H265">
        <f t="shared" si="17"/>
        <v>2192.11</v>
      </c>
      <c r="I265">
        <f t="shared" si="18"/>
        <v>0.78256508278144443</v>
      </c>
      <c r="K265">
        <v>52.6</v>
      </c>
      <c r="L265">
        <f t="shared" si="19"/>
        <v>0.44390088364581498</v>
      </c>
    </row>
    <row r="266" spans="1:12" x14ac:dyDescent="0.25">
      <c r="A266">
        <v>265</v>
      </c>
      <c r="B266">
        <v>2312.5</v>
      </c>
      <c r="C266">
        <v>436.72500000000002</v>
      </c>
      <c r="D266">
        <f t="shared" si="16"/>
        <v>2450.1251413165555</v>
      </c>
      <c r="E266">
        <v>265</v>
      </c>
      <c r="F266">
        <v>2456.752</v>
      </c>
      <c r="G266">
        <v>312.21100000000001</v>
      </c>
      <c r="H266">
        <f t="shared" si="17"/>
        <v>2144.5410000000002</v>
      </c>
      <c r="I266">
        <f t="shared" si="18"/>
        <v>0.7655833444458543</v>
      </c>
      <c r="K266">
        <v>52.8</v>
      </c>
      <c r="L266">
        <f t="shared" si="19"/>
        <v>0.52430013412319232</v>
      </c>
    </row>
    <row r="267" spans="1:12" x14ac:dyDescent="0.25">
      <c r="A267">
        <v>266</v>
      </c>
      <c r="B267">
        <v>2307.8000000000002</v>
      </c>
      <c r="C267">
        <v>443.9</v>
      </c>
      <c r="D267">
        <f t="shared" si="16"/>
        <v>2412.9469304923773</v>
      </c>
      <c r="E267">
        <v>266</v>
      </c>
      <c r="F267">
        <v>2486.7339999999999</v>
      </c>
      <c r="G267">
        <v>322.93599999999998</v>
      </c>
      <c r="H267">
        <f t="shared" si="17"/>
        <v>2163.7979999999998</v>
      </c>
      <c r="I267">
        <f t="shared" si="18"/>
        <v>0.77245793367683357</v>
      </c>
      <c r="K267">
        <v>53</v>
      </c>
      <c r="L267">
        <f t="shared" si="19"/>
        <v>0.50117039646607675</v>
      </c>
    </row>
    <row r="268" spans="1:12" x14ac:dyDescent="0.25">
      <c r="A268">
        <v>267</v>
      </c>
      <c r="B268">
        <v>2253.8000000000002</v>
      </c>
      <c r="C268">
        <v>443.45</v>
      </c>
      <c r="D268">
        <f t="shared" si="16"/>
        <v>2323.1643432827209</v>
      </c>
      <c r="E268">
        <v>267</v>
      </c>
      <c r="F268">
        <v>2501.9450000000002</v>
      </c>
      <c r="G268">
        <v>319.09199999999998</v>
      </c>
      <c r="H268">
        <f t="shared" si="17"/>
        <v>2182.8530000000001</v>
      </c>
      <c r="I268">
        <f t="shared" si="18"/>
        <v>0.77926041058374096</v>
      </c>
      <c r="K268">
        <v>53.2</v>
      </c>
      <c r="L268">
        <f t="shared" si="19"/>
        <v>0.44531381697231737</v>
      </c>
    </row>
    <row r="269" spans="1:12" x14ac:dyDescent="0.25">
      <c r="A269">
        <v>268</v>
      </c>
      <c r="B269">
        <v>2271.125</v>
      </c>
      <c r="C269">
        <v>443.32499999999999</v>
      </c>
      <c r="D269">
        <f t="shared" si="16"/>
        <v>2558.2894181071633</v>
      </c>
      <c r="E269">
        <v>268</v>
      </c>
      <c r="F269">
        <v>2329.413</v>
      </c>
      <c r="G269">
        <v>328.07299999999998</v>
      </c>
      <c r="H269">
        <f t="shared" si="17"/>
        <v>2001.3400000000001</v>
      </c>
      <c r="I269">
        <f t="shared" si="18"/>
        <v>0.71446177553764001</v>
      </c>
      <c r="K269">
        <v>53.4</v>
      </c>
      <c r="L269">
        <f t="shared" si="19"/>
        <v>0.59159254251449078</v>
      </c>
    </row>
    <row r="270" spans="1:12" x14ac:dyDescent="0.25">
      <c r="A270">
        <v>269</v>
      </c>
      <c r="B270">
        <v>2243.625</v>
      </c>
      <c r="C270">
        <v>465.3</v>
      </c>
      <c r="D270">
        <f t="shared" si="16"/>
        <v>3054.5032443713353</v>
      </c>
      <c r="E270">
        <v>269</v>
      </c>
      <c r="F270">
        <v>1943.7249999999999</v>
      </c>
      <c r="G270">
        <v>312.88099999999997</v>
      </c>
      <c r="H270">
        <f t="shared" si="17"/>
        <v>1630.8440000000001</v>
      </c>
      <c r="I270">
        <f t="shared" si="18"/>
        <v>0.58219777742158108</v>
      </c>
      <c r="K270">
        <v>53.6</v>
      </c>
      <c r="L270">
        <f t="shared" si="19"/>
        <v>0.90030281578723703</v>
      </c>
    </row>
    <row r="271" spans="1:12" x14ac:dyDescent="0.25">
      <c r="A271">
        <v>270</v>
      </c>
      <c r="B271">
        <v>2152.1</v>
      </c>
      <c r="C271">
        <v>455.92500000000001</v>
      </c>
      <c r="D271">
        <f t="shared" si="16"/>
        <v>3693.2107805405412</v>
      </c>
      <c r="E271">
        <v>270</v>
      </c>
      <c r="F271">
        <v>1602.0920000000001</v>
      </c>
      <c r="G271">
        <v>315.596</v>
      </c>
      <c r="H271">
        <f t="shared" si="17"/>
        <v>1286.4960000000001</v>
      </c>
      <c r="I271">
        <f t="shared" si="18"/>
        <v>0.45926839836413191</v>
      </c>
      <c r="K271">
        <v>53.8</v>
      </c>
      <c r="L271">
        <f t="shared" si="19"/>
        <v>1.297662920636848</v>
      </c>
    </row>
    <row r="272" spans="1:12" x14ac:dyDescent="0.25">
      <c r="A272">
        <v>271</v>
      </c>
      <c r="B272">
        <v>2001.925</v>
      </c>
      <c r="C272">
        <v>453.72500000000002</v>
      </c>
      <c r="D272">
        <f t="shared" si="16"/>
        <v>3910.9338752315775</v>
      </c>
      <c r="E272">
        <v>271</v>
      </c>
      <c r="F272">
        <v>1423.963</v>
      </c>
      <c r="G272">
        <v>315.07299999999998</v>
      </c>
      <c r="H272">
        <f t="shared" si="17"/>
        <v>1108.8899999999999</v>
      </c>
      <c r="I272">
        <f t="shared" si="18"/>
        <v>0.39586452990293181</v>
      </c>
      <c r="K272">
        <v>54</v>
      </c>
      <c r="L272">
        <f t="shared" si="19"/>
        <v>1.4331153254315403</v>
      </c>
    </row>
    <row r="273" spans="1:12" x14ac:dyDescent="0.25">
      <c r="A273">
        <v>272</v>
      </c>
      <c r="B273">
        <v>1946.875</v>
      </c>
      <c r="C273">
        <v>447.35</v>
      </c>
      <c r="D273">
        <f t="shared" si="16"/>
        <v>3956.3526678257713</v>
      </c>
      <c r="E273">
        <v>272</v>
      </c>
      <c r="F273">
        <v>1383.1189999999999</v>
      </c>
      <c r="G273">
        <v>321.42200000000003</v>
      </c>
      <c r="H273">
        <f t="shared" si="17"/>
        <v>1061.6969999999999</v>
      </c>
      <c r="I273">
        <f t="shared" si="18"/>
        <v>0.37901702044779284</v>
      </c>
      <c r="K273">
        <v>54.2</v>
      </c>
      <c r="L273">
        <f t="shared" si="19"/>
        <v>1.4613717889384785</v>
      </c>
    </row>
    <row r="274" spans="1:12" x14ac:dyDescent="0.25">
      <c r="A274">
        <v>273</v>
      </c>
      <c r="B274">
        <v>1980.575</v>
      </c>
      <c r="C274">
        <v>453.17500000000001</v>
      </c>
      <c r="D274">
        <f t="shared" si="16"/>
        <v>3828.5224484058931</v>
      </c>
      <c r="E274">
        <v>273</v>
      </c>
      <c r="F274">
        <v>1436.385</v>
      </c>
      <c r="G274">
        <v>318.84399999999999</v>
      </c>
      <c r="H274">
        <f t="shared" si="17"/>
        <v>1117.5409999999999</v>
      </c>
      <c r="I274">
        <f t="shared" si="18"/>
        <v>0.39895286512841882</v>
      </c>
      <c r="K274">
        <v>54.4</v>
      </c>
      <c r="L274">
        <f t="shared" si="19"/>
        <v>1.3818445773193955</v>
      </c>
    </row>
    <row r="275" spans="1:12" x14ac:dyDescent="0.25">
      <c r="A275">
        <v>274</v>
      </c>
      <c r="B275">
        <v>1996.9749999999999</v>
      </c>
      <c r="C275">
        <v>420.15</v>
      </c>
      <c r="D275">
        <f t="shared" si="16"/>
        <v>3478.5637734738393</v>
      </c>
      <c r="E275">
        <v>274</v>
      </c>
      <c r="F275">
        <v>1590.422</v>
      </c>
      <c r="G275">
        <v>320.65100000000001</v>
      </c>
      <c r="H275">
        <f t="shared" si="17"/>
        <v>1269.771</v>
      </c>
      <c r="I275">
        <f t="shared" si="18"/>
        <v>0.45329771212597791</v>
      </c>
      <c r="K275">
        <v>54.6</v>
      </c>
      <c r="L275">
        <f t="shared" si="19"/>
        <v>1.1641242469815487</v>
      </c>
    </row>
    <row r="276" spans="1:12" x14ac:dyDescent="0.25">
      <c r="A276">
        <v>275</v>
      </c>
      <c r="B276">
        <v>2066.65</v>
      </c>
      <c r="C276">
        <v>435.35</v>
      </c>
      <c r="D276">
        <f t="shared" si="16"/>
        <v>3239.6516333174113</v>
      </c>
      <c r="E276">
        <v>275</v>
      </c>
      <c r="F276">
        <v>1723.973</v>
      </c>
      <c r="G276">
        <v>313.459</v>
      </c>
      <c r="H276">
        <f t="shared" si="17"/>
        <v>1410.5139999999999</v>
      </c>
      <c r="I276">
        <f t="shared" si="18"/>
        <v>0.50354179542741295</v>
      </c>
      <c r="K276">
        <v>54.8</v>
      </c>
      <c r="L276">
        <f t="shared" si="19"/>
        <v>1.0154894686418527</v>
      </c>
    </row>
    <row r="277" spans="1:12" x14ac:dyDescent="0.25">
      <c r="A277">
        <v>276</v>
      </c>
      <c r="B277">
        <v>2195.5500000000002</v>
      </c>
      <c r="C277">
        <v>452.82499999999999</v>
      </c>
      <c r="D277">
        <f t="shared" si="16"/>
        <v>3007.6020818968973</v>
      </c>
      <c r="E277">
        <v>276</v>
      </c>
      <c r="F277">
        <v>1940.8989999999999</v>
      </c>
      <c r="G277">
        <v>317.77999999999997</v>
      </c>
      <c r="H277">
        <f t="shared" si="17"/>
        <v>1623.1189999999999</v>
      </c>
      <c r="I277">
        <f t="shared" si="18"/>
        <v>0.57944001651337529</v>
      </c>
      <c r="K277">
        <v>55</v>
      </c>
      <c r="L277">
        <f t="shared" si="19"/>
        <v>0.87112412321976096</v>
      </c>
    </row>
    <row r="278" spans="1:12" x14ac:dyDescent="0.25">
      <c r="A278">
        <v>277</v>
      </c>
      <c r="B278">
        <v>2195.3000000000002</v>
      </c>
      <c r="C278">
        <v>463.72500000000002</v>
      </c>
      <c r="D278">
        <f t="shared" si="16"/>
        <v>2556.4421014319814</v>
      </c>
      <c r="E278">
        <v>277</v>
      </c>
      <c r="F278">
        <v>2212.6880000000001</v>
      </c>
      <c r="G278">
        <v>315.339</v>
      </c>
      <c r="H278">
        <f t="shared" si="17"/>
        <v>1897.3490000000002</v>
      </c>
      <c r="I278">
        <f t="shared" si="18"/>
        <v>0.67733785131690061</v>
      </c>
      <c r="K278">
        <v>55.2</v>
      </c>
      <c r="L278">
        <f t="shared" si="19"/>
        <v>0.59044326854139295</v>
      </c>
    </row>
    <row r="279" spans="1:12" x14ac:dyDescent="0.25">
      <c r="A279">
        <v>278</v>
      </c>
      <c r="B279">
        <v>2176.875</v>
      </c>
      <c r="C279">
        <v>459.8</v>
      </c>
      <c r="D279">
        <f t="shared" si="16"/>
        <v>2393.0568646708425</v>
      </c>
      <c r="E279">
        <v>278</v>
      </c>
      <c r="F279">
        <v>2332.6970000000001</v>
      </c>
      <c r="G279">
        <v>322.77999999999997</v>
      </c>
      <c r="H279">
        <f t="shared" si="17"/>
        <v>2009.9170000000001</v>
      </c>
      <c r="I279">
        <f t="shared" si="18"/>
        <v>0.71752369337708077</v>
      </c>
      <c r="K279">
        <v>55.4</v>
      </c>
      <c r="L279">
        <f t="shared" si="19"/>
        <v>0.48879615913092034</v>
      </c>
    </row>
    <row r="280" spans="1:12" x14ac:dyDescent="0.25">
      <c r="A280">
        <v>279</v>
      </c>
      <c r="B280">
        <v>2141.4</v>
      </c>
      <c r="C280">
        <v>465.25</v>
      </c>
      <c r="D280">
        <f t="shared" si="16"/>
        <v>2240.9436250855083</v>
      </c>
      <c r="E280">
        <v>279</v>
      </c>
      <c r="F280">
        <v>2414.2289999999998</v>
      </c>
      <c r="G280">
        <v>319.03699999999998</v>
      </c>
      <c r="H280">
        <f t="shared" si="17"/>
        <v>2095.192</v>
      </c>
      <c r="I280">
        <f t="shared" si="18"/>
        <v>0.747966160878341</v>
      </c>
      <c r="K280">
        <v>55.6</v>
      </c>
      <c r="L280">
        <f t="shared" si="19"/>
        <v>0.39416171471342143</v>
      </c>
    </row>
    <row r="281" spans="1:12" x14ac:dyDescent="0.25">
      <c r="A281">
        <v>280</v>
      </c>
      <c r="B281">
        <v>2187.1</v>
      </c>
      <c r="C281">
        <v>451.47500000000002</v>
      </c>
      <c r="D281">
        <f t="shared" si="16"/>
        <v>2325.8153549964854</v>
      </c>
      <c r="E281">
        <v>280</v>
      </c>
      <c r="F281">
        <v>2415.9270000000001</v>
      </c>
      <c r="G281">
        <v>325.56</v>
      </c>
      <c r="H281">
        <f t="shared" si="17"/>
        <v>2090.3670000000002</v>
      </c>
      <c r="I281">
        <f t="shared" si="18"/>
        <v>0.74624367590978546</v>
      </c>
      <c r="K281">
        <v>55.8</v>
      </c>
      <c r="L281">
        <f t="shared" si="19"/>
        <v>0.44696309497967751</v>
      </c>
    </row>
    <row r="282" spans="1:12" x14ac:dyDescent="0.25">
      <c r="A282">
        <v>281</v>
      </c>
      <c r="B282">
        <v>2169.7249999999999</v>
      </c>
      <c r="C282">
        <v>476.5</v>
      </c>
      <c r="D282">
        <f t="shared" si="16"/>
        <v>2289.4753503003149</v>
      </c>
      <c r="E282">
        <v>281</v>
      </c>
      <c r="F282">
        <v>2394.165</v>
      </c>
      <c r="G282">
        <v>322.495</v>
      </c>
      <c r="H282">
        <f t="shared" si="17"/>
        <v>2071.67</v>
      </c>
      <c r="I282">
        <f t="shared" si="18"/>
        <v>0.7395690020326694</v>
      </c>
      <c r="K282">
        <v>56</v>
      </c>
      <c r="L282">
        <f t="shared" si="19"/>
        <v>0.42435483179413047</v>
      </c>
    </row>
    <row r="283" spans="1:12" x14ac:dyDescent="0.25">
      <c r="A283">
        <v>282</v>
      </c>
      <c r="B283">
        <v>2163.125</v>
      </c>
      <c r="C283">
        <v>487.1</v>
      </c>
      <c r="D283">
        <f t="shared" si="16"/>
        <v>2202.0626415785059</v>
      </c>
      <c r="E283">
        <v>282</v>
      </c>
      <c r="F283">
        <v>2457.4769999999999</v>
      </c>
      <c r="G283">
        <v>325.45</v>
      </c>
      <c r="H283">
        <f t="shared" si="17"/>
        <v>2132.027</v>
      </c>
      <c r="I283">
        <f t="shared" si="18"/>
        <v>0.76111595027041279</v>
      </c>
      <c r="K283">
        <v>56.2</v>
      </c>
      <c r="L283">
        <f t="shared" si="19"/>
        <v>0.36997262846017026</v>
      </c>
    </row>
    <row r="284" spans="1:12" x14ac:dyDescent="0.25">
      <c r="A284">
        <v>283</v>
      </c>
      <c r="B284">
        <v>2166</v>
      </c>
      <c r="C284">
        <v>447.75</v>
      </c>
      <c r="D284">
        <f t="shared" si="16"/>
        <v>2255.2111639787204</v>
      </c>
      <c r="E284">
        <v>283</v>
      </c>
      <c r="F284">
        <v>2464.6880000000001</v>
      </c>
      <c r="G284">
        <v>330.459</v>
      </c>
      <c r="H284">
        <f t="shared" si="17"/>
        <v>2134.2290000000003</v>
      </c>
      <c r="I284">
        <f t="shared" si="18"/>
        <v>0.7619020460011402</v>
      </c>
      <c r="K284">
        <v>56.4</v>
      </c>
      <c r="L284">
        <f t="shared" si="19"/>
        <v>0.40303800069644879</v>
      </c>
    </row>
    <row r="285" spans="1:12" x14ac:dyDescent="0.25">
      <c r="A285">
        <v>284</v>
      </c>
      <c r="B285">
        <v>2144.0250000000001</v>
      </c>
      <c r="C285">
        <v>467.82499999999999</v>
      </c>
      <c r="D285">
        <f t="shared" si="16"/>
        <v>2250.3213312326484</v>
      </c>
      <c r="E285">
        <v>284</v>
      </c>
      <c r="F285">
        <v>2406.7159999999999</v>
      </c>
      <c r="G285">
        <v>320.19299999999998</v>
      </c>
      <c r="H285">
        <f t="shared" si="17"/>
        <v>2086.5230000000001</v>
      </c>
      <c r="I285">
        <f t="shared" si="18"/>
        <v>0.74487139980219419</v>
      </c>
      <c r="K285">
        <v>56.6</v>
      </c>
      <c r="L285">
        <f t="shared" si="19"/>
        <v>0.39999588150629495</v>
      </c>
    </row>
    <row r="286" spans="1:12" x14ac:dyDescent="0.25">
      <c r="A286">
        <v>285</v>
      </c>
      <c r="B286">
        <v>2201.7249999999999</v>
      </c>
      <c r="C286">
        <v>459.9</v>
      </c>
      <c r="D286">
        <f t="shared" si="16"/>
        <v>2399.8366146024764</v>
      </c>
      <c r="E286">
        <v>285</v>
      </c>
      <c r="F286">
        <v>2366.1190000000001</v>
      </c>
      <c r="G286">
        <v>332.99099999999999</v>
      </c>
      <c r="H286">
        <f t="shared" si="17"/>
        <v>2033.1280000000002</v>
      </c>
      <c r="I286">
        <f t="shared" si="18"/>
        <v>0.7258098278030175</v>
      </c>
      <c r="K286">
        <v>56.8</v>
      </c>
      <c r="L286">
        <f t="shared" si="19"/>
        <v>0.4930140554154171</v>
      </c>
    </row>
    <row r="287" spans="1:12" x14ac:dyDescent="0.25">
      <c r="A287">
        <v>286</v>
      </c>
      <c r="B287">
        <v>2135.1</v>
      </c>
      <c r="C287">
        <v>461.77499999999998</v>
      </c>
      <c r="D287">
        <f t="shared" si="16"/>
        <v>2478.0881411105192</v>
      </c>
      <c r="E287">
        <v>286</v>
      </c>
      <c r="F287">
        <v>2217.3490000000002</v>
      </c>
      <c r="G287">
        <v>325.85300000000001</v>
      </c>
      <c r="H287">
        <f t="shared" si="17"/>
        <v>1891.4960000000001</v>
      </c>
      <c r="I287">
        <f t="shared" si="18"/>
        <v>0.67524837887732414</v>
      </c>
      <c r="K287">
        <v>57</v>
      </c>
      <c r="L287">
        <f t="shared" si="19"/>
        <v>0.54169679832521833</v>
      </c>
    </row>
    <row r="288" spans="1:12" x14ac:dyDescent="0.25">
      <c r="A288">
        <v>287</v>
      </c>
      <c r="B288">
        <v>2086.4749999999999</v>
      </c>
      <c r="C288">
        <v>463.47500000000002</v>
      </c>
      <c r="D288">
        <f t="shared" si="16"/>
        <v>2425.6208308260225</v>
      </c>
      <c r="E288">
        <v>287</v>
      </c>
      <c r="F288">
        <v>2208.6419999999998</v>
      </c>
      <c r="G288">
        <v>334.34899999999999</v>
      </c>
      <c r="H288">
        <f t="shared" si="17"/>
        <v>1874.2929999999999</v>
      </c>
      <c r="I288">
        <f t="shared" si="18"/>
        <v>0.66910705060497955</v>
      </c>
      <c r="K288">
        <v>57.2</v>
      </c>
      <c r="L288">
        <f t="shared" si="19"/>
        <v>0.5090552296334383</v>
      </c>
    </row>
    <row r="289" spans="1:12" x14ac:dyDescent="0.25">
      <c r="A289">
        <v>288</v>
      </c>
      <c r="B289">
        <v>2148.85</v>
      </c>
      <c r="C289">
        <v>452.95</v>
      </c>
      <c r="D289">
        <f t="shared" si="16"/>
        <v>2493.9681953754261</v>
      </c>
      <c r="E289">
        <v>288</v>
      </c>
      <c r="F289">
        <v>2236.826</v>
      </c>
      <c r="G289">
        <v>332.01799999999997</v>
      </c>
      <c r="H289">
        <f t="shared" si="17"/>
        <v>1904.808</v>
      </c>
      <c r="I289">
        <f t="shared" si="18"/>
        <v>0.68000065243202101</v>
      </c>
      <c r="K289">
        <v>57.4</v>
      </c>
      <c r="L289">
        <f t="shared" si="19"/>
        <v>0.551576280984163</v>
      </c>
    </row>
    <row r="290" spans="1:12" x14ac:dyDescent="0.25">
      <c r="A290">
        <v>289</v>
      </c>
      <c r="B290">
        <v>2119.0749999999998</v>
      </c>
      <c r="C290">
        <v>452.7</v>
      </c>
      <c r="D290">
        <f t="shared" si="16"/>
        <v>2458.2096987062123</v>
      </c>
      <c r="E290">
        <v>289</v>
      </c>
      <c r="F290">
        <v>2220.5050000000001</v>
      </c>
      <c r="G290">
        <v>321.63299999999998</v>
      </c>
      <c r="H290">
        <f t="shared" si="17"/>
        <v>1898.8720000000001</v>
      </c>
      <c r="I290">
        <f t="shared" si="18"/>
        <v>0.67788154968106851</v>
      </c>
      <c r="K290">
        <v>57.6</v>
      </c>
      <c r="L290">
        <f t="shared" si="19"/>
        <v>0.52932979228455401</v>
      </c>
    </row>
    <row r="291" spans="1:12" x14ac:dyDescent="0.25">
      <c r="A291">
        <v>290</v>
      </c>
      <c r="B291">
        <v>2162.0250000000001</v>
      </c>
      <c r="C291">
        <v>439.15</v>
      </c>
      <c r="D291">
        <f t="shared" si="16"/>
        <v>2606.5528488952732</v>
      </c>
      <c r="E291">
        <v>290</v>
      </c>
      <c r="F291">
        <v>2182.9630000000002</v>
      </c>
      <c r="G291">
        <v>331.44</v>
      </c>
      <c r="H291">
        <f t="shared" si="17"/>
        <v>1851.5230000000001</v>
      </c>
      <c r="I291">
        <f t="shared" si="18"/>
        <v>0.6609783495202104</v>
      </c>
      <c r="K291">
        <v>57.8</v>
      </c>
      <c r="L291">
        <f t="shared" si="19"/>
        <v>0.62161874516960502</v>
      </c>
    </row>
    <row r="292" spans="1:12" x14ac:dyDescent="0.25">
      <c r="A292">
        <v>291</v>
      </c>
      <c r="B292">
        <v>2142.2249999999999</v>
      </c>
      <c r="C292">
        <v>473.7</v>
      </c>
      <c r="D292">
        <f t="shared" si="16"/>
        <v>2602.1132228443112</v>
      </c>
      <c r="E292">
        <v>291</v>
      </c>
      <c r="F292">
        <v>2126.8989999999999</v>
      </c>
      <c r="G292">
        <v>330.72500000000002</v>
      </c>
      <c r="H292">
        <f t="shared" si="17"/>
        <v>1796.174</v>
      </c>
      <c r="I292">
        <f t="shared" si="18"/>
        <v>0.64121921573273155</v>
      </c>
      <c r="K292">
        <v>58</v>
      </c>
      <c r="L292">
        <f t="shared" si="19"/>
        <v>0.61885671376524098</v>
      </c>
    </row>
    <row r="293" spans="1:12" x14ac:dyDescent="0.25">
      <c r="A293">
        <v>292</v>
      </c>
      <c r="B293">
        <v>2249.15</v>
      </c>
      <c r="C293">
        <v>460.67500000000001</v>
      </c>
      <c r="D293">
        <f t="shared" si="16"/>
        <v>2723.2065015222124</v>
      </c>
      <c r="E293">
        <v>292</v>
      </c>
      <c r="F293">
        <v>2164.11</v>
      </c>
      <c r="G293">
        <v>324.42200000000003</v>
      </c>
      <c r="H293">
        <f t="shared" si="17"/>
        <v>1839.6880000000001</v>
      </c>
      <c r="I293">
        <f t="shared" si="18"/>
        <v>0.6567533527113284</v>
      </c>
      <c r="K293">
        <v>58.2</v>
      </c>
      <c r="L293">
        <f t="shared" si="19"/>
        <v>0.69419266204703278</v>
      </c>
    </row>
    <row r="294" spans="1:12" x14ac:dyDescent="0.25">
      <c r="A294">
        <v>293</v>
      </c>
      <c r="B294">
        <v>2264.7750000000001</v>
      </c>
      <c r="C294">
        <v>466.625</v>
      </c>
      <c r="D294">
        <f t="shared" si="16"/>
        <v>2762.0000606176923</v>
      </c>
      <c r="E294">
        <v>293</v>
      </c>
      <c r="F294">
        <v>2150.1010000000001</v>
      </c>
      <c r="G294">
        <v>326.44</v>
      </c>
      <c r="H294">
        <f t="shared" si="17"/>
        <v>1823.6610000000001</v>
      </c>
      <c r="I294">
        <f t="shared" si="18"/>
        <v>0.65103184668209702</v>
      </c>
      <c r="K294">
        <v>58.4</v>
      </c>
      <c r="L294">
        <f t="shared" si="19"/>
        <v>0.71832735881626852</v>
      </c>
    </row>
    <row r="295" spans="1:12" x14ac:dyDescent="0.25">
      <c r="A295">
        <v>294</v>
      </c>
      <c r="B295">
        <v>2280.875</v>
      </c>
      <c r="C295">
        <v>457.97500000000002</v>
      </c>
      <c r="D295">
        <f t="shared" si="16"/>
        <v>2841.1239987486611</v>
      </c>
      <c r="E295">
        <v>294</v>
      </c>
      <c r="F295">
        <v>2127.0920000000001</v>
      </c>
      <c r="G295">
        <v>329.81700000000001</v>
      </c>
      <c r="H295">
        <f t="shared" si="17"/>
        <v>1797.2750000000001</v>
      </c>
      <c r="I295">
        <f t="shared" si="18"/>
        <v>0.6416122635980952</v>
      </c>
      <c r="K295">
        <v>58.6</v>
      </c>
      <c r="L295">
        <f t="shared" si="19"/>
        <v>0.76755285651496274</v>
      </c>
    </row>
    <row r="296" spans="1:12" x14ac:dyDescent="0.25">
      <c r="A296">
        <v>295</v>
      </c>
      <c r="B296">
        <v>2400.4499999999998</v>
      </c>
      <c r="C296">
        <v>479.8</v>
      </c>
      <c r="D296">
        <f t="shared" si="16"/>
        <v>2925.1024295505708</v>
      </c>
      <c r="E296">
        <v>295</v>
      </c>
      <c r="F296">
        <v>2166.7159999999999</v>
      </c>
      <c r="G296">
        <v>327.43099999999998</v>
      </c>
      <c r="H296">
        <f t="shared" si="17"/>
        <v>1839.2849999999999</v>
      </c>
      <c r="I296">
        <f t="shared" si="18"/>
        <v>0.65660948505488725</v>
      </c>
      <c r="K296">
        <v>58.8</v>
      </c>
      <c r="L296">
        <f t="shared" si="19"/>
        <v>0.81979848722834825</v>
      </c>
    </row>
    <row r="297" spans="1:12" x14ac:dyDescent="0.25">
      <c r="A297">
        <v>296</v>
      </c>
      <c r="B297">
        <v>2388.625</v>
      </c>
      <c r="C297">
        <v>445.25</v>
      </c>
      <c r="D297">
        <f t="shared" si="16"/>
        <v>3035.6645158647761</v>
      </c>
      <c r="E297">
        <v>296</v>
      </c>
      <c r="F297">
        <v>2121.1930000000002</v>
      </c>
      <c r="G297">
        <v>327.92700000000002</v>
      </c>
      <c r="H297">
        <f t="shared" si="17"/>
        <v>1793.2660000000001</v>
      </c>
      <c r="I297">
        <f t="shared" si="18"/>
        <v>0.64018108385945494</v>
      </c>
      <c r="K297">
        <v>59</v>
      </c>
      <c r="L297">
        <f t="shared" si="19"/>
        <v>0.88858264855780789</v>
      </c>
    </row>
    <row r="298" spans="1:12" x14ac:dyDescent="0.25">
      <c r="A298">
        <v>297</v>
      </c>
      <c r="B298">
        <v>2391.6750000000002</v>
      </c>
      <c r="C298">
        <v>455.95</v>
      </c>
      <c r="D298">
        <f t="shared" si="16"/>
        <v>3040.3417708324519</v>
      </c>
      <c r="E298">
        <v>297</v>
      </c>
      <c r="F298">
        <v>2106.9540000000002</v>
      </c>
      <c r="G298">
        <v>323.495</v>
      </c>
      <c r="H298">
        <f t="shared" si="17"/>
        <v>1783.4590000000003</v>
      </c>
      <c r="I298">
        <f t="shared" si="18"/>
        <v>0.63668006622492135</v>
      </c>
      <c r="K298">
        <v>59.2</v>
      </c>
      <c r="L298">
        <f t="shared" si="19"/>
        <v>0.89149251640673155</v>
      </c>
    </row>
    <row r="299" spans="1:12" x14ac:dyDescent="0.25">
      <c r="A299">
        <v>298</v>
      </c>
      <c r="B299">
        <v>2254.7249999999999</v>
      </c>
      <c r="C299">
        <v>453.22500000000002</v>
      </c>
      <c r="D299">
        <f t="shared" si="16"/>
        <v>2877.2854761093554</v>
      </c>
      <c r="E299">
        <v>298</v>
      </c>
      <c r="F299">
        <v>2079.2750000000001</v>
      </c>
      <c r="G299">
        <v>325.42200000000003</v>
      </c>
      <c r="H299">
        <f t="shared" si="17"/>
        <v>1753.8530000000001</v>
      </c>
      <c r="I299">
        <f t="shared" si="18"/>
        <v>0.62611096985620462</v>
      </c>
      <c r="K299">
        <v>59.4</v>
      </c>
      <c r="L299">
        <f t="shared" si="19"/>
        <v>0.79005005221386504</v>
      </c>
    </row>
    <row r="300" spans="1:12" x14ac:dyDescent="0.25">
      <c r="A300">
        <v>299</v>
      </c>
      <c r="B300">
        <v>2386.3000000000002</v>
      </c>
      <c r="C300">
        <v>439.3</v>
      </c>
      <c r="D300">
        <f t="shared" si="16"/>
        <v>3155.7111355063835</v>
      </c>
      <c r="E300">
        <v>299</v>
      </c>
      <c r="F300">
        <v>2052.7979999999998</v>
      </c>
      <c r="G300">
        <v>324.53199999999998</v>
      </c>
      <c r="H300">
        <f t="shared" si="17"/>
        <v>1728.2659999999998</v>
      </c>
      <c r="I300">
        <f t="shared" si="18"/>
        <v>0.61697662314316148</v>
      </c>
      <c r="K300">
        <v>59.6</v>
      </c>
      <c r="L300">
        <f t="shared" si="19"/>
        <v>0.96326743723860619</v>
      </c>
    </row>
    <row r="301" spans="1:12" x14ac:dyDescent="0.25">
      <c r="A301">
        <v>300</v>
      </c>
      <c r="B301">
        <v>2300.35</v>
      </c>
      <c r="C301">
        <v>446.375</v>
      </c>
      <c r="D301">
        <f t="shared" si="16"/>
        <v>2915.6327532630521</v>
      </c>
      <c r="E301">
        <v>300</v>
      </c>
      <c r="F301">
        <v>2108.605</v>
      </c>
      <c r="G301">
        <v>327.404</v>
      </c>
      <c r="H301">
        <f t="shared" si="17"/>
        <v>1781.201</v>
      </c>
      <c r="I301">
        <f t="shared" si="18"/>
        <v>0.63587397895880748</v>
      </c>
      <c r="K301">
        <v>59.8</v>
      </c>
      <c r="L301">
        <f t="shared" si="19"/>
        <v>0.81390710291015311</v>
      </c>
    </row>
    <row r="302" spans="1:12" x14ac:dyDescent="0.25">
      <c r="A302">
        <v>301</v>
      </c>
      <c r="B302">
        <v>2339.1</v>
      </c>
      <c r="C302">
        <v>453.875</v>
      </c>
      <c r="D302">
        <f t="shared" si="16"/>
        <v>2982.3028326725789</v>
      </c>
      <c r="E302">
        <v>301</v>
      </c>
      <c r="F302">
        <v>2097.2109999999998</v>
      </c>
      <c r="G302">
        <v>326.47699999999998</v>
      </c>
      <c r="H302">
        <f t="shared" si="17"/>
        <v>1770.7339999999999</v>
      </c>
      <c r="I302">
        <f t="shared" si="18"/>
        <v>0.6321373468000776</v>
      </c>
      <c r="K302">
        <v>60</v>
      </c>
      <c r="L302">
        <f t="shared" si="19"/>
        <v>0.85538466226915721</v>
      </c>
    </row>
    <row r="303" spans="1:12" x14ac:dyDescent="0.25">
      <c r="A303">
        <v>302</v>
      </c>
      <c r="B303">
        <v>2269.2750000000001</v>
      </c>
      <c r="C303">
        <v>466.92500000000001</v>
      </c>
      <c r="D303">
        <f t="shared" si="16"/>
        <v>2854.0238237847211</v>
      </c>
      <c r="E303">
        <v>302</v>
      </c>
      <c r="F303">
        <v>2092.5050000000001</v>
      </c>
      <c r="G303">
        <v>323.52300000000002</v>
      </c>
      <c r="H303">
        <f t="shared" si="17"/>
        <v>1768.982</v>
      </c>
      <c r="I303">
        <f t="shared" si="18"/>
        <v>0.63151189733584767</v>
      </c>
      <c r="K303">
        <v>60.2</v>
      </c>
      <c r="L303">
        <f t="shared" si="19"/>
        <v>0.77557824456598534</v>
      </c>
    </row>
    <row r="304" spans="1:12" x14ac:dyDescent="0.25">
      <c r="A304">
        <v>303</v>
      </c>
      <c r="B304">
        <v>2320.8000000000002</v>
      </c>
      <c r="C304">
        <v>452.75</v>
      </c>
      <c r="D304">
        <f t="shared" si="16"/>
        <v>3061.4367618557299</v>
      </c>
      <c r="E304">
        <v>303</v>
      </c>
      <c r="F304">
        <v>2032.4770000000001</v>
      </c>
      <c r="G304">
        <v>323.22899999999998</v>
      </c>
      <c r="H304">
        <f t="shared" si="17"/>
        <v>1709.248</v>
      </c>
      <c r="I304">
        <f t="shared" si="18"/>
        <v>0.61018735492927745</v>
      </c>
      <c r="K304">
        <v>60.4</v>
      </c>
      <c r="L304">
        <f t="shared" si="19"/>
        <v>0.90461637571655928</v>
      </c>
    </row>
    <row r="305" spans="1:12" x14ac:dyDescent="0.25">
      <c r="A305">
        <v>304</v>
      </c>
      <c r="B305">
        <v>2193</v>
      </c>
      <c r="C305">
        <v>444.52499999999998</v>
      </c>
      <c r="D305">
        <f t="shared" si="16"/>
        <v>2899.3211363958308</v>
      </c>
      <c r="E305">
        <v>304</v>
      </c>
      <c r="F305">
        <v>2015.596</v>
      </c>
      <c r="G305">
        <v>326.303</v>
      </c>
      <c r="H305">
        <f t="shared" si="17"/>
        <v>1689.2930000000001</v>
      </c>
      <c r="I305">
        <f t="shared" si="18"/>
        <v>0.60306358548937533</v>
      </c>
      <c r="K305">
        <v>60.6</v>
      </c>
      <c r="L305">
        <f t="shared" si="19"/>
        <v>0.80375913154363299</v>
      </c>
    </row>
    <row r="306" spans="1:12" x14ac:dyDescent="0.25">
      <c r="A306">
        <v>305</v>
      </c>
      <c r="B306">
        <v>2277.1750000000002</v>
      </c>
      <c r="C306">
        <v>479.72500000000002</v>
      </c>
      <c r="D306">
        <f t="shared" si="16"/>
        <v>2967.2190728957466</v>
      </c>
      <c r="E306">
        <v>305</v>
      </c>
      <c r="F306">
        <v>2015.624</v>
      </c>
      <c r="G306">
        <v>318.75200000000001</v>
      </c>
      <c r="H306">
        <f t="shared" si="17"/>
        <v>1696.8720000000001</v>
      </c>
      <c r="I306">
        <f t="shared" si="18"/>
        <v>0.60576922560889512</v>
      </c>
      <c r="K306">
        <v>60.8</v>
      </c>
      <c r="L306">
        <f t="shared" si="19"/>
        <v>0.84600057952857</v>
      </c>
    </row>
    <row r="307" spans="1:12" x14ac:dyDescent="0.25">
      <c r="A307">
        <v>306</v>
      </c>
      <c r="B307">
        <v>2280.1999999999998</v>
      </c>
      <c r="C307">
        <v>459.42500000000001</v>
      </c>
      <c r="D307">
        <f t="shared" si="16"/>
        <v>2951.7037557502117</v>
      </c>
      <c r="E307">
        <v>306</v>
      </c>
      <c r="F307">
        <v>2052.1010000000001</v>
      </c>
      <c r="G307">
        <v>324.17399999999998</v>
      </c>
      <c r="H307">
        <f t="shared" si="17"/>
        <v>1727.9270000000001</v>
      </c>
      <c r="I307">
        <f t="shared" si="18"/>
        <v>0.6168556029557335</v>
      </c>
      <c r="K307">
        <v>61</v>
      </c>
      <c r="L307">
        <f t="shared" si="19"/>
        <v>0.83634801133640224</v>
      </c>
    </row>
    <row r="308" spans="1:12" x14ac:dyDescent="0.25">
      <c r="A308">
        <v>307</v>
      </c>
      <c r="B308">
        <v>2300.8000000000002</v>
      </c>
      <c r="C308">
        <v>463.22500000000002</v>
      </c>
      <c r="D308">
        <f t="shared" si="16"/>
        <v>3041.2679202435452</v>
      </c>
      <c r="E308">
        <v>307</v>
      </c>
      <c r="F308">
        <v>2008.2750000000001</v>
      </c>
      <c r="G308">
        <v>315.76100000000002</v>
      </c>
      <c r="H308">
        <f t="shared" si="17"/>
        <v>1692.5140000000001</v>
      </c>
      <c r="I308">
        <f t="shared" si="18"/>
        <v>0.60421345576579355</v>
      </c>
      <c r="K308">
        <v>61.2</v>
      </c>
      <c r="L308">
        <f t="shared" si="19"/>
        <v>0.89206870316868159</v>
      </c>
    </row>
    <row r="309" spans="1:12" x14ac:dyDescent="0.25">
      <c r="A309">
        <v>308</v>
      </c>
      <c r="B309">
        <v>2283.4250000000002</v>
      </c>
      <c r="C309">
        <v>471.57499999999999</v>
      </c>
      <c r="D309">
        <f t="shared" si="16"/>
        <v>3005.9434081399986</v>
      </c>
      <c r="E309">
        <v>308</v>
      </c>
      <c r="F309">
        <v>2010.046</v>
      </c>
      <c r="G309">
        <v>321.61500000000001</v>
      </c>
      <c r="H309">
        <f t="shared" si="17"/>
        <v>1688.431</v>
      </c>
      <c r="I309">
        <f t="shared" si="18"/>
        <v>0.60275585864110692</v>
      </c>
      <c r="K309">
        <v>61.4</v>
      </c>
      <c r="L309">
        <f t="shared" si="19"/>
        <v>0.87009220995644554</v>
      </c>
    </row>
    <row r="310" spans="1:12" x14ac:dyDescent="0.25">
      <c r="A310">
        <v>309</v>
      </c>
      <c r="B310">
        <v>2293.4</v>
      </c>
      <c r="C310">
        <v>469.55</v>
      </c>
      <c r="D310">
        <f t="shared" si="16"/>
        <v>2950.3608796559588</v>
      </c>
      <c r="E310">
        <v>309</v>
      </c>
      <c r="F310">
        <v>2050.982</v>
      </c>
      <c r="G310">
        <v>319.34899999999999</v>
      </c>
      <c r="H310">
        <f t="shared" si="17"/>
        <v>1731.633</v>
      </c>
      <c r="I310">
        <f t="shared" si="18"/>
        <v>0.61817861420826559</v>
      </c>
      <c r="K310">
        <v>61.6</v>
      </c>
      <c r="L310">
        <f t="shared" si="19"/>
        <v>0.83551256576014865</v>
      </c>
    </row>
    <row r="311" spans="1:12" x14ac:dyDescent="0.25">
      <c r="A311">
        <v>310</v>
      </c>
      <c r="B311">
        <v>2291.6</v>
      </c>
      <c r="C311">
        <v>466.55</v>
      </c>
      <c r="D311">
        <f t="shared" si="16"/>
        <v>2955.3860814778445</v>
      </c>
      <c r="E311">
        <v>310</v>
      </c>
      <c r="F311">
        <v>2053.4589999999998</v>
      </c>
      <c r="G311">
        <v>323.63299999999998</v>
      </c>
      <c r="H311">
        <f t="shared" si="17"/>
        <v>1729.8259999999998</v>
      </c>
      <c r="I311">
        <f t="shared" si="18"/>
        <v>0.61753353020035251</v>
      </c>
      <c r="K311">
        <v>61.8</v>
      </c>
      <c r="L311">
        <f t="shared" si="19"/>
        <v>0.83863890232228055</v>
      </c>
    </row>
    <row r="312" spans="1:12" x14ac:dyDescent="0.25">
      <c r="A312">
        <v>311</v>
      </c>
      <c r="B312">
        <v>2238.1999999999998</v>
      </c>
      <c r="C312">
        <v>468.875</v>
      </c>
      <c r="D312">
        <f t="shared" si="16"/>
        <v>2813.0940860718956</v>
      </c>
      <c r="E312">
        <v>311</v>
      </c>
      <c r="F312">
        <v>2081.1930000000002</v>
      </c>
      <c r="G312">
        <v>319.358</v>
      </c>
      <c r="H312">
        <f t="shared" si="17"/>
        <v>1761.8350000000003</v>
      </c>
      <c r="I312">
        <f t="shared" si="18"/>
        <v>0.62896047763216556</v>
      </c>
      <c r="K312">
        <v>62</v>
      </c>
      <c r="L312">
        <f t="shared" si="19"/>
        <v>0.75011456369792873</v>
      </c>
    </row>
    <row r="313" spans="1:12" x14ac:dyDescent="0.25">
      <c r="A313">
        <v>312</v>
      </c>
      <c r="B313">
        <v>2298.7249999999999</v>
      </c>
      <c r="C313">
        <v>476.1</v>
      </c>
      <c r="D313">
        <f t="shared" si="16"/>
        <v>2777.3227811930087</v>
      </c>
      <c r="E313">
        <v>312</v>
      </c>
      <c r="F313">
        <v>2168.0279999999998</v>
      </c>
      <c r="G313">
        <v>329.74299999999999</v>
      </c>
      <c r="H313">
        <f t="shared" si="17"/>
        <v>1838.2849999999999</v>
      </c>
      <c r="I313">
        <f t="shared" si="18"/>
        <v>0.65625249335155966</v>
      </c>
      <c r="K313">
        <v>62.2</v>
      </c>
      <c r="L313">
        <f t="shared" si="19"/>
        <v>0.7278601066070759</v>
      </c>
    </row>
    <row r="314" spans="1:12" x14ac:dyDescent="0.25">
      <c r="A314">
        <v>313</v>
      </c>
      <c r="B314">
        <v>2431.6999999999998</v>
      </c>
      <c r="C314">
        <v>489.15</v>
      </c>
      <c r="D314">
        <f t="shared" si="16"/>
        <v>2653.5547158474365</v>
      </c>
      <c r="E314">
        <v>313</v>
      </c>
      <c r="F314">
        <v>2372.6610000000001</v>
      </c>
      <c r="G314">
        <v>322.03699999999998</v>
      </c>
      <c r="H314">
        <f t="shared" si="17"/>
        <v>2050.6240000000003</v>
      </c>
      <c r="I314">
        <f t="shared" si="18"/>
        <v>0.73205575464443706</v>
      </c>
      <c r="K314">
        <v>62.4</v>
      </c>
      <c r="L314">
        <f t="shared" si="19"/>
        <v>0.65086008916917115</v>
      </c>
    </row>
    <row r="315" spans="1:12" x14ac:dyDescent="0.25">
      <c r="A315">
        <v>314</v>
      </c>
      <c r="B315">
        <v>2419.5250000000001</v>
      </c>
      <c r="C315">
        <v>459.97500000000002</v>
      </c>
      <c r="D315">
        <f t="shared" si="16"/>
        <v>2528.5282513096727</v>
      </c>
      <c r="E315">
        <v>314</v>
      </c>
      <c r="F315">
        <v>2493.018</v>
      </c>
      <c r="G315">
        <v>322.16500000000002</v>
      </c>
      <c r="H315">
        <f t="shared" si="17"/>
        <v>2170.8530000000001</v>
      </c>
      <c r="I315">
        <f t="shared" si="18"/>
        <v>0.77497651014380986</v>
      </c>
      <c r="K315">
        <v>62.6</v>
      </c>
      <c r="L315">
        <f t="shared" si="19"/>
        <v>0.57307718190041979</v>
      </c>
    </row>
    <row r="316" spans="1:12" x14ac:dyDescent="0.25">
      <c r="A316">
        <v>315</v>
      </c>
      <c r="B316">
        <v>2544.2750000000001</v>
      </c>
      <c r="C316">
        <v>479.7</v>
      </c>
      <c r="D316">
        <f t="shared" si="16"/>
        <v>2566.1203134603238</v>
      </c>
      <c r="E316">
        <v>315</v>
      </c>
      <c r="F316">
        <v>2583.7429999999999</v>
      </c>
      <c r="G316">
        <v>330.04599999999999</v>
      </c>
      <c r="H316">
        <f t="shared" si="17"/>
        <v>2253.6970000000001</v>
      </c>
      <c r="I316">
        <f t="shared" si="18"/>
        <v>0.80455113081428076</v>
      </c>
      <c r="K316">
        <v>62.8</v>
      </c>
      <c r="L316">
        <f t="shared" si="19"/>
        <v>0.59646438952174741</v>
      </c>
    </row>
    <row r="317" spans="1:12" x14ac:dyDescent="0.25">
      <c r="A317">
        <v>316</v>
      </c>
      <c r="B317">
        <v>2449.6</v>
      </c>
      <c r="C317">
        <v>448.57499999999999</v>
      </c>
      <c r="D317">
        <f t="shared" si="16"/>
        <v>2413.684812024947</v>
      </c>
      <c r="E317">
        <v>316</v>
      </c>
      <c r="F317">
        <v>2650.1379999999999</v>
      </c>
      <c r="G317">
        <v>327.86200000000002</v>
      </c>
      <c r="H317">
        <f t="shared" si="17"/>
        <v>2322.2759999999998</v>
      </c>
      <c r="I317">
        <f t="shared" si="18"/>
        <v>0.82903326483678352</v>
      </c>
      <c r="K317">
        <v>63</v>
      </c>
      <c r="L317">
        <f t="shared" si="19"/>
        <v>0.50162945584230867</v>
      </c>
    </row>
    <row r="318" spans="1:12" x14ac:dyDescent="0.25">
      <c r="A318">
        <v>317</v>
      </c>
      <c r="B318">
        <v>2487.6999999999998</v>
      </c>
      <c r="C318">
        <v>451.15</v>
      </c>
      <c r="D318">
        <f t="shared" si="16"/>
        <v>2534.3403132993008</v>
      </c>
      <c r="E318">
        <v>317</v>
      </c>
      <c r="F318">
        <v>2572.0459999999998</v>
      </c>
      <c r="G318">
        <v>321.06400000000002</v>
      </c>
      <c r="H318">
        <f t="shared" si="17"/>
        <v>2250.982</v>
      </c>
      <c r="I318">
        <f t="shared" si="18"/>
        <v>0.80358189833974636</v>
      </c>
      <c r="K318">
        <v>63.2</v>
      </c>
      <c r="L318">
        <f t="shared" si="19"/>
        <v>0.57669304899264595</v>
      </c>
    </row>
    <row r="319" spans="1:12" x14ac:dyDescent="0.25">
      <c r="A319">
        <v>318</v>
      </c>
      <c r="B319">
        <v>2444.1</v>
      </c>
      <c r="C319">
        <v>466.875</v>
      </c>
      <c r="D319">
        <f t="shared" si="16"/>
        <v>2448.4603859552408</v>
      </c>
      <c r="E319">
        <v>318</v>
      </c>
      <c r="F319">
        <v>2596.1469999999999</v>
      </c>
      <c r="G319">
        <v>334.08300000000003</v>
      </c>
      <c r="H319">
        <f t="shared" si="17"/>
        <v>2262.0639999999999</v>
      </c>
      <c r="I319">
        <f t="shared" si="18"/>
        <v>0.8075380803960226</v>
      </c>
      <c r="K319">
        <v>63.4</v>
      </c>
      <c r="L319">
        <f t="shared" si="19"/>
        <v>0.52326443730193894</v>
      </c>
    </row>
    <row r="320" spans="1:12" x14ac:dyDescent="0.25">
      <c r="A320">
        <v>319</v>
      </c>
      <c r="B320">
        <v>2434.4</v>
      </c>
      <c r="C320">
        <v>454.375</v>
      </c>
      <c r="D320">
        <f t="shared" si="16"/>
        <v>2428.4671527156797</v>
      </c>
      <c r="E320">
        <v>319</v>
      </c>
      <c r="F320">
        <v>2609.165</v>
      </c>
      <c r="G320">
        <v>325.24799999999999</v>
      </c>
      <c r="H320">
        <f t="shared" si="17"/>
        <v>2283.9169999999999</v>
      </c>
      <c r="I320">
        <f t="shared" si="18"/>
        <v>0.81533942008884053</v>
      </c>
      <c r="K320">
        <v>63.6</v>
      </c>
      <c r="L320">
        <f t="shared" si="19"/>
        <v>0.51082601626184332</v>
      </c>
    </row>
    <row r="321" spans="1:12" x14ac:dyDescent="0.25">
      <c r="A321">
        <v>320</v>
      </c>
      <c r="B321">
        <v>2388.2750000000001</v>
      </c>
      <c r="C321">
        <v>460.5</v>
      </c>
      <c r="D321">
        <f t="shared" si="16"/>
        <v>2431.874644978358</v>
      </c>
      <c r="E321">
        <v>320</v>
      </c>
      <c r="F321">
        <v>2542.752</v>
      </c>
      <c r="G321">
        <v>322.22000000000003</v>
      </c>
      <c r="H321">
        <f t="shared" si="17"/>
        <v>2220.5320000000002</v>
      </c>
      <c r="I321">
        <f t="shared" si="18"/>
        <v>0.79271150097342125</v>
      </c>
      <c r="K321">
        <v>63.8</v>
      </c>
      <c r="L321">
        <f t="shared" si="19"/>
        <v>0.51294592468016731</v>
      </c>
    </row>
    <row r="322" spans="1:12" x14ac:dyDescent="0.25">
      <c r="A322">
        <v>321</v>
      </c>
      <c r="B322">
        <v>2367.6750000000002</v>
      </c>
      <c r="C322">
        <v>451.4</v>
      </c>
      <c r="D322">
        <f t="shared" ref="D322:D385" si="20">(B322-C322)/I322</f>
        <v>2360.0521422302436</v>
      </c>
      <c r="E322">
        <v>321</v>
      </c>
      <c r="F322">
        <v>2598.7979999999998</v>
      </c>
      <c r="G322">
        <v>324.339</v>
      </c>
      <c r="H322">
        <f t="shared" ref="H322:H385" si="21">F322-G322</f>
        <v>2274.4589999999998</v>
      </c>
      <c r="I322">
        <f t="shared" ref="I322:I385" si="22">H322/AVERAGE(H:H)</f>
        <v>0.81196299255876814</v>
      </c>
      <c r="K322">
        <v>64</v>
      </c>
      <c r="L322">
        <f t="shared" ref="L322:L385" si="23">(D322-$J$2)/$J$2</f>
        <v>0.46826288024057333</v>
      </c>
    </row>
    <row r="323" spans="1:12" x14ac:dyDescent="0.25">
      <c r="A323">
        <v>322</v>
      </c>
      <c r="B323">
        <v>2369.1999999999998</v>
      </c>
      <c r="C323">
        <v>447.05</v>
      </c>
      <c r="D323">
        <f t="shared" si="20"/>
        <v>2472.9848292166339</v>
      </c>
      <c r="E323">
        <v>322</v>
      </c>
      <c r="F323">
        <v>2503.5410000000002</v>
      </c>
      <c r="G323">
        <v>326.29399999999998</v>
      </c>
      <c r="H323">
        <f t="shared" si="21"/>
        <v>2177.2470000000003</v>
      </c>
      <c r="I323">
        <f t="shared" si="22"/>
        <v>0.77725911509488654</v>
      </c>
      <c r="K323">
        <v>64.2</v>
      </c>
      <c r="L323">
        <f t="shared" si="23"/>
        <v>0.53852186702348814</v>
      </c>
    </row>
    <row r="324" spans="1:12" x14ac:dyDescent="0.25">
      <c r="A324">
        <v>323</v>
      </c>
      <c r="B324">
        <v>2303.625</v>
      </c>
      <c r="C324">
        <v>436.82499999999999</v>
      </c>
      <c r="D324">
        <f t="shared" si="20"/>
        <v>2444.2478495931555</v>
      </c>
      <c r="E324">
        <v>323</v>
      </c>
      <c r="F324">
        <v>2468.4490000000001</v>
      </c>
      <c r="G324">
        <v>329.03699999999998</v>
      </c>
      <c r="H324">
        <f t="shared" si="21"/>
        <v>2139.4120000000003</v>
      </c>
      <c r="I324">
        <f t="shared" si="22"/>
        <v>0.76375233399948717</v>
      </c>
      <c r="K324">
        <v>64.400000000000006</v>
      </c>
      <c r="L324">
        <f t="shared" si="23"/>
        <v>0.52064368555606078</v>
      </c>
    </row>
    <row r="325" spans="1:12" x14ac:dyDescent="0.25">
      <c r="A325">
        <v>324</v>
      </c>
      <c r="B325">
        <v>2253.9499999999998</v>
      </c>
      <c r="C325">
        <v>463.15</v>
      </c>
      <c r="D325">
        <f t="shared" si="20"/>
        <v>2330.9836581669979</v>
      </c>
      <c r="E325">
        <v>324</v>
      </c>
      <c r="F325">
        <v>2477.422</v>
      </c>
      <c r="G325">
        <v>325.38499999999999</v>
      </c>
      <c r="H325">
        <f t="shared" si="21"/>
        <v>2152.0370000000003</v>
      </c>
      <c r="I325">
        <f t="shared" si="22"/>
        <v>0.76825935425399794</v>
      </c>
      <c r="K325">
        <v>64.599999999999994</v>
      </c>
      <c r="L325">
        <f t="shared" si="23"/>
        <v>0.45017845940460161</v>
      </c>
    </row>
    <row r="326" spans="1:12" x14ac:dyDescent="0.25">
      <c r="A326">
        <v>325</v>
      </c>
      <c r="B326">
        <v>2188.3249999999998</v>
      </c>
      <c r="C326">
        <v>446.2</v>
      </c>
      <c r="D326">
        <f t="shared" si="20"/>
        <v>2387.1408708232166</v>
      </c>
      <c r="E326">
        <v>325</v>
      </c>
      <c r="F326">
        <v>2372.4859999999999</v>
      </c>
      <c r="G326">
        <v>328.19299999999998</v>
      </c>
      <c r="H326">
        <f t="shared" si="21"/>
        <v>2044.2929999999999</v>
      </c>
      <c r="I326">
        <f t="shared" si="22"/>
        <v>0.72979564017066989</v>
      </c>
      <c r="K326">
        <v>64.8</v>
      </c>
      <c r="L326">
        <f t="shared" si="23"/>
        <v>0.48511563275153607</v>
      </c>
    </row>
    <row r="327" spans="1:12" x14ac:dyDescent="0.25">
      <c r="A327">
        <v>326</v>
      </c>
      <c r="B327">
        <v>2168.0749999999998</v>
      </c>
      <c r="C327">
        <v>430.25</v>
      </c>
      <c r="D327">
        <f t="shared" si="20"/>
        <v>2419.0931994555599</v>
      </c>
      <c r="E327">
        <v>326</v>
      </c>
      <c r="F327">
        <v>2337.1010000000001</v>
      </c>
      <c r="G327">
        <v>324.78899999999999</v>
      </c>
      <c r="H327">
        <f t="shared" si="21"/>
        <v>2012.3120000000001</v>
      </c>
      <c r="I327">
        <f t="shared" si="22"/>
        <v>0.71837868850655029</v>
      </c>
      <c r="K327">
        <v>65</v>
      </c>
      <c r="L327">
        <f t="shared" si="23"/>
        <v>0.50499418425836151</v>
      </c>
    </row>
    <row r="328" spans="1:12" x14ac:dyDescent="0.25">
      <c r="A328">
        <v>327</v>
      </c>
      <c r="B328">
        <v>2138.15</v>
      </c>
      <c r="C328">
        <v>437.2</v>
      </c>
      <c r="D328">
        <f t="shared" si="20"/>
        <v>2347.5025150836254</v>
      </c>
      <c r="E328">
        <v>327</v>
      </c>
      <c r="F328">
        <v>2350.8809999999999</v>
      </c>
      <c r="G328">
        <v>321.202</v>
      </c>
      <c r="H328">
        <f t="shared" si="21"/>
        <v>2029.6789999999999</v>
      </c>
      <c r="I328">
        <f t="shared" si="22"/>
        <v>0.72457856341824056</v>
      </c>
      <c r="K328">
        <v>65.2</v>
      </c>
      <c r="L328">
        <f t="shared" si="23"/>
        <v>0.46045536134278059</v>
      </c>
    </row>
    <row r="329" spans="1:12" x14ac:dyDescent="0.25">
      <c r="A329">
        <v>328</v>
      </c>
      <c r="B329">
        <v>2143.4</v>
      </c>
      <c r="C329">
        <v>465.57499999999999</v>
      </c>
      <c r="D329">
        <f t="shared" si="20"/>
        <v>2269.7480243218415</v>
      </c>
      <c r="E329">
        <v>328</v>
      </c>
      <c r="F329">
        <v>2397.0369999999998</v>
      </c>
      <c r="G329">
        <v>326.36700000000002</v>
      </c>
      <c r="H329">
        <f t="shared" si="21"/>
        <v>2070.6699999999996</v>
      </c>
      <c r="I329">
        <f t="shared" si="22"/>
        <v>0.7392120103293417</v>
      </c>
      <c r="K329">
        <v>65.400000000000006</v>
      </c>
      <c r="L329">
        <f t="shared" si="23"/>
        <v>0.41208184004860648</v>
      </c>
    </row>
    <row r="330" spans="1:12" x14ac:dyDescent="0.25">
      <c r="A330">
        <v>329</v>
      </c>
      <c r="B330">
        <v>2077.1</v>
      </c>
      <c r="C330">
        <v>440.52499999999998</v>
      </c>
      <c r="D330">
        <f t="shared" si="20"/>
        <v>2269.7072864123256</v>
      </c>
      <c r="E330">
        <v>329</v>
      </c>
      <c r="F330">
        <v>2349.11</v>
      </c>
      <c r="G330">
        <v>329.31200000000001</v>
      </c>
      <c r="H330">
        <f t="shared" si="21"/>
        <v>2019.7980000000002</v>
      </c>
      <c r="I330">
        <f t="shared" si="22"/>
        <v>0.72105112839766072</v>
      </c>
      <c r="K330">
        <v>65.599999999999994</v>
      </c>
      <c r="L330">
        <f t="shared" si="23"/>
        <v>0.41205649571011055</v>
      </c>
    </row>
    <row r="331" spans="1:12" x14ac:dyDescent="0.25">
      <c r="A331">
        <v>330</v>
      </c>
      <c r="B331">
        <v>2138.6750000000002</v>
      </c>
      <c r="C331">
        <v>462.625</v>
      </c>
      <c r="D331">
        <f t="shared" si="20"/>
        <v>2298.4580935745912</v>
      </c>
      <c r="E331">
        <v>330</v>
      </c>
      <c r="F331">
        <v>2357.6509999999998</v>
      </c>
      <c r="G331">
        <v>315.00900000000001</v>
      </c>
      <c r="H331">
        <f t="shared" si="21"/>
        <v>2042.6419999999998</v>
      </c>
      <c r="I331">
        <f t="shared" si="22"/>
        <v>0.72920624686847602</v>
      </c>
      <c r="K331">
        <v>65.8</v>
      </c>
      <c r="L331">
        <f t="shared" si="23"/>
        <v>0.42994327972557617</v>
      </c>
    </row>
    <row r="332" spans="1:12" x14ac:dyDescent="0.25">
      <c r="A332">
        <v>331</v>
      </c>
      <c r="B332">
        <v>2097.4</v>
      </c>
      <c r="C332">
        <v>443.15</v>
      </c>
      <c r="D332">
        <f t="shared" si="20"/>
        <v>2278.4375332132008</v>
      </c>
      <c r="E332">
        <v>331</v>
      </c>
      <c r="F332">
        <v>2360.6790000000001</v>
      </c>
      <c r="G332">
        <v>326.89</v>
      </c>
      <c r="H332">
        <f t="shared" si="21"/>
        <v>2033.7890000000002</v>
      </c>
      <c r="I332">
        <f t="shared" si="22"/>
        <v>0.726045799318917</v>
      </c>
      <c r="K332">
        <v>66</v>
      </c>
      <c r="L332">
        <f t="shared" si="23"/>
        <v>0.41748785762101764</v>
      </c>
    </row>
    <row r="333" spans="1:12" x14ac:dyDescent="0.25">
      <c r="A333">
        <v>332</v>
      </c>
      <c r="B333">
        <v>2095.9250000000002</v>
      </c>
      <c r="C333">
        <v>424.8</v>
      </c>
      <c r="D333">
        <f t="shared" si="20"/>
        <v>2355.5634718015135</v>
      </c>
      <c r="E333">
        <v>332</v>
      </c>
      <c r="F333">
        <v>2320.2289999999998</v>
      </c>
      <c r="G333">
        <v>332.96300000000002</v>
      </c>
      <c r="H333">
        <f t="shared" si="21"/>
        <v>1987.2659999999998</v>
      </c>
      <c r="I333">
        <f t="shared" si="22"/>
        <v>0.70943747430500737</v>
      </c>
      <c r="K333">
        <v>66.2</v>
      </c>
      <c r="L333">
        <f t="shared" si="23"/>
        <v>0.46547033678180472</v>
      </c>
    </row>
    <row r="334" spans="1:12" x14ac:dyDescent="0.25">
      <c r="A334">
        <v>333</v>
      </c>
      <c r="B334">
        <v>2098.375</v>
      </c>
      <c r="C334">
        <v>430.27499999999998</v>
      </c>
      <c r="D334">
        <f t="shared" si="20"/>
        <v>2265.5760003332907</v>
      </c>
      <c r="E334">
        <v>333</v>
      </c>
      <c r="F334">
        <v>2379.3119999999999</v>
      </c>
      <c r="G334">
        <v>316.85300000000001</v>
      </c>
      <c r="H334">
        <f t="shared" si="21"/>
        <v>2062.4589999999998</v>
      </c>
      <c r="I334">
        <f t="shared" si="22"/>
        <v>0.73628075145331895</v>
      </c>
      <c r="K334">
        <v>66.400000000000006</v>
      </c>
      <c r="L334">
        <f t="shared" si="23"/>
        <v>0.40948629232817618</v>
      </c>
    </row>
    <row r="335" spans="1:12" x14ac:dyDescent="0.25">
      <c r="A335">
        <v>334</v>
      </c>
      <c r="B335">
        <v>2051.7249999999999</v>
      </c>
      <c r="C335">
        <v>447.15</v>
      </c>
      <c r="D335">
        <f t="shared" si="20"/>
        <v>2210.1787335998879</v>
      </c>
      <c r="E335">
        <v>334</v>
      </c>
      <c r="F335">
        <v>2347.7890000000002</v>
      </c>
      <c r="G335">
        <v>314.14699999999999</v>
      </c>
      <c r="H335">
        <f t="shared" si="21"/>
        <v>2033.6420000000003</v>
      </c>
      <c r="I335">
        <f t="shared" si="22"/>
        <v>0.72599332153852791</v>
      </c>
      <c r="K335">
        <v>66.599999999999994</v>
      </c>
      <c r="L335">
        <f t="shared" si="23"/>
        <v>0.37502190531061763</v>
      </c>
    </row>
    <row r="336" spans="1:12" x14ac:dyDescent="0.25">
      <c r="A336">
        <v>335</v>
      </c>
      <c r="B336">
        <v>2014.575</v>
      </c>
      <c r="C336">
        <v>433.7</v>
      </c>
      <c r="D336">
        <f t="shared" si="20"/>
        <v>2272.3151917244741</v>
      </c>
      <c r="E336">
        <v>335</v>
      </c>
      <c r="F336">
        <v>2280.8989999999999</v>
      </c>
      <c r="G336">
        <v>332.08300000000003</v>
      </c>
      <c r="H336">
        <f t="shared" si="21"/>
        <v>1948.8159999999998</v>
      </c>
      <c r="I336">
        <f t="shared" si="22"/>
        <v>0.69571114331206152</v>
      </c>
      <c r="K336">
        <v>66.8</v>
      </c>
      <c r="L336">
        <f t="shared" si="23"/>
        <v>0.41367895586533038</v>
      </c>
    </row>
    <row r="337" spans="1:12" x14ac:dyDescent="0.25">
      <c r="A337">
        <v>336</v>
      </c>
      <c r="B337">
        <v>2037.5250000000001</v>
      </c>
      <c r="C337">
        <v>469.15</v>
      </c>
      <c r="D337">
        <f t="shared" si="20"/>
        <v>2196.0002835804048</v>
      </c>
      <c r="E337">
        <v>336</v>
      </c>
      <c r="F337">
        <v>2324.2750000000001</v>
      </c>
      <c r="G337">
        <v>323.67899999999997</v>
      </c>
      <c r="H337">
        <f t="shared" si="21"/>
        <v>2000.596</v>
      </c>
      <c r="I337">
        <f t="shared" si="22"/>
        <v>0.71419617371036426</v>
      </c>
      <c r="K337">
        <v>67</v>
      </c>
      <c r="L337">
        <f t="shared" si="23"/>
        <v>0.36620104432604605</v>
      </c>
    </row>
    <row r="338" spans="1:12" x14ac:dyDescent="0.25">
      <c r="A338">
        <v>337</v>
      </c>
      <c r="B338">
        <v>2016.2249999999999</v>
      </c>
      <c r="C338">
        <v>451.25</v>
      </c>
      <c r="D338">
        <f t="shared" si="20"/>
        <v>2185.1373241961173</v>
      </c>
      <c r="E338">
        <v>337</v>
      </c>
      <c r="F338">
        <v>2330.11</v>
      </c>
      <c r="G338">
        <v>323.92700000000002</v>
      </c>
      <c r="H338">
        <f t="shared" si="21"/>
        <v>2006.183</v>
      </c>
      <c r="I338">
        <f t="shared" si="22"/>
        <v>0.71619068635685545</v>
      </c>
      <c r="K338">
        <v>67.2</v>
      </c>
      <c r="L338">
        <f t="shared" si="23"/>
        <v>0.35944285464535625</v>
      </c>
    </row>
    <row r="339" spans="1:12" x14ac:dyDescent="0.25">
      <c r="A339">
        <v>338</v>
      </c>
      <c r="B339">
        <v>2013.125</v>
      </c>
      <c r="C339">
        <v>421.67500000000001</v>
      </c>
      <c r="D339">
        <f t="shared" si="20"/>
        <v>2194.2774548057864</v>
      </c>
      <c r="E339">
        <v>338</v>
      </c>
      <c r="F339">
        <v>2349.6970000000001</v>
      </c>
      <c r="G339">
        <v>318.07299999999998</v>
      </c>
      <c r="H339">
        <f t="shared" si="21"/>
        <v>2031.6240000000003</v>
      </c>
      <c r="I339">
        <f t="shared" si="22"/>
        <v>0.72527291228121282</v>
      </c>
      <c r="K339">
        <v>67.400000000000006</v>
      </c>
      <c r="L339">
        <f t="shared" si="23"/>
        <v>0.36512921820258082</v>
      </c>
    </row>
    <row r="340" spans="1:12" x14ac:dyDescent="0.25">
      <c r="A340">
        <v>339</v>
      </c>
      <c r="B340">
        <v>2035.325</v>
      </c>
      <c r="C340">
        <v>452.625</v>
      </c>
      <c r="D340">
        <f t="shared" si="20"/>
        <v>2098.3264104213199</v>
      </c>
      <c r="E340">
        <v>339</v>
      </c>
      <c r="F340">
        <v>2428.4949999999999</v>
      </c>
      <c r="G340">
        <v>315.65100000000001</v>
      </c>
      <c r="H340">
        <f t="shared" si="21"/>
        <v>2112.8440000000001</v>
      </c>
      <c r="I340">
        <f t="shared" si="22"/>
        <v>0.75426777842547965</v>
      </c>
      <c r="K340">
        <v>67.599999999999994</v>
      </c>
      <c r="L340">
        <f t="shared" si="23"/>
        <v>0.30543504693020573</v>
      </c>
    </row>
    <row r="341" spans="1:12" x14ac:dyDescent="0.25">
      <c r="A341">
        <v>340</v>
      </c>
      <c r="B341">
        <v>2074.75</v>
      </c>
      <c r="C341">
        <v>422.27499999999998</v>
      </c>
      <c r="D341">
        <f t="shared" si="20"/>
        <v>2259.5013786700815</v>
      </c>
      <c r="E341">
        <v>340</v>
      </c>
      <c r="F341">
        <v>2369.826</v>
      </c>
      <c r="G341">
        <v>321.19299999999998</v>
      </c>
      <c r="H341">
        <f t="shared" si="21"/>
        <v>2048.6329999999998</v>
      </c>
      <c r="I341">
        <f t="shared" si="22"/>
        <v>0.73134498416311167</v>
      </c>
      <c r="K341">
        <v>67.8</v>
      </c>
      <c r="L341">
        <f t="shared" si="23"/>
        <v>0.4057070785811584</v>
      </c>
    </row>
    <row r="342" spans="1:12" x14ac:dyDescent="0.25">
      <c r="A342">
        <v>341</v>
      </c>
      <c r="B342">
        <v>2089.3249999999998</v>
      </c>
      <c r="C342">
        <v>435.75</v>
      </c>
      <c r="D342">
        <f t="shared" si="20"/>
        <v>2268.8387272436098</v>
      </c>
      <c r="E342">
        <v>341</v>
      </c>
      <c r="F342">
        <v>2351.578</v>
      </c>
      <c r="G342">
        <v>310.01799999999997</v>
      </c>
      <c r="H342">
        <f t="shared" si="21"/>
        <v>2041.56</v>
      </c>
      <c r="I342">
        <f t="shared" si="22"/>
        <v>0.7288199818454757</v>
      </c>
      <c r="K342">
        <v>68</v>
      </c>
      <c r="L342">
        <f t="shared" si="23"/>
        <v>0.41151613765449874</v>
      </c>
    </row>
    <row r="343" spans="1:12" x14ac:dyDescent="0.25">
      <c r="A343">
        <v>342</v>
      </c>
      <c r="B343">
        <v>2097.4</v>
      </c>
      <c r="C343">
        <v>429.97500000000002</v>
      </c>
      <c r="D343">
        <f t="shared" si="20"/>
        <v>2186.9240657124687</v>
      </c>
      <c r="E343">
        <v>342</v>
      </c>
      <c r="F343">
        <v>2465.587</v>
      </c>
      <c r="G343">
        <v>329.81700000000001</v>
      </c>
      <c r="H343">
        <f t="shared" si="21"/>
        <v>2135.77</v>
      </c>
      <c r="I343">
        <f t="shared" si="22"/>
        <v>0.76245217021596801</v>
      </c>
      <c r="K343">
        <v>68.2</v>
      </c>
      <c r="L343">
        <f t="shared" si="23"/>
        <v>0.36055444290143795</v>
      </c>
    </row>
    <row r="344" spans="1:12" x14ac:dyDescent="0.25">
      <c r="A344">
        <v>343</v>
      </c>
      <c r="B344">
        <v>2084.0500000000002</v>
      </c>
      <c r="C344">
        <v>422.3</v>
      </c>
      <c r="D344">
        <f t="shared" si="20"/>
        <v>2211.6675173915005</v>
      </c>
      <c r="E344">
        <v>343</v>
      </c>
      <c r="F344">
        <v>2434.67</v>
      </c>
      <c r="G344">
        <v>329.98200000000003</v>
      </c>
      <c r="H344">
        <f t="shared" si="21"/>
        <v>2104.6880000000001</v>
      </c>
      <c r="I344">
        <f t="shared" si="22"/>
        <v>0.75135615409313983</v>
      </c>
      <c r="K344">
        <v>68.400000000000006</v>
      </c>
      <c r="L344">
        <f t="shared" si="23"/>
        <v>0.37594812466773014</v>
      </c>
    </row>
    <row r="345" spans="1:12" x14ac:dyDescent="0.25">
      <c r="A345">
        <v>344</v>
      </c>
      <c r="B345">
        <v>2057.3000000000002</v>
      </c>
      <c r="C345">
        <v>429.92500000000001</v>
      </c>
      <c r="D345">
        <f t="shared" si="20"/>
        <v>2254.8995443992371</v>
      </c>
      <c r="E345">
        <v>344</v>
      </c>
      <c r="F345">
        <v>2335.8440000000001</v>
      </c>
      <c r="G345">
        <v>314.21100000000001</v>
      </c>
      <c r="H345">
        <f t="shared" si="21"/>
        <v>2021.633</v>
      </c>
      <c r="I345">
        <f t="shared" si="22"/>
        <v>0.72170620817326681</v>
      </c>
      <c r="K345">
        <v>68.599999999999994</v>
      </c>
      <c r="L345">
        <f t="shared" si="23"/>
        <v>0.40284413232671051</v>
      </c>
    </row>
    <row r="346" spans="1:12" x14ac:dyDescent="0.25">
      <c r="A346">
        <v>345</v>
      </c>
      <c r="B346">
        <v>2078</v>
      </c>
      <c r="C346">
        <v>451.125</v>
      </c>
      <c r="D346">
        <f t="shared" si="20"/>
        <v>2156.0410723996533</v>
      </c>
      <c r="E346">
        <v>345</v>
      </c>
      <c r="F346">
        <v>2426.9079999999999</v>
      </c>
      <c r="G346">
        <v>313.22899999999998</v>
      </c>
      <c r="H346">
        <f t="shared" si="21"/>
        <v>2113.6790000000001</v>
      </c>
      <c r="I346">
        <f t="shared" si="22"/>
        <v>0.75456586649775814</v>
      </c>
      <c r="K346">
        <v>68.8</v>
      </c>
      <c r="L346">
        <f t="shared" si="23"/>
        <v>0.34134115862667846</v>
      </c>
    </row>
    <row r="347" spans="1:12" x14ac:dyDescent="0.25">
      <c r="A347">
        <v>346</v>
      </c>
      <c r="B347">
        <v>2075.9749999999999</v>
      </c>
      <c r="C347">
        <v>443.67500000000001</v>
      </c>
      <c r="D347">
        <f t="shared" si="20"/>
        <v>2235.4681652647637</v>
      </c>
      <c r="E347">
        <v>346</v>
      </c>
      <c r="F347">
        <v>2369.1379999999999</v>
      </c>
      <c r="G347">
        <v>323.76100000000002</v>
      </c>
      <c r="H347">
        <f t="shared" si="21"/>
        <v>2045.377</v>
      </c>
      <c r="I347">
        <f t="shared" si="22"/>
        <v>0.73018261917707705</v>
      </c>
      <c r="K347">
        <v>69</v>
      </c>
      <c r="L347">
        <f t="shared" si="23"/>
        <v>0.39075525844781928</v>
      </c>
    </row>
    <row r="348" spans="1:12" x14ac:dyDescent="0.25">
      <c r="A348">
        <v>347</v>
      </c>
      <c r="B348">
        <v>2070.1999999999998</v>
      </c>
      <c r="C348">
        <v>449.22500000000002</v>
      </c>
      <c r="D348">
        <f t="shared" si="20"/>
        <v>2221.6332253520281</v>
      </c>
      <c r="E348">
        <v>347</v>
      </c>
      <c r="F348">
        <v>2366.422</v>
      </c>
      <c r="G348">
        <v>322.58699999999999</v>
      </c>
      <c r="H348">
        <f t="shared" si="21"/>
        <v>2043.835</v>
      </c>
      <c r="I348">
        <f t="shared" si="22"/>
        <v>0.72963213797054594</v>
      </c>
      <c r="K348">
        <v>69.2</v>
      </c>
      <c r="L348">
        <f t="shared" si="23"/>
        <v>0.38214810593591236</v>
      </c>
    </row>
    <row r="349" spans="1:12" x14ac:dyDescent="0.25">
      <c r="A349">
        <v>348</v>
      </c>
      <c r="B349">
        <v>2060.35</v>
      </c>
      <c r="C349">
        <v>436.02499999999998</v>
      </c>
      <c r="D349">
        <f t="shared" si="20"/>
        <v>2194.9716318892929</v>
      </c>
      <c r="E349">
        <v>348</v>
      </c>
      <c r="F349">
        <v>2383.3209999999999</v>
      </c>
      <c r="G349">
        <v>310.38499999999999</v>
      </c>
      <c r="H349">
        <f t="shared" si="21"/>
        <v>2072.9359999999997</v>
      </c>
      <c r="I349">
        <f t="shared" si="22"/>
        <v>0.74002095352908204</v>
      </c>
      <c r="K349">
        <v>69.400000000000006</v>
      </c>
      <c r="L349">
        <f t="shared" si="23"/>
        <v>0.36556108766249157</v>
      </c>
    </row>
    <row r="350" spans="1:12" x14ac:dyDescent="0.25">
      <c r="A350">
        <v>349</v>
      </c>
      <c r="B350">
        <v>2039.7</v>
      </c>
      <c r="C350">
        <v>459.375</v>
      </c>
      <c r="D350">
        <f t="shared" si="20"/>
        <v>2208.5098642573103</v>
      </c>
      <c r="E350">
        <v>349</v>
      </c>
      <c r="F350">
        <v>2324.4490000000001</v>
      </c>
      <c r="G350">
        <v>320.02800000000002</v>
      </c>
      <c r="H350">
        <f t="shared" si="21"/>
        <v>2004.421</v>
      </c>
      <c r="I350">
        <f t="shared" si="22"/>
        <v>0.71556166697559231</v>
      </c>
      <c r="K350">
        <v>69.599999999999994</v>
      </c>
      <c r="L350">
        <f t="shared" si="23"/>
        <v>0.37398364905185433</v>
      </c>
    </row>
    <row r="351" spans="1:12" x14ac:dyDescent="0.25">
      <c r="A351">
        <v>350</v>
      </c>
      <c r="B351">
        <v>1983.9749999999999</v>
      </c>
      <c r="C351">
        <v>428.6</v>
      </c>
      <c r="D351">
        <f t="shared" si="20"/>
        <v>2153.2794553311346</v>
      </c>
      <c r="E351">
        <v>350</v>
      </c>
      <c r="F351">
        <v>2347.7339999999999</v>
      </c>
      <c r="G351">
        <v>324.358</v>
      </c>
      <c r="H351">
        <f t="shared" si="21"/>
        <v>2023.376</v>
      </c>
      <c r="I351">
        <f t="shared" si="22"/>
        <v>0.72232844471216673</v>
      </c>
      <c r="K351">
        <v>69.8</v>
      </c>
      <c r="L351">
        <f t="shared" si="23"/>
        <v>0.33962306953932758</v>
      </c>
    </row>
    <row r="352" spans="1:12" x14ac:dyDescent="0.25">
      <c r="A352">
        <v>351</v>
      </c>
      <c r="B352">
        <v>1932.85</v>
      </c>
      <c r="C352">
        <v>427.82499999999999</v>
      </c>
      <c r="D352">
        <f t="shared" si="20"/>
        <v>2158.7063898508682</v>
      </c>
      <c r="E352">
        <v>351</v>
      </c>
      <c r="F352">
        <v>2274.3209999999999</v>
      </c>
      <c r="G352">
        <v>321.36700000000002</v>
      </c>
      <c r="H352">
        <f t="shared" si="21"/>
        <v>1952.954</v>
      </c>
      <c r="I352">
        <f t="shared" si="22"/>
        <v>0.69718837498043118</v>
      </c>
      <c r="K352">
        <v>70</v>
      </c>
      <c r="L352">
        <f t="shared" si="23"/>
        <v>0.34299933668454885</v>
      </c>
    </row>
    <row r="353" spans="1:12" x14ac:dyDescent="0.25">
      <c r="A353">
        <v>352</v>
      </c>
      <c r="B353">
        <v>1902.65</v>
      </c>
      <c r="C353">
        <v>437.5</v>
      </c>
      <c r="D353">
        <f t="shared" si="20"/>
        <v>2132.6489121627515</v>
      </c>
      <c r="E353">
        <v>352</v>
      </c>
      <c r="F353">
        <v>2246.7800000000002</v>
      </c>
      <c r="G353">
        <v>322.339</v>
      </c>
      <c r="H353">
        <f t="shared" si="21"/>
        <v>1924.4410000000003</v>
      </c>
      <c r="I353">
        <f t="shared" si="22"/>
        <v>0.68700947054345174</v>
      </c>
      <c r="K353">
        <v>70.2</v>
      </c>
      <c r="L353">
        <f t="shared" si="23"/>
        <v>0.32678815788999738</v>
      </c>
    </row>
    <row r="354" spans="1:12" x14ac:dyDescent="0.25">
      <c r="A354">
        <v>353</v>
      </c>
      <c r="B354">
        <v>1953.4749999999999</v>
      </c>
      <c r="C354">
        <v>422.07499999999999</v>
      </c>
      <c r="D354">
        <f t="shared" si="20"/>
        <v>2225.4328955365422</v>
      </c>
      <c r="E354">
        <v>353</v>
      </c>
      <c r="F354">
        <v>2251.4949999999999</v>
      </c>
      <c r="G354">
        <v>323.899</v>
      </c>
      <c r="H354">
        <f t="shared" si="21"/>
        <v>1927.596</v>
      </c>
      <c r="I354">
        <f t="shared" si="22"/>
        <v>0.68813577936745018</v>
      </c>
      <c r="K354">
        <v>70.400000000000006</v>
      </c>
      <c r="L354">
        <f t="shared" si="23"/>
        <v>0.38451200060978458</v>
      </c>
    </row>
    <row r="355" spans="1:12" x14ac:dyDescent="0.25">
      <c r="A355">
        <v>354</v>
      </c>
      <c r="B355">
        <v>1904.575</v>
      </c>
      <c r="C355">
        <v>438.85</v>
      </c>
      <c r="D355">
        <f t="shared" si="20"/>
        <v>2086.7889468445105</v>
      </c>
      <c r="E355">
        <v>354</v>
      </c>
      <c r="F355">
        <v>2289.6610000000001</v>
      </c>
      <c r="G355">
        <v>322.15600000000001</v>
      </c>
      <c r="H355">
        <f t="shared" si="21"/>
        <v>1967.5050000000001</v>
      </c>
      <c r="I355">
        <f t="shared" si="22"/>
        <v>0.702382961255551</v>
      </c>
      <c r="K355">
        <v>70.599999999999994</v>
      </c>
      <c r="L355">
        <f t="shared" si="23"/>
        <v>0.29825722691562395</v>
      </c>
    </row>
    <row r="356" spans="1:12" x14ac:dyDescent="0.25">
      <c r="A356">
        <v>355</v>
      </c>
      <c r="B356">
        <v>1850.4</v>
      </c>
      <c r="C356">
        <v>432.7</v>
      </c>
      <c r="D356">
        <f t="shared" si="20"/>
        <v>2120.6404954951104</v>
      </c>
      <c r="E356">
        <v>355</v>
      </c>
      <c r="F356">
        <v>2202.1559999999999</v>
      </c>
      <c r="G356">
        <v>329.495</v>
      </c>
      <c r="H356">
        <f t="shared" si="21"/>
        <v>1872.6610000000001</v>
      </c>
      <c r="I356">
        <f t="shared" si="22"/>
        <v>0.668524440145149</v>
      </c>
      <c r="K356">
        <v>70.8</v>
      </c>
      <c r="L356">
        <f t="shared" si="23"/>
        <v>0.31931734310244869</v>
      </c>
    </row>
    <row r="357" spans="1:12" x14ac:dyDescent="0.25">
      <c r="A357">
        <v>356</v>
      </c>
      <c r="B357">
        <v>1836.1</v>
      </c>
      <c r="C357">
        <v>441.95</v>
      </c>
      <c r="D357">
        <f t="shared" si="20"/>
        <v>2069.1941204481955</v>
      </c>
      <c r="E357">
        <v>356</v>
      </c>
      <c r="F357">
        <v>2205.4589999999998</v>
      </c>
      <c r="G357">
        <v>318.11900000000003</v>
      </c>
      <c r="H357">
        <f t="shared" si="21"/>
        <v>1887.3399999999997</v>
      </c>
      <c r="I357">
        <f t="shared" si="22"/>
        <v>0.67376472135829457</v>
      </c>
      <c r="K357">
        <v>71</v>
      </c>
      <c r="L357">
        <f t="shared" si="23"/>
        <v>0.28731093042508388</v>
      </c>
    </row>
    <row r="358" spans="1:12" x14ac:dyDescent="0.25">
      <c r="A358">
        <v>357</v>
      </c>
      <c r="B358">
        <v>1829.8</v>
      </c>
      <c r="C358">
        <v>453.65</v>
      </c>
      <c r="D358">
        <f t="shared" si="20"/>
        <v>2045.1833103581009</v>
      </c>
      <c r="E358">
        <v>357</v>
      </c>
      <c r="F358">
        <v>2207.761</v>
      </c>
      <c r="G358">
        <v>322.91699999999997</v>
      </c>
      <c r="H358">
        <f t="shared" si="21"/>
        <v>1884.8440000000001</v>
      </c>
      <c r="I358">
        <f t="shared" si="22"/>
        <v>0.672873670066789</v>
      </c>
      <c r="K358">
        <v>71.2</v>
      </c>
      <c r="L358">
        <f t="shared" si="23"/>
        <v>0.27237304810080759</v>
      </c>
    </row>
    <row r="359" spans="1:12" x14ac:dyDescent="0.25">
      <c r="A359">
        <v>358</v>
      </c>
      <c r="B359">
        <v>1803.55</v>
      </c>
      <c r="C359">
        <v>444.3</v>
      </c>
      <c r="D359">
        <f t="shared" si="20"/>
        <v>2103.3522919001985</v>
      </c>
      <c r="E359">
        <v>358</v>
      </c>
      <c r="F359">
        <v>2123.0459999999998</v>
      </c>
      <c r="G359">
        <v>312.83499999999998</v>
      </c>
      <c r="H359">
        <f t="shared" si="21"/>
        <v>1810.2109999999998</v>
      </c>
      <c r="I359">
        <f t="shared" si="22"/>
        <v>0.64623030827234085</v>
      </c>
      <c r="K359">
        <v>71.400000000000006</v>
      </c>
      <c r="L359">
        <f t="shared" si="23"/>
        <v>0.30856180632839109</v>
      </c>
    </row>
    <row r="360" spans="1:12" x14ac:dyDescent="0.25">
      <c r="A360">
        <v>359</v>
      </c>
      <c r="B360">
        <v>1743.375</v>
      </c>
      <c r="C360">
        <v>416</v>
      </c>
      <c r="D360">
        <f t="shared" si="20"/>
        <v>2103.2972866047653</v>
      </c>
      <c r="E360">
        <v>359</v>
      </c>
      <c r="F360">
        <v>2091.8530000000001</v>
      </c>
      <c r="G360">
        <v>324.04599999999999</v>
      </c>
      <c r="H360">
        <f t="shared" si="21"/>
        <v>1767.807</v>
      </c>
      <c r="I360">
        <f t="shared" si="22"/>
        <v>0.63109243208443777</v>
      </c>
      <c r="K360">
        <v>71.599999999999994</v>
      </c>
      <c r="L360">
        <f t="shared" si="23"/>
        <v>0.30852758579908329</v>
      </c>
    </row>
    <row r="361" spans="1:12" x14ac:dyDescent="0.25">
      <c r="A361">
        <v>360</v>
      </c>
      <c r="B361">
        <v>1813.75</v>
      </c>
      <c r="C361">
        <v>424.8</v>
      </c>
      <c r="D361">
        <f t="shared" si="20"/>
        <v>2234.9901807191595</v>
      </c>
      <c r="E361">
        <v>360</v>
      </c>
      <c r="F361">
        <v>2059.3389999999999</v>
      </c>
      <c r="G361">
        <v>318.52300000000002</v>
      </c>
      <c r="H361">
        <f t="shared" si="21"/>
        <v>1740.8159999999998</v>
      </c>
      <c r="I361">
        <f t="shared" si="22"/>
        <v>0.6214568690199227</v>
      </c>
      <c r="K361">
        <v>71.8</v>
      </c>
      <c r="L361">
        <f t="shared" si="23"/>
        <v>0.39045788918504692</v>
      </c>
    </row>
    <row r="362" spans="1:12" x14ac:dyDescent="0.25">
      <c r="A362">
        <v>361</v>
      </c>
      <c r="B362">
        <v>1793.2</v>
      </c>
      <c r="C362">
        <v>426.32499999999999</v>
      </c>
      <c r="D362">
        <f t="shared" si="20"/>
        <v>2242.5099715556175</v>
      </c>
      <c r="E362">
        <v>361</v>
      </c>
      <c r="F362">
        <v>2024.982</v>
      </c>
      <c r="G362">
        <v>317.57799999999997</v>
      </c>
      <c r="H362">
        <f t="shared" si="21"/>
        <v>1707.404</v>
      </c>
      <c r="I362">
        <f t="shared" si="22"/>
        <v>0.60952906222834136</v>
      </c>
      <c r="K362">
        <v>72</v>
      </c>
      <c r="L362">
        <f t="shared" si="23"/>
        <v>0.39513618825936775</v>
      </c>
    </row>
    <row r="363" spans="1:12" x14ac:dyDescent="0.25">
      <c r="A363">
        <v>362</v>
      </c>
      <c r="B363">
        <v>1751.425</v>
      </c>
      <c r="C363">
        <v>427.82499999999999</v>
      </c>
      <c r="D363">
        <f t="shared" si="20"/>
        <v>2116.4156986336457</v>
      </c>
      <c r="E363">
        <v>362</v>
      </c>
      <c r="F363">
        <v>2068.9450000000002</v>
      </c>
      <c r="G363">
        <v>317.09199999999998</v>
      </c>
      <c r="H363">
        <f t="shared" si="21"/>
        <v>1751.8530000000001</v>
      </c>
      <c r="I363">
        <f t="shared" si="22"/>
        <v>0.62539698644954944</v>
      </c>
      <c r="K363">
        <v>72.2</v>
      </c>
      <c r="L363">
        <f t="shared" si="23"/>
        <v>0.31668896371317656</v>
      </c>
    </row>
    <row r="364" spans="1:12" x14ac:dyDescent="0.25">
      <c r="A364">
        <v>363</v>
      </c>
      <c r="B364">
        <v>1785.7750000000001</v>
      </c>
      <c r="C364">
        <v>408.67500000000001</v>
      </c>
      <c r="D364">
        <f t="shared" si="20"/>
        <v>2220.4374075845708</v>
      </c>
      <c r="E364">
        <v>363</v>
      </c>
      <c r="F364">
        <v>2053.5050000000001</v>
      </c>
      <c r="G364">
        <v>316.22899999999998</v>
      </c>
      <c r="H364">
        <f t="shared" si="21"/>
        <v>1737.2760000000001</v>
      </c>
      <c r="I364">
        <f t="shared" si="22"/>
        <v>0.62019311839014313</v>
      </c>
      <c r="K364">
        <v>72.400000000000006</v>
      </c>
      <c r="L364">
        <f t="shared" si="23"/>
        <v>0.38140414998338384</v>
      </c>
    </row>
    <row r="365" spans="1:12" x14ac:dyDescent="0.25">
      <c r="A365">
        <v>364</v>
      </c>
      <c r="B365">
        <v>1811.5250000000001</v>
      </c>
      <c r="C365">
        <v>431.6</v>
      </c>
      <c r="D365">
        <f t="shared" si="20"/>
        <v>2346.556355383716</v>
      </c>
      <c r="E365">
        <v>364</v>
      </c>
      <c r="F365">
        <v>1967.982</v>
      </c>
      <c r="G365">
        <v>320.70600000000002</v>
      </c>
      <c r="H365">
        <f t="shared" si="21"/>
        <v>1647.2759999999998</v>
      </c>
      <c r="I365">
        <f t="shared" si="22"/>
        <v>0.58806386509065989</v>
      </c>
      <c r="K365">
        <v>72.599999999999994</v>
      </c>
      <c r="L365">
        <f t="shared" si="23"/>
        <v>0.45986672554897828</v>
      </c>
    </row>
    <row r="366" spans="1:12" x14ac:dyDescent="0.25">
      <c r="A366">
        <v>365</v>
      </c>
      <c r="B366">
        <v>1798.425</v>
      </c>
      <c r="C366">
        <v>427.97500000000002</v>
      </c>
      <c r="D366">
        <f t="shared" si="20"/>
        <v>2274.0726219303688</v>
      </c>
      <c r="E366">
        <v>365</v>
      </c>
      <c r="F366">
        <v>2008.55</v>
      </c>
      <c r="G366">
        <v>320.44</v>
      </c>
      <c r="H366">
        <f t="shared" si="21"/>
        <v>1688.11</v>
      </c>
      <c r="I366">
        <f t="shared" si="22"/>
        <v>0.60264126430433873</v>
      </c>
      <c r="K366">
        <v>72.8</v>
      </c>
      <c r="L366">
        <f t="shared" si="23"/>
        <v>0.41477230863061726</v>
      </c>
    </row>
    <row r="367" spans="1:12" x14ac:dyDescent="0.25">
      <c r="A367">
        <v>366</v>
      </c>
      <c r="B367">
        <v>1788.925</v>
      </c>
      <c r="C367">
        <v>431.32499999999999</v>
      </c>
      <c r="D367">
        <f t="shared" si="20"/>
        <v>2262.1919805071611</v>
      </c>
      <c r="E367">
        <v>366</v>
      </c>
      <c r="F367">
        <v>1999.596</v>
      </c>
      <c r="G367">
        <v>318.53199999999998</v>
      </c>
      <c r="H367">
        <f t="shared" si="21"/>
        <v>1681.0640000000001</v>
      </c>
      <c r="I367">
        <f t="shared" si="22"/>
        <v>0.60012590076269268</v>
      </c>
      <c r="K367">
        <v>73</v>
      </c>
      <c r="L367">
        <f t="shared" si="23"/>
        <v>0.4073809868530146</v>
      </c>
    </row>
    <row r="368" spans="1:12" x14ac:dyDescent="0.25">
      <c r="A368">
        <v>367</v>
      </c>
      <c r="B368">
        <v>1735.675</v>
      </c>
      <c r="C368">
        <v>419.9</v>
      </c>
      <c r="D368">
        <f t="shared" si="20"/>
        <v>2191.5895980391492</v>
      </c>
      <c r="E368">
        <v>367</v>
      </c>
      <c r="F368">
        <v>1997.11</v>
      </c>
      <c r="G368">
        <v>315.34899999999999</v>
      </c>
      <c r="H368">
        <f t="shared" si="21"/>
        <v>1681.761</v>
      </c>
      <c r="I368">
        <f t="shared" si="22"/>
        <v>0.60037472397991187</v>
      </c>
      <c r="K368">
        <v>73.2</v>
      </c>
      <c r="L368">
        <f t="shared" si="23"/>
        <v>0.36345701772563394</v>
      </c>
    </row>
    <row r="369" spans="1:12" x14ac:dyDescent="0.25">
      <c r="A369">
        <v>368</v>
      </c>
      <c r="B369">
        <v>1795.1</v>
      </c>
      <c r="C369">
        <v>425.47500000000002</v>
      </c>
      <c r="D369">
        <f t="shared" si="20"/>
        <v>2308.191141944586</v>
      </c>
      <c r="E369">
        <v>368</v>
      </c>
      <c r="F369">
        <v>1979.991</v>
      </c>
      <c r="G369">
        <v>317.83499999999998</v>
      </c>
      <c r="H369">
        <f t="shared" si="21"/>
        <v>1662.1559999999999</v>
      </c>
      <c r="I369">
        <f t="shared" si="22"/>
        <v>0.59337590163617449</v>
      </c>
      <c r="K369">
        <v>73.400000000000006</v>
      </c>
      <c r="L369">
        <f t="shared" si="23"/>
        <v>0.43599851612376217</v>
      </c>
    </row>
    <row r="370" spans="1:12" x14ac:dyDescent="0.25">
      <c r="A370">
        <v>369</v>
      </c>
      <c r="B370">
        <v>1811.35</v>
      </c>
      <c r="C370">
        <v>454.22500000000002</v>
      </c>
      <c r="D370">
        <f t="shared" si="20"/>
        <v>2325.0869020305267</v>
      </c>
      <c r="E370">
        <v>369</v>
      </c>
      <c r="F370">
        <v>1957.4949999999999</v>
      </c>
      <c r="G370">
        <v>322.47699999999998</v>
      </c>
      <c r="H370">
        <f t="shared" si="21"/>
        <v>1635.018</v>
      </c>
      <c r="I370">
        <f t="shared" si="22"/>
        <v>0.58368786079127033</v>
      </c>
      <c r="K370">
        <v>73.599999999999994</v>
      </c>
      <c r="L370">
        <f t="shared" si="23"/>
        <v>0.44650990141213726</v>
      </c>
    </row>
    <row r="371" spans="1:12" x14ac:dyDescent="0.25">
      <c r="A371">
        <v>370</v>
      </c>
      <c r="B371">
        <v>1838.375</v>
      </c>
      <c r="C371">
        <v>432.125</v>
      </c>
      <c r="D371">
        <f t="shared" si="20"/>
        <v>2471.6017397816413</v>
      </c>
      <c r="E371">
        <v>370</v>
      </c>
      <c r="F371">
        <v>1908.422</v>
      </c>
      <c r="G371">
        <v>314.65100000000001</v>
      </c>
      <c r="H371">
        <f t="shared" si="21"/>
        <v>1593.771</v>
      </c>
      <c r="I371">
        <f t="shared" si="22"/>
        <v>0.56896302400411725</v>
      </c>
      <c r="K371">
        <v>73.8</v>
      </c>
      <c r="L371">
        <f t="shared" si="23"/>
        <v>0.53766140345952074</v>
      </c>
    </row>
    <row r="372" spans="1:12" x14ac:dyDescent="0.25">
      <c r="A372">
        <v>371</v>
      </c>
      <c r="B372">
        <v>1770</v>
      </c>
      <c r="C372">
        <v>434.02499999999998</v>
      </c>
      <c r="D372">
        <f t="shared" si="20"/>
        <v>2266.3424664064332</v>
      </c>
      <c r="E372">
        <v>371</v>
      </c>
      <c r="F372">
        <v>1979.7429999999999</v>
      </c>
      <c r="G372">
        <v>328.48599999999999</v>
      </c>
      <c r="H372">
        <f t="shared" si="21"/>
        <v>1651.2570000000001</v>
      </c>
      <c r="I372">
        <f t="shared" si="22"/>
        <v>0.58948504906160715</v>
      </c>
      <c r="K372">
        <v>74</v>
      </c>
      <c r="L372">
        <f t="shared" si="23"/>
        <v>0.40996313504873383</v>
      </c>
    </row>
    <row r="373" spans="1:12" x14ac:dyDescent="0.25">
      <c r="A373">
        <v>372</v>
      </c>
      <c r="B373">
        <v>1796.625</v>
      </c>
      <c r="C373">
        <v>430.45</v>
      </c>
      <c r="D373">
        <f t="shared" si="20"/>
        <v>2428.6520856886864</v>
      </c>
      <c r="E373">
        <v>372</v>
      </c>
      <c r="F373">
        <v>1898.5050000000001</v>
      </c>
      <c r="G373">
        <v>322.77100000000002</v>
      </c>
      <c r="H373">
        <f t="shared" si="21"/>
        <v>1575.7340000000002</v>
      </c>
      <c r="I373">
        <f t="shared" si="22"/>
        <v>0.56252396465119758</v>
      </c>
      <c r="K373">
        <v>74.2</v>
      </c>
      <c r="L373">
        <f t="shared" si="23"/>
        <v>0.51094106889764723</v>
      </c>
    </row>
    <row r="374" spans="1:12" x14ac:dyDescent="0.25">
      <c r="A374">
        <v>373</v>
      </c>
      <c r="B374">
        <v>1728.5250000000001</v>
      </c>
      <c r="C374">
        <v>409.52499999999998</v>
      </c>
      <c r="D374">
        <f t="shared" si="20"/>
        <v>2457.0299739446118</v>
      </c>
      <c r="E374">
        <v>373</v>
      </c>
      <c r="F374">
        <v>1822.5319999999999</v>
      </c>
      <c r="G374">
        <v>318.77999999999997</v>
      </c>
      <c r="H374">
        <f t="shared" si="21"/>
        <v>1503.752</v>
      </c>
      <c r="I374">
        <f t="shared" si="22"/>
        <v>0.5368269878622709</v>
      </c>
      <c r="K374">
        <v>74.400000000000006</v>
      </c>
      <c r="L374">
        <f t="shared" si="23"/>
        <v>0.52859584829858697</v>
      </c>
    </row>
    <row r="375" spans="1:12" x14ac:dyDescent="0.25">
      <c r="A375">
        <v>374</v>
      </c>
      <c r="B375">
        <v>1804.425</v>
      </c>
      <c r="C375">
        <v>438.92500000000001</v>
      </c>
      <c r="D375">
        <f t="shared" si="20"/>
        <v>2662.6238133777215</v>
      </c>
      <c r="E375">
        <v>374</v>
      </c>
      <c r="F375">
        <v>1762.4680000000001</v>
      </c>
      <c r="G375">
        <v>325.90800000000002</v>
      </c>
      <c r="H375">
        <f t="shared" si="21"/>
        <v>1436.56</v>
      </c>
      <c r="I375">
        <f t="shared" si="22"/>
        <v>0.51284000133228336</v>
      </c>
      <c r="K375">
        <v>74.599999999999994</v>
      </c>
      <c r="L375">
        <f t="shared" si="23"/>
        <v>0.65650226080713148</v>
      </c>
    </row>
    <row r="376" spans="1:12" x14ac:dyDescent="0.25">
      <c r="A376">
        <v>375</v>
      </c>
      <c r="B376">
        <v>1821.0250000000001</v>
      </c>
      <c r="C376">
        <v>451.67500000000001</v>
      </c>
      <c r="D376">
        <f t="shared" si="20"/>
        <v>2945.0496136569745</v>
      </c>
      <c r="E376">
        <v>375</v>
      </c>
      <c r="F376">
        <v>1624.605</v>
      </c>
      <c r="G376">
        <v>322.14699999999999</v>
      </c>
      <c r="H376">
        <f t="shared" si="21"/>
        <v>1302.4580000000001</v>
      </c>
      <c r="I376">
        <f t="shared" si="22"/>
        <v>0.46496669993264689</v>
      </c>
      <c r="K376">
        <v>74.8</v>
      </c>
      <c r="L376">
        <f t="shared" si="23"/>
        <v>0.83220825965018996</v>
      </c>
    </row>
    <row r="377" spans="1:12" x14ac:dyDescent="0.25">
      <c r="A377">
        <v>376</v>
      </c>
      <c r="B377">
        <v>1687.625</v>
      </c>
      <c r="C377">
        <v>422.125</v>
      </c>
      <c r="D377">
        <f t="shared" si="20"/>
        <v>3740.8300239110818</v>
      </c>
      <c r="E377">
        <v>376</v>
      </c>
      <c r="F377">
        <v>1261.413</v>
      </c>
      <c r="G377">
        <v>313.78899999999999</v>
      </c>
      <c r="H377">
        <f t="shared" si="21"/>
        <v>947.62400000000002</v>
      </c>
      <c r="I377">
        <f t="shared" si="22"/>
        <v>0.33829390587410463</v>
      </c>
      <c r="K377">
        <v>75</v>
      </c>
      <c r="L377">
        <f t="shared" si="23"/>
        <v>1.3272883539800429</v>
      </c>
    </row>
    <row r="378" spans="1:12" x14ac:dyDescent="0.25">
      <c r="A378">
        <v>377</v>
      </c>
      <c r="B378">
        <v>1498.0250000000001</v>
      </c>
      <c r="C378">
        <v>428.3</v>
      </c>
      <c r="D378">
        <f t="shared" si="20"/>
        <v>3997.6282503455459</v>
      </c>
      <c r="E378">
        <v>377</v>
      </c>
      <c r="F378">
        <v>1062.3119999999999</v>
      </c>
      <c r="G378">
        <v>312.74299999999999</v>
      </c>
      <c r="H378">
        <f t="shared" si="21"/>
        <v>749.56899999999996</v>
      </c>
      <c r="I378">
        <f t="shared" si="22"/>
        <v>0.26758991407155869</v>
      </c>
      <c r="K378">
        <v>75.2</v>
      </c>
      <c r="L378">
        <f t="shared" si="23"/>
        <v>1.4870506307698381</v>
      </c>
    </row>
    <row r="379" spans="1:12" x14ac:dyDescent="0.25">
      <c r="A379">
        <v>378</v>
      </c>
      <c r="B379">
        <v>1405.625</v>
      </c>
      <c r="C379">
        <v>404.67500000000001</v>
      </c>
      <c r="D379">
        <f t="shared" si="20"/>
        <v>3488.5256489611356</v>
      </c>
      <c r="E379">
        <v>378</v>
      </c>
      <c r="F379">
        <v>1116.771</v>
      </c>
      <c r="G379">
        <v>313.03699999999998</v>
      </c>
      <c r="H379">
        <f t="shared" si="21"/>
        <v>803.73399999999992</v>
      </c>
      <c r="I379">
        <f t="shared" si="22"/>
        <v>0.28692636968229762</v>
      </c>
      <c r="K379">
        <v>75.400000000000006</v>
      </c>
      <c r="L379">
        <f t="shared" si="23"/>
        <v>1.1703218439472469</v>
      </c>
    </row>
    <row r="380" spans="1:12" x14ac:dyDescent="0.25">
      <c r="A380">
        <v>379</v>
      </c>
      <c r="B380">
        <v>1429.7249999999999</v>
      </c>
      <c r="C380">
        <v>415.2</v>
      </c>
      <c r="D380">
        <f t="shared" si="20"/>
        <v>3328.1836318547603</v>
      </c>
      <c r="E380">
        <v>379</v>
      </c>
      <c r="F380">
        <v>1178.3119999999999</v>
      </c>
      <c r="G380">
        <v>324.43099999999998</v>
      </c>
      <c r="H380">
        <f t="shared" si="21"/>
        <v>853.88099999999986</v>
      </c>
      <c r="I380">
        <f t="shared" si="22"/>
        <v>0.30482843262906628</v>
      </c>
      <c r="K380">
        <v>75.599999999999994</v>
      </c>
      <c r="L380">
        <f t="shared" si="23"/>
        <v>1.070568017475551</v>
      </c>
    </row>
    <row r="381" spans="1:12" x14ac:dyDescent="0.25">
      <c r="A381">
        <v>380</v>
      </c>
      <c r="B381">
        <v>1458.2249999999999</v>
      </c>
      <c r="C381">
        <v>429.22500000000002</v>
      </c>
      <c r="D381">
        <f t="shared" si="20"/>
        <v>2848.9898812872989</v>
      </c>
      <c r="E381">
        <v>380</v>
      </c>
      <c r="F381">
        <v>1330.3030000000001</v>
      </c>
      <c r="G381">
        <v>318.56900000000002</v>
      </c>
      <c r="H381">
        <f t="shared" si="21"/>
        <v>1011.7340000000002</v>
      </c>
      <c r="I381">
        <f t="shared" si="22"/>
        <v>0.3611806439744365</v>
      </c>
      <c r="K381">
        <v>75.8</v>
      </c>
      <c r="L381">
        <f t="shared" si="23"/>
        <v>0.77244647015389722</v>
      </c>
    </row>
    <row r="382" spans="1:12" x14ac:dyDescent="0.25">
      <c r="A382">
        <v>381</v>
      </c>
      <c r="B382">
        <v>1638.7</v>
      </c>
      <c r="C382">
        <v>425.875</v>
      </c>
      <c r="D382">
        <f t="shared" si="20"/>
        <v>2528.8761549647847</v>
      </c>
      <c r="E382">
        <v>381</v>
      </c>
      <c r="F382">
        <v>1658.633</v>
      </c>
      <c r="G382">
        <v>315.21100000000001</v>
      </c>
      <c r="H382">
        <f t="shared" si="21"/>
        <v>1343.422</v>
      </c>
      <c r="I382">
        <f t="shared" si="22"/>
        <v>0.47959050806775827</v>
      </c>
      <c r="K382">
        <v>76</v>
      </c>
      <c r="L382">
        <f t="shared" si="23"/>
        <v>0.57329362373810666</v>
      </c>
    </row>
    <row r="383" spans="1:12" x14ac:dyDescent="0.25">
      <c r="A383">
        <v>382</v>
      </c>
      <c r="B383">
        <v>1756.625</v>
      </c>
      <c r="C383">
        <v>432.97500000000002</v>
      </c>
      <c r="D383">
        <f t="shared" si="20"/>
        <v>2274.5512751988244</v>
      </c>
      <c r="E383">
        <v>382</v>
      </c>
      <c r="F383">
        <v>1945.89</v>
      </c>
      <c r="G383">
        <v>315.77100000000002</v>
      </c>
      <c r="H383">
        <f t="shared" si="21"/>
        <v>1630.1190000000001</v>
      </c>
      <c r="I383">
        <f t="shared" si="22"/>
        <v>0.58193895843666854</v>
      </c>
      <c r="K383">
        <v>76.2</v>
      </c>
      <c r="L383">
        <f t="shared" si="23"/>
        <v>0.41507009392696892</v>
      </c>
    </row>
    <row r="384" spans="1:12" x14ac:dyDescent="0.25">
      <c r="A384">
        <v>383</v>
      </c>
      <c r="B384">
        <v>1799.4</v>
      </c>
      <c r="C384">
        <v>429.9</v>
      </c>
      <c r="D384">
        <f t="shared" si="20"/>
        <v>2316.4314588420125</v>
      </c>
      <c r="E384">
        <v>383</v>
      </c>
      <c r="F384">
        <v>1973.1010000000001</v>
      </c>
      <c r="G384">
        <v>317.00900000000001</v>
      </c>
      <c r="H384">
        <f t="shared" si="21"/>
        <v>1656.0920000000001</v>
      </c>
      <c r="I384">
        <f t="shared" si="22"/>
        <v>0.591211103947196</v>
      </c>
      <c r="K384">
        <v>76.400000000000006</v>
      </c>
      <c r="L384">
        <f t="shared" si="23"/>
        <v>0.44112507718799232</v>
      </c>
    </row>
    <row r="385" spans="1:12" x14ac:dyDescent="0.25">
      <c r="A385">
        <v>384</v>
      </c>
      <c r="B385">
        <v>1691.3</v>
      </c>
      <c r="C385">
        <v>427.22500000000002</v>
      </c>
      <c r="D385">
        <f t="shared" si="20"/>
        <v>2109.1462955997949</v>
      </c>
      <c r="E385">
        <v>384</v>
      </c>
      <c r="F385">
        <v>2010.202</v>
      </c>
      <c r="G385">
        <v>331.36700000000002</v>
      </c>
      <c r="H385">
        <f t="shared" si="21"/>
        <v>1678.835</v>
      </c>
      <c r="I385">
        <f t="shared" si="22"/>
        <v>0.59933016625597546</v>
      </c>
      <c r="K385">
        <v>76.599999999999994</v>
      </c>
      <c r="L385">
        <f t="shared" si="23"/>
        <v>0.31216643878878025</v>
      </c>
    </row>
    <row r="386" spans="1:12" x14ac:dyDescent="0.25">
      <c r="A386">
        <v>385</v>
      </c>
      <c r="B386">
        <v>1738.2</v>
      </c>
      <c r="C386">
        <v>457.8</v>
      </c>
      <c r="D386">
        <f t="shared" ref="D386:D449" si="24">(B386-C386)/I386</f>
        <v>2120.0956978100726</v>
      </c>
      <c r="E386">
        <v>385</v>
      </c>
      <c r="F386">
        <v>2005.4949999999999</v>
      </c>
      <c r="G386">
        <v>313.76100000000002</v>
      </c>
      <c r="H386">
        <f t="shared" ref="H386:H449" si="25">F386-G386</f>
        <v>1691.7339999999999</v>
      </c>
      <c r="I386">
        <f t="shared" ref="I386:I449" si="26">H386/AVERAGE(H:H)</f>
        <v>0.60393500223719798</v>
      </c>
      <c r="K386">
        <v>76.8</v>
      </c>
      <c r="L386">
        <f t="shared" ref="L386:L452" si="27">(D386-$J$2)/$J$2</f>
        <v>0.3189784072781639</v>
      </c>
    </row>
    <row r="387" spans="1:12" x14ac:dyDescent="0.25">
      <c r="A387">
        <v>386</v>
      </c>
      <c r="B387">
        <v>1716.425</v>
      </c>
      <c r="C387">
        <v>434.52499999999998</v>
      </c>
      <c r="D387">
        <f t="shared" si="24"/>
        <v>2129.775455280153</v>
      </c>
      <c r="E387">
        <v>386</v>
      </c>
      <c r="F387">
        <v>2002.2570000000001</v>
      </c>
      <c r="G387">
        <v>316.23899999999998</v>
      </c>
      <c r="H387">
        <f t="shared" si="25"/>
        <v>1686.018</v>
      </c>
      <c r="I387">
        <f t="shared" si="26"/>
        <v>0.6018944376609775</v>
      </c>
      <c r="K387">
        <v>77</v>
      </c>
      <c r="L387">
        <f t="shared" si="27"/>
        <v>0.32500048972657103</v>
      </c>
    </row>
    <row r="388" spans="1:12" x14ac:dyDescent="0.25">
      <c r="A388">
        <v>387</v>
      </c>
      <c r="B388">
        <v>1734.45</v>
      </c>
      <c r="C388">
        <v>433.95</v>
      </c>
      <c r="D388">
        <f t="shared" si="24"/>
        <v>2112.2556297743099</v>
      </c>
      <c r="E388">
        <v>387</v>
      </c>
      <c r="F388">
        <v>2052.8069999999998</v>
      </c>
      <c r="G388">
        <v>328.13799999999998</v>
      </c>
      <c r="H388">
        <f t="shared" si="25"/>
        <v>1724.6689999999999</v>
      </c>
      <c r="I388">
        <f t="shared" si="26"/>
        <v>0.61569252398629215</v>
      </c>
      <c r="K388">
        <v>77.2</v>
      </c>
      <c r="L388">
        <f t="shared" si="27"/>
        <v>0.31410085365572871</v>
      </c>
    </row>
    <row r="389" spans="1:12" x14ac:dyDescent="0.25">
      <c r="A389">
        <v>388</v>
      </c>
      <c r="B389">
        <v>1737.425</v>
      </c>
      <c r="C389">
        <v>418.75</v>
      </c>
      <c r="D389">
        <f t="shared" si="24"/>
        <v>2141.2848173031061</v>
      </c>
      <c r="E389">
        <v>388</v>
      </c>
      <c r="F389">
        <v>2046.165</v>
      </c>
      <c r="G389">
        <v>321.101</v>
      </c>
      <c r="H389">
        <f t="shared" si="25"/>
        <v>1725.0639999999999</v>
      </c>
      <c r="I389">
        <f t="shared" si="26"/>
        <v>0.61583353570910648</v>
      </c>
      <c r="K389">
        <v>77.400000000000006</v>
      </c>
      <c r="L389">
        <f t="shared" si="27"/>
        <v>0.33216082687809828</v>
      </c>
    </row>
    <row r="390" spans="1:12" x14ac:dyDescent="0.25">
      <c r="A390">
        <v>389</v>
      </c>
      <c r="B390">
        <v>1694.15</v>
      </c>
      <c r="C390">
        <v>427.375</v>
      </c>
      <c r="D390">
        <f t="shared" si="24"/>
        <v>2100.1211623891541</v>
      </c>
      <c r="E390">
        <v>389</v>
      </c>
      <c r="F390">
        <v>2011.89</v>
      </c>
      <c r="G390">
        <v>322.23899999999998</v>
      </c>
      <c r="H390">
        <f t="shared" si="25"/>
        <v>1689.6510000000001</v>
      </c>
      <c r="I390">
        <f t="shared" si="26"/>
        <v>0.60319138851916665</v>
      </c>
      <c r="K390">
        <v>77.599999999999994</v>
      </c>
      <c r="L390">
        <f t="shared" si="27"/>
        <v>0.30655161874082654</v>
      </c>
    </row>
    <row r="391" spans="1:12" x14ac:dyDescent="0.25">
      <c r="A391">
        <v>390</v>
      </c>
      <c r="B391">
        <v>1733.05</v>
      </c>
      <c r="C391">
        <v>443.07499999999999</v>
      </c>
      <c r="D391">
        <f t="shared" si="24"/>
        <v>2092.5221542061604</v>
      </c>
      <c r="E391">
        <v>390</v>
      </c>
      <c r="F391">
        <v>2058.9169999999999</v>
      </c>
      <c r="G391">
        <v>332.07299999999998</v>
      </c>
      <c r="H391">
        <f t="shared" si="25"/>
        <v>1726.8440000000001</v>
      </c>
      <c r="I391">
        <f t="shared" si="26"/>
        <v>0.61646898094102975</v>
      </c>
      <c r="K391">
        <v>77.8</v>
      </c>
      <c r="L391">
        <f t="shared" si="27"/>
        <v>0.30182403605649216</v>
      </c>
    </row>
    <row r="392" spans="1:12" x14ac:dyDescent="0.25">
      <c r="A392">
        <v>391</v>
      </c>
      <c r="B392">
        <v>1722.925</v>
      </c>
      <c r="C392">
        <v>428.35</v>
      </c>
      <c r="D392">
        <f t="shared" si="24"/>
        <v>2107.0243234034519</v>
      </c>
      <c r="E392">
        <v>391</v>
      </c>
      <c r="F392">
        <v>2039.8810000000001</v>
      </c>
      <c r="G392">
        <v>318.80700000000002</v>
      </c>
      <c r="H392">
        <f t="shared" si="25"/>
        <v>1721.0740000000001</v>
      </c>
      <c r="I392">
        <f t="shared" si="26"/>
        <v>0.61440913881282955</v>
      </c>
      <c r="K392">
        <v>78</v>
      </c>
      <c r="L392">
        <f t="shared" si="27"/>
        <v>0.31084629295257482</v>
      </c>
    </row>
    <row r="393" spans="1:12" x14ac:dyDescent="0.25">
      <c r="A393">
        <v>392</v>
      </c>
      <c r="B393">
        <v>1714.4749999999999</v>
      </c>
      <c r="C393">
        <v>435.15</v>
      </c>
      <c r="D393">
        <f t="shared" si="24"/>
        <v>2130.1795985377726</v>
      </c>
      <c r="E393">
        <v>392</v>
      </c>
      <c r="F393">
        <v>2000.45</v>
      </c>
      <c r="G393">
        <v>318.13799999999998</v>
      </c>
      <c r="H393">
        <f t="shared" si="25"/>
        <v>1682.3120000000001</v>
      </c>
      <c r="I393">
        <f t="shared" si="26"/>
        <v>0.60057142640844552</v>
      </c>
      <c r="K393">
        <v>78.2</v>
      </c>
      <c r="L393">
        <f t="shared" si="27"/>
        <v>0.32525191999493008</v>
      </c>
    </row>
    <row r="394" spans="1:12" x14ac:dyDescent="0.25">
      <c r="A394">
        <v>393</v>
      </c>
      <c r="B394">
        <v>1681.9</v>
      </c>
      <c r="C394">
        <v>435.6</v>
      </c>
      <c r="D394">
        <f t="shared" si="24"/>
        <v>1996.3799593666101</v>
      </c>
      <c r="E394">
        <v>393</v>
      </c>
      <c r="F394">
        <v>2066.018</v>
      </c>
      <c r="G394">
        <v>317.29399999999998</v>
      </c>
      <c r="H394">
        <f t="shared" si="25"/>
        <v>1748.7240000000002</v>
      </c>
      <c r="I394">
        <f t="shared" si="26"/>
        <v>0.62427995940983738</v>
      </c>
      <c r="K394">
        <v>78.400000000000006</v>
      </c>
      <c r="L394">
        <f t="shared" si="27"/>
        <v>0.24201094405659648</v>
      </c>
    </row>
    <row r="395" spans="1:12" x14ac:dyDescent="0.25">
      <c r="A395">
        <v>394</v>
      </c>
      <c r="B395">
        <v>1662.175</v>
      </c>
      <c r="C395">
        <v>408.02499999999998</v>
      </c>
      <c r="D395">
        <f t="shared" si="24"/>
        <v>2078.5019471608216</v>
      </c>
      <c r="E395">
        <v>394</v>
      </c>
      <c r="F395">
        <v>2010.6790000000001</v>
      </c>
      <c r="G395">
        <v>320.46800000000002</v>
      </c>
      <c r="H395">
        <f t="shared" si="25"/>
        <v>1690.211</v>
      </c>
      <c r="I395">
        <f t="shared" si="26"/>
        <v>0.60339130387303008</v>
      </c>
      <c r="K395">
        <v>78.599999999999994</v>
      </c>
      <c r="L395">
        <f t="shared" si="27"/>
        <v>0.29310162301755599</v>
      </c>
    </row>
    <row r="396" spans="1:12" x14ac:dyDescent="0.25">
      <c r="A396">
        <v>395</v>
      </c>
      <c r="B396">
        <v>1648.4749999999999</v>
      </c>
      <c r="C396">
        <v>448.42500000000001</v>
      </c>
      <c r="D396">
        <f t="shared" si="24"/>
        <v>1935.2380712824393</v>
      </c>
      <c r="E396">
        <v>395</v>
      </c>
      <c r="F396">
        <v>2052.56</v>
      </c>
      <c r="G396">
        <v>315.53199999999998</v>
      </c>
      <c r="H396">
        <f t="shared" si="25"/>
        <v>1737.028</v>
      </c>
      <c r="I396">
        <f t="shared" si="26"/>
        <v>0.62010458444771788</v>
      </c>
      <c r="K396">
        <v>78.8</v>
      </c>
      <c r="L396">
        <f t="shared" si="27"/>
        <v>0.20397264689551053</v>
      </c>
    </row>
    <row r="397" spans="1:12" x14ac:dyDescent="0.25">
      <c r="A397">
        <v>396</v>
      </c>
      <c r="B397">
        <v>1667.05</v>
      </c>
      <c r="C397">
        <v>421.8</v>
      </c>
      <c r="D397">
        <f t="shared" si="24"/>
        <v>2025.1036903085339</v>
      </c>
      <c r="E397">
        <v>396</v>
      </c>
      <c r="F397">
        <v>2050.2660000000001</v>
      </c>
      <c r="G397">
        <v>327.798</v>
      </c>
      <c r="H397">
        <f t="shared" si="25"/>
        <v>1722.4680000000001</v>
      </c>
      <c r="I397">
        <f t="shared" si="26"/>
        <v>0.61490678524726816</v>
      </c>
      <c r="K397">
        <v>79</v>
      </c>
      <c r="L397">
        <f t="shared" si="27"/>
        <v>0.25988088310132879</v>
      </c>
    </row>
    <row r="398" spans="1:12" x14ac:dyDescent="0.25">
      <c r="A398">
        <v>397</v>
      </c>
      <c r="B398">
        <v>1665.25</v>
      </c>
      <c r="C398">
        <v>441.25</v>
      </c>
      <c r="D398">
        <f t="shared" si="24"/>
        <v>1998.1870015171992</v>
      </c>
      <c r="E398">
        <v>397</v>
      </c>
      <c r="F398">
        <v>2044.2660000000001</v>
      </c>
      <c r="G398">
        <v>328.38499999999999</v>
      </c>
      <c r="H398">
        <f t="shared" si="25"/>
        <v>1715.8810000000001</v>
      </c>
      <c r="I398">
        <f t="shared" si="26"/>
        <v>0.61255528089744937</v>
      </c>
      <c r="K398">
        <v>79.2</v>
      </c>
      <c r="L398">
        <f t="shared" si="27"/>
        <v>0.24313516197757543</v>
      </c>
    </row>
    <row r="399" spans="1:12" x14ac:dyDescent="0.25">
      <c r="A399">
        <v>398</v>
      </c>
      <c r="B399">
        <v>1665.1</v>
      </c>
      <c r="C399">
        <v>448.2</v>
      </c>
      <c r="D399">
        <f t="shared" si="24"/>
        <v>2035.9962759172256</v>
      </c>
      <c r="E399">
        <v>398</v>
      </c>
      <c r="F399">
        <v>1995.046</v>
      </c>
      <c r="G399">
        <v>320.798</v>
      </c>
      <c r="H399">
        <f t="shared" si="25"/>
        <v>1674.248</v>
      </c>
      <c r="I399">
        <f t="shared" si="26"/>
        <v>0.59769264531281174</v>
      </c>
      <c r="K399">
        <v>79.400000000000006</v>
      </c>
      <c r="L399">
        <f t="shared" si="27"/>
        <v>0.26665750419071332</v>
      </c>
    </row>
    <row r="400" spans="1:12" x14ac:dyDescent="0.25">
      <c r="A400">
        <v>399</v>
      </c>
      <c r="B400">
        <v>1598.375</v>
      </c>
      <c r="C400">
        <v>440.77499999999998</v>
      </c>
      <c r="D400">
        <f t="shared" si="24"/>
        <v>2058.5027817746304</v>
      </c>
      <c r="E400">
        <v>399</v>
      </c>
      <c r="F400">
        <v>1896.798</v>
      </c>
      <c r="G400">
        <v>321.55</v>
      </c>
      <c r="H400">
        <f t="shared" si="25"/>
        <v>1575.248</v>
      </c>
      <c r="I400">
        <f t="shared" si="26"/>
        <v>0.56235046668338029</v>
      </c>
      <c r="K400">
        <v>79.599999999999994</v>
      </c>
      <c r="L400">
        <f t="shared" si="27"/>
        <v>0.28065951140192547</v>
      </c>
    </row>
    <row r="401" spans="1:12" x14ac:dyDescent="0.25">
      <c r="A401">
        <v>400</v>
      </c>
      <c r="B401">
        <v>1552.4749999999999</v>
      </c>
      <c r="C401">
        <v>449.375</v>
      </c>
      <c r="D401">
        <f t="shared" si="24"/>
        <v>2043.9644452214091</v>
      </c>
      <c r="E401">
        <v>400</v>
      </c>
      <c r="F401">
        <v>1843.56</v>
      </c>
      <c r="G401">
        <v>331.798</v>
      </c>
      <c r="H401">
        <f t="shared" si="25"/>
        <v>1511.7619999999999</v>
      </c>
      <c r="I401">
        <f t="shared" si="26"/>
        <v>0.53968649140592484</v>
      </c>
      <c r="K401">
        <v>79.8</v>
      </c>
      <c r="L401">
        <f t="shared" si="27"/>
        <v>0.27161475365290066</v>
      </c>
    </row>
    <row r="402" spans="1:12" x14ac:dyDescent="0.25">
      <c r="A402">
        <v>401</v>
      </c>
      <c r="B402">
        <v>1476.95</v>
      </c>
      <c r="C402">
        <v>439.2</v>
      </c>
      <c r="D402">
        <f t="shared" si="24"/>
        <v>1974.7550702195811</v>
      </c>
      <c r="E402">
        <v>401</v>
      </c>
      <c r="F402">
        <v>1796.5319999999999</v>
      </c>
      <c r="G402">
        <v>324.48599999999999</v>
      </c>
      <c r="H402">
        <f t="shared" si="25"/>
        <v>1472.0459999999998</v>
      </c>
      <c r="I402">
        <f t="shared" si="26"/>
        <v>0.52550820891656624</v>
      </c>
      <c r="K402">
        <v>80</v>
      </c>
      <c r="L402">
        <f t="shared" si="27"/>
        <v>0.22855741840953372</v>
      </c>
    </row>
    <row r="403" spans="1:12" x14ac:dyDescent="0.25">
      <c r="A403">
        <v>402</v>
      </c>
      <c r="B403">
        <v>1519.5250000000001</v>
      </c>
      <c r="C403">
        <v>428.57499999999999</v>
      </c>
      <c r="D403">
        <f t="shared" si="24"/>
        <v>2018.6112543473105</v>
      </c>
      <c r="E403">
        <v>402</v>
      </c>
      <c r="F403">
        <v>1831.761</v>
      </c>
      <c r="G403">
        <v>317.87200000000001</v>
      </c>
      <c r="H403">
        <f t="shared" si="25"/>
        <v>1513.8889999999999</v>
      </c>
      <c r="I403">
        <f t="shared" si="26"/>
        <v>0.54044581275890258</v>
      </c>
      <c r="K403">
        <v>80.2</v>
      </c>
      <c r="L403">
        <f t="shared" si="27"/>
        <v>0.25584173390050002</v>
      </c>
    </row>
    <row r="404" spans="1:12" x14ac:dyDescent="0.25">
      <c r="A404">
        <v>403</v>
      </c>
      <c r="B404">
        <v>1508.25</v>
      </c>
      <c r="C404">
        <v>453.95</v>
      </c>
      <c r="D404">
        <f t="shared" si="24"/>
        <v>1956.5337857566808</v>
      </c>
      <c r="E404">
        <v>403</v>
      </c>
      <c r="F404">
        <v>1835.45</v>
      </c>
      <c r="G404">
        <v>326</v>
      </c>
      <c r="H404">
        <f t="shared" si="25"/>
        <v>1509.45</v>
      </c>
      <c r="I404">
        <f t="shared" si="26"/>
        <v>0.53886112658783147</v>
      </c>
      <c r="K404">
        <v>80.400000000000006</v>
      </c>
      <c r="L404">
        <f t="shared" si="27"/>
        <v>0.21722138259555435</v>
      </c>
    </row>
    <row r="405" spans="1:12" x14ac:dyDescent="0.25">
      <c r="A405">
        <v>404</v>
      </c>
      <c r="B405">
        <v>1470.9</v>
      </c>
      <c r="C405">
        <v>439.25</v>
      </c>
      <c r="D405">
        <f t="shared" si="24"/>
        <v>1917.4159726475743</v>
      </c>
      <c r="E405">
        <v>404</v>
      </c>
      <c r="F405">
        <v>1827.605</v>
      </c>
      <c r="G405">
        <v>320.45</v>
      </c>
      <c r="H405">
        <f t="shared" si="25"/>
        <v>1507.155</v>
      </c>
      <c r="I405">
        <f t="shared" si="26"/>
        <v>0.53804183062869471</v>
      </c>
      <c r="K405">
        <v>80.599999999999994</v>
      </c>
      <c r="L405">
        <f t="shared" si="27"/>
        <v>0.19288495717657486</v>
      </c>
    </row>
    <row r="406" spans="1:12" x14ac:dyDescent="0.25">
      <c r="A406">
        <v>405</v>
      </c>
      <c r="B406">
        <v>1483.35</v>
      </c>
      <c r="C406">
        <v>416.5</v>
      </c>
      <c r="D406">
        <f t="shared" si="24"/>
        <v>1964.5169549350505</v>
      </c>
      <c r="E406">
        <v>405</v>
      </c>
      <c r="F406">
        <v>1846.771</v>
      </c>
      <c r="G406">
        <v>325.56</v>
      </c>
      <c r="H406">
        <f t="shared" si="25"/>
        <v>1521.211</v>
      </c>
      <c r="I406">
        <f t="shared" si="26"/>
        <v>0.54305970601066733</v>
      </c>
      <c r="K406">
        <v>80.8</v>
      </c>
      <c r="L406">
        <f t="shared" si="27"/>
        <v>0.2221879639526104</v>
      </c>
    </row>
    <row r="407" spans="1:12" x14ac:dyDescent="0.25">
      <c r="A407">
        <v>406</v>
      </c>
      <c r="B407">
        <v>1470.0250000000001</v>
      </c>
      <c r="C407">
        <v>484.45</v>
      </c>
      <c r="D407">
        <f t="shared" si="24"/>
        <v>1869.7835700132503</v>
      </c>
      <c r="E407">
        <v>406</v>
      </c>
      <c r="F407">
        <v>1804.4590000000001</v>
      </c>
      <c r="G407">
        <v>327.93599999999998</v>
      </c>
      <c r="H407">
        <f t="shared" si="25"/>
        <v>1476.5230000000001</v>
      </c>
      <c r="I407">
        <f t="shared" si="26"/>
        <v>0.527106460772364</v>
      </c>
      <c r="K407">
        <v>81</v>
      </c>
      <c r="L407">
        <f t="shared" si="27"/>
        <v>0.16325133704030059</v>
      </c>
    </row>
    <row r="408" spans="1:12" x14ac:dyDescent="0.25">
      <c r="A408">
        <v>407</v>
      </c>
      <c r="B408">
        <v>1447.1</v>
      </c>
      <c r="C408">
        <v>429.15</v>
      </c>
      <c r="D408">
        <f t="shared" si="24"/>
        <v>2012.6263178585878</v>
      </c>
      <c r="E408">
        <v>407</v>
      </c>
      <c r="F408">
        <v>1740.596</v>
      </c>
      <c r="G408">
        <v>323.80700000000002</v>
      </c>
      <c r="H408">
        <f t="shared" si="25"/>
        <v>1416.789</v>
      </c>
      <c r="I408">
        <f t="shared" si="26"/>
        <v>0.50578191836579356</v>
      </c>
      <c r="K408">
        <v>81.2</v>
      </c>
      <c r="L408">
        <f t="shared" si="27"/>
        <v>0.25211831612944824</v>
      </c>
    </row>
    <row r="409" spans="1:12" x14ac:dyDescent="0.25">
      <c r="A409">
        <v>408</v>
      </c>
      <c r="B409">
        <v>1377.575</v>
      </c>
      <c r="C409">
        <v>441.875</v>
      </c>
      <c r="D409">
        <f t="shared" si="24"/>
        <v>1826.5176852246514</v>
      </c>
      <c r="E409">
        <v>408</v>
      </c>
      <c r="F409">
        <v>1763.44</v>
      </c>
      <c r="G409">
        <v>328.43099999999998</v>
      </c>
      <c r="H409">
        <f t="shared" si="25"/>
        <v>1435.009</v>
      </c>
      <c r="I409">
        <f t="shared" si="26"/>
        <v>0.51228630720042234</v>
      </c>
      <c r="K409">
        <v>81.400000000000006</v>
      </c>
      <c r="L409">
        <f t="shared" si="27"/>
        <v>0.13633426538787796</v>
      </c>
    </row>
    <row r="410" spans="1:12" x14ac:dyDescent="0.25">
      <c r="A410">
        <v>409</v>
      </c>
      <c r="B410">
        <v>1428.425</v>
      </c>
      <c r="C410">
        <v>427.97500000000002</v>
      </c>
      <c r="D410">
        <f t="shared" si="24"/>
        <v>1973.0936529360361</v>
      </c>
      <c r="E410">
        <v>409</v>
      </c>
      <c r="F410">
        <v>1745.826</v>
      </c>
      <c r="G410">
        <v>325.495</v>
      </c>
      <c r="H410">
        <f t="shared" si="25"/>
        <v>1420.3310000000001</v>
      </c>
      <c r="I410">
        <f t="shared" si="26"/>
        <v>0.50704638297897997</v>
      </c>
      <c r="K410">
        <v>81.599999999999994</v>
      </c>
      <c r="L410">
        <f t="shared" si="27"/>
        <v>0.22752379831175315</v>
      </c>
    </row>
    <row r="411" spans="1:12" x14ac:dyDescent="0.25">
      <c r="A411">
        <v>410</v>
      </c>
      <c r="B411">
        <v>1448.7</v>
      </c>
      <c r="C411">
        <v>424.92500000000001</v>
      </c>
      <c r="D411">
        <f t="shared" si="24"/>
        <v>2040.3677023198761</v>
      </c>
      <c r="E411">
        <v>410</v>
      </c>
      <c r="F411">
        <v>1730.6610000000001</v>
      </c>
      <c r="G411">
        <v>325.13799999999998</v>
      </c>
      <c r="H411">
        <f t="shared" si="25"/>
        <v>1405.5230000000001</v>
      </c>
      <c r="I411">
        <f t="shared" si="26"/>
        <v>0.501760049836105</v>
      </c>
      <c r="K411">
        <v>81.8</v>
      </c>
      <c r="L411">
        <f t="shared" si="27"/>
        <v>0.26937710644265761</v>
      </c>
    </row>
    <row r="412" spans="1:12" x14ac:dyDescent="0.25">
      <c r="A412">
        <v>411</v>
      </c>
      <c r="B412">
        <v>1398.2750000000001</v>
      </c>
      <c r="C412">
        <v>441.67500000000001</v>
      </c>
      <c r="D412">
        <f t="shared" si="24"/>
        <v>1844.0304301289723</v>
      </c>
      <c r="E412">
        <v>411</v>
      </c>
      <c r="F412">
        <v>1778.8720000000001</v>
      </c>
      <c r="G412">
        <v>325.74299999999999</v>
      </c>
      <c r="H412">
        <f t="shared" si="25"/>
        <v>1453.1290000000001</v>
      </c>
      <c r="I412">
        <f t="shared" si="26"/>
        <v>0.51875499686471827</v>
      </c>
      <c r="K412">
        <v>82</v>
      </c>
      <c r="L412">
        <f t="shared" si="27"/>
        <v>0.14722949639317162</v>
      </c>
    </row>
    <row r="413" spans="1:12" x14ac:dyDescent="0.25">
      <c r="A413">
        <v>412</v>
      </c>
      <c r="B413">
        <v>1414.2</v>
      </c>
      <c r="C413">
        <v>420.5</v>
      </c>
      <c r="D413">
        <f t="shared" si="24"/>
        <v>2011.0394903376121</v>
      </c>
      <c r="E413">
        <v>412</v>
      </c>
      <c r="F413">
        <v>1712.826</v>
      </c>
      <c r="G413">
        <v>328.697</v>
      </c>
      <c r="H413">
        <f t="shared" si="25"/>
        <v>1384.1289999999999</v>
      </c>
      <c r="I413">
        <f t="shared" si="26"/>
        <v>0.4941225693351145</v>
      </c>
      <c r="K413">
        <v>82.2</v>
      </c>
      <c r="L413">
        <f t="shared" si="27"/>
        <v>0.25113110067572908</v>
      </c>
    </row>
    <row r="414" spans="1:12" x14ac:dyDescent="0.25">
      <c r="A414">
        <v>413</v>
      </c>
      <c r="B414">
        <v>1385.25</v>
      </c>
      <c r="C414">
        <v>418.375</v>
      </c>
      <c r="D414">
        <f t="shared" si="24"/>
        <v>1915.8495502905619</v>
      </c>
      <c r="E414">
        <v>413</v>
      </c>
      <c r="F414">
        <v>1739.4590000000001</v>
      </c>
      <c r="G414">
        <v>325.77999999999997</v>
      </c>
      <c r="H414">
        <f t="shared" si="25"/>
        <v>1413.6790000000001</v>
      </c>
      <c r="I414">
        <f t="shared" si="26"/>
        <v>0.50467167416844483</v>
      </c>
      <c r="K414">
        <v>82.4</v>
      </c>
      <c r="L414">
        <f t="shared" si="27"/>
        <v>0.19191043641899239</v>
      </c>
    </row>
    <row r="415" spans="1:12" x14ac:dyDescent="0.25">
      <c r="A415">
        <v>414</v>
      </c>
      <c r="B415">
        <v>1425.05</v>
      </c>
      <c r="C415">
        <v>442.47500000000002</v>
      </c>
      <c r="D415">
        <f t="shared" si="24"/>
        <v>1887.999589459688</v>
      </c>
      <c r="E415">
        <v>414</v>
      </c>
      <c r="F415">
        <v>1787.569</v>
      </c>
      <c r="G415">
        <v>329.74299999999999</v>
      </c>
      <c r="H415">
        <f t="shared" si="25"/>
        <v>1457.826</v>
      </c>
      <c r="I415">
        <f t="shared" si="26"/>
        <v>0.52043178689524794</v>
      </c>
      <c r="K415">
        <v>82.6</v>
      </c>
      <c r="L415">
        <f t="shared" si="27"/>
        <v>0.17458409732146546</v>
      </c>
    </row>
    <row r="416" spans="1:12" x14ac:dyDescent="0.25">
      <c r="A416">
        <v>415</v>
      </c>
      <c r="B416">
        <v>1432.6</v>
      </c>
      <c r="C416">
        <v>425.875</v>
      </c>
      <c r="D416">
        <f t="shared" si="24"/>
        <v>2025.8120209245483</v>
      </c>
      <c r="E416">
        <v>415</v>
      </c>
      <c r="F416">
        <v>1719.211</v>
      </c>
      <c r="G416">
        <v>327.16500000000002</v>
      </c>
      <c r="H416">
        <f t="shared" si="25"/>
        <v>1392.046</v>
      </c>
      <c r="I416">
        <f t="shared" si="26"/>
        <v>0.49694887265035909</v>
      </c>
      <c r="K416">
        <v>82.8</v>
      </c>
      <c r="L416">
        <f t="shared" si="27"/>
        <v>0.26032155792025419</v>
      </c>
    </row>
    <row r="417" spans="1:12" x14ac:dyDescent="0.25">
      <c r="A417">
        <v>416</v>
      </c>
      <c r="B417">
        <v>1327.075</v>
      </c>
      <c r="C417">
        <v>445.125</v>
      </c>
      <c r="D417">
        <f t="shared" si="24"/>
        <v>1793.3207708751581</v>
      </c>
      <c r="E417">
        <v>416</v>
      </c>
      <c r="F417">
        <v>1703.5139999999999</v>
      </c>
      <c r="G417">
        <v>325.899</v>
      </c>
      <c r="H417">
        <f t="shared" si="25"/>
        <v>1377.6149999999998</v>
      </c>
      <c r="I417">
        <f t="shared" si="26"/>
        <v>0.49179712537963849</v>
      </c>
      <c r="K417">
        <v>83</v>
      </c>
      <c r="L417">
        <f t="shared" si="27"/>
        <v>0.1156814178487445</v>
      </c>
    </row>
    <row r="418" spans="1:12" x14ac:dyDescent="0.25">
      <c r="A418">
        <v>417</v>
      </c>
      <c r="B418">
        <v>1335.575</v>
      </c>
      <c r="C418">
        <v>421.25</v>
      </c>
      <c r="D418">
        <f t="shared" si="24"/>
        <v>1833.4250638894557</v>
      </c>
      <c r="E418">
        <v>417</v>
      </c>
      <c r="F418">
        <v>1725.0920000000001</v>
      </c>
      <c r="G418">
        <v>328.14699999999999</v>
      </c>
      <c r="H418">
        <f t="shared" si="25"/>
        <v>1396.9450000000002</v>
      </c>
      <c r="I418">
        <f t="shared" si="26"/>
        <v>0.49869777500496099</v>
      </c>
      <c r="K418">
        <v>83.2</v>
      </c>
      <c r="L418">
        <f t="shared" si="27"/>
        <v>0.14063156353304263</v>
      </c>
    </row>
    <row r="419" spans="1:12" x14ac:dyDescent="0.25">
      <c r="A419">
        <v>418</v>
      </c>
      <c r="B419">
        <v>1343.9749999999999</v>
      </c>
      <c r="C419">
        <v>431.32499999999999</v>
      </c>
      <c r="D419">
        <f t="shared" si="24"/>
        <v>1847.5880124642213</v>
      </c>
      <c r="E419">
        <v>418</v>
      </c>
      <c r="F419">
        <v>1712.9359999999999</v>
      </c>
      <c r="G419">
        <v>329.23899999999998</v>
      </c>
      <c r="H419">
        <f t="shared" si="25"/>
        <v>1383.6969999999999</v>
      </c>
      <c r="I419">
        <f t="shared" si="26"/>
        <v>0.49396834891927693</v>
      </c>
      <c r="K419">
        <v>83.4</v>
      </c>
      <c r="L419">
        <f t="shared" si="27"/>
        <v>0.14944278057989704</v>
      </c>
    </row>
    <row r="420" spans="1:12" x14ac:dyDescent="0.25">
      <c r="A420">
        <v>419</v>
      </c>
      <c r="B420">
        <v>1342.2</v>
      </c>
      <c r="C420">
        <v>405.07499999999999</v>
      </c>
      <c r="D420">
        <f t="shared" si="24"/>
        <v>1892.2918158745349</v>
      </c>
      <c r="E420">
        <v>419</v>
      </c>
      <c r="F420">
        <v>1725.037</v>
      </c>
      <c r="G420">
        <v>337.798</v>
      </c>
      <c r="H420">
        <f t="shared" si="25"/>
        <v>1387.239</v>
      </c>
      <c r="I420">
        <f t="shared" si="26"/>
        <v>0.49523281353246335</v>
      </c>
      <c r="K420">
        <v>83.6</v>
      </c>
      <c r="L420">
        <f t="shared" si="27"/>
        <v>0.17725442676281092</v>
      </c>
    </row>
    <row r="421" spans="1:12" x14ac:dyDescent="0.25">
      <c r="A421">
        <v>420</v>
      </c>
      <c r="B421">
        <v>1353.65</v>
      </c>
      <c r="C421">
        <v>405.875</v>
      </c>
      <c r="D421">
        <f t="shared" si="24"/>
        <v>1927.0393193066438</v>
      </c>
      <c r="E421">
        <v>420</v>
      </c>
      <c r="F421">
        <v>1713.0550000000001</v>
      </c>
      <c r="G421">
        <v>335.34899999999999</v>
      </c>
      <c r="H421">
        <f t="shared" si="25"/>
        <v>1377.7060000000001</v>
      </c>
      <c r="I421">
        <f t="shared" si="26"/>
        <v>0.49182961162464145</v>
      </c>
      <c r="K421">
        <v>83.8</v>
      </c>
      <c r="L421">
        <f t="shared" si="27"/>
        <v>0.19887194468009944</v>
      </c>
    </row>
    <row r="422" spans="1:12" x14ac:dyDescent="0.25">
      <c r="A422">
        <v>421</v>
      </c>
      <c r="B422">
        <v>1374.325</v>
      </c>
      <c r="C422">
        <v>435.6</v>
      </c>
      <c r="D422">
        <f t="shared" si="24"/>
        <v>1905.6177689803169</v>
      </c>
      <c r="E422">
        <v>421</v>
      </c>
      <c r="F422">
        <v>1707.202</v>
      </c>
      <c r="G422">
        <v>327.31200000000001</v>
      </c>
      <c r="H422">
        <f t="shared" si="25"/>
        <v>1379.8899999999999</v>
      </c>
      <c r="I422">
        <f t="shared" si="26"/>
        <v>0.49260928150470878</v>
      </c>
      <c r="K422">
        <v>84</v>
      </c>
      <c r="L422">
        <f t="shared" si="27"/>
        <v>0.18554492252726315</v>
      </c>
    </row>
    <row r="423" spans="1:12" x14ac:dyDescent="0.25">
      <c r="A423">
        <v>422</v>
      </c>
      <c r="B423">
        <v>1345.2750000000001</v>
      </c>
      <c r="C423">
        <v>426.07499999999999</v>
      </c>
      <c r="D423">
        <f t="shared" si="24"/>
        <v>1888.9024032788539</v>
      </c>
      <c r="E423">
        <v>422</v>
      </c>
      <c r="F423">
        <v>1688.807</v>
      </c>
      <c r="G423">
        <v>325.661</v>
      </c>
      <c r="H423">
        <f t="shared" si="25"/>
        <v>1363.146</v>
      </c>
      <c r="I423">
        <f t="shared" si="26"/>
        <v>0.48663181242419168</v>
      </c>
      <c r="K423">
        <v>84.2</v>
      </c>
      <c r="L423">
        <f t="shared" si="27"/>
        <v>0.17514576627560849</v>
      </c>
    </row>
    <row r="424" spans="1:12" x14ac:dyDescent="0.25">
      <c r="A424">
        <v>423</v>
      </c>
      <c r="B424">
        <v>1323.625</v>
      </c>
      <c r="C424">
        <v>405.875</v>
      </c>
      <c r="D424">
        <f t="shared" si="24"/>
        <v>1802.9003325407434</v>
      </c>
      <c r="E424">
        <v>423</v>
      </c>
      <c r="F424">
        <v>1753.037</v>
      </c>
      <c r="G424">
        <v>327.11900000000003</v>
      </c>
      <c r="H424">
        <f t="shared" si="25"/>
        <v>1425.9180000000001</v>
      </c>
      <c r="I424">
        <f t="shared" si="26"/>
        <v>0.50904089562547128</v>
      </c>
      <c r="K424">
        <v>84.4</v>
      </c>
      <c r="L424">
        <f t="shared" si="27"/>
        <v>0.12164116532672299</v>
      </c>
    </row>
    <row r="425" spans="1:12" x14ac:dyDescent="0.25">
      <c r="A425">
        <v>424</v>
      </c>
      <c r="B425">
        <v>1390.325</v>
      </c>
      <c r="C425">
        <v>426.5</v>
      </c>
      <c r="D425">
        <f t="shared" si="24"/>
        <v>1996.3359029438041</v>
      </c>
      <c r="E425">
        <v>424</v>
      </c>
      <c r="F425">
        <v>1678.569</v>
      </c>
      <c r="G425">
        <v>326.16500000000002</v>
      </c>
      <c r="H425">
        <f t="shared" si="25"/>
        <v>1352.404</v>
      </c>
      <c r="I425">
        <f t="shared" si="26"/>
        <v>0.48279700754704669</v>
      </c>
      <c r="K425">
        <v>84.6</v>
      </c>
      <c r="L425">
        <f t="shared" si="27"/>
        <v>0.24198353516630763</v>
      </c>
    </row>
    <row r="426" spans="1:12" x14ac:dyDescent="0.25">
      <c r="A426">
        <v>425</v>
      </c>
      <c r="B426">
        <v>1328.175</v>
      </c>
      <c r="C426">
        <v>415.17500000000001</v>
      </c>
      <c r="D426">
        <f t="shared" si="24"/>
        <v>1941.0481998214836</v>
      </c>
      <c r="E426">
        <v>425</v>
      </c>
      <c r="F426">
        <v>1643.624</v>
      </c>
      <c r="G426">
        <v>326.04599999999999</v>
      </c>
      <c r="H426">
        <f t="shared" si="25"/>
        <v>1317.578</v>
      </c>
      <c r="I426">
        <f t="shared" si="26"/>
        <v>0.47036441448696004</v>
      </c>
      <c r="K426">
        <v>84.8</v>
      </c>
      <c r="L426">
        <f t="shared" si="27"/>
        <v>0.20758731112714215</v>
      </c>
    </row>
    <row r="427" spans="1:12" x14ac:dyDescent="0.25">
      <c r="A427">
        <v>426</v>
      </c>
      <c r="B427">
        <v>1355.325</v>
      </c>
      <c r="C427">
        <v>413.4</v>
      </c>
      <c r="D427">
        <f t="shared" si="24"/>
        <v>1903.0171938200594</v>
      </c>
      <c r="E427">
        <v>426</v>
      </c>
      <c r="F427">
        <v>1715.0550000000001</v>
      </c>
      <c r="G427">
        <v>328.56900000000002</v>
      </c>
      <c r="H427">
        <f t="shared" si="25"/>
        <v>1386.4860000000001</v>
      </c>
      <c r="I427">
        <f t="shared" si="26"/>
        <v>0.49496399877985769</v>
      </c>
      <c r="K427">
        <v>85</v>
      </c>
      <c r="L427">
        <f t="shared" si="27"/>
        <v>0.18392702269074795</v>
      </c>
    </row>
    <row r="428" spans="1:12" x14ac:dyDescent="0.25">
      <c r="A428">
        <v>427</v>
      </c>
      <c r="B428">
        <v>1401.5</v>
      </c>
      <c r="C428">
        <v>414.2</v>
      </c>
      <c r="D428">
        <f t="shared" si="24"/>
        <v>1936.0051712593702</v>
      </c>
      <c r="E428">
        <v>427</v>
      </c>
      <c r="F428">
        <v>1752.789</v>
      </c>
      <c r="G428">
        <v>324.27499999999998</v>
      </c>
      <c r="H428">
        <f t="shared" si="25"/>
        <v>1428.5140000000001</v>
      </c>
      <c r="I428">
        <f t="shared" si="26"/>
        <v>0.50996764608730971</v>
      </c>
      <c r="K428">
        <v>85.2</v>
      </c>
      <c r="L428">
        <f t="shared" si="27"/>
        <v>0.20444988398760999</v>
      </c>
    </row>
    <row r="429" spans="1:12" x14ac:dyDescent="0.25">
      <c r="A429">
        <v>428</v>
      </c>
      <c r="B429">
        <v>1387.2249999999999</v>
      </c>
      <c r="C429">
        <v>428.95</v>
      </c>
      <c r="D429">
        <f t="shared" si="24"/>
        <v>1883.7116682738376</v>
      </c>
      <c r="E429">
        <v>428</v>
      </c>
      <c r="F429">
        <v>1750.78</v>
      </c>
      <c r="G429">
        <v>325.77100000000002</v>
      </c>
      <c r="H429">
        <f t="shared" si="25"/>
        <v>1425.009</v>
      </c>
      <c r="I429">
        <f t="shared" si="26"/>
        <v>0.50871639016714643</v>
      </c>
      <c r="K429">
        <v>85.4</v>
      </c>
      <c r="L429">
        <f t="shared" si="27"/>
        <v>0.17191644629887759</v>
      </c>
    </row>
    <row r="430" spans="1:12" x14ac:dyDescent="0.25">
      <c r="A430">
        <v>429</v>
      </c>
      <c r="B430">
        <v>1436.0250000000001</v>
      </c>
      <c r="C430">
        <v>429.2</v>
      </c>
      <c r="D430">
        <f t="shared" si="24"/>
        <v>1903.180154420842</v>
      </c>
      <c r="E430">
        <v>429</v>
      </c>
      <c r="F430">
        <v>1817.7429999999999</v>
      </c>
      <c r="G430">
        <v>335.85300000000001</v>
      </c>
      <c r="H430">
        <f t="shared" si="25"/>
        <v>1481.8899999999999</v>
      </c>
      <c r="I430">
        <f t="shared" si="26"/>
        <v>0.52902243524412307</v>
      </c>
      <c r="K430">
        <v>85.6</v>
      </c>
      <c r="L430">
        <f t="shared" si="27"/>
        <v>0.18402840562072192</v>
      </c>
    </row>
    <row r="431" spans="1:12" x14ac:dyDescent="0.25">
      <c r="A431">
        <v>430</v>
      </c>
      <c r="B431">
        <v>1435.2750000000001</v>
      </c>
      <c r="C431">
        <v>409.375</v>
      </c>
      <c r="D431">
        <f t="shared" si="24"/>
        <v>1882.7517516351388</v>
      </c>
      <c r="E431">
        <v>430</v>
      </c>
      <c r="F431">
        <v>1847.569</v>
      </c>
      <c r="G431">
        <v>321.22000000000003</v>
      </c>
      <c r="H431">
        <f t="shared" si="25"/>
        <v>1526.3489999999999</v>
      </c>
      <c r="I431">
        <f t="shared" si="26"/>
        <v>0.54489392938236436</v>
      </c>
      <c r="K431">
        <v>85.8</v>
      </c>
      <c r="L431">
        <f t="shared" si="27"/>
        <v>0.17131925187952257</v>
      </c>
    </row>
    <row r="432" spans="1:12" x14ac:dyDescent="0.25">
      <c r="A432">
        <v>431</v>
      </c>
      <c r="B432">
        <v>1393.125</v>
      </c>
      <c r="C432">
        <v>426.4</v>
      </c>
      <c r="D432">
        <f t="shared" si="24"/>
        <v>1783.4581470266505</v>
      </c>
      <c r="E432">
        <v>431</v>
      </c>
      <c r="F432">
        <v>1840.752</v>
      </c>
      <c r="G432">
        <v>322.36700000000002</v>
      </c>
      <c r="H432">
        <f t="shared" si="25"/>
        <v>1518.385</v>
      </c>
      <c r="I432">
        <f t="shared" si="26"/>
        <v>0.54205084745706344</v>
      </c>
      <c r="K432">
        <v>86</v>
      </c>
      <c r="L432">
        <f t="shared" si="27"/>
        <v>0.10954556845820743</v>
      </c>
    </row>
    <row r="433" spans="1:12" x14ac:dyDescent="0.25">
      <c r="A433">
        <v>432</v>
      </c>
      <c r="B433">
        <v>1420.95</v>
      </c>
      <c r="C433">
        <v>428.97500000000002</v>
      </c>
      <c r="D433">
        <f t="shared" si="24"/>
        <v>1801.6602662717862</v>
      </c>
      <c r="E433">
        <v>432</v>
      </c>
      <c r="F433">
        <v>1867.431</v>
      </c>
      <c r="G433">
        <v>325.12799999999999</v>
      </c>
      <c r="H433">
        <f t="shared" si="25"/>
        <v>1542.3030000000001</v>
      </c>
      <c r="I433">
        <f t="shared" si="26"/>
        <v>0.5505893750172528</v>
      </c>
      <c r="K433">
        <v>86.2</v>
      </c>
      <c r="L433">
        <f t="shared" si="27"/>
        <v>0.12086968098569158</v>
      </c>
    </row>
    <row r="434" spans="1:12" x14ac:dyDescent="0.25">
      <c r="A434">
        <v>433</v>
      </c>
      <c r="B434">
        <v>1416.55</v>
      </c>
      <c r="C434">
        <v>412.67500000000001</v>
      </c>
      <c r="D434">
        <f t="shared" si="24"/>
        <v>1835.2394500815269</v>
      </c>
      <c r="E434">
        <v>433</v>
      </c>
      <c r="F434">
        <v>1866.6420000000001</v>
      </c>
      <c r="G434">
        <v>334.39499999999998</v>
      </c>
      <c r="H434">
        <f t="shared" si="25"/>
        <v>1532.2470000000001</v>
      </c>
      <c r="I434">
        <f t="shared" si="26"/>
        <v>0.54699946644859054</v>
      </c>
      <c r="K434">
        <v>86.4</v>
      </c>
      <c r="L434">
        <f t="shared" si="27"/>
        <v>0.14176035041387897</v>
      </c>
    </row>
    <row r="435" spans="1:12" x14ac:dyDescent="0.25">
      <c r="A435">
        <v>434</v>
      </c>
      <c r="B435">
        <v>1410.7</v>
      </c>
      <c r="C435">
        <v>424.9</v>
      </c>
      <c r="D435">
        <f t="shared" si="24"/>
        <v>1861.1098504895399</v>
      </c>
      <c r="E435">
        <v>434</v>
      </c>
      <c r="F435">
        <v>1809.0640000000001</v>
      </c>
      <c r="G435">
        <v>325.32100000000003</v>
      </c>
      <c r="H435">
        <f t="shared" si="25"/>
        <v>1483.7429999999999</v>
      </c>
      <c r="I435">
        <f t="shared" si="26"/>
        <v>0.52968394087038906</v>
      </c>
      <c r="K435">
        <v>86.6</v>
      </c>
      <c r="L435">
        <f t="shared" si="27"/>
        <v>0.15785514253154409</v>
      </c>
    </row>
    <row r="436" spans="1:12" x14ac:dyDescent="0.25">
      <c r="A436">
        <v>435</v>
      </c>
      <c r="B436">
        <v>1397.875</v>
      </c>
      <c r="C436">
        <v>401.125</v>
      </c>
      <c r="D436">
        <f t="shared" si="24"/>
        <v>1854.7404068099318</v>
      </c>
      <c r="E436">
        <v>435</v>
      </c>
      <c r="F436">
        <v>1837.33</v>
      </c>
      <c r="G436">
        <v>331.95400000000001</v>
      </c>
      <c r="H436">
        <f t="shared" si="25"/>
        <v>1505.376</v>
      </c>
      <c r="I436">
        <f t="shared" si="26"/>
        <v>0.53740674238847486</v>
      </c>
      <c r="K436">
        <v>86.8</v>
      </c>
      <c r="L436">
        <f t="shared" si="27"/>
        <v>0.15389251070862431</v>
      </c>
    </row>
    <row r="437" spans="1:12" x14ac:dyDescent="0.25">
      <c r="A437">
        <v>436</v>
      </c>
      <c r="B437">
        <v>1384.175</v>
      </c>
      <c r="C437">
        <v>406.875</v>
      </c>
      <c r="D437">
        <f t="shared" si="24"/>
        <v>1776.7719120749871</v>
      </c>
      <c r="E437">
        <v>436</v>
      </c>
      <c r="F437">
        <v>1858.8720000000001</v>
      </c>
      <c r="G437">
        <v>318.101</v>
      </c>
      <c r="H437">
        <f t="shared" si="25"/>
        <v>1540.7710000000002</v>
      </c>
      <c r="I437">
        <f t="shared" si="26"/>
        <v>0.550042463727755</v>
      </c>
      <c r="K437">
        <v>87</v>
      </c>
      <c r="L437">
        <f t="shared" si="27"/>
        <v>0.10538585079247087</v>
      </c>
    </row>
    <row r="438" spans="1:12" x14ac:dyDescent="0.25">
      <c r="A438">
        <v>437</v>
      </c>
      <c r="B438">
        <v>1425.7750000000001</v>
      </c>
      <c r="C438">
        <v>389.15</v>
      </c>
      <c r="D438">
        <f t="shared" si="24"/>
        <v>1827.5944774974919</v>
      </c>
      <c r="E438">
        <v>437</v>
      </c>
      <c r="F438">
        <v>1912.0920000000001</v>
      </c>
      <c r="G438">
        <v>323.23899999999998</v>
      </c>
      <c r="H438">
        <f t="shared" si="25"/>
        <v>1588.8530000000001</v>
      </c>
      <c r="I438">
        <f t="shared" si="26"/>
        <v>0.56720733880715213</v>
      </c>
      <c r="K438">
        <v>87.2</v>
      </c>
      <c r="L438">
        <f t="shared" si="27"/>
        <v>0.13700417182581265</v>
      </c>
    </row>
    <row r="439" spans="1:12" x14ac:dyDescent="0.25">
      <c r="A439">
        <v>438</v>
      </c>
      <c r="B439">
        <v>1363.75</v>
      </c>
      <c r="C439">
        <v>427.9</v>
      </c>
      <c r="D439">
        <f t="shared" si="24"/>
        <v>1616.0795440983375</v>
      </c>
      <c r="E439">
        <v>438</v>
      </c>
      <c r="F439">
        <v>1946.89</v>
      </c>
      <c r="G439">
        <v>324.76100000000002</v>
      </c>
      <c r="H439">
        <f t="shared" si="25"/>
        <v>1622.1290000000001</v>
      </c>
      <c r="I439">
        <f t="shared" si="26"/>
        <v>0.57908659472708113</v>
      </c>
      <c r="K439">
        <v>87.4</v>
      </c>
      <c r="L439">
        <f t="shared" si="27"/>
        <v>5.4140599933437767E-3</v>
      </c>
    </row>
    <row r="440" spans="1:12" x14ac:dyDescent="0.25">
      <c r="A440">
        <v>439</v>
      </c>
      <c r="B440">
        <v>1392.2</v>
      </c>
      <c r="C440">
        <v>390.47500000000002</v>
      </c>
      <c r="D440">
        <f t="shared" si="24"/>
        <v>1758.0759731801586</v>
      </c>
      <c r="E440">
        <v>439</v>
      </c>
      <c r="F440">
        <v>1910.1279999999999</v>
      </c>
      <c r="G440">
        <v>314.05500000000001</v>
      </c>
      <c r="H440">
        <f t="shared" si="25"/>
        <v>1596.0729999999999</v>
      </c>
      <c r="I440">
        <f t="shared" si="26"/>
        <v>0.56978481890517729</v>
      </c>
      <c r="K440">
        <v>87.6</v>
      </c>
      <c r="L440">
        <f t="shared" si="27"/>
        <v>9.3754517484477967E-2</v>
      </c>
    </row>
    <row r="441" spans="1:12" x14ac:dyDescent="0.25">
      <c r="A441">
        <v>440</v>
      </c>
      <c r="B441">
        <v>1439.8</v>
      </c>
      <c r="C441">
        <v>425.1</v>
      </c>
      <c r="D441">
        <f t="shared" si="24"/>
        <v>1784.1811768584573</v>
      </c>
      <c r="E441">
        <v>440</v>
      </c>
      <c r="F441">
        <v>1912.44</v>
      </c>
      <c r="G441">
        <v>319.34899999999999</v>
      </c>
      <c r="H441">
        <f t="shared" si="25"/>
        <v>1593.0910000000001</v>
      </c>
      <c r="I441">
        <f t="shared" si="26"/>
        <v>0.56872026964585454</v>
      </c>
      <c r="K441">
        <v>87.8</v>
      </c>
      <c r="L441">
        <f t="shared" si="27"/>
        <v>0.10999538812293115</v>
      </c>
    </row>
    <row r="442" spans="1:12" x14ac:dyDescent="0.25">
      <c r="A442">
        <v>441</v>
      </c>
      <c r="B442">
        <v>1403.2249999999999</v>
      </c>
      <c r="C442">
        <v>415.42500000000001</v>
      </c>
      <c r="D442">
        <f t="shared" si="24"/>
        <v>1691.2981220310683</v>
      </c>
      <c r="E442">
        <v>441</v>
      </c>
      <c r="F442">
        <v>1950.835</v>
      </c>
      <c r="G442">
        <v>314.80700000000002</v>
      </c>
      <c r="H442">
        <f t="shared" si="25"/>
        <v>1636.028</v>
      </c>
      <c r="I442">
        <f t="shared" si="26"/>
        <v>0.58404842241163124</v>
      </c>
      <c r="K442">
        <v>88</v>
      </c>
      <c r="L442">
        <f t="shared" si="27"/>
        <v>5.2209909926873299E-2</v>
      </c>
    </row>
    <row r="443" spans="1:12" x14ac:dyDescent="0.25">
      <c r="A443">
        <v>442</v>
      </c>
      <c r="B443">
        <v>1388.35</v>
      </c>
      <c r="C443">
        <v>404.75</v>
      </c>
      <c r="D443">
        <f t="shared" si="24"/>
        <v>1721.5747500909276</v>
      </c>
      <c r="E443">
        <v>442</v>
      </c>
      <c r="F443">
        <v>1919.193</v>
      </c>
      <c r="G443">
        <v>318.77100000000002</v>
      </c>
      <c r="H443">
        <f t="shared" si="25"/>
        <v>1600.422</v>
      </c>
      <c r="I443">
        <f t="shared" si="26"/>
        <v>0.57133737582294908</v>
      </c>
      <c r="K443">
        <v>88.2</v>
      </c>
      <c r="L443">
        <f t="shared" si="27"/>
        <v>7.1045955251334947E-2</v>
      </c>
    </row>
    <row r="444" spans="1:12" x14ac:dyDescent="0.25">
      <c r="A444">
        <v>443</v>
      </c>
      <c r="B444">
        <v>1408.95</v>
      </c>
      <c r="C444">
        <v>392.8</v>
      </c>
      <c r="D444">
        <f t="shared" si="24"/>
        <v>1788.2438900417603</v>
      </c>
      <c r="E444">
        <v>443</v>
      </c>
      <c r="F444">
        <v>1906.587</v>
      </c>
      <c r="G444">
        <v>314.84399999999999</v>
      </c>
      <c r="H444">
        <f t="shared" si="25"/>
        <v>1591.7429999999999</v>
      </c>
      <c r="I444">
        <f t="shared" si="26"/>
        <v>0.56823904482976884</v>
      </c>
      <c r="K444">
        <v>88.4</v>
      </c>
      <c r="L444">
        <f t="shared" si="27"/>
        <v>0.11252293014345226</v>
      </c>
    </row>
    <row r="445" spans="1:12" x14ac:dyDescent="0.25">
      <c r="A445">
        <v>444</v>
      </c>
      <c r="B445">
        <v>1344.35</v>
      </c>
      <c r="C445">
        <v>432.07499999999999</v>
      </c>
      <c r="D445">
        <f t="shared" si="24"/>
        <v>1608.0376003523393</v>
      </c>
      <c r="E445">
        <v>444</v>
      </c>
      <c r="F445">
        <v>1916.211</v>
      </c>
      <c r="G445">
        <v>327.03699999999998</v>
      </c>
      <c r="H445">
        <f t="shared" si="25"/>
        <v>1589.174</v>
      </c>
      <c r="I445">
        <f t="shared" si="26"/>
        <v>0.56732193314392032</v>
      </c>
      <c r="K445">
        <v>88.6</v>
      </c>
      <c r="L445">
        <f t="shared" si="27"/>
        <v>4.1091312385396094E-4</v>
      </c>
    </row>
    <row r="446" spans="1:12" x14ac:dyDescent="0.25">
      <c r="A446">
        <v>445</v>
      </c>
      <c r="B446">
        <v>1452.3</v>
      </c>
      <c r="C446">
        <v>407.3</v>
      </c>
      <c r="D446">
        <f t="shared" si="24"/>
        <v>1860.4177096530279</v>
      </c>
      <c r="E446">
        <v>445</v>
      </c>
      <c r="F446">
        <v>1895.789</v>
      </c>
      <c r="G446">
        <v>322.358</v>
      </c>
      <c r="H446">
        <f t="shared" si="25"/>
        <v>1573.431</v>
      </c>
      <c r="I446">
        <f t="shared" si="26"/>
        <v>0.56170181275843412</v>
      </c>
      <c r="K446">
        <v>88.8</v>
      </c>
      <c r="L446">
        <f t="shared" si="27"/>
        <v>0.15742453988511748</v>
      </c>
    </row>
    <row r="447" spans="1:12" x14ac:dyDescent="0.25">
      <c r="A447">
        <v>446</v>
      </c>
      <c r="B447">
        <v>1424.5250000000001</v>
      </c>
      <c r="C447">
        <v>394.7</v>
      </c>
      <c r="D447">
        <f t="shared" si="24"/>
        <v>1878.1240358700818</v>
      </c>
      <c r="E447">
        <v>446</v>
      </c>
      <c r="F447">
        <v>1859.037</v>
      </c>
      <c r="G447">
        <v>323.07299999999998</v>
      </c>
      <c r="H447">
        <f t="shared" si="25"/>
        <v>1535.9639999999999</v>
      </c>
      <c r="I447">
        <f t="shared" si="26"/>
        <v>0.54832640460985915</v>
      </c>
      <c r="K447">
        <v>89</v>
      </c>
      <c r="L447">
        <f t="shared" si="27"/>
        <v>0.16844020393115125</v>
      </c>
    </row>
    <row r="448" spans="1:12" x14ac:dyDescent="0.25">
      <c r="A448">
        <v>447</v>
      </c>
      <c r="B448">
        <v>1391.95</v>
      </c>
      <c r="C448">
        <v>409.25</v>
      </c>
      <c r="D448">
        <f t="shared" si="24"/>
        <v>1801.5534552620488</v>
      </c>
      <c r="E448">
        <v>447</v>
      </c>
      <c r="F448">
        <v>1855.835</v>
      </c>
      <c r="G448">
        <v>327.86200000000002</v>
      </c>
      <c r="H448">
        <f t="shared" si="25"/>
        <v>1527.973</v>
      </c>
      <c r="I448">
        <f t="shared" si="26"/>
        <v>0.54547368390856843</v>
      </c>
      <c r="K448">
        <v>89.2</v>
      </c>
      <c r="L448">
        <f t="shared" si="27"/>
        <v>0.12080323048741987</v>
      </c>
    </row>
    <row r="449" spans="1:12" x14ac:dyDescent="0.25">
      <c r="A449">
        <v>448</v>
      </c>
      <c r="B449">
        <v>1383.2</v>
      </c>
      <c r="C449">
        <v>418.5</v>
      </c>
      <c r="D449">
        <f t="shared" si="24"/>
        <v>1797.9506848936721</v>
      </c>
      <c r="E449">
        <v>448</v>
      </c>
      <c r="F449">
        <v>1818.1189999999999</v>
      </c>
      <c r="G449">
        <v>315.12799999999999</v>
      </c>
      <c r="H449">
        <f t="shared" si="25"/>
        <v>1502.991</v>
      </c>
      <c r="I449">
        <f t="shared" si="26"/>
        <v>0.53655531717603855</v>
      </c>
      <c r="K449">
        <v>89.4</v>
      </c>
      <c r="L449">
        <f t="shared" si="27"/>
        <v>0.11856183339993039</v>
      </c>
    </row>
    <row r="450" spans="1:12" x14ac:dyDescent="0.25">
      <c r="A450">
        <v>449</v>
      </c>
      <c r="B450">
        <v>1370.875</v>
      </c>
      <c r="C450">
        <v>401.65</v>
      </c>
      <c r="D450">
        <f t="shared" ref="D450:D513" si="28">(B450-C450)/I450</f>
        <v>1823.7272183090458</v>
      </c>
      <c r="E450">
        <v>449</v>
      </c>
      <c r="F450">
        <v>1819.037</v>
      </c>
      <c r="G450">
        <v>330.339</v>
      </c>
      <c r="H450">
        <f t="shared" ref="H450:H513" si="29">F450-G450</f>
        <v>1488.6980000000001</v>
      </c>
      <c r="I450">
        <f t="shared" ref="I450:I513" si="30">H450/AVERAGE(H:H)</f>
        <v>0.53145283476037741</v>
      </c>
      <c r="K450">
        <v>89.6</v>
      </c>
      <c r="L450">
        <f t="shared" si="27"/>
        <v>0.13459822790065057</v>
      </c>
    </row>
    <row r="451" spans="1:12" x14ac:dyDescent="0.25">
      <c r="A451">
        <v>450</v>
      </c>
      <c r="B451">
        <v>1399.825</v>
      </c>
      <c r="C451">
        <v>416.22500000000002</v>
      </c>
      <c r="D451">
        <f t="shared" si="28"/>
        <v>1828.7658789339171</v>
      </c>
      <c r="E451">
        <v>450</v>
      </c>
      <c r="F451">
        <v>1824.7339999999999</v>
      </c>
      <c r="G451">
        <v>318.11900000000003</v>
      </c>
      <c r="H451">
        <f t="shared" si="29"/>
        <v>1506.6149999999998</v>
      </c>
      <c r="I451">
        <f t="shared" si="30"/>
        <v>0.53784905510889769</v>
      </c>
      <c r="K451">
        <v>89.8</v>
      </c>
      <c r="L451">
        <f t="shared" si="27"/>
        <v>0.13773293760864755</v>
      </c>
    </row>
    <row r="452" spans="1:12" x14ac:dyDescent="0.25">
      <c r="A452">
        <v>451</v>
      </c>
      <c r="B452">
        <v>1404.6</v>
      </c>
      <c r="C452">
        <v>412.05</v>
      </c>
      <c r="D452">
        <f t="shared" si="28"/>
        <v>1808.5466310170002</v>
      </c>
      <c r="E452">
        <v>451</v>
      </c>
      <c r="F452">
        <v>1856.027</v>
      </c>
      <c r="G452">
        <v>318.70600000000002</v>
      </c>
      <c r="H452">
        <f t="shared" si="29"/>
        <v>1537.3209999999999</v>
      </c>
      <c r="I452">
        <f t="shared" si="30"/>
        <v>0.54881084235127475</v>
      </c>
      <c r="K452">
        <v>90</v>
      </c>
      <c r="L452">
        <f t="shared" si="27"/>
        <v>0.12515390570864204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452"/>
  <sheetViews>
    <sheetView workbookViewId="0">
      <selection activeCell="L28" sqref="L28"/>
    </sheetView>
  </sheetViews>
  <sheetFormatPr defaultRowHeight="15" x14ac:dyDescent="0.25"/>
  <cols>
    <col min="12" max="12" width="23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2174.5129999999999</v>
      </c>
      <c r="C2">
        <v>408.72</v>
      </c>
      <c r="D2">
        <f t="shared" ref="D2:D65" si="0">(B2-C2)/I2</f>
        <v>2716.4447450923867</v>
      </c>
      <c r="E2">
        <v>1</v>
      </c>
      <c r="F2">
        <v>3747.681</v>
      </c>
      <c r="G2">
        <v>297.66500000000002</v>
      </c>
      <c r="H2">
        <f t="shared" ref="H2:H65" si="1">F2-G2</f>
        <v>3450.0160000000001</v>
      </c>
      <c r="I2">
        <f t="shared" ref="I2:I65" si="2">H2/AVERAGE(H:H)</f>
        <v>0.65003825429916673</v>
      </c>
      <c r="J2">
        <f>AVERAGE(D2:D151)</f>
        <v>2639.3145847184296</v>
      </c>
      <c r="K2">
        <v>0</v>
      </c>
      <c r="L2">
        <f t="shared" ref="L2:L65" si="3">(D2-$J$2)/$J$2</f>
        <v>2.9223557063087113E-2</v>
      </c>
      <c r="N2">
        <v>1</v>
      </c>
      <c r="O2">
        <v>9233.0030000000006</v>
      </c>
      <c r="P2">
        <v>373.66</v>
      </c>
      <c r="Q2">
        <v>8381.8084960895467</v>
      </c>
      <c r="R2">
        <v>1</v>
      </c>
      <c r="S2">
        <v>5090.3040000000001</v>
      </c>
      <c r="T2">
        <v>301.89600000000002</v>
      </c>
      <c r="U2">
        <v>4788.4080000000004</v>
      </c>
      <c r="V2">
        <v>1.0569727289919879</v>
      </c>
      <c r="W2">
        <v>7146.2358532920853</v>
      </c>
      <c r="X2">
        <v>0</v>
      </c>
      <c r="Y2">
        <v>0.17289838569045621</v>
      </c>
    </row>
    <row r="3" spans="1:25" x14ac:dyDescent="0.25">
      <c r="A3">
        <v>2</v>
      </c>
      <c r="B3">
        <v>2127.1370000000002</v>
      </c>
      <c r="C3">
        <v>409.93</v>
      </c>
      <c r="D3">
        <f t="shared" si="0"/>
        <v>2693.0964215105564</v>
      </c>
      <c r="E3">
        <v>2</v>
      </c>
      <c r="F3">
        <v>3674.1869999999999</v>
      </c>
      <c r="G3">
        <v>290.01100000000002</v>
      </c>
      <c r="H3">
        <f t="shared" si="1"/>
        <v>3384.1759999999999</v>
      </c>
      <c r="I3">
        <f t="shared" si="2"/>
        <v>0.63763294410261762</v>
      </c>
      <c r="K3">
        <v>0.2</v>
      </c>
      <c r="L3">
        <f t="shared" si="3"/>
        <v>2.0377198346692882E-2</v>
      </c>
      <c r="N3">
        <v>2</v>
      </c>
      <c r="O3">
        <v>9220.1460000000006</v>
      </c>
      <c r="P3">
        <v>373.15600000000001</v>
      </c>
      <c r="Q3">
        <v>8147.9039872892636</v>
      </c>
      <c r="R3">
        <v>2</v>
      </c>
      <c r="S3">
        <v>5222.866</v>
      </c>
      <c r="T3">
        <v>303.86399999999998</v>
      </c>
      <c r="U3">
        <v>4919.0020000000004</v>
      </c>
      <c r="V3">
        <v>1.0857994907403561</v>
      </c>
      <c r="X3">
        <v>0.2</v>
      </c>
      <c r="Y3">
        <v>0.14016723692875829</v>
      </c>
    </row>
    <row r="4" spans="1:25" x14ac:dyDescent="0.25">
      <c r="A4">
        <v>3</v>
      </c>
      <c r="B4">
        <v>2105.0030000000002</v>
      </c>
      <c r="C4">
        <v>394.61599999999999</v>
      </c>
      <c r="D4">
        <f t="shared" si="0"/>
        <v>2670.4041462310288</v>
      </c>
      <c r="E4">
        <v>3</v>
      </c>
      <c r="F4">
        <v>3687.83</v>
      </c>
      <c r="G4">
        <v>288.45100000000002</v>
      </c>
      <c r="H4">
        <f t="shared" si="1"/>
        <v>3399.3789999999999</v>
      </c>
      <c r="I4">
        <f t="shared" si="2"/>
        <v>0.64049743272531112</v>
      </c>
      <c r="K4">
        <v>0.4</v>
      </c>
      <c r="L4">
        <f t="shared" si="3"/>
        <v>1.1779407309991396E-2</v>
      </c>
      <c r="N4">
        <v>3</v>
      </c>
      <c r="O4">
        <v>9488.098</v>
      </c>
      <c r="P4">
        <v>383.33300000000003</v>
      </c>
      <c r="Q4">
        <v>8468.3056012326633</v>
      </c>
      <c r="R4">
        <v>3</v>
      </c>
      <c r="S4">
        <v>5171.9549999999999</v>
      </c>
      <c r="T4">
        <v>301.16300000000001</v>
      </c>
      <c r="U4">
        <v>4870.7919999999986</v>
      </c>
      <c r="V4">
        <v>1.0751578212617521</v>
      </c>
      <c r="X4">
        <v>0.4</v>
      </c>
      <c r="Y4">
        <v>0.18500225504473591</v>
      </c>
    </row>
    <row r="5" spans="1:25" x14ac:dyDescent="0.25">
      <c r="A5">
        <v>4</v>
      </c>
      <c r="B5">
        <v>2143.8820000000001</v>
      </c>
      <c r="C5">
        <v>388.65899999999999</v>
      </c>
      <c r="D5">
        <f t="shared" si="0"/>
        <v>2751.9175812435501</v>
      </c>
      <c r="E5">
        <v>4</v>
      </c>
      <c r="F5">
        <v>3671.1370000000002</v>
      </c>
      <c r="G5">
        <v>285.97800000000001</v>
      </c>
      <c r="H5">
        <f t="shared" si="1"/>
        <v>3385.1590000000001</v>
      </c>
      <c r="I5">
        <f t="shared" si="2"/>
        <v>0.63781815704191303</v>
      </c>
      <c r="K5">
        <v>0.6</v>
      </c>
      <c r="L5">
        <f t="shared" si="3"/>
        <v>4.2663726854346669E-2</v>
      </c>
      <c r="N5">
        <v>4</v>
      </c>
      <c r="O5">
        <v>9459.9429999999993</v>
      </c>
      <c r="P5">
        <v>380.096</v>
      </c>
      <c r="Q5">
        <v>8418.5677619703292</v>
      </c>
      <c r="R5">
        <v>4</v>
      </c>
      <c r="S5">
        <v>5191.3890000000001</v>
      </c>
      <c r="T5">
        <v>305.22899999999998</v>
      </c>
      <c r="U5">
        <v>4886.16</v>
      </c>
      <c r="V5">
        <v>1.0785500879397689</v>
      </c>
      <c r="X5">
        <v>0.6</v>
      </c>
      <c r="Y5">
        <v>0.1780422497659539</v>
      </c>
    </row>
    <row r="6" spans="1:25" x14ac:dyDescent="0.25">
      <c r="A6">
        <v>5</v>
      </c>
      <c r="B6">
        <v>2156.9380000000001</v>
      </c>
      <c r="C6">
        <v>389.70699999999999</v>
      </c>
      <c r="D6">
        <f t="shared" si="0"/>
        <v>2758.4495718848966</v>
      </c>
      <c r="E6">
        <v>5</v>
      </c>
      <c r="F6">
        <v>3686.3130000000001</v>
      </c>
      <c r="G6">
        <v>286.06599999999997</v>
      </c>
      <c r="H6">
        <f t="shared" si="1"/>
        <v>3400.2470000000003</v>
      </c>
      <c r="I6">
        <f t="shared" si="2"/>
        <v>0.64066097782328513</v>
      </c>
      <c r="K6">
        <v>0.8</v>
      </c>
      <c r="L6">
        <f t="shared" si="3"/>
        <v>4.5138608279685875E-2</v>
      </c>
      <c r="N6">
        <v>5</v>
      </c>
      <c r="O6">
        <v>9609.9279999999999</v>
      </c>
      <c r="P6">
        <v>379.77</v>
      </c>
      <c r="Q6">
        <v>8349.6984856614545</v>
      </c>
      <c r="R6">
        <v>5</v>
      </c>
      <c r="S6">
        <v>5308.7079999999996</v>
      </c>
      <c r="T6">
        <v>300.69200000000001</v>
      </c>
      <c r="U6">
        <v>5008.0159999999996</v>
      </c>
      <c r="V6">
        <v>1.105448060891123</v>
      </c>
      <c r="X6">
        <v>0.8</v>
      </c>
      <c r="Y6">
        <v>0.16840510963753949</v>
      </c>
    </row>
    <row r="7" spans="1:25" x14ac:dyDescent="0.25">
      <c r="A7">
        <v>6</v>
      </c>
      <c r="B7">
        <v>2168.2339999999999</v>
      </c>
      <c r="C7">
        <v>391.27199999999999</v>
      </c>
      <c r="D7">
        <f t="shared" si="0"/>
        <v>2756.8683014362141</v>
      </c>
      <c r="E7">
        <v>6</v>
      </c>
      <c r="F7">
        <v>3706.9229999999998</v>
      </c>
      <c r="G7">
        <v>285.99200000000002</v>
      </c>
      <c r="H7">
        <f t="shared" si="1"/>
        <v>3420.9309999999996</v>
      </c>
      <c r="I7">
        <f t="shared" si="2"/>
        <v>0.64455817460495901</v>
      </c>
      <c r="K7">
        <v>1</v>
      </c>
      <c r="L7">
        <f t="shared" si="3"/>
        <v>4.4539486652488407E-2</v>
      </c>
      <c r="N7">
        <v>6</v>
      </c>
      <c r="O7">
        <v>9601.8539999999994</v>
      </c>
      <c r="P7">
        <v>377.51400000000001</v>
      </c>
      <c r="Q7">
        <v>8397.9521122148653</v>
      </c>
      <c r="R7">
        <v>6</v>
      </c>
      <c r="S7">
        <v>5278.8879999999999</v>
      </c>
      <c r="T7">
        <v>302.786</v>
      </c>
      <c r="U7">
        <v>4976.1019999999999</v>
      </c>
      <c r="V7">
        <v>1.0984035008467301</v>
      </c>
      <c r="X7">
        <v>1</v>
      </c>
      <c r="Y7">
        <v>0.17515742337921111</v>
      </c>
    </row>
    <row r="8" spans="1:25" x14ac:dyDescent="0.25">
      <c r="A8">
        <v>7</v>
      </c>
      <c r="B8">
        <v>2152.672</v>
      </c>
      <c r="C8">
        <v>381.58300000000003</v>
      </c>
      <c r="D8">
        <f t="shared" si="0"/>
        <v>2756.3804673103414</v>
      </c>
      <c r="E8">
        <v>7</v>
      </c>
      <c r="F8">
        <v>3699.319</v>
      </c>
      <c r="G8">
        <v>289.09100000000001</v>
      </c>
      <c r="H8">
        <f t="shared" si="1"/>
        <v>3410.2280000000001</v>
      </c>
      <c r="I8">
        <f t="shared" si="2"/>
        <v>0.64254155803397395</v>
      </c>
      <c r="K8">
        <v>1.2</v>
      </c>
      <c r="L8">
        <f t="shared" si="3"/>
        <v>4.4354653010944781E-2</v>
      </c>
      <c r="N8">
        <v>7</v>
      </c>
      <c r="O8">
        <v>9510.7729999999992</v>
      </c>
      <c r="P8">
        <v>383.65199999999999</v>
      </c>
      <c r="Q8">
        <v>8407.5126110495712</v>
      </c>
      <c r="R8">
        <v>7</v>
      </c>
      <c r="S8">
        <v>5219.6670000000004</v>
      </c>
      <c r="T8">
        <v>301.60899999999998</v>
      </c>
      <c r="U8">
        <v>4918.058</v>
      </c>
      <c r="V8">
        <v>1.0855911162125029</v>
      </c>
      <c r="X8">
        <v>1.2</v>
      </c>
      <c r="Y8">
        <v>0.17649526039312691</v>
      </c>
    </row>
    <row r="9" spans="1:25" x14ac:dyDescent="0.25">
      <c r="A9">
        <v>8</v>
      </c>
      <c r="B9">
        <v>2168.922</v>
      </c>
      <c r="C9">
        <v>379.28</v>
      </c>
      <c r="D9">
        <f t="shared" si="0"/>
        <v>2707.8288416118894</v>
      </c>
      <c r="E9">
        <v>8</v>
      </c>
      <c r="F9">
        <v>3787.95</v>
      </c>
      <c r="G9">
        <v>280.21199999999999</v>
      </c>
      <c r="H9">
        <f t="shared" si="1"/>
        <v>3507.7379999999998</v>
      </c>
      <c r="I9">
        <f t="shared" si="2"/>
        <v>0.66091400331443395</v>
      </c>
      <c r="K9">
        <v>1.4</v>
      </c>
      <c r="L9">
        <f t="shared" si="3"/>
        <v>2.5959109721196461E-2</v>
      </c>
      <c r="N9">
        <v>8</v>
      </c>
      <c r="O9">
        <v>9661.7080000000005</v>
      </c>
      <c r="P9">
        <v>384.03699999999998</v>
      </c>
      <c r="Q9">
        <v>8619.5527942998888</v>
      </c>
      <c r="R9">
        <v>8</v>
      </c>
      <c r="S9">
        <v>5176.9170000000004</v>
      </c>
      <c r="T9">
        <v>300.71600000000001</v>
      </c>
      <c r="U9">
        <v>4876.201</v>
      </c>
      <c r="V9">
        <v>1.0763517808180629</v>
      </c>
      <c r="X9">
        <v>1.4</v>
      </c>
      <c r="Y9">
        <v>0.2061668508084693</v>
      </c>
    </row>
    <row r="10" spans="1:25" x14ac:dyDescent="0.25">
      <c r="A10">
        <v>9</v>
      </c>
      <c r="B10">
        <v>2201.3040000000001</v>
      </c>
      <c r="C10">
        <v>387.57299999999998</v>
      </c>
      <c r="D10">
        <f t="shared" si="0"/>
        <v>2772.4739423932069</v>
      </c>
      <c r="E10">
        <v>9</v>
      </c>
      <c r="F10">
        <v>3755.8049999999998</v>
      </c>
      <c r="G10">
        <v>283.74200000000002</v>
      </c>
      <c r="H10">
        <f t="shared" si="1"/>
        <v>3472.0629999999996</v>
      </c>
      <c r="I10">
        <f t="shared" si="2"/>
        <v>0.65419226210450254</v>
      </c>
      <c r="K10">
        <v>1.6</v>
      </c>
      <c r="L10">
        <f t="shared" si="3"/>
        <v>5.0452249400570477E-2</v>
      </c>
      <c r="N10">
        <v>9</v>
      </c>
      <c r="O10">
        <v>9559.8950000000004</v>
      </c>
      <c r="P10">
        <v>386.68299999999999</v>
      </c>
      <c r="Q10">
        <v>8491.8950961683768</v>
      </c>
      <c r="R10">
        <v>9</v>
      </c>
      <c r="S10">
        <v>5196.4690000000001</v>
      </c>
      <c r="T10">
        <v>302.69200000000001</v>
      </c>
      <c r="U10">
        <v>4893.777</v>
      </c>
      <c r="V10">
        <v>1.0802314319849571</v>
      </c>
      <c r="X10">
        <v>1.6</v>
      </c>
      <c r="Y10">
        <v>0.188303222913694</v>
      </c>
    </row>
    <row r="11" spans="1:25" x14ac:dyDescent="0.25">
      <c r="A11">
        <v>10</v>
      </c>
      <c r="B11">
        <v>2199.538</v>
      </c>
      <c r="C11">
        <v>386.92700000000002</v>
      </c>
      <c r="D11">
        <f t="shared" si="0"/>
        <v>2804.7699336587325</v>
      </c>
      <c r="E11">
        <v>10</v>
      </c>
      <c r="F11">
        <v>3713.6869999999999</v>
      </c>
      <c r="G11">
        <v>283.72300000000001</v>
      </c>
      <c r="H11">
        <f t="shared" si="1"/>
        <v>3429.9639999999999</v>
      </c>
      <c r="I11">
        <f t="shared" si="2"/>
        <v>0.64626013643675473</v>
      </c>
      <c r="K11">
        <v>1.8</v>
      </c>
      <c r="L11">
        <f t="shared" si="3"/>
        <v>6.2688756352988581E-2</v>
      </c>
      <c r="N11">
        <v>10</v>
      </c>
      <c r="O11">
        <v>9508.2060000000001</v>
      </c>
      <c r="P11">
        <v>381.536</v>
      </c>
      <c r="Q11">
        <v>8424.9867786442555</v>
      </c>
      <c r="R11">
        <v>10</v>
      </c>
      <c r="S11">
        <v>5208.0110000000004</v>
      </c>
      <c r="T11">
        <v>300.39600000000002</v>
      </c>
      <c r="U11">
        <v>4907.6150000000007</v>
      </c>
      <c r="V11">
        <v>1.083285972998127</v>
      </c>
      <c r="X11">
        <v>1.8</v>
      </c>
      <c r="Y11">
        <v>0.1789404872165089</v>
      </c>
    </row>
    <row r="12" spans="1:25" x14ac:dyDescent="0.25">
      <c r="A12">
        <v>11</v>
      </c>
      <c r="B12">
        <v>2188.5160000000001</v>
      </c>
      <c r="C12">
        <v>388.47300000000001</v>
      </c>
      <c r="D12">
        <f t="shared" si="0"/>
        <v>2679.0785045499051</v>
      </c>
      <c r="E12">
        <v>11</v>
      </c>
      <c r="F12">
        <v>3851.442</v>
      </c>
      <c r="G12">
        <v>285.45600000000002</v>
      </c>
      <c r="H12">
        <f t="shared" si="1"/>
        <v>3565.9859999999999</v>
      </c>
      <c r="I12">
        <f t="shared" si="2"/>
        <v>0.67188885915174545</v>
      </c>
      <c r="K12">
        <v>2</v>
      </c>
      <c r="L12">
        <f t="shared" si="3"/>
        <v>1.5066002386266375E-2</v>
      </c>
      <c r="N12">
        <v>11</v>
      </c>
      <c r="O12">
        <v>9506.6569999999992</v>
      </c>
      <c r="P12">
        <v>376.93099999999998</v>
      </c>
      <c r="Q12">
        <v>8446.3713352723589</v>
      </c>
      <c r="R12">
        <v>11</v>
      </c>
      <c r="S12">
        <v>5202.7709999999997</v>
      </c>
      <c r="T12">
        <v>305.94200000000001</v>
      </c>
      <c r="U12">
        <v>4896.8289999999997</v>
      </c>
      <c r="V12">
        <v>1.0809051174288209</v>
      </c>
      <c r="X12">
        <v>2</v>
      </c>
      <c r="Y12">
        <v>0.1819329096703875</v>
      </c>
    </row>
    <row r="13" spans="1:25" x14ac:dyDescent="0.25">
      <c r="A13">
        <v>12</v>
      </c>
      <c r="B13">
        <v>2270.7339999999999</v>
      </c>
      <c r="C13">
        <v>397.47</v>
      </c>
      <c r="D13">
        <f t="shared" si="0"/>
        <v>2783.2741881267893</v>
      </c>
      <c r="E13">
        <v>12</v>
      </c>
      <c r="F13">
        <v>3857.86</v>
      </c>
      <c r="G13">
        <v>285.74700000000001</v>
      </c>
      <c r="H13">
        <f t="shared" si="1"/>
        <v>3572.1130000000003</v>
      </c>
      <c r="I13">
        <f t="shared" si="2"/>
        <v>0.67304328405414915</v>
      </c>
      <c r="K13">
        <v>2.2000000000000002</v>
      </c>
      <c r="L13">
        <f t="shared" si="3"/>
        <v>5.4544313982835733E-2</v>
      </c>
      <c r="N13">
        <v>12</v>
      </c>
      <c r="O13">
        <v>9420.5959999999995</v>
      </c>
      <c r="P13">
        <v>382.43900000000002</v>
      </c>
      <c r="Q13">
        <v>8553.883383831133</v>
      </c>
      <c r="R13">
        <v>12</v>
      </c>
      <c r="S13">
        <v>5091.0929999999998</v>
      </c>
      <c r="T13">
        <v>304.30799999999999</v>
      </c>
      <c r="U13">
        <v>4786.7849999999999</v>
      </c>
      <c r="V13">
        <v>1.056614474904376</v>
      </c>
      <c r="X13">
        <v>2.2000000000000002</v>
      </c>
      <c r="Y13">
        <v>0.19697748009402469</v>
      </c>
    </row>
    <row r="14" spans="1:25" x14ac:dyDescent="0.25">
      <c r="A14">
        <v>13</v>
      </c>
      <c r="B14">
        <v>2231.893</v>
      </c>
      <c r="C14">
        <v>392.07</v>
      </c>
      <c r="D14">
        <f t="shared" si="0"/>
        <v>2744.6699948073383</v>
      </c>
      <c r="E14">
        <v>13</v>
      </c>
      <c r="F14">
        <v>3836.7640000000001</v>
      </c>
      <c r="G14">
        <v>279.07400000000001</v>
      </c>
      <c r="H14">
        <f t="shared" si="1"/>
        <v>3557.69</v>
      </c>
      <c r="I14">
        <f t="shared" si="2"/>
        <v>0.67032575992041843</v>
      </c>
      <c r="K14">
        <v>2.4</v>
      </c>
      <c r="L14">
        <f t="shared" si="3"/>
        <v>3.9917716023286524E-2</v>
      </c>
      <c r="N14">
        <v>13</v>
      </c>
      <c r="O14">
        <v>9589.61</v>
      </c>
      <c r="P14">
        <v>381.44</v>
      </c>
      <c r="Q14">
        <v>8056.9488180729832</v>
      </c>
      <c r="R14">
        <v>13</v>
      </c>
      <c r="S14">
        <v>5477.27</v>
      </c>
      <c r="T14">
        <v>299.65100000000001</v>
      </c>
      <c r="U14">
        <v>5177.6190000000006</v>
      </c>
      <c r="V14">
        <v>1.142885502678713</v>
      </c>
      <c r="X14">
        <v>2.4</v>
      </c>
      <c r="Y14">
        <v>0.1274395336898034</v>
      </c>
    </row>
    <row r="15" spans="1:25" x14ac:dyDescent="0.25">
      <c r="A15">
        <v>14</v>
      </c>
      <c r="B15">
        <v>2318.6990000000001</v>
      </c>
      <c r="C15">
        <v>390.613</v>
      </c>
      <c r="D15">
        <f t="shared" si="0"/>
        <v>2766.2392994929914</v>
      </c>
      <c r="E15">
        <v>14</v>
      </c>
      <c r="F15">
        <v>3984.8539999999998</v>
      </c>
      <c r="G15">
        <v>285.56</v>
      </c>
      <c r="H15">
        <f t="shared" si="1"/>
        <v>3699.2939999999999</v>
      </c>
      <c r="I15">
        <f t="shared" si="2"/>
        <v>0.69700622081155028</v>
      </c>
      <c r="K15">
        <v>2.6</v>
      </c>
      <c r="L15">
        <f t="shared" si="3"/>
        <v>4.8090028945186374E-2</v>
      </c>
      <c r="N15">
        <v>14</v>
      </c>
      <c r="O15">
        <v>9788.2450000000008</v>
      </c>
      <c r="P15">
        <v>372.72300000000001</v>
      </c>
      <c r="Q15">
        <v>8064.0986661630222</v>
      </c>
      <c r="R15">
        <v>14</v>
      </c>
      <c r="S15">
        <v>5592.2849999999999</v>
      </c>
      <c r="T15">
        <v>302.76900000000001</v>
      </c>
      <c r="U15">
        <v>5289.5159999999996</v>
      </c>
      <c r="V15">
        <v>1.1675851685083609</v>
      </c>
      <c r="X15">
        <v>2.6</v>
      </c>
      <c r="Y15">
        <v>0.12844003916384891</v>
      </c>
    </row>
    <row r="16" spans="1:25" x14ac:dyDescent="0.25">
      <c r="A16">
        <v>15</v>
      </c>
      <c r="B16">
        <v>2291.1990000000001</v>
      </c>
      <c r="C16">
        <v>388.57299999999998</v>
      </c>
      <c r="D16">
        <f t="shared" si="0"/>
        <v>2791.2817202353517</v>
      </c>
      <c r="E16">
        <v>15</v>
      </c>
      <c r="F16">
        <v>3897.2060000000001</v>
      </c>
      <c r="G16">
        <v>279.51100000000002</v>
      </c>
      <c r="H16">
        <f t="shared" si="1"/>
        <v>3617.6950000000002</v>
      </c>
      <c r="I16">
        <f t="shared" si="2"/>
        <v>0.68163166268991904</v>
      </c>
      <c r="K16">
        <v>2.8</v>
      </c>
      <c r="L16">
        <f t="shared" si="3"/>
        <v>5.7578257778291494E-2</v>
      </c>
      <c r="N16">
        <v>15</v>
      </c>
      <c r="O16">
        <v>9400.5390000000007</v>
      </c>
      <c r="P16">
        <v>358.416</v>
      </c>
      <c r="Q16">
        <v>7820.6075028821542</v>
      </c>
      <c r="R16">
        <v>15</v>
      </c>
      <c r="S16">
        <v>5533.2380000000003</v>
      </c>
      <c r="T16">
        <v>295.33699999999999</v>
      </c>
      <c r="U16">
        <v>5237.9009999999998</v>
      </c>
      <c r="V16">
        <v>1.1561918938736759</v>
      </c>
      <c r="X16">
        <v>2.8</v>
      </c>
      <c r="Y16">
        <v>9.4367393329091345E-2</v>
      </c>
    </row>
    <row r="17" spans="1:25" x14ac:dyDescent="0.25">
      <c r="A17">
        <v>16</v>
      </c>
      <c r="B17">
        <v>2290.056</v>
      </c>
      <c r="C17">
        <v>389.62900000000002</v>
      </c>
      <c r="D17">
        <f t="shared" si="0"/>
        <v>2782.6245243107724</v>
      </c>
      <c r="E17">
        <v>16</v>
      </c>
      <c r="F17">
        <v>3910.643</v>
      </c>
      <c r="G17">
        <v>285.887</v>
      </c>
      <c r="H17">
        <f t="shared" si="1"/>
        <v>3624.7559999999999</v>
      </c>
      <c r="I17">
        <f t="shared" si="2"/>
        <v>0.68296206814705496</v>
      </c>
      <c r="K17">
        <v>3</v>
      </c>
      <c r="L17">
        <f t="shared" si="3"/>
        <v>5.4298165297196471E-2</v>
      </c>
      <c r="N17">
        <v>16</v>
      </c>
      <c r="O17">
        <v>8921.4869999999992</v>
      </c>
      <c r="P17">
        <v>352.19600000000003</v>
      </c>
      <c r="Q17">
        <v>6992.2371616291884</v>
      </c>
      <c r="R17">
        <v>16</v>
      </c>
      <c r="S17">
        <v>5844.7169999999996</v>
      </c>
      <c r="T17">
        <v>292.63200000000001</v>
      </c>
      <c r="U17">
        <v>5552.085</v>
      </c>
      <c r="V17">
        <v>1.225543528046374</v>
      </c>
      <c r="X17">
        <v>3</v>
      </c>
      <c r="Y17">
        <v>-2.1549623441542941E-2</v>
      </c>
    </row>
    <row r="18" spans="1:25" x14ac:dyDescent="0.25">
      <c r="A18">
        <v>17</v>
      </c>
      <c r="B18">
        <v>2392.7689999999998</v>
      </c>
      <c r="C18">
        <v>396.23399999999998</v>
      </c>
      <c r="D18">
        <f t="shared" si="0"/>
        <v>2729.7019236033525</v>
      </c>
      <c r="E18">
        <v>17</v>
      </c>
      <c r="F18">
        <v>4170.2969999999996</v>
      </c>
      <c r="G18">
        <v>288.40100000000001</v>
      </c>
      <c r="H18">
        <f t="shared" si="1"/>
        <v>3881.8959999999997</v>
      </c>
      <c r="I18">
        <f t="shared" si="2"/>
        <v>0.73141136134177864</v>
      </c>
      <c r="K18">
        <v>3.2</v>
      </c>
      <c r="L18">
        <f t="shared" si="3"/>
        <v>3.4246519686688161E-2</v>
      </c>
      <c r="N18">
        <v>17</v>
      </c>
      <c r="O18">
        <v>8931.8009999999995</v>
      </c>
      <c r="P18">
        <v>353.76</v>
      </c>
      <c r="Q18">
        <v>6763.1066122887096</v>
      </c>
      <c r="R18">
        <v>17</v>
      </c>
      <c r="S18">
        <v>6029.549</v>
      </c>
      <c r="T18">
        <v>283.50099999999998</v>
      </c>
      <c r="U18">
        <v>5746.0479999999998</v>
      </c>
      <c r="V18">
        <v>1.2683580921840729</v>
      </c>
      <c r="X18">
        <v>3.2</v>
      </c>
      <c r="Y18">
        <v>-5.3612733873998571E-2</v>
      </c>
    </row>
    <row r="19" spans="1:25" x14ac:dyDescent="0.25">
      <c r="A19">
        <v>18</v>
      </c>
      <c r="B19">
        <v>2360.2959999999998</v>
      </c>
      <c r="C19">
        <v>392.14499999999998</v>
      </c>
      <c r="D19">
        <f t="shared" si="0"/>
        <v>2726.9338212596899</v>
      </c>
      <c r="E19">
        <v>18</v>
      </c>
      <c r="F19">
        <v>4119.9340000000002</v>
      </c>
      <c r="G19">
        <v>289.34100000000001</v>
      </c>
      <c r="H19">
        <f t="shared" si="1"/>
        <v>3830.5930000000003</v>
      </c>
      <c r="I19">
        <f t="shared" si="2"/>
        <v>0.72174505470427031</v>
      </c>
      <c r="K19">
        <v>3.4</v>
      </c>
      <c r="L19">
        <f t="shared" si="3"/>
        <v>3.3197723775927911E-2</v>
      </c>
      <c r="N19">
        <v>18</v>
      </c>
      <c r="O19">
        <v>8835.4110000000001</v>
      </c>
      <c r="P19">
        <v>356.93</v>
      </c>
      <c r="Q19">
        <v>6643.6698383968551</v>
      </c>
      <c r="R19">
        <v>18</v>
      </c>
      <c r="S19">
        <v>6063.9040000000005</v>
      </c>
      <c r="T19">
        <v>282.44600000000003</v>
      </c>
      <c r="U19">
        <v>5781.4580000000014</v>
      </c>
      <c r="V19">
        <v>1.2761743443358551</v>
      </c>
      <c r="X19">
        <v>3.4</v>
      </c>
      <c r="Y19">
        <v>-7.0325976529827389E-2</v>
      </c>
    </row>
    <row r="20" spans="1:25" x14ac:dyDescent="0.25">
      <c r="A20">
        <v>19</v>
      </c>
      <c r="B20">
        <v>2369.89</v>
      </c>
      <c r="C20">
        <v>397.29</v>
      </c>
      <c r="D20">
        <f t="shared" si="0"/>
        <v>2708.6826648123038</v>
      </c>
      <c r="E20">
        <v>19</v>
      </c>
      <c r="F20">
        <v>4161.7889999999998</v>
      </c>
      <c r="G20">
        <v>296.66800000000001</v>
      </c>
      <c r="H20">
        <f t="shared" si="1"/>
        <v>3865.1209999999996</v>
      </c>
      <c r="I20">
        <f t="shared" si="2"/>
        <v>0.72825068274902183</v>
      </c>
      <c r="K20">
        <v>3.6</v>
      </c>
      <c r="L20">
        <f t="shared" si="3"/>
        <v>2.6282611589961168E-2</v>
      </c>
      <c r="N20">
        <v>19</v>
      </c>
      <c r="O20">
        <v>8808.6</v>
      </c>
      <c r="P20">
        <v>356.464</v>
      </c>
      <c r="Q20">
        <v>6508.0451179814072</v>
      </c>
      <c r="R20">
        <v>19</v>
      </c>
      <c r="S20">
        <v>6168.0640000000003</v>
      </c>
      <c r="T20">
        <v>284.46199999999999</v>
      </c>
      <c r="U20">
        <v>5883.6020000000008</v>
      </c>
      <c r="V20">
        <v>1.298721174603902</v>
      </c>
      <c r="X20">
        <v>3.6</v>
      </c>
      <c r="Y20">
        <v>-8.930446019587783E-2</v>
      </c>
    </row>
    <row r="21" spans="1:25" x14ac:dyDescent="0.25">
      <c r="A21">
        <v>20</v>
      </c>
      <c r="B21">
        <v>2424.3739999999998</v>
      </c>
      <c r="C21">
        <v>406.45699999999999</v>
      </c>
      <c r="D21">
        <f t="shared" si="0"/>
        <v>2787.9718615032148</v>
      </c>
      <c r="E21">
        <v>20</v>
      </c>
      <c r="F21">
        <v>4139.5410000000002</v>
      </c>
      <c r="G21">
        <v>298.07400000000001</v>
      </c>
      <c r="H21">
        <f t="shared" si="1"/>
        <v>3841.4670000000001</v>
      </c>
      <c r="I21">
        <f t="shared" si="2"/>
        <v>0.7237938904132204</v>
      </c>
      <c r="K21">
        <v>3.8</v>
      </c>
      <c r="L21">
        <f t="shared" si="3"/>
        <v>5.6324197822232844E-2</v>
      </c>
      <c r="N21">
        <v>20</v>
      </c>
      <c r="O21">
        <v>8785.8449999999993</v>
      </c>
      <c r="P21">
        <v>357.72199999999998</v>
      </c>
      <c r="Q21">
        <v>6419.2098821404088</v>
      </c>
      <c r="R21">
        <v>20</v>
      </c>
      <c r="S21">
        <v>6230.8010000000004</v>
      </c>
      <c r="T21">
        <v>282.72300000000001</v>
      </c>
      <c r="U21">
        <v>5948.0780000000004</v>
      </c>
      <c r="V21">
        <v>1.3129533314448569</v>
      </c>
      <c r="X21">
        <v>3.8</v>
      </c>
      <c r="Y21">
        <v>-0.1017355130836823</v>
      </c>
    </row>
    <row r="22" spans="1:25" x14ac:dyDescent="0.25">
      <c r="A22">
        <v>21</v>
      </c>
      <c r="B22">
        <v>2446.1559999999999</v>
      </c>
      <c r="C22">
        <v>408.702</v>
      </c>
      <c r="D22">
        <f t="shared" si="0"/>
        <v>2789.2477248953501</v>
      </c>
      <c r="E22">
        <v>21</v>
      </c>
      <c r="F22">
        <v>4178.3850000000002</v>
      </c>
      <c r="G22">
        <v>301.5</v>
      </c>
      <c r="H22">
        <f t="shared" si="1"/>
        <v>3876.8850000000002</v>
      </c>
      <c r="I22">
        <f t="shared" si="2"/>
        <v>0.7304672087081987</v>
      </c>
      <c r="K22">
        <v>4</v>
      </c>
      <c r="L22">
        <f t="shared" si="3"/>
        <v>5.6807604915696627E-2</v>
      </c>
      <c r="N22">
        <v>21</v>
      </c>
      <c r="O22">
        <v>8704.3960000000006</v>
      </c>
      <c r="P22">
        <v>361.56799999999998</v>
      </c>
      <c r="Q22">
        <v>6361.4487128707133</v>
      </c>
      <c r="R22">
        <v>21</v>
      </c>
      <c r="S22">
        <v>6228.42</v>
      </c>
      <c r="T22">
        <v>287.077</v>
      </c>
      <c r="U22">
        <v>5941.3429999999998</v>
      </c>
      <c r="V22">
        <v>1.311466676312345</v>
      </c>
      <c r="X22">
        <v>4</v>
      </c>
      <c r="Y22">
        <v>-0.1098182534879311</v>
      </c>
    </row>
    <row r="23" spans="1:25" x14ac:dyDescent="0.25">
      <c r="A23">
        <v>22</v>
      </c>
      <c r="B23">
        <v>2402.5729999999999</v>
      </c>
      <c r="C23">
        <v>411.73899999999998</v>
      </c>
      <c r="D23">
        <f t="shared" si="0"/>
        <v>2729.5167865528056</v>
      </c>
      <c r="E23">
        <v>22</v>
      </c>
      <c r="F23">
        <v>4169.692</v>
      </c>
      <c r="G23">
        <v>298.61799999999999</v>
      </c>
      <c r="H23">
        <f t="shared" si="1"/>
        <v>3871.0740000000001</v>
      </c>
      <c r="I23">
        <f t="shared" si="2"/>
        <v>0.72937232326542611</v>
      </c>
      <c r="K23">
        <v>4.2</v>
      </c>
      <c r="L23">
        <f t="shared" si="3"/>
        <v>3.4176373804261383E-2</v>
      </c>
      <c r="N23">
        <v>22</v>
      </c>
      <c r="O23">
        <v>8646.3989999999994</v>
      </c>
      <c r="P23">
        <v>358.31</v>
      </c>
      <c r="Q23">
        <v>6329.6635971223486</v>
      </c>
      <c r="R23">
        <v>22</v>
      </c>
      <c r="S23">
        <v>6214.8249999999998</v>
      </c>
      <c r="T23">
        <v>282.82499999999999</v>
      </c>
      <c r="U23">
        <v>5932</v>
      </c>
      <c r="V23">
        <v>1.309404342399493</v>
      </c>
      <c r="X23">
        <v>4.2</v>
      </c>
      <c r="Y23">
        <v>-0.11426606579092451</v>
      </c>
    </row>
    <row r="24" spans="1:25" x14ac:dyDescent="0.25">
      <c r="A24">
        <v>23</v>
      </c>
      <c r="B24">
        <v>2409.2370000000001</v>
      </c>
      <c r="C24">
        <v>409.21</v>
      </c>
      <c r="D24">
        <f t="shared" si="0"/>
        <v>2692.5580646922795</v>
      </c>
      <c r="E24">
        <v>23</v>
      </c>
      <c r="F24">
        <v>4243.357</v>
      </c>
      <c r="G24">
        <v>301.02699999999999</v>
      </c>
      <c r="H24">
        <f t="shared" si="1"/>
        <v>3942.33</v>
      </c>
      <c r="I24">
        <f t="shared" si="2"/>
        <v>0.74279809458020885</v>
      </c>
      <c r="K24">
        <v>4.4000000000000004</v>
      </c>
      <c r="L24">
        <f t="shared" si="3"/>
        <v>2.0173222351791014E-2</v>
      </c>
      <c r="N24">
        <v>23</v>
      </c>
      <c r="O24">
        <v>8632.0069999999996</v>
      </c>
      <c r="P24">
        <v>364.66899999999998</v>
      </c>
      <c r="Q24">
        <v>6308.9045169399042</v>
      </c>
      <c r="R24">
        <v>23</v>
      </c>
      <c r="S24">
        <v>6226.35</v>
      </c>
      <c r="T24">
        <v>289.73200000000003</v>
      </c>
      <c r="U24">
        <v>5936.6180000000004</v>
      </c>
      <c r="V24">
        <v>1.3104236999944361</v>
      </c>
      <c r="X24">
        <v>4.4000000000000004</v>
      </c>
      <c r="Y24">
        <v>-0.11717096294358161</v>
      </c>
    </row>
    <row r="25" spans="1:25" x14ac:dyDescent="0.25">
      <c r="A25">
        <v>24</v>
      </c>
      <c r="B25">
        <v>2429.3090000000002</v>
      </c>
      <c r="C25">
        <v>416.98700000000002</v>
      </c>
      <c r="D25">
        <f t="shared" si="0"/>
        <v>2763.3764945585554</v>
      </c>
      <c r="E25">
        <v>24</v>
      </c>
      <c r="F25">
        <v>4170.1980000000003</v>
      </c>
      <c r="G25">
        <v>305.286</v>
      </c>
      <c r="H25">
        <f t="shared" si="1"/>
        <v>3864.9120000000003</v>
      </c>
      <c r="I25">
        <f t="shared" si="2"/>
        <v>0.72821130380262034</v>
      </c>
      <c r="K25">
        <v>4.5999999999999996</v>
      </c>
      <c r="L25">
        <f t="shared" si="3"/>
        <v>4.7005351525142673E-2</v>
      </c>
      <c r="N25">
        <v>24</v>
      </c>
      <c r="O25">
        <v>8516.1589999999997</v>
      </c>
      <c r="P25">
        <v>360.19900000000001</v>
      </c>
      <c r="Q25">
        <v>6325.7579466498173</v>
      </c>
      <c r="R25">
        <v>24</v>
      </c>
      <c r="S25">
        <v>6129.1019999999999</v>
      </c>
      <c r="T25">
        <v>288.06599999999997</v>
      </c>
      <c r="U25">
        <v>5841.0360000000001</v>
      </c>
      <c r="V25">
        <v>1.2893253375778431</v>
      </c>
      <c r="X25">
        <v>4.5999999999999996</v>
      </c>
      <c r="Y25">
        <v>-0.1148125983365488</v>
      </c>
    </row>
    <row r="26" spans="1:25" x14ac:dyDescent="0.25">
      <c r="A26">
        <v>25</v>
      </c>
      <c r="B26">
        <v>2409.9569999999999</v>
      </c>
      <c r="C26">
        <v>417.93299999999999</v>
      </c>
      <c r="D26">
        <f t="shared" si="0"/>
        <v>2698.3084973799341</v>
      </c>
      <c r="E26">
        <v>25</v>
      </c>
      <c r="F26">
        <v>4230.223</v>
      </c>
      <c r="G26">
        <v>312.036</v>
      </c>
      <c r="H26">
        <f t="shared" si="1"/>
        <v>3918.1869999999999</v>
      </c>
      <c r="I26">
        <f t="shared" si="2"/>
        <v>0.73824916681478836</v>
      </c>
      <c r="K26">
        <v>4.8</v>
      </c>
      <c r="L26">
        <f t="shared" si="3"/>
        <v>2.235198221654891E-2</v>
      </c>
      <c r="N26">
        <v>25</v>
      </c>
      <c r="O26">
        <v>8501.0059999999994</v>
      </c>
      <c r="P26">
        <v>357.38799999999998</v>
      </c>
      <c r="Q26">
        <v>6227.1372385025916</v>
      </c>
      <c r="R26">
        <v>25</v>
      </c>
      <c r="S26">
        <v>6210.643</v>
      </c>
      <c r="T26">
        <v>286.08</v>
      </c>
      <c r="U26">
        <v>5924.5630000000001</v>
      </c>
      <c r="V26">
        <v>1.3077627307854629</v>
      </c>
      <c r="X26">
        <v>4.8</v>
      </c>
      <c r="Y26">
        <v>-0.1286129696329695</v>
      </c>
    </row>
    <row r="27" spans="1:25" x14ac:dyDescent="0.25">
      <c r="A27">
        <v>26</v>
      </c>
      <c r="B27">
        <v>2430.0050000000001</v>
      </c>
      <c r="C27">
        <v>427.41399999999999</v>
      </c>
      <c r="D27">
        <f t="shared" si="0"/>
        <v>2678.1347227477286</v>
      </c>
      <c r="E27">
        <v>26</v>
      </c>
      <c r="F27">
        <v>4288.0389999999998</v>
      </c>
      <c r="G27">
        <v>319.39600000000002</v>
      </c>
      <c r="H27">
        <f t="shared" si="1"/>
        <v>3968.6429999999996</v>
      </c>
      <c r="I27">
        <f t="shared" si="2"/>
        <v>0.74775588509056401</v>
      </c>
      <c r="K27">
        <v>5</v>
      </c>
      <c r="L27">
        <f t="shared" si="3"/>
        <v>1.4708416440414743E-2</v>
      </c>
      <c r="N27">
        <v>26</v>
      </c>
      <c r="O27">
        <v>8475.402</v>
      </c>
      <c r="P27">
        <v>357.09500000000003</v>
      </c>
      <c r="Q27">
        <v>6193.2545064102114</v>
      </c>
      <c r="R27">
        <v>26</v>
      </c>
      <c r="S27">
        <v>6225.8090000000002</v>
      </c>
      <c r="T27">
        <v>287.34800000000001</v>
      </c>
      <c r="U27">
        <v>5938.4610000000002</v>
      </c>
      <c r="V27">
        <v>1.310830515942353</v>
      </c>
      <c r="X27">
        <v>5</v>
      </c>
      <c r="Y27">
        <v>-0.13335430937993181</v>
      </c>
    </row>
    <row r="28" spans="1:25" x14ac:dyDescent="0.25">
      <c r="A28">
        <v>27</v>
      </c>
      <c r="B28">
        <v>2446.8139999999999</v>
      </c>
      <c r="C28">
        <v>431.774</v>
      </c>
      <c r="D28">
        <f t="shared" si="0"/>
        <v>2701.6239856757493</v>
      </c>
      <c r="E28">
        <v>27</v>
      </c>
      <c r="F28">
        <v>4285.8959999999997</v>
      </c>
      <c r="G28">
        <v>327.30200000000002</v>
      </c>
      <c r="H28">
        <f t="shared" si="1"/>
        <v>3958.5939999999996</v>
      </c>
      <c r="I28">
        <f t="shared" si="2"/>
        <v>0.74586249259109383</v>
      </c>
      <c r="K28">
        <v>5.2</v>
      </c>
      <c r="L28">
        <f t="shared" si="3"/>
        <v>2.3608175136866843E-2</v>
      </c>
      <c r="N28">
        <v>27</v>
      </c>
      <c r="O28">
        <v>8450.7189999999991</v>
      </c>
      <c r="P28">
        <v>359.10399999999998</v>
      </c>
      <c r="Q28">
        <v>6279.436235271889</v>
      </c>
      <c r="R28">
        <v>27</v>
      </c>
      <c r="S28">
        <v>6118.8419999999996</v>
      </c>
      <c r="T28">
        <v>281.14</v>
      </c>
      <c r="U28">
        <v>5837.7019999999993</v>
      </c>
      <c r="V28">
        <v>1.2885894046584969</v>
      </c>
      <c r="X28">
        <v>5.2</v>
      </c>
      <c r="Y28">
        <v>-0.1212945718298514</v>
      </c>
    </row>
    <row r="29" spans="1:25" x14ac:dyDescent="0.25">
      <c r="A29">
        <v>28</v>
      </c>
      <c r="B29">
        <v>2430.6129999999998</v>
      </c>
      <c r="C29">
        <v>433.01600000000002</v>
      </c>
      <c r="D29">
        <f t="shared" si="0"/>
        <v>2682.5576826787633</v>
      </c>
      <c r="E29">
        <v>28</v>
      </c>
      <c r="F29">
        <v>4272.8869999999997</v>
      </c>
      <c r="G29">
        <v>320.66800000000001</v>
      </c>
      <c r="H29">
        <f t="shared" si="1"/>
        <v>3952.2189999999996</v>
      </c>
      <c r="I29">
        <f t="shared" si="2"/>
        <v>0.7446613405178405</v>
      </c>
      <c r="K29">
        <v>5.4</v>
      </c>
      <c r="L29">
        <f t="shared" si="3"/>
        <v>1.6384215133243382E-2</v>
      </c>
      <c r="N29">
        <v>28</v>
      </c>
      <c r="O29">
        <v>8182.1559999999999</v>
      </c>
      <c r="P29">
        <v>351.69299999999998</v>
      </c>
      <c r="Q29">
        <v>6026.6928066547798</v>
      </c>
      <c r="R29">
        <v>28</v>
      </c>
      <c r="S29">
        <v>6170.8580000000002</v>
      </c>
      <c r="T29">
        <v>284.64800000000002</v>
      </c>
      <c r="U29">
        <v>5886.21</v>
      </c>
      <c r="V29">
        <v>1.2992968533842419</v>
      </c>
      <c r="X29">
        <v>5.4</v>
      </c>
      <c r="Y29">
        <v>-0.15666192239115101</v>
      </c>
    </row>
    <row r="30" spans="1:25" x14ac:dyDescent="0.25">
      <c r="A30">
        <v>29</v>
      </c>
      <c r="B30">
        <v>2451.4699999999998</v>
      </c>
      <c r="C30">
        <v>435.46199999999999</v>
      </c>
      <c r="D30">
        <f t="shared" si="0"/>
        <v>2658.07767854246</v>
      </c>
      <c r="E30">
        <v>29</v>
      </c>
      <c r="F30">
        <v>4343.558</v>
      </c>
      <c r="G30">
        <v>318.17899999999997</v>
      </c>
      <c r="H30">
        <f t="shared" si="1"/>
        <v>4025.3789999999999</v>
      </c>
      <c r="I30">
        <f t="shared" si="2"/>
        <v>0.75844585591850155</v>
      </c>
      <c r="K30">
        <v>5.6</v>
      </c>
      <c r="L30">
        <f t="shared" si="3"/>
        <v>7.1090782177571027E-3</v>
      </c>
      <c r="N30">
        <v>29</v>
      </c>
      <c r="O30">
        <v>8249.2000000000007</v>
      </c>
      <c r="P30">
        <v>356.85199999999998</v>
      </c>
      <c r="Q30">
        <v>6014.7320958018436</v>
      </c>
      <c r="R30">
        <v>29</v>
      </c>
      <c r="S30">
        <v>6228.683</v>
      </c>
      <c r="T30">
        <v>284.15600000000001</v>
      </c>
      <c r="U30">
        <v>5944.527</v>
      </c>
      <c r="V30">
        <v>1.3121694988723931</v>
      </c>
      <c r="X30">
        <v>5.6</v>
      </c>
      <c r="Y30">
        <v>-0.15833563021418989</v>
      </c>
    </row>
    <row r="31" spans="1:25" x14ac:dyDescent="0.25">
      <c r="A31">
        <v>30</v>
      </c>
      <c r="B31">
        <v>2464.4949999999999</v>
      </c>
      <c r="C31">
        <v>444.024</v>
      </c>
      <c r="D31">
        <f t="shared" si="0"/>
        <v>2696.1317737414774</v>
      </c>
      <c r="E31">
        <v>30</v>
      </c>
      <c r="F31">
        <v>4297.9780000000001</v>
      </c>
      <c r="G31">
        <v>320.62900000000002</v>
      </c>
      <c r="H31">
        <f t="shared" si="1"/>
        <v>3977.3490000000002</v>
      </c>
      <c r="I31">
        <f t="shared" si="2"/>
        <v>0.74939623488660234</v>
      </c>
      <c r="K31">
        <v>5.8</v>
      </c>
      <c r="L31">
        <f t="shared" si="3"/>
        <v>2.1527251564484977E-2</v>
      </c>
      <c r="N31">
        <v>30</v>
      </c>
      <c r="O31">
        <v>8063.5910000000003</v>
      </c>
      <c r="P31">
        <v>347.72699999999998</v>
      </c>
      <c r="Q31">
        <v>5915.4981788620862</v>
      </c>
      <c r="R31">
        <v>30</v>
      </c>
      <c r="S31">
        <v>6195.1229999999996</v>
      </c>
      <c r="T31">
        <v>286.03300000000002</v>
      </c>
      <c r="U31">
        <v>5909.0899999999992</v>
      </c>
      <c r="V31">
        <v>1.3043472868559369</v>
      </c>
      <c r="X31">
        <v>5.8</v>
      </c>
      <c r="Y31">
        <v>-0.17222181015240781</v>
      </c>
    </row>
    <row r="32" spans="1:25" x14ac:dyDescent="0.25">
      <c r="A32">
        <v>31</v>
      </c>
      <c r="B32">
        <v>2430.4380000000001</v>
      </c>
      <c r="C32">
        <v>451.28800000000001</v>
      </c>
      <c r="D32">
        <f t="shared" si="0"/>
        <v>2645.2978511592796</v>
      </c>
      <c r="E32">
        <v>31</v>
      </c>
      <c r="F32">
        <v>4294.4610000000002</v>
      </c>
      <c r="G32">
        <v>323.58499999999998</v>
      </c>
      <c r="H32">
        <f t="shared" si="1"/>
        <v>3970.8760000000002</v>
      </c>
      <c r="I32">
        <f t="shared" si="2"/>
        <v>0.74817661804422297</v>
      </c>
      <c r="K32">
        <v>6</v>
      </c>
      <c r="L32">
        <f t="shared" si="3"/>
        <v>2.2669773718877531E-3</v>
      </c>
      <c r="N32">
        <v>31</v>
      </c>
      <c r="O32">
        <v>8101.7449999999999</v>
      </c>
      <c r="P32">
        <v>354.20600000000002</v>
      </c>
      <c r="Q32">
        <v>5975.6223975017583</v>
      </c>
      <c r="R32">
        <v>31</v>
      </c>
      <c r="S32">
        <v>6162.701</v>
      </c>
      <c r="T32">
        <v>289.05200000000002</v>
      </c>
      <c r="U32">
        <v>5873.6490000000003</v>
      </c>
      <c r="V32">
        <v>1.296524191896568</v>
      </c>
      <c r="X32">
        <v>6</v>
      </c>
      <c r="Y32">
        <v>-0.163808399249943</v>
      </c>
    </row>
    <row r="33" spans="1:25" x14ac:dyDescent="0.25">
      <c r="A33">
        <v>32</v>
      </c>
      <c r="B33">
        <v>2433.6529999999998</v>
      </c>
      <c r="C33">
        <v>456.98399999999998</v>
      </c>
      <c r="D33">
        <f t="shared" si="0"/>
        <v>2639.5449033593486</v>
      </c>
      <c r="E33">
        <v>32</v>
      </c>
      <c r="F33">
        <v>4292.7969999999996</v>
      </c>
      <c r="G33">
        <v>318.255</v>
      </c>
      <c r="H33">
        <f t="shared" si="1"/>
        <v>3974.5419999999995</v>
      </c>
      <c r="I33">
        <f t="shared" si="2"/>
        <v>0.74886735114234781</v>
      </c>
      <c r="K33">
        <v>6.2</v>
      </c>
      <c r="L33">
        <f t="shared" si="3"/>
        <v>8.726456567645797E-5</v>
      </c>
      <c r="N33">
        <v>32</v>
      </c>
      <c r="O33">
        <v>7950.87</v>
      </c>
      <c r="P33">
        <v>349.63</v>
      </c>
      <c r="Q33">
        <v>5908.814963148714</v>
      </c>
      <c r="R33">
        <v>32</v>
      </c>
      <c r="S33">
        <v>6114.3959999999997</v>
      </c>
      <c r="T33">
        <v>286.505</v>
      </c>
      <c r="U33">
        <v>5827.8909999999996</v>
      </c>
      <c r="V33">
        <v>1.286423766424633</v>
      </c>
      <c r="X33">
        <v>6.2</v>
      </c>
      <c r="Y33">
        <v>-0.17315701798077701</v>
      </c>
    </row>
    <row r="34" spans="1:25" x14ac:dyDescent="0.25">
      <c r="A34">
        <v>33</v>
      </c>
      <c r="B34">
        <v>2440.8330000000001</v>
      </c>
      <c r="C34">
        <v>470.142</v>
      </c>
      <c r="D34">
        <f t="shared" si="0"/>
        <v>2652.7909590655818</v>
      </c>
      <c r="E34">
        <v>33</v>
      </c>
      <c r="F34">
        <v>4267.67</v>
      </c>
      <c r="G34">
        <v>324.93400000000003</v>
      </c>
      <c r="H34">
        <f t="shared" si="1"/>
        <v>3942.7359999999999</v>
      </c>
      <c r="I34">
        <f t="shared" si="2"/>
        <v>0.74287459148087398</v>
      </c>
      <c r="K34">
        <v>6.4</v>
      </c>
      <c r="L34">
        <f t="shared" si="3"/>
        <v>5.1060129115263692E-3</v>
      </c>
      <c r="N34">
        <v>33</v>
      </c>
      <c r="O34">
        <v>7862.5829999999996</v>
      </c>
      <c r="P34">
        <v>351.01799999999997</v>
      </c>
      <c r="Q34">
        <v>5902.0623794311387</v>
      </c>
      <c r="R34">
        <v>33</v>
      </c>
      <c r="S34">
        <v>6054.37</v>
      </c>
      <c r="T34">
        <v>288.64400000000001</v>
      </c>
      <c r="U34">
        <v>5765.7259999999997</v>
      </c>
      <c r="V34">
        <v>1.272701729852606</v>
      </c>
      <c r="X34">
        <v>6.4</v>
      </c>
      <c r="Y34">
        <v>-0.17410193273816851</v>
      </c>
    </row>
    <row r="35" spans="1:25" x14ac:dyDescent="0.25">
      <c r="A35">
        <v>34</v>
      </c>
      <c r="B35">
        <v>2433.2069999999999</v>
      </c>
      <c r="C35">
        <v>457.37400000000002</v>
      </c>
      <c r="D35">
        <f t="shared" si="0"/>
        <v>2658.7450414977279</v>
      </c>
      <c r="E35">
        <v>34</v>
      </c>
      <c r="F35">
        <v>4252.8519999999999</v>
      </c>
      <c r="G35">
        <v>308.68099999999998</v>
      </c>
      <c r="H35">
        <f t="shared" si="1"/>
        <v>3944.1709999999998</v>
      </c>
      <c r="I35">
        <f t="shared" si="2"/>
        <v>0.74314496845736322</v>
      </c>
      <c r="K35">
        <v>6.6</v>
      </c>
      <c r="L35">
        <f t="shared" si="3"/>
        <v>7.3619328638579902E-3</v>
      </c>
      <c r="N35">
        <v>34</v>
      </c>
      <c r="O35">
        <v>7720.625</v>
      </c>
      <c r="P35">
        <v>354.11900000000003</v>
      </c>
      <c r="Q35">
        <v>5843.6797871112876</v>
      </c>
      <c r="R35">
        <v>34</v>
      </c>
      <c r="S35">
        <v>5996.268</v>
      </c>
      <c r="T35">
        <v>285.39499999999998</v>
      </c>
      <c r="U35">
        <v>5710.8729999999996</v>
      </c>
      <c r="V35">
        <v>1.260593712928527</v>
      </c>
      <c r="X35">
        <v>6.6</v>
      </c>
      <c r="Y35">
        <v>-0.18227163123656831</v>
      </c>
    </row>
    <row r="36" spans="1:25" x14ac:dyDescent="0.25">
      <c r="A36">
        <v>35</v>
      </c>
      <c r="B36">
        <v>2483.9059999999999</v>
      </c>
      <c r="C36">
        <v>459.79300000000001</v>
      </c>
      <c r="D36">
        <f t="shared" si="0"/>
        <v>2662.7048546548172</v>
      </c>
      <c r="E36">
        <v>35</v>
      </c>
      <c r="F36">
        <v>4338.3959999999997</v>
      </c>
      <c r="G36">
        <v>303.85700000000003</v>
      </c>
      <c r="H36">
        <f t="shared" si="1"/>
        <v>4034.5389999999998</v>
      </c>
      <c r="I36">
        <f t="shared" si="2"/>
        <v>0.76017174658375652</v>
      </c>
      <c r="K36">
        <v>6.8</v>
      </c>
      <c r="L36">
        <f t="shared" si="3"/>
        <v>8.8622516132850025E-3</v>
      </c>
      <c r="N36">
        <v>35</v>
      </c>
      <c r="O36">
        <v>7696.6049999999996</v>
      </c>
      <c r="P36">
        <v>349.42899999999997</v>
      </c>
      <c r="Q36">
        <v>5785.9174395960436</v>
      </c>
      <c r="R36">
        <v>35</v>
      </c>
      <c r="S36">
        <v>6043.5640000000003</v>
      </c>
      <c r="T36">
        <v>290.81299999999999</v>
      </c>
      <c r="U36">
        <v>5752.7510000000002</v>
      </c>
      <c r="V36">
        <v>1.2698376837732679</v>
      </c>
      <c r="X36">
        <v>6.8</v>
      </c>
      <c r="Y36">
        <v>-0.1903545365172041</v>
      </c>
    </row>
    <row r="37" spans="1:25" x14ac:dyDescent="0.25">
      <c r="A37">
        <v>36</v>
      </c>
      <c r="B37">
        <v>2424.0430000000001</v>
      </c>
      <c r="C37">
        <v>450.30900000000003</v>
      </c>
      <c r="D37">
        <f t="shared" si="0"/>
        <v>2619.4379658247667</v>
      </c>
      <c r="E37">
        <v>36</v>
      </c>
      <c r="F37">
        <v>4298.1729999999998</v>
      </c>
      <c r="G37">
        <v>299.06900000000002</v>
      </c>
      <c r="H37">
        <f t="shared" si="1"/>
        <v>3999.1039999999998</v>
      </c>
      <c r="I37">
        <f t="shared" si="2"/>
        <v>0.75349522521658285</v>
      </c>
      <c r="K37">
        <v>7</v>
      </c>
      <c r="L37">
        <f t="shared" si="3"/>
        <v>-7.530977553319362E-3</v>
      </c>
      <c r="N37">
        <v>36</v>
      </c>
      <c r="O37">
        <v>7714.4139999999998</v>
      </c>
      <c r="P37">
        <v>349.8</v>
      </c>
      <c r="Q37">
        <v>5859.9366234386016</v>
      </c>
      <c r="R37">
        <v>36</v>
      </c>
      <c r="S37">
        <v>5983.2669999999998</v>
      </c>
      <c r="T37">
        <v>289.7</v>
      </c>
      <c r="U37">
        <v>5693.567</v>
      </c>
      <c r="V37">
        <v>1.256773660408371</v>
      </c>
      <c r="X37">
        <v>7</v>
      </c>
      <c r="Y37">
        <v>-0.17999675021373929</v>
      </c>
    </row>
    <row r="38" spans="1:25" x14ac:dyDescent="0.25">
      <c r="A38">
        <v>37</v>
      </c>
      <c r="B38">
        <v>2376.6799999999998</v>
      </c>
      <c r="C38">
        <v>446.85199999999998</v>
      </c>
      <c r="D38">
        <f t="shared" si="0"/>
        <v>2654.4711862201261</v>
      </c>
      <c r="E38">
        <v>37</v>
      </c>
      <c r="F38">
        <v>4148.6729999999998</v>
      </c>
      <c r="G38">
        <v>290.13499999999999</v>
      </c>
      <c r="H38">
        <f t="shared" si="1"/>
        <v>3858.5379999999996</v>
      </c>
      <c r="I38">
        <f t="shared" si="2"/>
        <v>0.72701034014537835</v>
      </c>
      <c r="K38">
        <v>7.2</v>
      </c>
      <c r="L38">
        <f t="shared" si="3"/>
        <v>5.7426278737111843E-3</v>
      </c>
      <c r="N38">
        <v>37</v>
      </c>
      <c r="O38">
        <v>7570.2</v>
      </c>
      <c r="P38">
        <v>348.56799999999998</v>
      </c>
      <c r="Q38">
        <v>5716.0550617507797</v>
      </c>
      <c r="R38">
        <v>37</v>
      </c>
      <c r="S38">
        <v>6013.3289999999997</v>
      </c>
      <c r="T38">
        <v>289.76799999999997</v>
      </c>
      <c r="U38">
        <v>5723.5609999999997</v>
      </c>
      <c r="V38">
        <v>1.26339440785374</v>
      </c>
      <c r="X38">
        <v>7.2</v>
      </c>
      <c r="Y38">
        <v>-0.20013064512591741</v>
      </c>
    </row>
    <row r="39" spans="1:25" x14ac:dyDescent="0.25">
      <c r="A39">
        <v>38</v>
      </c>
      <c r="B39">
        <v>2380.1959999999999</v>
      </c>
      <c r="C39">
        <v>439.66899999999998</v>
      </c>
      <c r="D39">
        <f t="shared" si="0"/>
        <v>2655.1355307969175</v>
      </c>
      <c r="E39">
        <v>38</v>
      </c>
      <c r="F39">
        <v>4172.5659999999998</v>
      </c>
      <c r="G39">
        <v>293.60700000000003</v>
      </c>
      <c r="H39">
        <f t="shared" si="1"/>
        <v>3878.9589999999998</v>
      </c>
      <c r="I39">
        <f t="shared" si="2"/>
        <v>0.73085798351603037</v>
      </c>
      <c r="K39">
        <v>7.4</v>
      </c>
      <c r="L39">
        <f t="shared" si="3"/>
        <v>5.9943388977163848E-3</v>
      </c>
      <c r="N39">
        <v>38</v>
      </c>
      <c r="O39">
        <v>7515.9970000000003</v>
      </c>
      <c r="P39">
        <v>346.06900000000002</v>
      </c>
      <c r="Q39">
        <v>5647.6674392815021</v>
      </c>
      <c r="R39">
        <v>38</v>
      </c>
      <c r="S39">
        <v>6040.0990000000002</v>
      </c>
      <c r="T39">
        <v>288.70600000000002</v>
      </c>
      <c r="U39">
        <v>5751.393</v>
      </c>
      <c r="V39">
        <v>1.269537924653751</v>
      </c>
      <c r="X39">
        <v>7.4</v>
      </c>
      <c r="Y39">
        <v>-0.2097003855981372</v>
      </c>
    </row>
    <row r="40" spans="1:25" x14ac:dyDescent="0.25">
      <c r="A40">
        <v>39</v>
      </c>
      <c r="B40">
        <v>2405.3980000000001</v>
      </c>
      <c r="C40">
        <v>441.47</v>
      </c>
      <c r="D40">
        <f t="shared" si="0"/>
        <v>2687.4623728808328</v>
      </c>
      <c r="E40">
        <v>39</v>
      </c>
      <c r="F40">
        <v>4174.4949999999999</v>
      </c>
      <c r="G40">
        <v>295.98099999999999</v>
      </c>
      <c r="H40">
        <f t="shared" si="1"/>
        <v>3878.5140000000001</v>
      </c>
      <c r="I40">
        <f t="shared" si="2"/>
        <v>0.73077413839091709</v>
      </c>
      <c r="K40">
        <v>7.6</v>
      </c>
      <c r="L40">
        <f t="shared" si="3"/>
        <v>1.8242534800958481E-2</v>
      </c>
      <c r="N40">
        <v>39</v>
      </c>
      <c r="O40">
        <v>7571.7309999999998</v>
      </c>
      <c r="P40">
        <v>347.15499999999997</v>
      </c>
      <c r="Q40">
        <v>5753.3513432190739</v>
      </c>
      <c r="R40">
        <v>39</v>
      </c>
      <c r="S40">
        <v>5979.9070000000002</v>
      </c>
      <c r="T40">
        <v>291.13099999999997</v>
      </c>
      <c r="U40">
        <v>5688.7759999999998</v>
      </c>
      <c r="V40">
        <v>1.2557161155323699</v>
      </c>
      <c r="X40">
        <v>7.6</v>
      </c>
      <c r="Y40">
        <v>-0.19491163441398951</v>
      </c>
    </row>
    <row r="41" spans="1:25" x14ac:dyDescent="0.25">
      <c r="A41">
        <v>40</v>
      </c>
      <c r="B41">
        <v>2389.643</v>
      </c>
      <c r="C41">
        <v>426.09100000000001</v>
      </c>
      <c r="D41">
        <f t="shared" si="0"/>
        <v>2698.7622418478932</v>
      </c>
      <c r="E41">
        <v>40</v>
      </c>
      <c r="F41">
        <v>4151.78</v>
      </c>
      <c r="G41">
        <v>290.245</v>
      </c>
      <c r="H41">
        <f t="shared" si="1"/>
        <v>3861.5349999999999</v>
      </c>
      <c r="I41">
        <f t="shared" si="2"/>
        <v>0.72757502293181608</v>
      </c>
      <c r="K41">
        <v>7.8</v>
      </c>
      <c r="L41">
        <f t="shared" si="3"/>
        <v>2.2523899755513839E-2</v>
      </c>
      <c r="N41">
        <v>40</v>
      </c>
      <c r="O41">
        <v>7343.3280000000004</v>
      </c>
      <c r="P41">
        <v>346.02100000000002</v>
      </c>
      <c r="Q41">
        <v>5547.2252497362269</v>
      </c>
      <c r="R41">
        <v>40</v>
      </c>
      <c r="S41">
        <v>6006.7939999999999</v>
      </c>
      <c r="T41">
        <v>292.238</v>
      </c>
      <c r="U41">
        <v>5714.5559999999996</v>
      </c>
      <c r="V41">
        <v>1.2614066826171739</v>
      </c>
      <c r="X41">
        <v>7.8</v>
      </c>
      <c r="Y41">
        <v>-0.2237556437238544</v>
      </c>
    </row>
    <row r="42" spans="1:25" x14ac:dyDescent="0.25">
      <c r="A42">
        <v>41</v>
      </c>
      <c r="B42">
        <v>2394.078</v>
      </c>
      <c r="C42">
        <v>431.28</v>
      </c>
      <c r="D42">
        <f t="shared" si="0"/>
        <v>2681.5672220606525</v>
      </c>
      <c r="E42">
        <v>41</v>
      </c>
      <c r="F42">
        <v>4172.027</v>
      </c>
      <c r="G42">
        <v>287.22300000000001</v>
      </c>
      <c r="H42">
        <f t="shared" si="1"/>
        <v>3884.8040000000001</v>
      </c>
      <c r="I42">
        <f t="shared" si="2"/>
        <v>0.7319592751031937</v>
      </c>
      <c r="K42">
        <v>8</v>
      </c>
      <c r="L42">
        <f t="shared" si="3"/>
        <v>1.600894322596658E-2</v>
      </c>
      <c r="N42">
        <v>41</v>
      </c>
      <c r="O42">
        <v>7418.9139999999998</v>
      </c>
      <c r="P42">
        <v>344.59699999999998</v>
      </c>
      <c r="Q42">
        <v>5603.1892443353681</v>
      </c>
      <c r="R42">
        <v>41</v>
      </c>
      <c r="S42">
        <v>6011.1360000000004</v>
      </c>
      <c r="T42">
        <v>291.392</v>
      </c>
      <c r="U42">
        <v>5719.7440000000006</v>
      </c>
      <c r="V42">
        <v>1.262551859577453</v>
      </c>
      <c r="X42">
        <v>8</v>
      </c>
      <c r="Y42">
        <v>-0.21592438881594919</v>
      </c>
    </row>
    <row r="43" spans="1:25" x14ac:dyDescent="0.25">
      <c r="A43">
        <v>42</v>
      </c>
      <c r="B43">
        <v>2391.0909999999999</v>
      </c>
      <c r="C43">
        <v>420.726</v>
      </c>
      <c r="D43">
        <f t="shared" si="0"/>
        <v>2691.7638781936475</v>
      </c>
      <c r="E43">
        <v>42</v>
      </c>
      <c r="F43">
        <v>4180.1210000000001</v>
      </c>
      <c r="G43">
        <v>295.113</v>
      </c>
      <c r="H43">
        <f t="shared" si="1"/>
        <v>3885.0080000000003</v>
      </c>
      <c r="I43">
        <f t="shared" si="2"/>
        <v>0.73199771196953789</v>
      </c>
      <c r="K43">
        <v>8.1999999999999993</v>
      </c>
      <c r="L43">
        <f t="shared" si="3"/>
        <v>1.9872316009201071E-2</v>
      </c>
      <c r="N43">
        <v>42</v>
      </c>
      <c r="O43">
        <v>7470.87</v>
      </c>
      <c r="P43">
        <v>342.10700000000003</v>
      </c>
      <c r="Q43">
        <v>5657.6119324689316</v>
      </c>
      <c r="R43">
        <v>42</v>
      </c>
      <c r="S43">
        <v>5998.8389999999999</v>
      </c>
      <c r="T43">
        <v>290.51799999999997</v>
      </c>
      <c r="U43">
        <v>5708.3209999999999</v>
      </c>
      <c r="V43">
        <v>1.260030395348992</v>
      </c>
      <c r="X43">
        <v>8.1999999999999993</v>
      </c>
      <c r="Y43">
        <v>-0.20830881479196961</v>
      </c>
    </row>
    <row r="44" spans="1:25" x14ac:dyDescent="0.25">
      <c r="A44">
        <v>43</v>
      </c>
      <c r="B44">
        <v>2374.3710000000001</v>
      </c>
      <c r="C44">
        <v>413.19900000000001</v>
      </c>
      <c r="D44">
        <f t="shared" si="0"/>
        <v>2709.8645165018943</v>
      </c>
      <c r="E44">
        <v>43</v>
      </c>
      <c r="F44">
        <v>4135.3739999999998</v>
      </c>
      <c r="G44">
        <v>294.32100000000003</v>
      </c>
      <c r="H44">
        <f t="shared" si="1"/>
        <v>3841.0529999999999</v>
      </c>
      <c r="I44">
        <f t="shared" si="2"/>
        <v>0.72371588618446314</v>
      </c>
      <c r="K44">
        <v>8.4</v>
      </c>
      <c r="L44">
        <f t="shared" si="3"/>
        <v>2.6730398942190196E-2</v>
      </c>
      <c r="N44">
        <v>43</v>
      </c>
      <c r="O44">
        <v>7421.61</v>
      </c>
      <c r="P44">
        <v>339.947</v>
      </c>
      <c r="Q44">
        <v>5558.2012481664697</v>
      </c>
      <c r="R44">
        <v>43</v>
      </c>
      <c r="S44">
        <v>6062.866</v>
      </c>
      <c r="T44">
        <v>290.839</v>
      </c>
      <c r="U44">
        <v>5772.027</v>
      </c>
      <c r="V44">
        <v>1.274092585678881</v>
      </c>
      <c r="X44">
        <v>8.4</v>
      </c>
      <c r="Y44">
        <v>-0.22221973046048421</v>
      </c>
    </row>
    <row r="45" spans="1:25" x14ac:dyDescent="0.25">
      <c r="A45">
        <v>44</v>
      </c>
      <c r="B45">
        <v>2412.3310000000001</v>
      </c>
      <c r="C45">
        <v>417.01900000000001</v>
      </c>
      <c r="D45">
        <f t="shared" si="0"/>
        <v>2694.548355421728</v>
      </c>
      <c r="E45">
        <v>44</v>
      </c>
      <c r="F45">
        <v>4225.1040000000003</v>
      </c>
      <c r="G45">
        <v>294.97300000000001</v>
      </c>
      <c r="H45">
        <f t="shared" si="1"/>
        <v>3930.1310000000003</v>
      </c>
      <c r="I45">
        <f t="shared" si="2"/>
        <v>0.74049960765603362</v>
      </c>
      <c r="K45">
        <v>8.6</v>
      </c>
      <c r="L45">
        <f t="shared" si="3"/>
        <v>2.0927316138478029E-2</v>
      </c>
      <c r="N45">
        <v>44</v>
      </c>
      <c r="O45">
        <v>7378.9740000000002</v>
      </c>
      <c r="P45">
        <v>342.73</v>
      </c>
      <c r="Q45">
        <v>5443.3532785056832</v>
      </c>
      <c r="R45">
        <v>44</v>
      </c>
      <c r="S45">
        <v>6142.6040000000003</v>
      </c>
      <c r="T45">
        <v>286.59500000000003</v>
      </c>
      <c r="U45">
        <v>5856.009</v>
      </c>
      <c r="V45">
        <v>1.29263041364304</v>
      </c>
      <c r="X45">
        <v>8.6</v>
      </c>
      <c r="Y45">
        <v>-0.2382908442634073</v>
      </c>
    </row>
    <row r="46" spans="1:25" x14ac:dyDescent="0.25">
      <c r="A46">
        <v>45</v>
      </c>
      <c r="B46">
        <v>2420.0239999999999</v>
      </c>
      <c r="C46">
        <v>421.60500000000002</v>
      </c>
      <c r="D46">
        <f t="shared" si="0"/>
        <v>2709.8818973007942</v>
      </c>
      <c r="E46">
        <v>45</v>
      </c>
      <c r="F46">
        <v>4210.701</v>
      </c>
      <c r="G46">
        <v>296.72300000000001</v>
      </c>
      <c r="H46">
        <f t="shared" si="1"/>
        <v>3913.9780000000001</v>
      </c>
      <c r="I46">
        <f t="shared" si="2"/>
        <v>0.73745612382242398</v>
      </c>
      <c r="K46">
        <v>8.8000000000000007</v>
      </c>
      <c r="L46">
        <f t="shared" si="3"/>
        <v>2.6736984287870684E-2</v>
      </c>
      <c r="N46">
        <v>45</v>
      </c>
      <c r="O46">
        <v>7380.4750000000004</v>
      </c>
      <c r="P46">
        <v>339.01600000000002</v>
      </c>
      <c r="Q46">
        <v>5506.7202503376402</v>
      </c>
      <c r="R46">
        <v>45</v>
      </c>
      <c r="S46">
        <v>6079.2569999999996</v>
      </c>
      <c r="T46">
        <v>286.34399999999999</v>
      </c>
      <c r="U46">
        <v>5792.9129999999996</v>
      </c>
      <c r="V46">
        <v>1.2787028721076319</v>
      </c>
      <c r="X46">
        <v>8.8000000000000007</v>
      </c>
      <c r="Y46">
        <v>-0.229423662556444</v>
      </c>
    </row>
    <row r="47" spans="1:25" x14ac:dyDescent="0.25">
      <c r="A47">
        <v>46</v>
      </c>
      <c r="B47">
        <v>2405.1239999999998</v>
      </c>
      <c r="C47">
        <v>418.113</v>
      </c>
      <c r="D47">
        <f t="shared" si="0"/>
        <v>2705.4264285693216</v>
      </c>
      <c r="E47">
        <v>46</v>
      </c>
      <c r="F47">
        <v>4186.6570000000002</v>
      </c>
      <c r="G47">
        <v>288.613</v>
      </c>
      <c r="H47">
        <f t="shared" si="1"/>
        <v>3898.0440000000003</v>
      </c>
      <c r="I47">
        <f t="shared" si="2"/>
        <v>0.73445390309533087</v>
      </c>
      <c r="K47">
        <v>9</v>
      </c>
      <c r="L47">
        <f t="shared" si="3"/>
        <v>2.5048868457620797E-2</v>
      </c>
      <c r="N47">
        <v>46</v>
      </c>
      <c r="O47">
        <v>7406.66</v>
      </c>
      <c r="P47">
        <v>343.89400000000001</v>
      </c>
      <c r="Q47">
        <v>5456.3816622318764</v>
      </c>
      <c r="R47">
        <v>46</v>
      </c>
      <c r="S47">
        <v>6148.1970000000001</v>
      </c>
      <c r="T47">
        <v>284.14999999999998</v>
      </c>
      <c r="U47">
        <v>5864.0469999999996</v>
      </c>
      <c r="V47">
        <v>1.294404687429993</v>
      </c>
      <c r="X47">
        <v>9</v>
      </c>
      <c r="Y47">
        <v>-0.23646773290889031</v>
      </c>
    </row>
    <row r="48" spans="1:25" x14ac:dyDescent="0.25">
      <c r="A48">
        <v>47</v>
      </c>
      <c r="B48">
        <v>2426.0079999999998</v>
      </c>
      <c r="C48">
        <v>414.80599999999998</v>
      </c>
      <c r="D48">
        <f t="shared" si="0"/>
        <v>2653.3394816897116</v>
      </c>
      <c r="E48">
        <v>47</v>
      </c>
      <c r="F48">
        <v>4317.0829999999996</v>
      </c>
      <c r="G48">
        <v>294.12900000000002</v>
      </c>
      <c r="H48">
        <f t="shared" si="1"/>
        <v>4022.9539999999997</v>
      </c>
      <c r="I48">
        <f t="shared" si="2"/>
        <v>0.75798894709063658</v>
      </c>
      <c r="K48">
        <v>9.1999999999999993</v>
      </c>
      <c r="L48">
        <f t="shared" si="3"/>
        <v>5.313840590464608E-3</v>
      </c>
      <c r="N48">
        <v>47</v>
      </c>
      <c r="O48">
        <v>7269.4359999999997</v>
      </c>
      <c r="P48">
        <v>335.54199999999997</v>
      </c>
      <c r="Q48">
        <v>5312.7284426195674</v>
      </c>
      <c r="R48">
        <v>47</v>
      </c>
      <c r="S48">
        <v>6198.4430000000002</v>
      </c>
      <c r="T48">
        <v>285.72800000000001</v>
      </c>
      <c r="U48">
        <v>5912.7150000000001</v>
      </c>
      <c r="V48">
        <v>1.3051474538723229</v>
      </c>
      <c r="X48">
        <v>9.1999999999999993</v>
      </c>
      <c r="Y48">
        <v>-0.25656967504478168</v>
      </c>
    </row>
    <row r="49" spans="1:25" x14ac:dyDescent="0.25">
      <c r="A49">
        <v>48</v>
      </c>
      <c r="B49">
        <v>2458.21</v>
      </c>
      <c r="C49">
        <v>412.226</v>
      </c>
      <c r="D49">
        <f t="shared" si="0"/>
        <v>2763.7788081250283</v>
      </c>
      <c r="E49">
        <v>48</v>
      </c>
      <c r="F49">
        <v>4223.8710000000001</v>
      </c>
      <c r="G49">
        <v>294.87900000000002</v>
      </c>
      <c r="H49">
        <f t="shared" si="1"/>
        <v>3928.9920000000002</v>
      </c>
      <c r="I49">
        <f t="shared" si="2"/>
        <v>0.74028500181894563</v>
      </c>
      <c r="K49">
        <v>9.4</v>
      </c>
      <c r="L49">
        <f t="shared" si="3"/>
        <v>4.7157782602818027E-2</v>
      </c>
      <c r="N49">
        <v>48</v>
      </c>
      <c r="O49">
        <v>7374.1949999999997</v>
      </c>
      <c r="P49">
        <v>339.51600000000002</v>
      </c>
      <c r="Q49">
        <v>5435.9231991603319</v>
      </c>
      <c r="R49">
        <v>48</v>
      </c>
      <c r="S49">
        <v>6147.4830000000002</v>
      </c>
      <c r="T49">
        <v>284.774</v>
      </c>
      <c r="U49">
        <v>5862.7089999999998</v>
      </c>
      <c r="V49">
        <v>1.294109343025049</v>
      </c>
      <c r="X49">
        <v>9.4</v>
      </c>
      <c r="Y49">
        <v>-0.2393305635642933</v>
      </c>
    </row>
    <row r="50" spans="1:25" x14ac:dyDescent="0.25">
      <c r="A50">
        <v>49</v>
      </c>
      <c r="B50">
        <v>2448.3679999999999</v>
      </c>
      <c r="C50">
        <v>403.5</v>
      </c>
      <c r="D50">
        <f t="shared" si="0"/>
        <v>2749.3376812760812</v>
      </c>
      <c r="E50">
        <v>49</v>
      </c>
      <c r="F50">
        <v>4243.692</v>
      </c>
      <c r="G50">
        <v>296.21699999999998</v>
      </c>
      <c r="H50">
        <f t="shared" si="1"/>
        <v>3947.4749999999999</v>
      </c>
      <c r="I50">
        <f t="shared" si="2"/>
        <v>0.74376749495932859</v>
      </c>
      <c r="K50">
        <v>9.6</v>
      </c>
      <c r="L50">
        <f t="shared" si="3"/>
        <v>4.1686238235746034E-2</v>
      </c>
      <c r="N50">
        <v>49</v>
      </c>
      <c r="O50">
        <v>7240.6779999999999</v>
      </c>
      <c r="P50">
        <v>335.97399999999999</v>
      </c>
      <c r="Q50">
        <v>5219.9578627129231</v>
      </c>
      <c r="R50">
        <v>49</v>
      </c>
      <c r="S50">
        <v>6283.01</v>
      </c>
      <c r="T50">
        <v>290.54599999999999</v>
      </c>
      <c r="U50">
        <v>5992.4639999999999</v>
      </c>
      <c r="V50">
        <v>1.3227509074970729</v>
      </c>
      <c r="X50">
        <v>9.6</v>
      </c>
      <c r="Y50">
        <v>-0.26955141561578549</v>
      </c>
    </row>
    <row r="51" spans="1:25" x14ac:dyDescent="0.25">
      <c r="A51">
        <v>50</v>
      </c>
      <c r="B51">
        <v>2459.712</v>
      </c>
      <c r="C51">
        <v>417.91699999999997</v>
      </c>
      <c r="D51">
        <f t="shared" si="0"/>
        <v>2652.6382638028963</v>
      </c>
      <c r="E51">
        <v>50</v>
      </c>
      <c r="F51">
        <v>4380.7250000000004</v>
      </c>
      <c r="G51">
        <v>295.49700000000001</v>
      </c>
      <c r="H51">
        <f t="shared" si="1"/>
        <v>4085.2280000000005</v>
      </c>
      <c r="I51">
        <f t="shared" si="2"/>
        <v>0.76972236579020981</v>
      </c>
      <c r="K51">
        <v>9.8000000000000007</v>
      </c>
      <c r="L51">
        <f t="shared" si="3"/>
        <v>5.0481587763771965E-3</v>
      </c>
      <c r="N51">
        <v>50</v>
      </c>
      <c r="O51">
        <v>7085.5680000000002</v>
      </c>
      <c r="P51">
        <v>333.83100000000002</v>
      </c>
      <c r="Q51">
        <v>5116.8274887146044</v>
      </c>
      <c r="R51">
        <v>50</v>
      </c>
      <c r="S51">
        <v>6264.076</v>
      </c>
      <c r="T51">
        <v>286.26600000000002</v>
      </c>
      <c r="U51">
        <v>5977.81</v>
      </c>
      <c r="V51">
        <v>1.3195162461293179</v>
      </c>
      <c r="X51">
        <v>9.8000000000000007</v>
      </c>
      <c r="Y51">
        <v>-0.28398284163019699</v>
      </c>
    </row>
    <row r="52" spans="1:25" x14ac:dyDescent="0.25">
      <c r="A52">
        <v>51</v>
      </c>
      <c r="B52">
        <v>2542.645</v>
      </c>
      <c r="C52">
        <v>409.43</v>
      </c>
      <c r="D52">
        <f t="shared" si="0"/>
        <v>2753.9311431124906</v>
      </c>
      <c r="E52">
        <v>51</v>
      </c>
      <c r="F52">
        <v>4403.4449999999997</v>
      </c>
      <c r="G52">
        <v>292.291</v>
      </c>
      <c r="H52">
        <f t="shared" si="1"/>
        <v>4111.1539999999995</v>
      </c>
      <c r="I52">
        <f t="shared" si="2"/>
        <v>0.77460723930411801</v>
      </c>
      <c r="K52">
        <v>10</v>
      </c>
      <c r="L52">
        <f t="shared" si="3"/>
        <v>4.3426637755759868E-2</v>
      </c>
      <c r="N52">
        <v>51</v>
      </c>
      <c r="O52">
        <v>7054.7629999999999</v>
      </c>
      <c r="P52">
        <v>337.40699999999998</v>
      </c>
      <c r="Q52">
        <v>5177.4469185753478</v>
      </c>
      <c r="R52">
        <v>51</v>
      </c>
      <c r="S52">
        <v>6163.4070000000002</v>
      </c>
      <c r="T52">
        <v>285.67099999999999</v>
      </c>
      <c r="U52">
        <v>5877.7359999999999</v>
      </c>
      <c r="V52">
        <v>1.297426338819593</v>
      </c>
      <c r="X52">
        <v>10</v>
      </c>
      <c r="Y52">
        <v>-0.27550013393551342</v>
      </c>
    </row>
    <row r="53" spans="1:25" x14ac:dyDescent="0.25">
      <c r="A53">
        <v>52</v>
      </c>
      <c r="B53">
        <v>2521.1880000000001</v>
      </c>
      <c r="C53">
        <v>413.04</v>
      </c>
      <c r="D53">
        <f t="shared" si="0"/>
        <v>2761.4686288866847</v>
      </c>
      <c r="E53">
        <v>52</v>
      </c>
      <c r="F53">
        <v>4344.4009999999998</v>
      </c>
      <c r="G53">
        <v>292.64600000000002</v>
      </c>
      <c r="H53">
        <f t="shared" si="1"/>
        <v>4051.7549999999997</v>
      </c>
      <c r="I53">
        <f t="shared" si="2"/>
        <v>0.76341551663758078</v>
      </c>
      <c r="K53">
        <v>10.199999999999999</v>
      </c>
      <c r="L53">
        <f t="shared" si="3"/>
        <v>4.6282487459253299E-2</v>
      </c>
      <c r="N53">
        <v>52</v>
      </c>
      <c r="O53">
        <v>6995.7879999999996</v>
      </c>
      <c r="P53">
        <v>332.98200000000003</v>
      </c>
      <c r="Q53">
        <v>5195.6310325927298</v>
      </c>
      <c r="R53">
        <v>52</v>
      </c>
      <c r="S53">
        <v>6098.9260000000004</v>
      </c>
      <c r="T53">
        <v>289.32600000000002</v>
      </c>
      <c r="U53">
        <v>5809.6</v>
      </c>
      <c r="V53">
        <v>1.282386289211749</v>
      </c>
      <c r="X53">
        <v>10.199999999999999</v>
      </c>
      <c r="Y53">
        <v>-0.27295556160531181</v>
      </c>
    </row>
    <row r="54" spans="1:25" x14ac:dyDescent="0.25">
      <c r="A54">
        <v>53</v>
      </c>
      <c r="B54">
        <v>2506.4810000000002</v>
      </c>
      <c r="C54">
        <v>415.32799999999997</v>
      </c>
      <c r="D54">
        <f t="shared" si="0"/>
        <v>2746.2191982568302</v>
      </c>
      <c r="E54">
        <v>53</v>
      </c>
      <c r="F54">
        <v>4335.4120000000003</v>
      </c>
      <c r="G54">
        <v>294.00299999999999</v>
      </c>
      <c r="H54">
        <f t="shared" si="1"/>
        <v>4041.4090000000001</v>
      </c>
      <c r="I54">
        <f t="shared" si="2"/>
        <v>0.76146616458269789</v>
      </c>
      <c r="K54">
        <v>10.4</v>
      </c>
      <c r="L54">
        <f t="shared" si="3"/>
        <v>4.0504687905479626E-2</v>
      </c>
      <c r="N54">
        <v>53</v>
      </c>
      <c r="O54">
        <v>6986.18</v>
      </c>
      <c r="P54">
        <v>336.44200000000001</v>
      </c>
      <c r="Q54">
        <v>5181.748071221622</v>
      </c>
      <c r="R54">
        <v>53</v>
      </c>
      <c r="S54">
        <v>6102.6379999999999</v>
      </c>
      <c r="T54">
        <v>288.89800000000002</v>
      </c>
      <c r="U54">
        <v>5813.74</v>
      </c>
      <c r="V54">
        <v>1.283300135128393</v>
      </c>
      <c r="X54">
        <v>10.4</v>
      </c>
      <c r="Y54">
        <v>-0.27489825726441353</v>
      </c>
    </row>
    <row r="55" spans="1:25" x14ac:dyDescent="0.25">
      <c r="A55">
        <v>54</v>
      </c>
      <c r="B55">
        <v>2559.2310000000002</v>
      </c>
      <c r="C55">
        <v>420.62099999999998</v>
      </c>
      <c r="D55">
        <f t="shared" si="0"/>
        <v>2744.939720800086</v>
      </c>
      <c r="E55">
        <v>54</v>
      </c>
      <c r="F55">
        <v>4430.42</v>
      </c>
      <c r="G55">
        <v>295.36799999999999</v>
      </c>
      <c r="H55">
        <f t="shared" si="1"/>
        <v>4135.0519999999997</v>
      </c>
      <c r="I55">
        <f t="shared" si="2"/>
        <v>0.77911000514672324</v>
      </c>
      <c r="K55">
        <v>10.6</v>
      </c>
      <c r="L55">
        <f t="shared" si="3"/>
        <v>4.0019911492636555E-2</v>
      </c>
      <c r="N55">
        <v>54</v>
      </c>
      <c r="O55">
        <v>6971.2340000000004</v>
      </c>
      <c r="P55">
        <v>335.702</v>
      </c>
      <c r="Q55">
        <v>5302.2975927947891</v>
      </c>
      <c r="R55">
        <v>54</v>
      </c>
      <c r="S55">
        <v>5959.6840000000002</v>
      </c>
      <c r="T55">
        <v>290.25900000000001</v>
      </c>
      <c r="U55">
        <v>5669.4250000000002</v>
      </c>
      <c r="V55">
        <v>1.2514446584471079</v>
      </c>
      <c r="X55">
        <v>10.6</v>
      </c>
      <c r="Y55">
        <v>-0.25802930358754422</v>
      </c>
    </row>
    <row r="56" spans="1:25" x14ac:dyDescent="0.25">
      <c r="A56">
        <v>55</v>
      </c>
      <c r="B56">
        <v>2529.4569999999999</v>
      </c>
      <c r="C56">
        <v>417.52199999999999</v>
      </c>
      <c r="D56">
        <f t="shared" si="0"/>
        <v>2711.6659269206161</v>
      </c>
      <c r="E56">
        <v>55</v>
      </c>
      <c r="F56">
        <v>4433.9889999999996</v>
      </c>
      <c r="G56">
        <v>300.40699999999998</v>
      </c>
      <c r="H56">
        <f t="shared" si="1"/>
        <v>4133.5819999999994</v>
      </c>
      <c r="I56">
        <f t="shared" si="2"/>
        <v>0.7788330336098318</v>
      </c>
      <c r="K56">
        <v>10.8</v>
      </c>
      <c r="L56">
        <f t="shared" si="3"/>
        <v>2.741292857664604E-2</v>
      </c>
      <c r="N56">
        <v>55</v>
      </c>
      <c r="O56">
        <v>6896.07</v>
      </c>
      <c r="P56">
        <v>333.06299999999999</v>
      </c>
      <c r="Q56">
        <v>5262.0414878978154</v>
      </c>
      <c r="R56">
        <v>55</v>
      </c>
      <c r="S56">
        <v>5943.8429999999998</v>
      </c>
      <c r="T56">
        <v>293.48500000000001</v>
      </c>
      <c r="U56">
        <v>5650.3580000000002</v>
      </c>
      <c r="V56">
        <v>1.2472358903087859</v>
      </c>
      <c r="X56">
        <v>10.8</v>
      </c>
      <c r="Y56">
        <v>-0.26366249366458722</v>
      </c>
    </row>
    <row r="57" spans="1:25" x14ac:dyDescent="0.25">
      <c r="A57">
        <v>56</v>
      </c>
      <c r="B57">
        <v>2581.8679999999999</v>
      </c>
      <c r="C57">
        <v>432.15300000000002</v>
      </c>
      <c r="D57">
        <f t="shared" si="0"/>
        <v>2680.9335796734122</v>
      </c>
      <c r="E57">
        <v>56</v>
      </c>
      <c r="F57">
        <v>4564.5829999999996</v>
      </c>
      <c r="G57">
        <v>308.82400000000001</v>
      </c>
      <c r="H57">
        <f t="shared" si="1"/>
        <v>4255.759</v>
      </c>
      <c r="I57">
        <f t="shared" si="2"/>
        <v>0.80185313664573354</v>
      </c>
      <c r="K57">
        <v>11</v>
      </c>
      <c r="L57">
        <f t="shared" si="3"/>
        <v>1.5768864839362299E-2</v>
      </c>
      <c r="N57">
        <v>56</v>
      </c>
      <c r="O57">
        <v>6986.8919999999998</v>
      </c>
      <c r="P57">
        <v>332.22800000000001</v>
      </c>
      <c r="Q57">
        <v>5367.3631625477656</v>
      </c>
      <c r="R57">
        <v>56</v>
      </c>
      <c r="S57">
        <v>5910.7150000000001</v>
      </c>
      <c r="T57">
        <v>293.86900000000003</v>
      </c>
      <c r="U57">
        <v>5616.8459999999995</v>
      </c>
      <c r="V57">
        <v>1.239838594569997</v>
      </c>
      <c r="X57">
        <v>11</v>
      </c>
      <c r="Y57">
        <v>-0.24892443060423741</v>
      </c>
    </row>
    <row r="58" spans="1:25" x14ac:dyDescent="0.25">
      <c r="A58">
        <v>57</v>
      </c>
      <c r="B58">
        <v>2637.18</v>
      </c>
      <c r="C58">
        <v>437.69600000000003</v>
      </c>
      <c r="D58">
        <f t="shared" si="0"/>
        <v>2660.9787434982782</v>
      </c>
      <c r="E58">
        <v>57</v>
      </c>
      <c r="F58">
        <v>4697.4229999999998</v>
      </c>
      <c r="G58">
        <v>310.48399999999998</v>
      </c>
      <c r="H58">
        <f t="shared" si="1"/>
        <v>4386.9389999999994</v>
      </c>
      <c r="I58">
        <f t="shared" si="2"/>
        <v>0.8265695490330861</v>
      </c>
      <c r="K58">
        <v>11.2</v>
      </c>
      <c r="L58">
        <f t="shared" si="3"/>
        <v>8.2082518337463547E-3</v>
      </c>
      <c r="N58">
        <v>57</v>
      </c>
      <c r="O58">
        <v>6923.6040000000003</v>
      </c>
      <c r="P58">
        <v>335.32799999999997</v>
      </c>
      <c r="Q58">
        <v>5344.5889627252709</v>
      </c>
      <c r="R58">
        <v>57</v>
      </c>
      <c r="S58">
        <v>5882.299</v>
      </c>
      <c r="T58">
        <v>297.79199999999997</v>
      </c>
      <c r="U58">
        <v>5584.5069999999996</v>
      </c>
      <c r="V58">
        <v>1.2327002218409251</v>
      </c>
      <c r="X58">
        <v>11.2</v>
      </c>
      <c r="Y58">
        <v>-0.25211131112288188</v>
      </c>
    </row>
    <row r="59" spans="1:25" x14ac:dyDescent="0.25">
      <c r="A59">
        <v>58</v>
      </c>
      <c r="B59">
        <v>2630.79</v>
      </c>
      <c r="C59">
        <v>449.21800000000002</v>
      </c>
      <c r="D59">
        <f t="shared" si="0"/>
        <v>2670.4632793031737</v>
      </c>
      <c r="E59">
        <v>58</v>
      </c>
      <c r="F59">
        <v>4651.1459999999997</v>
      </c>
      <c r="G59">
        <v>315.387</v>
      </c>
      <c r="H59">
        <f t="shared" si="1"/>
        <v>4335.759</v>
      </c>
      <c r="I59">
        <f t="shared" si="2"/>
        <v>0.81692641756499118</v>
      </c>
      <c r="K59">
        <v>11.4</v>
      </c>
      <c r="L59">
        <f t="shared" si="3"/>
        <v>1.1801812017822488E-2</v>
      </c>
      <c r="N59">
        <v>58</v>
      </c>
      <c r="O59">
        <v>7063.683</v>
      </c>
      <c r="P59">
        <v>334.57499999999999</v>
      </c>
      <c r="Q59">
        <v>5507.5390874657623</v>
      </c>
      <c r="R59">
        <v>58</v>
      </c>
      <c r="S59">
        <v>5829.9660000000003</v>
      </c>
      <c r="T59">
        <v>294.84300000000002</v>
      </c>
      <c r="U59">
        <v>5535.1230000000014</v>
      </c>
      <c r="V59">
        <v>1.221799408616876</v>
      </c>
      <c r="X59">
        <v>11.4</v>
      </c>
      <c r="Y59">
        <v>-0.2293090795584948</v>
      </c>
    </row>
    <row r="60" spans="1:25" x14ac:dyDescent="0.25">
      <c r="A60">
        <v>59</v>
      </c>
      <c r="B60">
        <v>2638.4029999999998</v>
      </c>
      <c r="C60">
        <v>451.185</v>
      </c>
      <c r="D60">
        <f t="shared" si="0"/>
        <v>2677.6160186625621</v>
      </c>
      <c r="E60">
        <v>59</v>
      </c>
      <c r="F60">
        <v>4652.5029999999997</v>
      </c>
      <c r="G60">
        <v>317.13499999999999</v>
      </c>
      <c r="H60">
        <f t="shared" si="1"/>
        <v>4335.3679999999995</v>
      </c>
      <c r="I60">
        <f t="shared" si="2"/>
        <v>0.81685274690449816</v>
      </c>
      <c r="K60">
        <v>11.6</v>
      </c>
      <c r="L60">
        <f t="shared" si="3"/>
        <v>1.4511886595821831E-2</v>
      </c>
      <c r="N60">
        <v>59</v>
      </c>
      <c r="O60">
        <v>7086.5619999999999</v>
      </c>
      <c r="P60">
        <v>333.77</v>
      </c>
      <c r="Q60">
        <v>5518.2033491497086</v>
      </c>
      <c r="R60">
        <v>59</v>
      </c>
      <c r="S60">
        <v>5843.0889999999999</v>
      </c>
      <c r="T60">
        <v>299.21899999999999</v>
      </c>
      <c r="U60">
        <v>5543.87</v>
      </c>
      <c r="V60">
        <v>1.223730184035448</v>
      </c>
      <c r="X60">
        <v>11.6</v>
      </c>
      <c r="Y60">
        <v>-0.22781678880530989</v>
      </c>
    </row>
    <row r="61" spans="1:25" x14ac:dyDescent="0.25">
      <c r="A61">
        <v>60</v>
      </c>
      <c r="B61">
        <v>2585.6559999999999</v>
      </c>
      <c r="C61">
        <v>457.30099999999999</v>
      </c>
      <c r="D61">
        <f t="shared" si="0"/>
        <v>2574.8979022346584</v>
      </c>
      <c r="E61">
        <v>60</v>
      </c>
      <c r="F61">
        <v>4703.8900000000003</v>
      </c>
      <c r="G61">
        <v>316.904</v>
      </c>
      <c r="H61">
        <f t="shared" si="1"/>
        <v>4386.9860000000008</v>
      </c>
      <c r="I61">
        <f t="shared" si="2"/>
        <v>0.82657840458562637</v>
      </c>
      <c r="K61">
        <v>11.8</v>
      </c>
      <c r="L61">
        <f t="shared" si="3"/>
        <v>-2.4406595127667723E-2</v>
      </c>
      <c r="N61">
        <v>60</v>
      </c>
      <c r="O61">
        <v>7292.0709999999999</v>
      </c>
      <c r="P61">
        <v>337.10399999999998</v>
      </c>
      <c r="Q61">
        <v>5691.8928859623647</v>
      </c>
      <c r="R61">
        <v>60</v>
      </c>
      <c r="S61">
        <v>5833.8980000000001</v>
      </c>
      <c r="T61">
        <v>298.28500000000003</v>
      </c>
      <c r="U61">
        <v>5535.6130000000003</v>
      </c>
      <c r="V61">
        <v>1.221907569123919</v>
      </c>
      <c r="X61">
        <v>11.8</v>
      </c>
      <c r="Y61">
        <v>-0.20351175040769781</v>
      </c>
    </row>
    <row r="62" spans="1:25" x14ac:dyDescent="0.25">
      <c r="A62">
        <v>61</v>
      </c>
      <c r="B62">
        <v>2679.1370000000002</v>
      </c>
      <c r="C62">
        <v>469.40300000000002</v>
      </c>
      <c r="D62">
        <f t="shared" si="0"/>
        <v>2605.2256945519894</v>
      </c>
      <c r="E62">
        <v>61</v>
      </c>
      <c r="F62">
        <v>4817.5990000000002</v>
      </c>
      <c r="G62">
        <v>315.89600000000002</v>
      </c>
      <c r="H62">
        <f t="shared" si="1"/>
        <v>4501.7030000000004</v>
      </c>
      <c r="I62">
        <f t="shared" si="2"/>
        <v>0.84819292417580727</v>
      </c>
      <c r="K62">
        <v>12</v>
      </c>
      <c r="L62">
        <f t="shared" si="3"/>
        <v>-1.2915811689828161E-2</v>
      </c>
      <c r="N62">
        <v>61</v>
      </c>
      <c r="O62">
        <v>7304.7920000000004</v>
      </c>
      <c r="P62">
        <v>332.959</v>
      </c>
      <c r="Q62">
        <v>5712.4975022495291</v>
      </c>
      <c r="R62">
        <v>61</v>
      </c>
      <c r="S62">
        <v>5824.4229999999998</v>
      </c>
      <c r="T62">
        <v>295.40100000000001</v>
      </c>
      <c r="U62">
        <v>5529.0219999999999</v>
      </c>
      <c r="V62">
        <v>1.2204526999363341</v>
      </c>
      <c r="X62">
        <v>12</v>
      </c>
      <c r="Y62">
        <v>-0.20062846797619621</v>
      </c>
    </row>
    <row r="63" spans="1:25" x14ac:dyDescent="0.25">
      <c r="A63">
        <v>62</v>
      </c>
      <c r="B63">
        <v>2748.1880000000001</v>
      </c>
      <c r="C63">
        <v>470.59399999999999</v>
      </c>
      <c r="D63">
        <f t="shared" si="0"/>
        <v>2585.3508132616853</v>
      </c>
      <c r="E63">
        <v>62</v>
      </c>
      <c r="F63">
        <v>4998.5770000000002</v>
      </c>
      <c r="G63">
        <v>322.959</v>
      </c>
      <c r="H63">
        <f t="shared" si="1"/>
        <v>4675.6180000000004</v>
      </c>
      <c r="I63">
        <f t="shared" si="2"/>
        <v>0.8809612948142157</v>
      </c>
      <c r="K63">
        <v>12.2</v>
      </c>
      <c r="L63">
        <f t="shared" si="3"/>
        <v>-2.0446130889130578E-2</v>
      </c>
      <c r="N63">
        <v>62</v>
      </c>
      <c r="O63">
        <v>7610.2470000000003</v>
      </c>
      <c r="P63">
        <v>338.35700000000003</v>
      </c>
      <c r="Q63">
        <v>5921.8479626735534</v>
      </c>
      <c r="R63">
        <v>62</v>
      </c>
      <c r="S63">
        <v>5859.3630000000003</v>
      </c>
      <c r="T63">
        <v>296.25599999999997</v>
      </c>
      <c r="U63">
        <v>5563.107</v>
      </c>
      <c r="V63">
        <v>1.2279764772476429</v>
      </c>
      <c r="X63">
        <v>12.2</v>
      </c>
      <c r="Y63">
        <v>-0.17133326071997601</v>
      </c>
    </row>
    <row r="64" spans="1:25" x14ac:dyDescent="0.25">
      <c r="A64">
        <v>63</v>
      </c>
      <c r="B64">
        <v>2867.2660000000001</v>
      </c>
      <c r="C64">
        <v>474.05399999999997</v>
      </c>
      <c r="D64">
        <f t="shared" si="0"/>
        <v>2636.4369690827712</v>
      </c>
      <c r="E64">
        <v>63</v>
      </c>
      <c r="F64">
        <v>5143.8819999999996</v>
      </c>
      <c r="G64">
        <v>326.113</v>
      </c>
      <c r="H64">
        <f t="shared" si="1"/>
        <v>4817.7689999999993</v>
      </c>
      <c r="I64">
        <f t="shared" si="2"/>
        <v>0.90774481926363282</v>
      </c>
      <c r="K64">
        <v>12.4</v>
      </c>
      <c r="L64">
        <f t="shared" si="3"/>
        <v>-1.0902889910584309E-3</v>
      </c>
      <c r="N64">
        <v>63</v>
      </c>
      <c r="O64">
        <v>7760.04</v>
      </c>
      <c r="P64">
        <v>339.16899999999998</v>
      </c>
      <c r="Q64">
        <v>6167.9369800489148</v>
      </c>
      <c r="R64">
        <v>63</v>
      </c>
      <c r="S64">
        <v>5750.3940000000002</v>
      </c>
      <c r="T64">
        <v>299.81900000000002</v>
      </c>
      <c r="U64">
        <v>5450.5749999999998</v>
      </c>
      <c r="V64">
        <v>1.203136644230296</v>
      </c>
      <c r="X64">
        <v>12.4</v>
      </c>
      <c r="Y64">
        <v>-0.13689708726762681</v>
      </c>
    </row>
    <row r="65" spans="1:25" x14ac:dyDescent="0.25">
      <c r="A65">
        <v>64</v>
      </c>
      <c r="B65">
        <v>2821.2550000000001</v>
      </c>
      <c r="C65">
        <v>487.26600000000002</v>
      </c>
      <c r="D65">
        <f t="shared" si="0"/>
        <v>2571.3375685972374</v>
      </c>
      <c r="E65">
        <v>64</v>
      </c>
      <c r="F65">
        <v>5142.7550000000001</v>
      </c>
      <c r="G65">
        <v>325.25299999999999</v>
      </c>
      <c r="H65">
        <f t="shared" si="1"/>
        <v>4817.5020000000004</v>
      </c>
      <c r="I65">
        <f t="shared" si="2"/>
        <v>0.90769451218856501</v>
      </c>
      <c r="K65">
        <v>12.6</v>
      </c>
      <c r="L65">
        <f t="shared" si="3"/>
        <v>-2.5755556580779576E-2</v>
      </c>
      <c r="N65">
        <v>64</v>
      </c>
      <c r="O65">
        <v>8019.134</v>
      </c>
      <c r="P65">
        <v>339.49200000000002</v>
      </c>
      <c r="Q65">
        <v>6335.0180265958206</v>
      </c>
      <c r="R65">
        <v>64</v>
      </c>
      <c r="S65">
        <v>5792.2870000000003</v>
      </c>
      <c r="T65">
        <v>300.41399999999999</v>
      </c>
      <c r="U65">
        <v>5491.8730000000014</v>
      </c>
      <c r="V65">
        <v>1.212252588352416</v>
      </c>
      <c r="X65">
        <v>12.6</v>
      </c>
      <c r="Y65">
        <v>-0.1135168000819001</v>
      </c>
    </row>
    <row r="66" spans="1:25" x14ac:dyDescent="0.25">
      <c r="A66">
        <v>65</v>
      </c>
      <c r="B66">
        <v>2841.8850000000002</v>
      </c>
      <c r="C66">
        <v>492.358</v>
      </c>
      <c r="D66">
        <f t="shared" ref="D66:D129" si="4">(B66-C66)/I66</f>
        <v>2544.6003455879518</v>
      </c>
      <c r="E66">
        <v>65</v>
      </c>
      <c r="F66">
        <v>5233.0029999999997</v>
      </c>
      <c r="G66">
        <v>332.47300000000001</v>
      </c>
      <c r="H66">
        <f t="shared" ref="H66:H129" si="5">F66-G66</f>
        <v>4900.53</v>
      </c>
      <c r="I66">
        <f t="shared" ref="I66:I129" si="6">H66/AVERAGE(H:H)</f>
        <v>0.9233383167906164</v>
      </c>
      <c r="K66">
        <v>12.8</v>
      </c>
      <c r="L66">
        <f t="shared" ref="L66:L129" si="7">(D66-$J$2)/$J$2</f>
        <v>-3.5885922685712071E-2</v>
      </c>
      <c r="N66">
        <v>65</v>
      </c>
      <c r="O66">
        <v>8193.6610000000001</v>
      </c>
      <c r="P66">
        <v>343.291</v>
      </c>
      <c r="Q66">
        <v>6424.2905703106571</v>
      </c>
      <c r="R66">
        <v>65</v>
      </c>
      <c r="S66">
        <v>5839.6480000000001</v>
      </c>
      <c r="T66">
        <v>303.69600000000003</v>
      </c>
      <c r="U66">
        <v>5535.9520000000002</v>
      </c>
      <c r="V66">
        <v>1.2219823985359339</v>
      </c>
      <c r="X66">
        <v>12.8</v>
      </c>
      <c r="Y66">
        <v>-0.10102455303778519</v>
      </c>
    </row>
    <row r="67" spans="1:25" x14ac:dyDescent="0.25">
      <c r="A67">
        <v>66</v>
      </c>
      <c r="B67">
        <v>2870.643</v>
      </c>
      <c r="C67">
        <v>493.01600000000002</v>
      </c>
      <c r="D67">
        <f t="shared" si="4"/>
        <v>2562.5592637282539</v>
      </c>
      <c r="E67">
        <v>66</v>
      </c>
      <c r="F67">
        <v>5261.6620000000003</v>
      </c>
      <c r="G67">
        <v>337.27699999999999</v>
      </c>
      <c r="H67">
        <f t="shared" si="5"/>
        <v>4924.3850000000002</v>
      </c>
      <c r="I67">
        <f t="shared" si="6"/>
        <v>0.92783298074472753</v>
      </c>
      <c r="K67">
        <v>13</v>
      </c>
      <c r="L67">
        <f t="shared" si="7"/>
        <v>-2.9081535575405548E-2</v>
      </c>
      <c r="N67">
        <v>66</v>
      </c>
      <c r="O67">
        <v>8177.4650000000001</v>
      </c>
      <c r="P67">
        <v>339.654</v>
      </c>
      <c r="Q67">
        <v>6374.6421125573715</v>
      </c>
      <c r="R67">
        <v>66</v>
      </c>
      <c r="S67">
        <v>5872.183</v>
      </c>
      <c r="T67">
        <v>302.04000000000002</v>
      </c>
      <c r="U67">
        <v>5570.143</v>
      </c>
      <c r="V67">
        <v>1.2295295738344809</v>
      </c>
      <c r="X67">
        <v>13</v>
      </c>
      <c r="Y67">
        <v>-0.10797205082158889</v>
      </c>
    </row>
    <row r="68" spans="1:25" x14ac:dyDescent="0.25">
      <c r="A68">
        <v>67</v>
      </c>
      <c r="B68">
        <v>2889.739</v>
      </c>
      <c r="C68">
        <v>507.59899999999999</v>
      </c>
      <c r="D68">
        <f t="shared" si="4"/>
        <v>2552.5028853700078</v>
      </c>
      <c r="E68">
        <v>67</v>
      </c>
      <c r="F68">
        <v>5293.4309999999996</v>
      </c>
      <c r="G68">
        <v>340.26100000000002</v>
      </c>
      <c r="H68">
        <f t="shared" si="5"/>
        <v>4953.1699999999992</v>
      </c>
      <c r="I68">
        <f t="shared" si="6"/>
        <v>0.93325653563548772</v>
      </c>
      <c r="K68">
        <v>13.2</v>
      </c>
      <c r="L68">
        <f t="shared" si="7"/>
        <v>-3.2891759038903338E-2</v>
      </c>
      <c r="N68">
        <v>67</v>
      </c>
      <c r="O68">
        <v>8325.143</v>
      </c>
      <c r="P68">
        <v>337.98500000000001</v>
      </c>
      <c r="Q68">
        <v>6453.1484795154938</v>
      </c>
      <c r="R68">
        <v>67</v>
      </c>
      <c r="S68">
        <v>5912.0469999999996</v>
      </c>
      <c r="T68">
        <v>304.822</v>
      </c>
      <c r="U68">
        <v>5607.2249999999995</v>
      </c>
      <c r="V68">
        <v>1.2377148961245781</v>
      </c>
      <c r="X68">
        <v>13.2</v>
      </c>
      <c r="Y68">
        <v>-9.6986355894943505E-2</v>
      </c>
    </row>
    <row r="69" spans="1:25" x14ac:dyDescent="0.25">
      <c r="A69">
        <v>68</v>
      </c>
      <c r="B69">
        <v>2908.4679999999998</v>
      </c>
      <c r="C69">
        <v>498.51100000000002</v>
      </c>
      <c r="D69">
        <f t="shared" si="4"/>
        <v>2517.8776023216615</v>
      </c>
      <c r="E69">
        <v>68</v>
      </c>
      <c r="F69">
        <v>5425.5709999999999</v>
      </c>
      <c r="G69">
        <v>345.65100000000001</v>
      </c>
      <c r="H69">
        <f t="shared" si="5"/>
        <v>5079.92</v>
      </c>
      <c r="I69">
        <f t="shared" si="6"/>
        <v>0.95713826509193656</v>
      </c>
      <c r="K69">
        <v>13.4</v>
      </c>
      <c r="L69">
        <f t="shared" si="7"/>
        <v>-4.6010802615150712E-2</v>
      </c>
      <c r="N69">
        <v>68</v>
      </c>
      <c r="O69">
        <v>8563.259</v>
      </c>
      <c r="P69">
        <v>339.98899999999998</v>
      </c>
      <c r="Q69">
        <v>6604.2290757971577</v>
      </c>
      <c r="R69">
        <v>68</v>
      </c>
      <c r="S69">
        <v>5947.9889999999996</v>
      </c>
      <c r="T69">
        <v>307.07100000000003</v>
      </c>
      <c r="U69">
        <v>5640.9179999999997</v>
      </c>
      <c r="V69">
        <v>1.2451521450302541</v>
      </c>
      <c r="X69">
        <v>13.4</v>
      </c>
      <c r="Y69">
        <v>-7.5845072653911785E-2</v>
      </c>
    </row>
    <row r="70" spans="1:25" x14ac:dyDescent="0.25">
      <c r="A70">
        <v>69</v>
      </c>
      <c r="B70">
        <v>2867.7959999999998</v>
      </c>
      <c r="C70">
        <v>484.14499999999998</v>
      </c>
      <c r="D70">
        <f t="shared" si="4"/>
        <v>2568.0708684894084</v>
      </c>
      <c r="E70">
        <v>69</v>
      </c>
      <c r="F70">
        <v>5254.3429999999998</v>
      </c>
      <c r="G70">
        <v>328.077</v>
      </c>
      <c r="H70">
        <f t="shared" si="5"/>
        <v>4926.2659999999996</v>
      </c>
      <c r="I70">
        <f t="shared" si="6"/>
        <v>0.92818739126234151</v>
      </c>
      <c r="K70">
        <v>13.6</v>
      </c>
      <c r="L70">
        <f t="shared" si="7"/>
        <v>-2.6993264327610147E-2</v>
      </c>
      <c r="N70">
        <v>69</v>
      </c>
      <c r="O70">
        <v>8781.5149999999994</v>
      </c>
      <c r="P70">
        <v>343.49900000000002</v>
      </c>
      <c r="Q70">
        <v>6861.5475730106446</v>
      </c>
      <c r="R70">
        <v>69</v>
      </c>
      <c r="S70">
        <v>5877.4920000000002</v>
      </c>
      <c r="T70">
        <v>306.33199999999999</v>
      </c>
      <c r="U70">
        <v>5571.16</v>
      </c>
      <c r="V70">
        <v>1.2297540620705261</v>
      </c>
      <c r="X70">
        <v>13.6</v>
      </c>
      <c r="Y70">
        <v>-3.9837515319382052E-2</v>
      </c>
    </row>
    <row r="71" spans="1:25" x14ac:dyDescent="0.25">
      <c r="A71">
        <v>70</v>
      </c>
      <c r="B71">
        <v>2837.944</v>
      </c>
      <c r="C71">
        <v>471.04</v>
      </c>
      <c r="D71">
        <f t="shared" si="4"/>
        <v>2574.9915959419945</v>
      </c>
      <c r="E71">
        <v>70</v>
      </c>
      <c r="F71">
        <v>5198.42</v>
      </c>
      <c r="G71">
        <v>319.91199999999998</v>
      </c>
      <c r="H71">
        <f t="shared" si="5"/>
        <v>4878.5079999999998</v>
      </c>
      <c r="I71">
        <f t="shared" si="6"/>
        <v>0.91918901938556774</v>
      </c>
      <c r="K71">
        <v>13.8</v>
      </c>
      <c r="L71">
        <f t="shared" si="7"/>
        <v>-2.4371095870444427E-2</v>
      </c>
      <c r="N71">
        <v>70</v>
      </c>
      <c r="O71">
        <v>8871.5149999999994</v>
      </c>
      <c r="P71">
        <v>347.19799999999998</v>
      </c>
      <c r="Q71">
        <v>6852.6372053795758</v>
      </c>
      <c r="R71">
        <v>70</v>
      </c>
      <c r="S71">
        <v>5948.3119999999999</v>
      </c>
      <c r="T71">
        <v>312.85399999999998</v>
      </c>
      <c r="U71">
        <v>5635.4579999999996</v>
      </c>
      <c r="V71">
        <v>1.243946927951781</v>
      </c>
      <c r="X71">
        <v>13.8</v>
      </c>
      <c r="Y71">
        <v>-4.1084376997892698E-2</v>
      </c>
    </row>
    <row r="72" spans="1:25" x14ac:dyDescent="0.25">
      <c r="A72">
        <v>71</v>
      </c>
      <c r="B72">
        <v>2766.7179999999998</v>
      </c>
      <c r="C72">
        <v>459.55399999999997</v>
      </c>
      <c r="D72">
        <f t="shared" si="4"/>
        <v>2515.0631508924012</v>
      </c>
      <c r="E72">
        <v>71</v>
      </c>
      <c r="F72">
        <v>5187.049</v>
      </c>
      <c r="G72">
        <v>318.363</v>
      </c>
      <c r="H72">
        <f t="shared" si="5"/>
        <v>4868.6859999999997</v>
      </c>
      <c r="I72">
        <f t="shared" si="6"/>
        <v>0.91733839732070588</v>
      </c>
      <c r="K72">
        <v>14</v>
      </c>
      <c r="L72">
        <f t="shared" si="7"/>
        <v>-4.7077159557046132E-2</v>
      </c>
      <c r="N72">
        <v>71</v>
      </c>
      <c r="O72">
        <v>8951.9920000000002</v>
      </c>
      <c r="P72">
        <v>350.27199999999999</v>
      </c>
      <c r="Q72">
        <v>6911.1940549291458</v>
      </c>
      <c r="R72">
        <v>71</v>
      </c>
      <c r="S72">
        <v>5944.3109999999997</v>
      </c>
      <c r="T72">
        <v>305.863</v>
      </c>
      <c r="U72">
        <v>5638.4479999999994</v>
      </c>
      <c r="V72">
        <v>1.2446069277804681</v>
      </c>
      <c r="X72">
        <v>14</v>
      </c>
      <c r="Y72">
        <v>-3.289029402166483E-2</v>
      </c>
    </row>
    <row r="73" spans="1:25" x14ac:dyDescent="0.25">
      <c r="A73">
        <v>72</v>
      </c>
      <c r="B73">
        <v>2841.8440000000001</v>
      </c>
      <c r="C73">
        <v>471.27699999999999</v>
      </c>
      <c r="D73">
        <f t="shared" si="4"/>
        <v>2551.525741801147</v>
      </c>
      <c r="E73">
        <v>72</v>
      </c>
      <c r="F73">
        <v>5253.4610000000002</v>
      </c>
      <c r="G73">
        <v>322.46699999999998</v>
      </c>
      <c r="H73">
        <f t="shared" si="5"/>
        <v>4930.9940000000006</v>
      </c>
      <c r="I73">
        <f t="shared" si="6"/>
        <v>0.92907822216466984</v>
      </c>
      <c r="K73">
        <v>14.2</v>
      </c>
      <c r="L73">
        <f t="shared" si="7"/>
        <v>-3.3261985299356887E-2</v>
      </c>
      <c r="N73">
        <v>72</v>
      </c>
      <c r="O73">
        <v>8832.5249999999996</v>
      </c>
      <c r="P73">
        <v>347.56099999999998</v>
      </c>
      <c r="Q73">
        <v>6966.669191677046</v>
      </c>
      <c r="R73">
        <v>72</v>
      </c>
      <c r="S73">
        <v>5822.8029999999999</v>
      </c>
      <c r="T73">
        <v>305.178</v>
      </c>
      <c r="U73">
        <v>5517.625</v>
      </c>
      <c r="V73">
        <v>1.2179369748368181</v>
      </c>
      <c r="X73">
        <v>14.2</v>
      </c>
      <c r="Y73">
        <v>-2.5127446854740679E-2</v>
      </c>
    </row>
    <row r="74" spans="1:25" x14ac:dyDescent="0.25">
      <c r="A74">
        <v>73</v>
      </c>
      <c r="B74">
        <v>2849.643</v>
      </c>
      <c r="C74">
        <v>493.67200000000003</v>
      </c>
      <c r="D74">
        <f t="shared" si="4"/>
        <v>2533.5963993768819</v>
      </c>
      <c r="E74">
        <v>73</v>
      </c>
      <c r="F74">
        <v>5273.6319999999996</v>
      </c>
      <c r="G74">
        <v>338.31900000000002</v>
      </c>
      <c r="H74">
        <f t="shared" si="5"/>
        <v>4935.3129999999992</v>
      </c>
      <c r="I74">
        <f t="shared" si="6"/>
        <v>0.92989199091829799</v>
      </c>
      <c r="K74">
        <v>14.4</v>
      </c>
      <c r="L74">
        <f t="shared" si="7"/>
        <v>-4.0055166577585545E-2</v>
      </c>
      <c r="N74">
        <v>73</v>
      </c>
      <c r="O74">
        <v>8839.6790000000001</v>
      </c>
      <c r="P74">
        <v>352.20299999999997</v>
      </c>
      <c r="Q74">
        <v>6990.6616679647232</v>
      </c>
      <c r="R74">
        <v>73</v>
      </c>
      <c r="S74">
        <v>5802.2039999999997</v>
      </c>
      <c r="T74">
        <v>301.88799999999998</v>
      </c>
      <c r="U74">
        <v>5500.3159999999998</v>
      </c>
      <c r="V74">
        <v>1.2141162601094759</v>
      </c>
      <c r="X74">
        <v>14.4</v>
      </c>
      <c r="Y74">
        <v>-2.1770088270413449E-2</v>
      </c>
    </row>
    <row r="75" spans="1:25" x14ac:dyDescent="0.25">
      <c r="A75">
        <v>74</v>
      </c>
      <c r="B75">
        <v>2829.4839999999999</v>
      </c>
      <c r="C75">
        <v>505.91399999999999</v>
      </c>
      <c r="D75">
        <f t="shared" si="4"/>
        <v>2461.0782675962637</v>
      </c>
      <c r="E75">
        <v>74</v>
      </c>
      <c r="F75">
        <v>5364.7169999999996</v>
      </c>
      <c r="G75">
        <v>353.85399999999998</v>
      </c>
      <c r="H75">
        <f t="shared" si="5"/>
        <v>5010.8629999999994</v>
      </c>
      <c r="I75">
        <f t="shared" si="6"/>
        <v>0.94412682058642183</v>
      </c>
      <c r="K75">
        <v>14.6</v>
      </c>
      <c r="L75">
        <f t="shared" si="7"/>
        <v>-6.7531289431790389E-2</v>
      </c>
      <c r="N75">
        <v>74</v>
      </c>
      <c r="O75">
        <v>8826.3690000000006</v>
      </c>
      <c r="P75">
        <v>351.24299999999999</v>
      </c>
      <c r="Q75">
        <v>6882.6909888489863</v>
      </c>
      <c r="R75">
        <v>74</v>
      </c>
      <c r="S75">
        <v>5882.4110000000001</v>
      </c>
      <c r="T75">
        <v>303.93900000000002</v>
      </c>
      <c r="U75">
        <v>5578.4719999999998</v>
      </c>
      <c r="V75">
        <v>1.231368081718474</v>
      </c>
      <c r="X75">
        <v>14.6</v>
      </c>
      <c r="Y75">
        <v>-3.6878836614620082E-2</v>
      </c>
    </row>
    <row r="76" spans="1:25" x14ac:dyDescent="0.25">
      <c r="A76">
        <v>75</v>
      </c>
      <c r="B76">
        <v>2870.105</v>
      </c>
      <c r="C76">
        <v>520.01099999999997</v>
      </c>
      <c r="D76">
        <f t="shared" si="4"/>
        <v>2438.6871670712544</v>
      </c>
      <c r="E76">
        <v>75</v>
      </c>
      <c r="F76">
        <v>5480.7089999999998</v>
      </c>
      <c r="G76">
        <v>366.113</v>
      </c>
      <c r="H76">
        <f t="shared" si="5"/>
        <v>5114.5959999999995</v>
      </c>
      <c r="I76">
        <f t="shared" si="6"/>
        <v>0.96367177870638876</v>
      </c>
      <c r="K76">
        <v>14.8</v>
      </c>
      <c r="L76">
        <f t="shared" si="7"/>
        <v>-7.6014969495793838E-2</v>
      </c>
      <c r="N76">
        <v>75</v>
      </c>
      <c r="O76">
        <v>8856.5619999999999</v>
      </c>
      <c r="P76">
        <v>351.62700000000001</v>
      </c>
      <c r="Q76">
        <v>7100.9480238637261</v>
      </c>
      <c r="R76">
        <v>75</v>
      </c>
      <c r="S76">
        <v>5730.0379999999996</v>
      </c>
      <c r="T76">
        <v>304.01</v>
      </c>
      <c r="U76">
        <v>5426.0279999999993</v>
      </c>
      <c r="V76">
        <v>1.1977182442989269</v>
      </c>
      <c r="X76">
        <v>14.8</v>
      </c>
      <c r="Y76">
        <v>-6.3372984544718351E-3</v>
      </c>
    </row>
    <row r="77" spans="1:25" x14ac:dyDescent="0.25">
      <c r="A77">
        <v>76</v>
      </c>
      <c r="B77">
        <v>2855.1480000000001</v>
      </c>
      <c r="C77">
        <v>513.65300000000002</v>
      </c>
      <c r="D77">
        <f t="shared" si="4"/>
        <v>2448.8661907259425</v>
      </c>
      <c r="E77">
        <v>76</v>
      </c>
      <c r="F77">
        <v>5433.28</v>
      </c>
      <c r="G77">
        <v>358.58</v>
      </c>
      <c r="H77">
        <f t="shared" si="5"/>
        <v>5074.7</v>
      </c>
      <c r="I77">
        <f t="shared" si="6"/>
        <v>0.95615473351195501</v>
      </c>
      <c r="K77">
        <v>15</v>
      </c>
      <c r="L77">
        <f t="shared" si="7"/>
        <v>-7.2158277416106031E-2</v>
      </c>
      <c r="N77">
        <v>76</v>
      </c>
      <c r="O77">
        <v>8680.0580000000009</v>
      </c>
      <c r="P77">
        <v>347.89400000000001</v>
      </c>
      <c r="Q77">
        <v>6914.3353941731439</v>
      </c>
      <c r="R77">
        <v>76</v>
      </c>
      <c r="S77">
        <v>5762.8940000000002</v>
      </c>
      <c r="T77">
        <v>303.62200000000001</v>
      </c>
      <c r="U77">
        <v>5459.2719999999999</v>
      </c>
      <c r="V77">
        <v>1.205056382862435</v>
      </c>
      <c r="X77">
        <v>15</v>
      </c>
      <c r="Y77">
        <v>-3.2450714457193698E-2</v>
      </c>
    </row>
    <row r="78" spans="1:25" x14ac:dyDescent="0.25">
      <c r="A78">
        <v>77</v>
      </c>
      <c r="B78">
        <v>2963.038</v>
      </c>
      <c r="C78">
        <v>510.97800000000001</v>
      </c>
      <c r="D78">
        <f t="shared" si="4"/>
        <v>2486.4072679130868</v>
      </c>
      <c r="E78">
        <v>77</v>
      </c>
      <c r="F78">
        <v>5595.9750000000004</v>
      </c>
      <c r="G78">
        <v>361.887</v>
      </c>
      <c r="H78">
        <f t="shared" si="5"/>
        <v>5234.0880000000006</v>
      </c>
      <c r="I78">
        <f t="shared" si="6"/>
        <v>0.98618598475143804</v>
      </c>
      <c r="K78">
        <v>15.2</v>
      </c>
      <c r="L78">
        <f t="shared" si="7"/>
        <v>-5.7934479538995706E-2</v>
      </c>
      <c r="N78">
        <v>77</v>
      </c>
      <c r="O78">
        <v>8638.5910000000003</v>
      </c>
      <c r="P78">
        <v>356.892</v>
      </c>
      <c r="Q78">
        <v>6946.9488334735497</v>
      </c>
      <c r="R78">
        <v>77</v>
      </c>
      <c r="S78">
        <v>5708.2</v>
      </c>
      <c r="T78">
        <v>307.46699999999998</v>
      </c>
      <c r="U78">
        <v>5400.7330000000002</v>
      </c>
      <c r="V78">
        <v>1.1921347340425219</v>
      </c>
      <c r="X78">
        <v>15.2</v>
      </c>
      <c r="Y78">
        <v>-2.788699168482232E-2</v>
      </c>
    </row>
    <row r="79" spans="1:25" x14ac:dyDescent="0.25">
      <c r="A79">
        <v>78</v>
      </c>
      <c r="B79">
        <v>2966.683</v>
      </c>
      <c r="C79">
        <v>513.36300000000006</v>
      </c>
      <c r="D79">
        <f t="shared" si="4"/>
        <v>2496.8392044967868</v>
      </c>
      <c r="E79">
        <v>78</v>
      </c>
      <c r="F79">
        <v>5574.7169999999996</v>
      </c>
      <c r="G79">
        <v>359.81900000000002</v>
      </c>
      <c r="H79">
        <f t="shared" si="5"/>
        <v>5214.8979999999992</v>
      </c>
      <c r="I79">
        <f t="shared" si="6"/>
        <v>0.98257028149093084</v>
      </c>
      <c r="K79">
        <v>15.4</v>
      </c>
      <c r="L79">
        <f t="shared" si="7"/>
        <v>-5.3981962228592209E-2</v>
      </c>
      <c r="N79">
        <v>78</v>
      </c>
      <c r="O79">
        <v>8752.3729999999996</v>
      </c>
      <c r="P79">
        <v>360.18700000000001</v>
      </c>
      <c r="Q79">
        <v>7252.5841071566292</v>
      </c>
      <c r="R79">
        <v>78</v>
      </c>
      <c r="S79">
        <v>5547.5010000000002</v>
      </c>
      <c r="T79">
        <v>305.34800000000001</v>
      </c>
      <c r="U79">
        <v>5242.1530000000002</v>
      </c>
      <c r="V79">
        <v>1.1571304621919301</v>
      </c>
      <c r="X79">
        <v>15.4</v>
      </c>
      <c r="Y79">
        <v>1.488171619966224E-2</v>
      </c>
    </row>
    <row r="80" spans="1:25" x14ac:dyDescent="0.25">
      <c r="A80">
        <v>79</v>
      </c>
      <c r="B80">
        <v>3010.288</v>
      </c>
      <c r="C80">
        <v>521.33900000000006</v>
      </c>
      <c r="D80">
        <f t="shared" si="4"/>
        <v>2447.7189260888267</v>
      </c>
      <c r="E80">
        <v>79</v>
      </c>
      <c r="F80">
        <v>5752.027</v>
      </c>
      <c r="G80">
        <v>355.22300000000001</v>
      </c>
      <c r="H80">
        <f t="shared" si="5"/>
        <v>5396.8040000000001</v>
      </c>
      <c r="I80">
        <f t="shared" si="6"/>
        <v>1.0168442844771619</v>
      </c>
      <c r="K80">
        <v>15.6</v>
      </c>
      <c r="L80">
        <f t="shared" si="7"/>
        <v>-7.25929602097974E-2</v>
      </c>
      <c r="N80">
        <v>79</v>
      </c>
      <c r="O80">
        <v>8444.98</v>
      </c>
      <c r="P80">
        <v>357.61700000000002</v>
      </c>
      <c r="Q80">
        <v>7027.8570313902674</v>
      </c>
      <c r="R80">
        <v>79</v>
      </c>
      <c r="S80">
        <v>5516.7359999999999</v>
      </c>
      <c r="T80">
        <v>303.452</v>
      </c>
      <c r="U80">
        <v>5213.2839999999997</v>
      </c>
      <c r="V80">
        <v>1.1507580424413011</v>
      </c>
      <c r="X80">
        <v>15.6</v>
      </c>
      <c r="Y80">
        <v>-1.6565199404562591E-2</v>
      </c>
    </row>
    <row r="81" spans="1:25" x14ac:dyDescent="0.25">
      <c r="A81">
        <v>80</v>
      </c>
      <c r="B81">
        <v>3036.0810000000001</v>
      </c>
      <c r="C81">
        <v>516.19899999999996</v>
      </c>
      <c r="D81">
        <f t="shared" si="4"/>
        <v>2457.4731301471347</v>
      </c>
      <c r="E81">
        <v>80</v>
      </c>
      <c r="F81">
        <v>5793.8760000000002</v>
      </c>
      <c r="G81">
        <v>351.68700000000001</v>
      </c>
      <c r="H81">
        <f t="shared" si="5"/>
        <v>5442.1890000000003</v>
      </c>
      <c r="I81">
        <f t="shared" si="6"/>
        <v>1.0253955451586683</v>
      </c>
      <c r="K81">
        <v>15.8</v>
      </c>
      <c r="L81">
        <f t="shared" si="7"/>
        <v>-6.8897226433011327E-2</v>
      </c>
      <c r="N81">
        <v>80</v>
      </c>
      <c r="O81">
        <v>8567.0450000000001</v>
      </c>
      <c r="P81">
        <v>355.73899999999998</v>
      </c>
      <c r="Q81">
        <v>7179.7889145647723</v>
      </c>
      <c r="R81">
        <v>80</v>
      </c>
      <c r="S81">
        <v>5483.8909999999996</v>
      </c>
      <c r="T81">
        <v>302.72000000000003</v>
      </c>
      <c r="U81">
        <v>5181.1709999999994</v>
      </c>
      <c r="V81">
        <v>1.1436695559869059</v>
      </c>
      <c r="X81">
        <v>15.8</v>
      </c>
      <c r="Y81">
        <v>4.6952076535831128E-3</v>
      </c>
    </row>
    <row r="82" spans="1:25" x14ac:dyDescent="0.25">
      <c r="A82">
        <v>81</v>
      </c>
      <c r="B82">
        <v>3122.1320000000001</v>
      </c>
      <c r="C82">
        <v>510.90100000000001</v>
      </c>
      <c r="D82">
        <f t="shared" si="4"/>
        <v>2493.4037810615814</v>
      </c>
      <c r="E82">
        <v>81</v>
      </c>
      <c r="F82">
        <v>5896.3739999999998</v>
      </c>
      <c r="G82">
        <v>338.16500000000002</v>
      </c>
      <c r="H82">
        <f t="shared" si="5"/>
        <v>5558.2089999999998</v>
      </c>
      <c r="I82">
        <f t="shared" si="6"/>
        <v>1.0472555708118214</v>
      </c>
      <c r="K82">
        <v>16</v>
      </c>
      <c r="L82">
        <f t="shared" si="7"/>
        <v>-5.5283596923863636E-2</v>
      </c>
      <c r="N82">
        <v>81</v>
      </c>
      <c r="O82">
        <v>8749.4789999999994</v>
      </c>
      <c r="P82">
        <v>361.95699999999999</v>
      </c>
      <c r="Q82">
        <v>7538.7733691825288</v>
      </c>
      <c r="R82">
        <v>81</v>
      </c>
      <c r="S82">
        <v>5341.67</v>
      </c>
      <c r="T82">
        <v>301.32400000000001</v>
      </c>
      <c r="U82">
        <v>5040.3459999999995</v>
      </c>
      <c r="V82">
        <v>1.112584446998637</v>
      </c>
      <c r="X82">
        <v>16</v>
      </c>
      <c r="Y82">
        <v>5.4929269611163428E-2</v>
      </c>
    </row>
    <row r="83" spans="1:25" x14ac:dyDescent="0.25">
      <c r="A83">
        <v>82</v>
      </c>
      <c r="B83">
        <v>3090.2820000000002</v>
      </c>
      <c r="C83">
        <v>504.33100000000002</v>
      </c>
      <c r="D83">
        <f t="shared" si="4"/>
        <v>2481.8002871288268</v>
      </c>
      <c r="E83">
        <v>82</v>
      </c>
      <c r="F83">
        <v>5854.0630000000001</v>
      </c>
      <c r="G83">
        <v>323.92899999999997</v>
      </c>
      <c r="H83">
        <f t="shared" si="5"/>
        <v>5530.134</v>
      </c>
      <c r="I83">
        <f t="shared" si="6"/>
        <v>1.0419657912892195</v>
      </c>
      <c r="K83">
        <v>16.2</v>
      </c>
      <c r="L83">
        <f t="shared" si="7"/>
        <v>-5.9680001202436037E-2</v>
      </c>
      <c r="N83">
        <v>82</v>
      </c>
      <c r="O83">
        <v>8484.4320000000007</v>
      </c>
      <c r="P83">
        <v>357.02600000000001</v>
      </c>
      <c r="Q83">
        <v>7550.7014898051339</v>
      </c>
      <c r="R83">
        <v>82</v>
      </c>
      <c r="S83">
        <v>5179.6589999999997</v>
      </c>
      <c r="T83">
        <v>303.34100000000001</v>
      </c>
      <c r="U83">
        <v>4876.3179999999993</v>
      </c>
      <c r="V83">
        <v>1.076377606898316</v>
      </c>
      <c r="X83">
        <v>16.2</v>
      </c>
      <c r="Y83">
        <v>5.6598416959149453E-2</v>
      </c>
    </row>
    <row r="84" spans="1:25" x14ac:dyDescent="0.25">
      <c r="A84">
        <v>83</v>
      </c>
      <c r="B84">
        <v>3167.3739999999998</v>
      </c>
      <c r="C84">
        <v>489.66399999999999</v>
      </c>
      <c r="D84">
        <f t="shared" si="4"/>
        <v>2514.5610064659209</v>
      </c>
      <c r="E84">
        <v>83</v>
      </c>
      <c r="F84">
        <v>5967.4920000000002</v>
      </c>
      <c r="G84">
        <v>315.73399999999998</v>
      </c>
      <c r="H84">
        <f t="shared" si="5"/>
        <v>5651.7579999999998</v>
      </c>
      <c r="I84">
        <f t="shared" si="6"/>
        <v>1.0648817002707667</v>
      </c>
      <c r="K84">
        <v>16.399999999999999</v>
      </c>
      <c r="L84">
        <f t="shared" si="7"/>
        <v>-4.7267415174693114E-2</v>
      </c>
      <c r="N84">
        <v>83</v>
      </c>
      <c r="O84">
        <v>8584.9619999999995</v>
      </c>
      <c r="P84">
        <v>361.12599999999998</v>
      </c>
      <c r="Q84">
        <v>7586.1502048959637</v>
      </c>
      <c r="R84">
        <v>83</v>
      </c>
      <c r="S84">
        <v>5213.1570000000002</v>
      </c>
      <c r="T84">
        <v>302.03899999999999</v>
      </c>
      <c r="U84">
        <v>4911.1180000000004</v>
      </c>
      <c r="V84">
        <v>1.0840592102556159</v>
      </c>
      <c r="X84">
        <v>16.399999999999999</v>
      </c>
      <c r="Y84">
        <v>6.1558890671264563E-2</v>
      </c>
    </row>
    <row r="85" spans="1:25" x14ac:dyDescent="0.25">
      <c r="A85">
        <v>84</v>
      </c>
      <c r="B85">
        <v>3153.0030000000002</v>
      </c>
      <c r="C85">
        <v>470.07499999999999</v>
      </c>
      <c r="D85">
        <f t="shared" si="4"/>
        <v>2541.6288836154417</v>
      </c>
      <c r="E85">
        <v>84</v>
      </c>
      <c r="F85">
        <v>5917.3710000000001</v>
      </c>
      <c r="G85">
        <v>314.90699999999998</v>
      </c>
      <c r="H85">
        <f t="shared" si="5"/>
        <v>5602.4639999999999</v>
      </c>
      <c r="I85">
        <f t="shared" si="6"/>
        <v>1.0555939214003431</v>
      </c>
      <c r="K85">
        <v>16.600000000000001</v>
      </c>
      <c r="L85">
        <f t="shared" si="7"/>
        <v>-3.7011768763218232E-2</v>
      </c>
      <c r="N85">
        <v>84</v>
      </c>
      <c r="O85">
        <v>8644.2890000000007</v>
      </c>
      <c r="P85">
        <v>364.51900000000001</v>
      </c>
      <c r="Q85">
        <v>7752.6319160717112</v>
      </c>
      <c r="R85">
        <v>84</v>
      </c>
      <c r="S85">
        <v>5142.8220000000001</v>
      </c>
      <c r="T85">
        <v>304.48099999999999</v>
      </c>
      <c r="U85">
        <v>4838.3410000000003</v>
      </c>
      <c r="V85">
        <v>1.06799472613107</v>
      </c>
      <c r="X85">
        <v>16.600000000000001</v>
      </c>
      <c r="Y85">
        <v>8.4855310575885204E-2</v>
      </c>
    </row>
    <row r="86" spans="1:25" x14ac:dyDescent="0.25">
      <c r="A86">
        <v>85</v>
      </c>
      <c r="B86">
        <v>3121.2979999999998</v>
      </c>
      <c r="C86">
        <v>470.358</v>
      </c>
      <c r="D86">
        <f t="shared" si="4"/>
        <v>2545.733745168523</v>
      </c>
      <c r="E86">
        <v>85</v>
      </c>
      <c r="F86">
        <v>5829.5709999999999</v>
      </c>
      <c r="G86">
        <v>302.83</v>
      </c>
      <c r="H86">
        <f t="shared" si="5"/>
        <v>5526.741</v>
      </c>
      <c r="I86">
        <f t="shared" si="6"/>
        <v>1.0413264957622315</v>
      </c>
      <c r="K86">
        <v>16.8</v>
      </c>
      <c r="L86">
        <f t="shared" si="7"/>
        <v>-3.5456493171271627E-2</v>
      </c>
      <c r="N86">
        <v>85</v>
      </c>
      <c r="O86">
        <v>8536.9089999999997</v>
      </c>
      <c r="P86">
        <v>355.70499999999998</v>
      </c>
      <c r="Q86">
        <v>7674.6647488739454</v>
      </c>
      <c r="R86">
        <v>85</v>
      </c>
      <c r="S86">
        <v>5132.6109999999999</v>
      </c>
      <c r="T86">
        <v>303.3</v>
      </c>
      <c r="U86">
        <v>4829.3109999999997</v>
      </c>
      <c r="V86">
        <v>1.066001482501288</v>
      </c>
      <c r="X86">
        <v>16.8</v>
      </c>
      <c r="Y86">
        <v>7.3945067925294788E-2</v>
      </c>
    </row>
    <row r="87" spans="1:25" x14ac:dyDescent="0.25">
      <c r="A87">
        <v>86</v>
      </c>
      <c r="B87">
        <v>3099.7739999999999</v>
      </c>
      <c r="C87">
        <v>468.03800000000001</v>
      </c>
      <c r="D87">
        <f t="shared" si="4"/>
        <v>2503.6445381919566</v>
      </c>
      <c r="E87">
        <v>86</v>
      </c>
      <c r="F87">
        <v>5888.5550000000003</v>
      </c>
      <c r="G87">
        <v>309.613</v>
      </c>
      <c r="H87">
        <f t="shared" si="5"/>
        <v>5578.942</v>
      </c>
      <c r="I87">
        <f t="shared" si="6"/>
        <v>1.0511619999780586</v>
      </c>
      <c r="K87">
        <v>17</v>
      </c>
      <c r="L87">
        <f t="shared" si="7"/>
        <v>-5.1403514879203659E-2</v>
      </c>
      <c r="N87">
        <v>86</v>
      </c>
      <c r="O87">
        <v>8563.3140000000003</v>
      </c>
      <c r="P87">
        <v>354.77199999999999</v>
      </c>
      <c r="Q87">
        <v>7590.8170000268447</v>
      </c>
      <c r="R87">
        <v>86</v>
      </c>
      <c r="S87">
        <v>5203.5569999999998</v>
      </c>
      <c r="T87">
        <v>304.58600000000001</v>
      </c>
      <c r="U87">
        <v>4898.9709999999995</v>
      </c>
      <c r="V87">
        <v>1.081377933359607</v>
      </c>
      <c r="X87">
        <v>17</v>
      </c>
      <c r="Y87">
        <v>6.2211933087816071E-2</v>
      </c>
    </row>
    <row r="88" spans="1:25" x14ac:dyDescent="0.25">
      <c r="A88">
        <v>87</v>
      </c>
      <c r="B88">
        <v>3049.5729999999999</v>
      </c>
      <c r="C88">
        <v>457.26100000000002</v>
      </c>
      <c r="D88">
        <f t="shared" si="4"/>
        <v>2458.567492342122</v>
      </c>
      <c r="E88">
        <v>87</v>
      </c>
      <c r="F88">
        <v>5905.9449999999997</v>
      </c>
      <c r="G88">
        <v>309.82100000000003</v>
      </c>
      <c r="H88">
        <f t="shared" si="5"/>
        <v>5596.1239999999998</v>
      </c>
      <c r="I88">
        <f t="shared" si="6"/>
        <v>1.054399363887492</v>
      </c>
      <c r="K88">
        <v>17.2</v>
      </c>
      <c r="L88">
        <f t="shared" si="7"/>
        <v>-6.8482587647122131E-2</v>
      </c>
      <c r="N88">
        <v>87</v>
      </c>
      <c r="O88">
        <v>8614.9150000000009</v>
      </c>
      <c r="P88">
        <v>354.464</v>
      </c>
      <c r="Q88">
        <v>7707.9937512906436</v>
      </c>
      <c r="R88">
        <v>87</v>
      </c>
      <c r="S88">
        <v>5159.3720000000003</v>
      </c>
      <c r="T88">
        <v>304.36599999999999</v>
      </c>
      <c r="U88">
        <v>4855.0060000000003</v>
      </c>
      <c r="V88">
        <v>1.0716732870491561</v>
      </c>
      <c r="X88">
        <v>17.2</v>
      </c>
      <c r="Y88">
        <v>7.8608922169812107E-2</v>
      </c>
    </row>
    <row r="89" spans="1:25" x14ac:dyDescent="0.25">
      <c r="A89">
        <v>88</v>
      </c>
      <c r="B89">
        <v>3121.538</v>
      </c>
      <c r="C89">
        <v>463.79599999999999</v>
      </c>
      <c r="D89">
        <f t="shared" si="4"/>
        <v>2517.6124975749563</v>
      </c>
      <c r="E89">
        <v>88</v>
      </c>
      <c r="F89">
        <v>5912.5469999999996</v>
      </c>
      <c r="G89">
        <v>309.73399999999998</v>
      </c>
      <c r="H89">
        <f t="shared" si="5"/>
        <v>5602.8129999999992</v>
      </c>
      <c r="I89">
        <f t="shared" si="6"/>
        <v>1.0556596785883534</v>
      </c>
      <c r="K89">
        <v>17.399999999999999</v>
      </c>
      <c r="L89">
        <f t="shared" si="7"/>
        <v>-4.6111247157927152E-2</v>
      </c>
      <c r="N89">
        <v>88</v>
      </c>
      <c r="O89">
        <v>8532.8950000000004</v>
      </c>
      <c r="P89">
        <v>353.49200000000002</v>
      </c>
      <c r="Q89">
        <v>7367.7702689076277</v>
      </c>
      <c r="R89">
        <v>88</v>
      </c>
      <c r="S89">
        <v>5334.8180000000002</v>
      </c>
      <c r="T89">
        <v>305.45600000000002</v>
      </c>
      <c r="U89">
        <v>5029.3620000000001</v>
      </c>
      <c r="V89">
        <v>1.110159885755057</v>
      </c>
      <c r="X89">
        <v>17.399999999999999</v>
      </c>
      <c r="Y89">
        <v>3.100015450980215E-2</v>
      </c>
    </row>
    <row r="90" spans="1:25" x14ac:dyDescent="0.25">
      <c r="A90">
        <v>89</v>
      </c>
      <c r="B90">
        <v>3114.04</v>
      </c>
      <c r="C90">
        <v>468.44600000000003</v>
      </c>
      <c r="D90">
        <f t="shared" si="4"/>
        <v>2472.5120479765746</v>
      </c>
      <c r="E90">
        <v>89</v>
      </c>
      <c r="F90">
        <v>5987.3980000000001</v>
      </c>
      <c r="G90">
        <v>308.46199999999999</v>
      </c>
      <c r="H90">
        <f t="shared" si="5"/>
        <v>5678.9359999999997</v>
      </c>
      <c r="I90">
        <f t="shared" si="6"/>
        <v>1.0700024706310614</v>
      </c>
      <c r="K90">
        <v>17.600000000000001</v>
      </c>
      <c r="L90">
        <f t="shared" si="7"/>
        <v>-6.3199187284319114E-2</v>
      </c>
      <c r="N90">
        <v>89</v>
      </c>
      <c r="O90">
        <v>8782.4840000000004</v>
      </c>
      <c r="P90">
        <v>349.09500000000003</v>
      </c>
      <c r="Q90">
        <v>7338.8555240281848</v>
      </c>
      <c r="R90">
        <v>89</v>
      </c>
      <c r="S90">
        <v>5511.6959999999999</v>
      </c>
      <c r="T90">
        <v>305.73200000000003</v>
      </c>
      <c r="U90">
        <v>5205.9639999999999</v>
      </c>
      <c r="V90">
        <v>1.149142256907524</v>
      </c>
      <c r="X90">
        <v>17.600000000000001</v>
      </c>
      <c r="Y90">
        <v>2.6954004134549341E-2</v>
      </c>
    </row>
    <row r="91" spans="1:25" x14ac:dyDescent="0.25">
      <c r="A91">
        <v>90</v>
      </c>
      <c r="B91">
        <v>3130.1770000000001</v>
      </c>
      <c r="C91">
        <v>454.94099999999997</v>
      </c>
      <c r="D91">
        <f t="shared" si="4"/>
        <v>2515.072884442025</v>
      </c>
      <c r="E91">
        <v>90</v>
      </c>
      <c r="F91">
        <v>5953.8239999999996</v>
      </c>
      <c r="G91">
        <v>308.43700000000001</v>
      </c>
      <c r="H91">
        <f t="shared" si="5"/>
        <v>5645.3869999999997</v>
      </c>
      <c r="I91">
        <f t="shared" si="6"/>
        <v>1.0636813018615594</v>
      </c>
      <c r="K91">
        <v>17.8</v>
      </c>
      <c r="L91">
        <f t="shared" si="7"/>
        <v>-4.7073471648950503E-2</v>
      </c>
      <c r="N91">
        <v>90</v>
      </c>
      <c r="O91">
        <v>8688.6200000000008</v>
      </c>
      <c r="P91">
        <v>352.22199999999998</v>
      </c>
      <c r="Q91">
        <v>7269.2047182569631</v>
      </c>
      <c r="R91">
        <v>90</v>
      </c>
      <c r="S91">
        <v>5499.6949999999997</v>
      </c>
      <c r="T91">
        <v>304.29599999999999</v>
      </c>
      <c r="U91">
        <v>5195.3989999999994</v>
      </c>
      <c r="V91">
        <v>1.1468101839342519</v>
      </c>
      <c r="X91">
        <v>17.8</v>
      </c>
      <c r="Y91">
        <v>1.7207501611947121E-2</v>
      </c>
    </row>
    <row r="92" spans="1:25" x14ac:dyDescent="0.25">
      <c r="A92">
        <v>91</v>
      </c>
      <c r="B92">
        <v>3103.462</v>
      </c>
      <c r="C92">
        <v>464.42700000000002</v>
      </c>
      <c r="D92">
        <f t="shared" si="4"/>
        <v>2528.0491770785925</v>
      </c>
      <c r="E92">
        <v>91</v>
      </c>
      <c r="F92">
        <v>5843.0439999999999</v>
      </c>
      <c r="G92">
        <v>302.63499999999999</v>
      </c>
      <c r="H92">
        <f t="shared" si="5"/>
        <v>5540.4089999999997</v>
      </c>
      <c r="I92">
        <f t="shared" si="6"/>
        <v>1.0439017658072864</v>
      </c>
      <c r="K92">
        <v>18</v>
      </c>
      <c r="L92">
        <f t="shared" si="7"/>
        <v>-4.2156932820384983E-2</v>
      </c>
      <c r="N92">
        <v>91</v>
      </c>
      <c r="O92">
        <v>8829.0740000000005</v>
      </c>
      <c r="P92">
        <v>351.78100000000001</v>
      </c>
      <c r="Q92">
        <v>7190.5384387553186</v>
      </c>
      <c r="R92">
        <v>91</v>
      </c>
      <c r="S92">
        <v>5648.2560000000003</v>
      </c>
      <c r="T92">
        <v>307.24900000000002</v>
      </c>
      <c r="U92">
        <v>5341.0070000000014</v>
      </c>
      <c r="V92">
        <v>1.1789510719126921</v>
      </c>
      <c r="X92">
        <v>18</v>
      </c>
      <c r="Y92">
        <v>6.1994295140460906E-3</v>
      </c>
    </row>
    <row r="93" spans="1:25" x14ac:dyDescent="0.25">
      <c r="A93">
        <v>92</v>
      </c>
      <c r="B93">
        <v>3095.922</v>
      </c>
      <c r="C93">
        <v>452.51900000000001</v>
      </c>
      <c r="D93">
        <f t="shared" si="4"/>
        <v>2513.2957868393905</v>
      </c>
      <c r="E93">
        <v>92</v>
      </c>
      <c r="F93">
        <v>5883.3789999999999</v>
      </c>
      <c r="G93">
        <v>301.22300000000001</v>
      </c>
      <c r="H93">
        <f t="shared" si="5"/>
        <v>5582.1559999999999</v>
      </c>
      <c r="I93">
        <f t="shared" si="6"/>
        <v>1.0517675690389896</v>
      </c>
      <c r="K93">
        <v>18.2</v>
      </c>
      <c r="L93">
        <f t="shared" si="7"/>
        <v>-4.7746789491743429E-2</v>
      </c>
      <c r="N93">
        <v>92</v>
      </c>
      <c r="O93">
        <v>8780.518</v>
      </c>
      <c r="P93">
        <v>344.66899999999998</v>
      </c>
      <c r="Q93">
        <v>7119.7663755327212</v>
      </c>
      <c r="R93">
        <v>92</v>
      </c>
      <c r="S93">
        <v>5675.1509999999998</v>
      </c>
      <c r="T93">
        <v>307.42399999999998</v>
      </c>
      <c r="U93">
        <v>5367.7269999999999</v>
      </c>
      <c r="V93">
        <v>1.1848491305824349</v>
      </c>
      <c r="X93">
        <v>18.2</v>
      </c>
      <c r="Y93">
        <v>-3.7039748341317689E-3</v>
      </c>
    </row>
    <row r="94" spans="1:25" x14ac:dyDescent="0.25">
      <c r="A94">
        <v>93</v>
      </c>
      <c r="B94">
        <v>3046.2930000000001</v>
      </c>
      <c r="C94">
        <v>449.44400000000002</v>
      </c>
      <c r="D94">
        <f t="shared" si="4"/>
        <v>2454.999325629391</v>
      </c>
      <c r="E94">
        <v>93</v>
      </c>
      <c r="F94">
        <v>5918.473</v>
      </c>
      <c r="G94">
        <v>304.40699999999998</v>
      </c>
      <c r="H94">
        <f t="shared" si="5"/>
        <v>5614.0659999999998</v>
      </c>
      <c r="I94">
        <f t="shared" si="6"/>
        <v>1.0577799239656585</v>
      </c>
      <c r="K94">
        <v>18.399999999999999</v>
      </c>
      <c r="L94">
        <f t="shared" si="7"/>
        <v>-6.9834516944747585E-2</v>
      </c>
      <c r="N94">
        <v>93</v>
      </c>
      <c r="O94">
        <v>8853.3860000000004</v>
      </c>
      <c r="P94">
        <v>351.72800000000001</v>
      </c>
      <c r="Q94">
        <v>7206.0242317779184</v>
      </c>
      <c r="R94">
        <v>93</v>
      </c>
      <c r="S94">
        <v>5652.6769999999997</v>
      </c>
      <c r="T94">
        <v>307.83</v>
      </c>
      <c r="U94">
        <v>5344.8469999999998</v>
      </c>
      <c r="V94">
        <v>1.179798697110739</v>
      </c>
      <c r="X94">
        <v>18.399999999999999</v>
      </c>
      <c r="Y94">
        <v>8.366415510662065E-3</v>
      </c>
    </row>
    <row r="95" spans="1:25" x14ac:dyDescent="0.25">
      <c r="A95">
        <v>94</v>
      </c>
      <c r="B95">
        <v>3039.29</v>
      </c>
      <c r="C95">
        <v>448.59399999999999</v>
      </c>
      <c r="D95">
        <f t="shared" si="4"/>
        <v>2498.3355086439183</v>
      </c>
      <c r="E95">
        <v>94</v>
      </c>
      <c r="F95">
        <v>5802.4229999999998</v>
      </c>
      <c r="G95">
        <v>298.81</v>
      </c>
      <c r="H95">
        <f t="shared" si="5"/>
        <v>5503.6129999999994</v>
      </c>
      <c r="I95">
        <f t="shared" si="6"/>
        <v>1.036968810248474</v>
      </c>
      <c r="K95">
        <v>18.600000000000001</v>
      </c>
      <c r="L95">
        <f t="shared" si="7"/>
        <v>-5.3415033164586338E-2</v>
      </c>
      <c r="N95">
        <v>94</v>
      </c>
      <c r="O95">
        <v>8744.8670000000002</v>
      </c>
      <c r="P95">
        <v>344.22500000000002</v>
      </c>
      <c r="Q95">
        <v>7040.8175935692198</v>
      </c>
      <c r="R95">
        <v>94</v>
      </c>
      <c r="S95">
        <v>5713.768</v>
      </c>
      <c r="T95">
        <v>308.50599999999997</v>
      </c>
      <c r="U95">
        <v>5405.2619999999997</v>
      </c>
      <c r="V95">
        <v>1.193134446157615</v>
      </c>
      <c r="X95">
        <v>18.600000000000001</v>
      </c>
      <c r="Y95">
        <v>-1.475157857745516E-2</v>
      </c>
    </row>
    <row r="96" spans="1:25" x14ac:dyDescent="0.25">
      <c r="A96">
        <v>95</v>
      </c>
      <c r="B96">
        <v>3063.6909999999998</v>
      </c>
      <c r="C96">
        <v>440.32799999999997</v>
      </c>
      <c r="D96">
        <f t="shared" si="4"/>
        <v>2522.4848738299934</v>
      </c>
      <c r="E96">
        <v>95</v>
      </c>
      <c r="F96">
        <v>5823.9089999999997</v>
      </c>
      <c r="G96">
        <v>304.25299999999999</v>
      </c>
      <c r="H96">
        <f t="shared" si="5"/>
        <v>5519.6559999999999</v>
      </c>
      <c r="I96">
        <f t="shared" si="6"/>
        <v>1.0399915683208196</v>
      </c>
      <c r="K96">
        <v>18.8</v>
      </c>
      <c r="L96">
        <f t="shared" si="7"/>
        <v>-4.4265170800357627E-2</v>
      </c>
      <c r="N96">
        <v>95</v>
      </c>
      <c r="O96">
        <v>8855.41</v>
      </c>
      <c r="P96">
        <v>349.786</v>
      </c>
      <c r="Q96">
        <v>6973.2513349786923</v>
      </c>
      <c r="R96">
        <v>95</v>
      </c>
      <c r="S96">
        <v>5831.99</v>
      </c>
      <c r="T96">
        <v>306.15100000000001</v>
      </c>
      <c r="U96">
        <v>5525.8389999999999</v>
      </c>
      <c r="V96">
        <v>1.2197500981120151</v>
      </c>
      <c r="X96">
        <v>18.8</v>
      </c>
      <c r="Y96">
        <v>-2.420638247388707E-2</v>
      </c>
    </row>
    <row r="97" spans="1:25" x14ac:dyDescent="0.25">
      <c r="A97">
        <v>96</v>
      </c>
      <c r="B97">
        <v>3062.857</v>
      </c>
      <c r="C97">
        <v>449.89</v>
      </c>
      <c r="D97">
        <f t="shared" si="4"/>
        <v>2441.0210819221429</v>
      </c>
      <c r="E97">
        <v>96</v>
      </c>
      <c r="F97">
        <v>5987.4290000000001</v>
      </c>
      <c r="G97">
        <v>306.17</v>
      </c>
      <c r="H97">
        <f t="shared" si="5"/>
        <v>5681.259</v>
      </c>
      <c r="I97">
        <f t="shared" si="6"/>
        <v>1.0704401610257546</v>
      </c>
      <c r="K97">
        <v>19</v>
      </c>
      <c r="L97">
        <f t="shared" si="7"/>
        <v>-7.5130681255050652E-2</v>
      </c>
      <c r="N97">
        <v>96</v>
      </c>
      <c r="O97">
        <v>8796.9689999999991</v>
      </c>
      <c r="P97">
        <v>347.80399999999997</v>
      </c>
      <c r="Q97">
        <v>6968.9884871451459</v>
      </c>
      <c r="R97">
        <v>96</v>
      </c>
      <c r="S97">
        <v>5799.9579999999996</v>
      </c>
      <c r="T97">
        <v>307.44099999999997</v>
      </c>
      <c r="U97">
        <v>5492.5169999999998</v>
      </c>
      <c r="V97">
        <v>1.2123947421616721</v>
      </c>
      <c r="X97">
        <v>19</v>
      </c>
      <c r="Y97">
        <v>-2.4802899006654829E-2</v>
      </c>
    </row>
    <row r="98" spans="1:25" x14ac:dyDescent="0.25">
      <c r="A98">
        <v>97</v>
      </c>
      <c r="B98">
        <v>3073.6860000000001</v>
      </c>
      <c r="C98">
        <v>448.71199999999999</v>
      </c>
      <c r="D98">
        <f t="shared" si="4"/>
        <v>2467.9354192111341</v>
      </c>
      <c r="E98">
        <v>97</v>
      </c>
      <c r="F98">
        <v>5949.1890000000003</v>
      </c>
      <c r="G98">
        <v>304.06599999999997</v>
      </c>
      <c r="H98">
        <f t="shared" si="5"/>
        <v>5645.1230000000005</v>
      </c>
      <c r="I98">
        <f t="shared" si="6"/>
        <v>1.0636315600345259</v>
      </c>
      <c r="K98">
        <v>19.2</v>
      </c>
      <c r="L98">
        <f t="shared" si="7"/>
        <v>-6.493320898523311E-2</v>
      </c>
      <c r="N98">
        <v>97</v>
      </c>
      <c r="O98">
        <v>8648.5939999999991</v>
      </c>
      <c r="P98">
        <v>352.25700000000001</v>
      </c>
      <c r="Q98">
        <v>7065.8220389427588</v>
      </c>
      <c r="R98">
        <v>97</v>
      </c>
      <c r="S98">
        <v>5625.41</v>
      </c>
      <c r="T98">
        <v>306.15199999999999</v>
      </c>
      <c r="U98">
        <v>5319.2579999999998</v>
      </c>
      <c r="V98">
        <v>1.174150290550108</v>
      </c>
      <c r="X98">
        <v>19.2</v>
      </c>
      <c r="Y98">
        <v>-1.1252611304772691E-2</v>
      </c>
    </row>
    <row r="99" spans="1:25" x14ac:dyDescent="0.25">
      <c r="A99">
        <v>98</v>
      </c>
      <c r="B99">
        <v>3127.2550000000001</v>
      </c>
      <c r="C99">
        <v>447.298</v>
      </c>
      <c r="D99">
        <f t="shared" si="4"/>
        <v>2492.5275642272122</v>
      </c>
      <c r="E99">
        <v>98</v>
      </c>
      <c r="F99">
        <v>6010.9070000000002</v>
      </c>
      <c r="G99">
        <v>304.404</v>
      </c>
      <c r="H99">
        <f t="shared" si="5"/>
        <v>5706.5030000000006</v>
      </c>
      <c r="I99">
        <f t="shared" si="6"/>
        <v>1.0751965348198262</v>
      </c>
      <c r="K99">
        <v>19.399999999999999</v>
      </c>
      <c r="L99">
        <f t="shared" si="7"/>
        <v>-5.5615583432574063E-2</v>
      </c>
      <c r="N99">
        <v>98</v>
      </c>
      <c r="O99">
        <v>8326.1440000000002</v>
      </c>
      <c r="P99">
        <v>354.76299999999998</v>
      </c>
      <c r="Q99">
        <v>7255.3532736562192</v>
      </c>
      <c r="R99">
        <v>98</v>
      </c>
      <c r="S99">
        <v>5281.5540000000001</v>
      </c>
      <c r="T99">
        <v>304.15600000000001</v>
      </c>
      <c r="U99">
        <v>4977.3980000000001</v>
      </c>
      <c r="V99">
        <v>1.098689574351071</v>
      </c>
      <c r="X99">
        <v>19.399999999999999</v>
      </c>
      <c r="Y99">
        <v>1.5269216214556699E-2</v>
      </c>
    </row>
    <row r="100" spans="1:25" x14ac:dyDescent="0.25">
      <c r="A100">
        <v>99</v>
      </c>
      <c r="B100">
        <v>3069.0079999999998</v>
      </c>
      <c r="C100">
        <v>454.55599999999998</v>
      </c>
      <c r="D100">
        <f t="shared" si="4"/>
        <v>2417.6415384521151</v>
      </c>
      <c r="E100">
        <v>99</v>
      </c>
      <c r="F100">
        <v>6045.1949999999997</v>
      </c>
      <c r="G100">
        <v>305.73599999999999</v>
      </c>
      <c r="H100">
        <f t="shared" si="5"/>
        <v>5739.4589999999998</v>
      </c>
      <c r="I100">
        <f t="shared" si="6"/>
        <v>1.0814059728945142</v>
      </c>
      <c r="K100">
        <v>19.600000000000001</v>
      </c>
      <c r="L100">
        <f t="shared" si="7"/>
        <v>-8.3988868757743501E-2</v>
      </c>
      <c r="N100">
        <v>99</v>
      </c>
      <c r="O100">
        <v>7562.0479999999998</v>
      </c>
      <c r="P100">
        <v>349.58600000000001</v>
      </c>
      <c r="Q100">
        <v>7492.5078550577709</v>
      </c>
      <c r="R100">
        <v>99</v>
      </c>
      <c r="S100">
        <v>4663.5420000000004</v>
      </c>
      <c r="T100">
        <v>302.56599999999997</v>
      </c>
      <c r="U100">
        <v>4360.9760000000006</v>
      </c>
      <c r="V100">
        <v>0.96262321502022474</v>
      </c>
      <c r="X100">
        <v>19.600000000000001</v>
      </c>
      <c r="Y100">
        <v>4.845516001352896E-2</v>
      </c>
    </row>
    <row r="101" spans="1:25" x14ac:dyDescent="0.25">
      <c r="A101">
        <v>100</v>
      </c>
      <c r="B101">
        <v>3193.7959999999998</v>
      </c>
      <c r="C101">
        <v>456.19600000000003</v>
      </c>
      <c r="D101">
        <f t="shared" si="4"/>
        <v>2530.4703379539842</v>
      </c>
      <c r="E101">
        <v>100</v>
      </c>
      <c r="F101">
        <v>6046.5140000000001</v>
      </c>
      <c r="G101">
        <v>304.67599999999999</v>
      </c>
      <c r="H101">
        <f t="shared" si="5"/>
        <v>5741.8379999999997</v>
      </c>
      <c r="I101">
        <f t="shared" si="6"/>
        <v>1.0818542145858507</v>
      </c>
      <c r="K101">
        <v>19.8</v>
      </c>
      <c r="L101">
        <f t="shared" si="7"/>
        <v>-4.1239588260774632E-2</v>
      </c>
      <c r="N101">
        <v>100</v>
      </c>
      <c r="O101">
        <v>7246.4840000000004</v>
      </c>
      <c r="P101">
        <v>351.661</v>
      </c>
      <c r="Q101">
        <v>7647.0969267464598</v>
      </c>
      <c r="R101">
        <v>100</v>
      </c>
      <c r="S101">
        <v>4388.5690000000004</v>
      </c>
      <c r="T101">
        <v>303.928</v>
      </c>
      <c r="U101">
        <v>4084.641000000001</v>
      </c>
      <c r="V101">
        <v>0.90162620744150523</v>
      </c>
      <c r="X101">
        <v>19.8</v>
      </c>
      <c r="Y101">
        <v>7.0087397580593541E-2</v>
      </c>
    </row>
    <row r="102" spans="1:25" x14ac:dyDescent="0.25">
      <c r="A102">
        <v>101</v>
      </c>
      <c r="B102">
        <v>3165.7959999999998</v>
      </c>
      <c r="C102">
        <v>461.048</v>
      </c>
      <c r="D102">
        <f t="shared" si="4"/>
        <v>2440.0569712084484</v>
      </c>
      <c r="E102">
        <v>101</v>
      </c>
      <c r="F102">
        <v>6196.4589999999998</v>
      </c>
      <c r="G102">
        <v>313.32100000000003</v>
      </c>
      <c r="H102">
        <f t="shared" si="5"/>
        <v>5883.1379999999999</v>
      </c>
      <c r="I102">
        <f t="shared" si="6"/>
        <v>1.1084773970094894</v>
      </c>
      <c r="K102">
        <v>20</v>
      </c>
      <c r="L102">
        <f t="shared" si="7"/>
        <v>-7.5495969545910951E-2</v>
      </c>
      <c r="N102">
        <v>101</v>
      </c>
      <c r="O102">
        <v>7123.1390000000001</v>
      </c>
      <c r="P102">
        <v>352.63400000000001</v>
      </c>
      <c r="Q102">
        <v>7851.2701762197339</v>
      </c>
      <c r="R102">
        <v>101</v>
      </c>
      <c r="S102">
        <v>4210.625</v>
      </c>
      <c r="T102">
        <v>303.93900000000002</v>
      </c>
      <c r="U102">
        <v>3906.6860000000001</v>
      </c>
      <c r="V102">
        <v>0.86234518084816369</v>
      </c>
      <c r="X102">
        <v>20</v>
      </c>
      <c r="Y102">
        <v>9.865813799062588E-2</v>
      </c>
    </row>
    <row r="103" spans="1:25" x14ac:dyDescent="0.25">
      <c r="A103">
        <v>102</v>
      </c>
      <c r="B103">
        <v>3151.105</v>
      </c>
      <c r="C103">
        <v>447.96199999999999</v>
      </c>
      <c r="D103">
        <f t="shared" si="4"/>
        <v>2443.6290983541426</v>
      </c>
      <c r="E103">
        <v>102</v>
      </c>
      <c r="F103">
        <v>6180.4040000000005</v>
      </c>
      <c r="G103">
        <v>309.35199999999998</v>
      </c>
      <c r="H103">
        <f t="shared" si="5"/>
        <v>5871.0520000000006</v>
      </c>
      <c r="I103">
        <f t="shared" si="6"/>
        <v>1.1062002010946128</v>
      </c>
      <c r="K103">
        <v>20.2</v>
      </c>
      <c r="L103">
        <f t="shared" si="7"/>
        <v>-7.4142539694700083E-2</v>
      </c>
      <c r="N103">
        <v>102</v>
      </c>
      <c r="O103">
        <v>7252.4219999999996</v>
      </c>
      <c r="P103">
        <v>358.18099999999998</v>
      </c>
      <c r="Q103">
        <v>8525.304996885432</v>
      </c>
      <c r="R103">
        <v>102</v>
      </c>
      <c r="S103">
        <v>3966.9989999999998</v>
      </c>
      <c r="T103">
        <v>303.43400000000003</v>
      </c>
      <c r="U103">
        <v>3663.5650000000001</v>
      </c>
      <c r="V103">
        <v>0.80867968976109217</v>
      </c>
      <c r="X103">
        <v>20.2</v>
      </c>
      <c r="Y103">
        <v>0.19297839756548829</v>
      </c>
    </row>
    <row r="104" spans="1:25" x14ac:dyDescent="0.25">
      <c r="A104">
        <v>103</v>
      </c>
      <c r="B104">
        <v>3122.78</v>
      </c>
      <c r="C104">
        <v>456.67200000000003</v>
      </c>
      <c r="D104">
        <f t="shared" si="4"/>
        <v>2474.4056319097144</v>
      </c>
      <c r="E104">
        <v>103</v>
      </c>
      <c r="F104">
        <v>6028.7389999999996</v>
      </c>
      <c r="G104">
        <v>310.14800000000002</v>
      </c>
      <c r="H104">
        <f t="shared" si="5"/>
        <v>5718.5909999999994</v>
      </c>
      <c r="I104">
        <f t="shared" si="6"/>
        <v>1.077474107566726</v>
      </c>
      <c r="K104">
        <v>20.399999999999999</v>
      </c>
      <c r="L104">
        <f t="shared" si="7"/>
        <v>-6.2481734372830812E-2</v>
      </c>
      <c r="N104">
        <v>103</v>
      </c>
      <c r="O104">
        <v>7201.4539999999997</v>
      </c>
      <c r="P104">
        <v>359.601</v>
      </c>
      <c r="Q104">
        <v>8695.0147118181521</v>
      </c>
      <c r="R104">
        <v>103</v>
      </c>
      <c r="S104">
        <v>3869.08</v>
      </c>
      <c r="T104">
        <v>304.31599999999997</v>
      </c>
      <c r="U104">
        <v>3564.7640000000001</v>
      </c>
      <c r="V104">
        <v>0.78687077903394931</v>
      </c>
      <c r="X104">
        <v>20.399999999999999</v>
      </c>
      <c r="Y104">
        <v>0.21672652432994979</v>
      </c>
    </row>
    <row r="105" spans="1:25" x14ac:dyDescent="0.25">
      <c r="A105">
        <v>104</v>
      </c>
      <c r="B105">
        <v>3138.0729999999999</v>
      </c>
      <c r="C105">
        <v>448.5</v>
      </c>
      <c r="D105">
        <f t="shared" si="4"/>
        <v>2455.6196397879576</v>
      </c>
      <c r="E105">
        <v>104</v>
      </c>
      <c r="F105">
        <v>6122.1949999999997</v>
      </c>
      <c r="G105">
        <v>309.14</v>
      </c>
      <c r="H105">
        <f t="shared" si="5"/>
        <v>5813.0549999999994</v>
      </c>
      <c r="I105">
        <f t="shared" si="6"/>
        <v>1.0952726376761852</v>
      </c>
      <c r="K105">
        <v>20.6</v>
      </c>
      <c r="L105">
        <f t="shared" si="7"/>
        <v>-6.9599488440696508E-2</v>
      </c>
      <c r="N105">
        <v>104</v>
      </c>
      <c r="O105">
        <v>7043.732</v>
      </c>
      <c r="P105">
        <v>362.22199999999998</v>
      </c>
      <c r="Q105">
        <v>8720.6277783655969</v>
      </c>
      <c r="R105">
        <v>104</v>
      </c>
      <c r="S105">
        <v>3776.5169999999998</v>
      </c>
      <c r="T105">
        <v>305.52</v>
      </c>
      <c r="U105">
        <v>3470.9969999999998</v>
      </c>
      <c r="V105">
        <v>0.76617305196487084</v>
      </c>
      <c r="X105">
        <v>20.6</v>
      </c>
      <c r="Y105">
        <v>0.22031065828148261</v>
      </c>
    </row>
    <row r="106" spans="1:25" x14ac:dyDescent="0.25">
      <c r="A106">
        <v>105</v>
      </c>
      <c r="B106">
        <v>3107.1750000000002</v>
      </c>
      <c r="C106">
        <v>443.05599999999998</v>
      </c>
      <c r="D106">
        <f t="shared" si="4"/>
        <v>2446.228408296814</v>
      </c>
      <c r="E106">
        <v>105</v>
      </c>
      <c r="F106">
        <v>6096.9780000000001</v>
      </c>
      <c r="G106">
        <v>316.83199999999999</v>
      </c>
      <c r="H106">
        <f t="shared" si="5"/>
        <v>5780.1459999999997</v>
      </c>
      <c r="I106">
        <f t="shared" si="6"/>
        <v>1.0890720551540372</v>
      </c>
      <c r="K106">
        <v>20.8</v>
      </c>
      <c r="L106">
        <f t="shared" si="7"/>
        <v>-7.3157696903423372E-2</v>
      </c>
      <c r="N106">
        <v>105</v>
      </c>
      <c r="O106">
        <v>7056.1270000000004</v>
      </c>
      <c r="P106">
        <v>364.79</v>
      </c>
      <c r="Q106">
        <v>9032.4568058416862</v>
      </c>
      <c r="R106">
        <v>105</v>
      </c>
      <c r="S106">
        <v>3658.9569999999999</v>
      </c>
      <c r="T106">
        <v>302.86099999999999</v>
      </c>
      <c r="U106">
        <v>3356.096</v>
      </c>
      <c r="V106">
        <v>0.74081029600633341</v>
      </c>
      <c r="X106">
        <v>20.8</v>
      </c>
      <c r="Y106">
        <v>0.26394608172366268</v>
      </c>
    </row>
    <row r="107" spans="1:25" x14ac:dyDescent="0.25">
      <c r="A107">
        <v>106</v>
      </c>
      <c r="B107">
        <v>3139.462</v>
      </c>
      <c r="C107">
        <v>455.11799999999999</v>
      </c>
      <c r="D107">
        <f t="shared" si="4"/>
        <v>2417.9856506184619</v>
      </c>
      <c r="E107">
        <v>106</v>
      </c>
      <c r="F107">
        <v>6200.9070000000002</v>
      </c>
      <c r="G107">
        <v>308.85399999999998</v>
      </c>
      <c r="H107">
        <f t="shared" si="5"/>
        <v>5892.0529999999999</v>
      </c>
      <c r="I107">
        <f t="shared" si="6"/>
        <v>1.1101571257519292</v>
      </c>
      <c r="K107">
        <v>21</v>
      </c>
      <c r="L107">
        <f t="shared" si="7"/>
        <v>-8.3858489390183755E-2</v>
      </c>
      <c r="N107">
        <v>106</v>
      </c>
      <c r="O107">
        <v>7163.7240000000002</v>
      </c>
      <c r="P107">
        <v>363.58800000000002</v>
      </c>
      <c r="Q107">
        <v>9339.5221699094745</v>
      </c>
      <c r="R107">
        <v>106</v>
      </c>
      <c r="S107">
        <v>3605.5520000000001</v>
      </c>
      <c r="T107">
        <v>307.02300000000002</v>
      </c>
      <c r="U107">
        <v>3298.529</v>
      </c>
      <c r="V107">
        <v>0.72810320231467607</v>
      </c>
      <c r="X107">
        <v>21</v>
      </c>
      <c r="Y107">
        <v>0.30691490760230078</v>
      </c>
    </row>
    <row r="108" spans="1:25" x14ac:dyDescent="0.25">
      <c r="A108">
        <v>107</v>
      </c>
      <c r="B108">
        <v>3107.9540000000002</v>
      </c>
      <c r="C108">
        <v>441.96499999999997</v>
      </c>
      <c r="D108">
        <f t="shared" si="4"/>
        <v>2429.3337932086829</v>
      </c>
      <c r="E108">
        <v>107</v>
      </c>
      <c r="F108">
        <v>6133.4560000000001</v>
      </c>
      <c r="G108">
        <v>309.02699999999999</v>
      </c>
      <c r="H108">
        <f t="shared" si="5"/>
        <v>5824.4290000000001</v>
      </c>
      <c r="I108">
        <f t="shared" si="6"/>
        <v>1.0974156813908809</v>
      </c>
      <c r="K108">
        <v>21.2</v>
      </c>
      <c r="L108">
        <f t="shared" si="7"/>
        <v>-7.95588342236771E-2</v>
      </c>
      <c r="N108">
        <v>107</v>
      </c>
      <c r="O108">
        <v>7262.5619999999999</v>
      </c>
      <c r="P108">
        <v>366.947</v>
      </c>
      <c r="Q108">
        <v>9314.9701978924822</v>
      </c>
      <c r="R108">
        <v>107</v>
      </c>
      <c r="S108">
        <v>3661.3029999999999</v>
      </c>
      <c r="T108">
        <v>307.64400000000001</v>
      </c>
      <c r="U108">
        <v>3353.6590000000001</v>
      </c>
      <c r="V108">
        <v>0.74027236303559374</v>
      </c>
      <c r="X108">
        <v>21.2</v>
      </c>
      <c r="Y108">
        <v>0.30347925664968328</v>
      </c>
    </row>
    <row r="109" spans="1:25" x14ac:dyDescent="0.25">
      <c r="A109">
        <v>108</v>
      </c>
      <c r="B109">
        <v>3101.18</v>
      </c>
      <c r="C109">
        <v>443.36</v>
      </c>
      <c r="D109">
        <f t="shared" si="4"/>
        <v>2452.3828909715889</v>
      </c>
      <c r="E109">
        <v>108</v>
      </c>
      <c r="F109">
        <v>6054.4009999999998</v>
      </c>
      <c r="G109">
        <v>302.39299999999997</v>
      </c>
      <c r="H109">
        <f t="shared" si="5"/>
        <v>5752.0079999999998</v>
      </c>
      <c r="I109">
        <f t="shared" si="6"/>
        <v>1.0837704054227113</v>
      </c>
      <c r="K109">
        <v>21.4</v>
      </c>
      <c r="L109">
        <f t="shared" si="7"/>
        <v>-7.0825848055086293E-2</v>
      </c>
      <c r="N109">
        <v>108</v>
      </c>
      <c r="O109">
        <v>7289.152</v>
      </c>
      <c r="P109">
        <v>370.17399999999998</v>
      </c>
      <c r="Q109">
        <v>9197.0883740113568</v>
      </c>
      <c r="R109">
        <v>108</v>
      </c>
      <c r="S109">
        <v>3712.98</v>
      </c>
      <c r="T109">
        <v>304.82799999999997</v>
      </c>
      <c r="U109">
        <v>3408.152</v>
      </c>
      <c r="V109">
        <v>0.7523009150973563</v>
      </c>
      <c r="X109">
        <v>21.4</v>
      </c>
      <c r="Y109">
        <v>0.28698360407101547</v>
      </c>
    </row>
    <row r="110" spans="1:25" x14ac:dyDescent="0.25">
      <c r="A110">
        <v>109</v>
      </c>
      <c r="B110">
        <v>3115.78</v>
      </c>
      <c r="C110">
        <v>435.36799999999999</v>
      </c>
      <c r="D110">
        <f t="shared" si="4"/>
        <v>2490.7181978773001</v>
      </c>
      <c r="E110">
        <v>109</v>
      </c>
      <c r="F110">
        <v>6014.3490000000002</v>
      </c>
      <c r="G110">
        <v>302.73099999999999</v>
      </c>
      <c r="H110">
        <f t="shared" si="5"/>
        <v>5711.6180000000004</v>
      </c>
      <c r="I110">
        <f t="shared" si="6"/>
        <v>1.0761602827186012</v>
      </c>
      <c r="K110">
        <v>21.6</v>
      </c>
      <c r="L110">
        <f t="shared" si="7"/>
        <v>-5.6301127459947045E-2</v>
      </c>
      <c r="N110">
        <v>109</v>
      </c>
      <c r="O110">
        <v>7491.6540000000005</v>
      </c>
      <c r="P110">
        <v>369.96800000000002</v>
      </c>
      <c r="Q110">
        <v>9221.9623160220126</v>
      </c>
      <c r="R110">
        <v>109</v>
      </c>
      <c r="S110">
        <v>3804.3440000000001</v>
      </c>
      <c r="T110">
        <v>305.80399999999997</v>
      </c>
      <c r="U110">
        <v>3498.54</v>
      </c>
      <c r="V110">
        <v>0.77225277613929921</v>
      </c>
      <c r="X110">
        <v>21.6</v>
      </c>
      <c r="Y110">
        <v>0.29046430951109647</v>
      </c>
    </row>
    <row r="111" spans="1:25" x14ac:dyDescent="0.25">
      <c r="A111">
        <v>110</v>
      </c>
      <c r="B111">
        <v>3107.2040000000002</v>
      </c>
      <c r="C111">
        <v>450.11799999999999</v>
      </c>
      <c r="D111">
        <f t="shared" si="4"/>
        <v>2502.3467542560797</v>
      </c>
      <c r="E111">
        <v>110</v>
      </c>
      <c r="F111">
        <v>5932.3159999999998</v>
      </c>
      <c r="G111">
        <v>296.714</v>
      </c>
      <c r="H111">
        <f t="shared" si="5"/>
        <v>5635.6019999999999</v>
      </c>
      <c r="I111">
        <f t="shared" si="6"/>
        <v>1.0618376511891225</v>
      </c>
      <c r="K111">
        <v>21.8</v>
      </c>
      <c r="L111">
        <f t="shared" si="7"/>
        <v>-5.1895227365237336E-2</v>
      </c>
      <c r="N111">
        <v>110</v>
      </c>
      <c r="O111">
        <v>7914.7520000000004</v>
      </c>
      <c r="P111">
        <v>369.89299999999997</v>
      </c>
      <c r="Q111">
        <v>9236.5942233362111</v>
      </c>
      <c r="R111">
        <v>110</v>
      </c>
      <c r="S111">
        <v>4010.2109999999998</v>
      </c>
      <c r="T111">
        <v>309.65800000000002</v>
      </c>
      <c r="U111">
        <v>3700.5529999999999</v>
      </c>
      <c r="V111">
        <v>0.81684426289269585</v>
      </c>
      <c r="X111">
        <v>21.8</v>
      </c>
      <c r="Y111">
        <v>0.29251180802843951</v>
      </c>
    </row>
    <row r="112" spans="1:25" x14ac:dyDescent="0.25">
      <c r="A112">
        <v>111</v>
      </c>
      <c r="B112">
        <v>3103.7040000000002</v>
      </c>
      <c r="C112">
        <v>441.452</v>
      </c>
      <c r="D112">
        <f t="shared" si="4"/>
        <v>2515.340473952393</v>
      </c>
      <c r="E112">
        <v>111</v>
      </c>
      <c r="F112">
        <v>5919.9340000000002</v>
      </c>
      <c r="G112">
        <v>302.54399999999998</v>
      </c>
      <c r="H112">
        <f t="shared" si="5"/>
        <v>5617.39</v>
      </c>
      <c r="I112">
        <f t="shared" si="6"/>
        <v>1.0584062187878538</v>
      </c>
      <c r="K112">
        <v>22</v>
      </c>
      <c r="L112">
        <f t="shared" si="7"/>
        <v>-4.697208566339299E-2</v>
      </c>
      <c r="N112">
        <v>111</v>
      </c>
      <c r="O112">
        <v>8045.7569999999996</v>
      </c>
      <c r="P112">
        <v>373.964</v>
      </c>
      <c r="Q112">
        <v>9406.8937034122864</v>
      </c>
      <c r="R112">
        <v>111</v>
      </c>
      <c r="S112">
        <v>4003.9769999999999</v>
      </c>
      <c r="T112">
        <v>309.28699999999998</v>
      </c>
      <c r="U112">
        <v>3694.69</v>
      </c>
      <c r="V112">
        <v>0.81555008931557382</v>
      </c>
      <c r="X112">
        <v>22</v>
      </c>
      <c r="Y112">
        <v>0.31634246287558149</v>
      </c>
    </row>
    <row r="113" spans="1:25" x14ac:dyDescent="0.25">
      <c r="A113">
        <v>112</v>
      </c>
      <c r="B113">
        <v>3047.6210000000001</v>
      </c>
      <c r="C113">
        <v>426.108</v>
      </c>
      <c r="D113">
        <f t="shared" si="4"/>
        <v>2507.1461403693293</v>
      </c>
      <c r="E113">
        <v>112</v>
      </c>
      <c r="F113">
        <v>5846.1350000000002</v>
      </c>
      <c r="G113">
        <v>296.62599999999998</v>
      </c>
      <c r="H113">
        <f t="shared" si="5"/>
        <v>5549.509</v>
      </c>
      <c r="I113">
        <f t="shared" si="6"/>
        <v>1.0456163515118522</v>
      </c>
      <c r="K113">
        <v>22.2</v>
      </c>
      <c r="L113">
        <f t="shared" si="7"/>
        <v>-5.0076805968622531E-2</v>
      </c>
      <c r="N113">
        <v>112</v>
      </c>
      <c r="O113">
        <v>8338.77</v>
      </c>
      <c r="P113">
        <v>379.15600000000001</v>
      </c>
      <c r="Q113">
        <v>9287.438255789335</v>
      </c>
      <c r="R113">
        <v>112</v>
      </c>
      <c r="S113">
        <v>4189.1660000000002</v>
      </c>
      <c r="T113">
        <v>306.55900000000003</v>
      </c>
      <c r="U113">
        <v>3882.607</v>
      </c>
      <c r="V113">
        <v>0.85703008523780666</v>
      </c>
      <c r="X113">
        <v>22.2</v>
      </c>
      <c r="Y113">
        <v>0.2996266071334398</v>
      </c>
    </row>
    <row r="114" spans="1:25" x14ac:dyDescent="0.25">
      <c r="A114">
        <v>113</v>
      </c>
      <c r="B114">
        <v>3037.9679999999998</v>
      </c>
      <c r="C114">
        <v>420.26900000000001</v>
      </c>
      <c r="D114">
        <f t="shared" si="4"/>
        <v>2513.6841556400395</v>
      </c>
      <c r="E114">
        <v>113</v>
      </c>
      <c r="F114">
        <v>5816.6949999999997</v>
      </c>
      <c r="G114">
        <v>289.673</v>
      </c>
      <c r="H114">
        <f t="shared" si="5"/>
        <v>5527.0219999999999</v>
      </c>
      <c r="I114">
        <f t="shared" si="6"/>
        <v>1.0413794406614603</v>
      </c>
      <c r="K114">
        <v>22.4</v>
      </c>
      <c r="L114">
        <f t="shared" si="7"/>
        <v>-4.7599641894068768E-2</v>
      </c>
      <c r="N114">
        <v>113</v>
      </c>
      <c r="O114">
        <v>8608.1550000000007</v>
      </c>
      <c r="P114">
        <v>383.03699999999998</v>
      </c>
      <c r="Q114">
        <v>9133.8066325507389</v>
      </c>
      <c r="R114">
        <v>113</v>
      </c>
      <c r="S114">
        <v>4391.3019999999997</v>
      </c>
      <c r="T114">
        <v>311.70100000000002</v>
      </c>
      <c r="U114">
        <v>4079.6010000000001</v>
      </c>
      <c r="V114">
        <v>0.90051369936906855</v>
      </c>
      <c r="X114">
        <v>22.4</v>
      </c>
      <c r="Y114">
        <v>0.27812834897452082</v>
      </c>
    </row>
    <row r="115" spans="1:25" x14ac:dyDescent="0.25">
      <c r="A115">
        <v>114</v>
      </c>
      <c r="B115">
        <v>3012.444</v>
      </c>
      <c r="C115">
        <v>418.37900000000002</v>
      </c>
      <c r="D115">
        <f t="shared" si="4"/>
        <v>2502.31141355195</v>
      </c>
      <c r="E115">
        <v>114</v>
      </c>
      <c r="F115">
        <v>5788.5770000000002</v>
      </c>
      <c r="G115">
        <v>286.56299999999999</v>
      </c>
      <c r="H115">
        <f t="shared" si="5"/>
        <v>5502.0140000000001</v>
      </c>
      <c r="I115">
        <f t="shared" si="6"/>
        <v>1.0366675330461004</v>
      </c>
      <c r="K115">
        <v>22.6</v>
      </c>
      <c r="L115">
        <f t="shared" si="7"/>
        <v>-5.1908617472022793E-2</v>
      </c>
      <c r="N115">
        <v>114</v>
      </c>
      <c r="O115">
        <v>9098.8960000000006</v>
      </c>
      <c r="P115">
        <v>377.28399999999999</v>
      </c>
      <c r="Q115">
        <v>9065.0257563051473</v>
      </c>
      <c r="R115">
        <v>114</v>
      </c>
      <c r="S115">
        <v>4668.1189999999997</v>
      </c>
      <c r="T115">
        <v>309.43799999999999</v>
      </c>
      <c r="U115">
        <v>4358.6809999999996</v>
      </c>
      <c r="V115">
        <v>0.96211662652295438</v>
      </c>
      <c r="X115">
        <v>22.6</v>
      </c>
      <c r="Y115">
        <v>0.2685035790036408</v>
      </c>
    </row>
    <row r="116" spans="1:25" x14ac:dyDescent="0.25">
      <c r="A116">
        <v>115</v>
      </c>
      <c r="B116">
        <v>2955.5990000000002</v>
      </c>
      <c r="C116">
        <v>415.13200000000001</v>
      </c>
      <c r="D116">
        <f t="shared" si="4"/>
        <v>2534.4341825578913</v>
      </c>
      <c r="E116">
        <v>115</v>
      </c>
      <c r="F116">
        <v>5599.7110000000002</v>
      </c>
      <c r="G116">
        <v>279.673</v>
      </c>
      <c r="H116">
        <f t="shared" si="5"/>
        <v>5320.0380000000005</v>
      </c>
      <c r="I116">
        <f t="shared" si="6"/>
        <v>1.0023803409390653</v>
      </c>
      <c r="K116">
        <v>22.8</v>
      </c>
      <c r="L116">
        <f t="shared" si="7"/>
        <v>-3.9737742051589239E-2</v>
      </c>
      <c r="N116">
        <v>115</v>
      </c>
      <c r="O116">
        <v>9155.1990000000005</v>
      </c>
      <c r="P116">
        <v>371.93099999999998</v>
      </c>
      <c r="Q116">
        <v>8536.8873732058437</v>
      </c>
      <c r="R116">
        <v>115</v>
      </c>
      <c r="S116">
        <v>4965.6350000000002</v>
      </c>
      <c r="T116">
        <v>304.58300000000003</v>
      </c>
      <c r="U116">
        <v>4661.0520000000006</v>
      </c>
      <c r="V116">
        <v>1.0288607095330149</v>
      </c>
      <c r="X116">
        <v>22.8</v>
      </c>
      <c r="Y116">
        <v>0.19459916359647181</v>
      </c>
    </row>
    <row r="117" spans="1:25" x14ac:dyDescent="0.25">
      <c r="A117">
        <v>116</v>
      </c>
      <c r="B117">
        <v>2976.5320000000002</v>
      </c>
      <c r="C117">
        <v>410.51600000000002</v>
      </c>
      <c r="D117">
        <f t="shared" si="4"/>
        <v>2524.8098708877142</v>
      </c>
      <c r="E117">
        <v>116</v>
      </c>
      <c r="F117">
        <v>5674.4530000000004</v>
      </c>
      <c r="G117">
        <v>280.42899999999997</v>
      </c>
      <c r="H117">
        <f t="shared" si="5"/>
        <v>5394.0240000000003</v>
      </c>
      <c r="I117">
        <f t="shared" si="6"/>
        <v>1.0163204879652177</v>
      </c>
      <c r="K117">
        <v>23</v>
      </c>
      <c r="L117">
        <f t="shared" si="7"/>
        <v>-4.3384261388807188E-2</v>
      </c>
      <c r="N117">
        <v>116</v>
      </c>
      <c r="O117">
        <v>9516.7549999999992</v>
      </c>
      <c r="P117">
        <v>371.435</v>
      </c>
      <c r="Q117">
        <v>8526.9930349523547</v>
      </c>
      <c r="R117">
        <v>116</v>
      </c>
      <c r="S117">
        <v>5168.3720000000003</v>
      </c>
      <c r="T117">
        <v>309.55700000000002</v>
      </c>
      <c r="U117">
        <v>4858.8150000000014</v>
      </c>
      <c r="V117">
        <v>1.0725140694396149</v>
      </c>
      <c r="X117">
        <v>23</v>
      </c>
      <c r="Y117">
        <v>0.19321461116122979</v>
      </c>
    </row>
    <row r="118" spans="1:25" x14ac:dyDescent="0.25">
      <c r="A118">
        <v>117</v>
      </c>
      <c r="B118">
        <v>2934.5509999999999</v>
      </c>
      <c r="C118">
        <v>404.608</v>
      </c>
      <c r="D118">
        <f t="shared" si="4"/>
        <v>2543.4912305763037</v>
      </c>
      <c r="E118">
        <v>117</v>
      </c>
      <c r="F118">
        <v>5554.8019999999997</v>
      </c>
      <c r="G118">
        <v>275.66800000000001</v>
      </c>
      <c r="H118">
        <f t="shared" si="5"/>
        <v>5279.134</v>
      </c>
      <c r="I118">
        <f t="shared" si="6"/>
        <v>0.99467337240504883</v>
      </c>
      <c r="K118">
        <v>23.2</v>
      </c>
      <c r="L118">
        <f t="shared" si="7"/>
        <v>-3.6306151110951659E-2</v>
      </c>
      <c r="N118">
        <v>117</v>
      </c>
      <c r="O118">
        <v>9766.8880000000008</v>
      </c>
      <c r="P118">
        <v>369.154</v>
      </c>
      <c r="Q118">
        <v>8601.482372101942</v>
      </c>
      <c r="R118">
        <v>117</v>
      </c>
      <c r="S118">
        <v>5257.84</v>
      </c>
      <c r="T118">
        <v>308.15899999999999</v>
      </c>
      <c r="U118">
        <v>4949.6809999999996</v>
      </c>
      <c r="V118">
        <v>1.092571442159856</v>
      </c>
      <c r="X118">
        <v>23.2</v>
      </c>
      <c r="Y118">
        <v>0.20363818780756621</v>
      </c>
    </row>
    <row r="119" spans="1:25" x14ac:dyDescent="0.25">
      <c r="A119">
        <v>118</v>
      </c>
      <c r="B119">
        <v>2862.857</v>
      </c>
      <c r="C119">
        <v>398.90899999999999</v>
      </c>
      <c r="D119">
        <f t="shared" si="4"/>
        <v>2561.0674344214281</v>
      </c>
      <c r="E119">
        <v>118</v>
      </c>
      <c r="F119">
        <v>5375.5929999999998</v>
      </c>
      <c r="G119">
        <v>269.45299999999997</v>
      </c>
      <c r="H119">
        <f t="shared" si="5"/>
        <v>5106.1399999999994</v>
      </c>
      <c r="I119">
        <f t="shared" si="6"/>
        <v>0.96207853291322321</v>
      </c>
      <c r="K119">
        <v>23.4</v>
      </c>
      <c r="L119">
        <f t="shared" si="7"/>
        <v>-2.9646769183958116E-2</v>
      </c>
      <c r="N119">
        <v>118</v>
      </c>
      <c r="O119">
        <v>9807.4380000000001</v>
      </c>
      <c r="P119">
        <v>366.59399999999999</v>
      </c>
      <c r="Q119">
        <v>8263.0215421300309</v>
      </c>
      <c r="R119">
        <v>118</v>
      </c>
      <c r="S119">
        <v>5483.674</v>
      </c>
      <c r="T119">
        <v>307.61399999999998</v>
      </c>
      <c r="U119">
        <v>5176.0600000000004</v>
      </c>
      <c r="V119">
        <v>1.1425413756777349</v>
      </c>
      <c r="X119">
        <v>23.4</v>
      </c>
      <c r="Y119">
        <v>0.15627607481265421</v>
      </c>
    </row>
    <row r="120" spans="1:25" x14ac:dyDescent="0.25">
      <c r="A120">
        <v>119</v>
      </c>
      <c r="B120">
        <v>2867.4169999999999</v>
      </c>
      <c r="C120">
        <v>402.97800000000001</v>
      </c>
      <c r="D120">
        <f t="shared" si="4"/>
        <v>2554.8271448493438</v>
      </c>
      <c r="E120">
        <v>119</v>
      </c>
      <c r="F120">
        <v>5390.0389999999998</v>
      </c>
      <c r="G120">
        <v>270.40699999999998</v>
      </c>
      <c r="H120">
        <f t="shared" si="5"/>
        <v>5119.6319999999996</v>
      </c>
      <c r="I120">
        <f t="shared" si="6"/>
        <v>0.96462064174025597</v>
      </c>
      <c r="K120">
        <v>23.6</v>
      </c>
      <c r="L120">
        <f t="shared" si="7"/>
        <v>-3.2011129085659652E-2</v>
      </c>
      <c r="N120">
        <v>119</v>
      </c>
      <c r="O120">
        <v>10045.089</v>
      </c>
      <c r="P120">
        <v>362.51600000000002</v>
      </c>
      <c r="Q120">
        <v>8314.2593170916298</v>
      </c>
      <c r="R120">
        <v>119</v>
      </c>
      <c r="S120">
        <v>5585.509</v>
      </c>
      <c r="T120">
        <v>309.63299999999998</v>
      </c>
      <c r="U120">
        <v>5275.8760000000002</v>
      </c>
      <c r="V120">
        <v>1.164574333169466</v>
      </c>
      <c r="X120">
        <v>23.6</v>
      </c>
      <c r="Y120">
        <v>0.16344597180646739</v>
      </c>
    </row>
    <row r="121" spans="1:25" x14ac:dyDescent="0.25">
      <c r="A121">
        <v>120</v>
      </c>
      <c r="B121">
        <v>2873.9029999999998</v>
      </c>
      <c r="C121">
        <v>396.65100000000001</v>
      </c>
      <c r="D121">
        <f t="shared" si="4"/>
        <v>2616.2728984872492</v>
      </c>
      <c r="E121">
        <v>120</v>
      </c>
      <c r="F121">
        <v>5304.2719999999999</v>
      </c>
      <c r="G121">
        <v>278.887</v>
      </c>
      <c r="H121">
        <f t="shared" si="5"/>
        <v>5025.3850000000002</v>
      </c>
      <c r="I121">
        <f t="shared" si="6"/>
        <v>0.94686299790529027</v>
      </c>
      <c r="K121">
        <v>23.8</v>
      </c>
      <c r="L121">
        <f t="shared" si="7"/>
        <v>-8.7301780411441748E-3</v>
      </c>
      <c r="N121">
        <v>120</v>
      </c>
      <c r="O121">
        <v>10056.794</v>
      </c>
      <c r="P121">
        <v>369.536</v>
      </c>
      <c r="Q121">
        <v>8199.1064585568947</v>
      </c>
      <c r="R121">
        <v>120</v>
      </c>
      <c r="S121">
        <v>5662.5450000000001</v>
      </c>
      <c r="T121">
        <v>309.983</v>
      </c>
      <c r="U121">
        <v>5352.5619999999999</v>
      </c>
      <c r="V121">
        <v>1.181501673257336</v>
      </c>
      <c r="X121">
        <v>23.8</v>
      </c>
      <c r="Y121">
        <v>0.14733219374221729</v>
      </c>
    </row>
    <row r="122" spans="1:25" x14ac:dyDescent="0.25">
      <c r="A122">
        <v>121</v>
      </c>
      <c r="B122">
        <v>2817.7260000000001</v>
      </c>
      <c r="C122">
        <v>392.50299999999999</v>
      </c>
      <c r="D122">
        <f t="shared" si="4"/>
        <v>2645.9397558471014</v>
      </c>
      <c r="E122">
        <v>121</v>
      </c>
      <c r="F122">
        <v>5136.0110000000004</v>
      </c>
      <c r="G122">
        <v>271.33499999999998</v>
      </c>
      <c r="H122">
        <f t="shared" si="5"/>
        <v>4864.6760000000004</v>
      </c>
      <c r="I122">
        <f t="shared" si="6"/>
        <v>0.91658284911462817</v>
      </c>
      <c r="K122">
        <v>24</v>
      </c>
      <c r="L122">
        <f t="shared" si="7"/>
        <v>2.5101862305582658E-3</v>
      </c>
      <c r="N122">
        <v>121</v>
      </c>
      <c r="O122">
        <v>10007.749</v>
      </c>
      <c r="P122">
        <v>367.49</v>
      </c>
      <c r="Q122">
        <v>8152.1873902914031</v>
      </c>
      <c r="R122">
        <v>121</v>
      </c>
      <c r="S122">
        <v>5667.6239999999998</v>
      </c>
      <c r="T122">
        <v>310.37400000000002</v>
      </c>
      <c r="U122">
        <v>5357.25</v>
      </c>
      <c r="V122">
        <v>1.1825364823532849</v>
      </c>
      <c r="X122">
        <v>24</v>
      </c>
      <c r="Y122">
        <v>0.14076662982455329</v>
      </c>
    </row>
    <row r="123" spans="1:25" x14ac:dyDescent="0.25">
      <c r="A123">
        <v>122</v>
      </c>
      <c r="B123">
        <v>2856.855</v>
      </c>
      <c r="C123">
        <v>395.76900000000001</v>
      </c>
      <c r="D123">
        <f t="shared" si="4"/>
        <v>2722.291454826413</v>
      </c>
      <c r="E123">
        <v>122</v>
      </c>
      <c r="F123">
        <v>5067.6890000000003</v>
      </c>
      <c r="G123">
        <v>269.53300000000002</v>
      </c>
      <c r="H123">
        <f t="shared" si="5"/>
        <v>4798.1559999999999</v>
      </c>
      <c r="I123">
        <f t="shared" si="6"/>
        <v>0.90404941603026545</v>
      </c>
      <c r="K123">
        <v>24.2</v>
      </c>
      <c r="L123">
        <f t="shared" si="7"/>
        <v>3.1438794976702482E-2</v>
      </c>
      <c r="N123">
        <v>122</v>
      </c>
      <c r="O123">
        <v>9761.0650000000005</v>
      </c>
      <c r="P123">
        <v>359.10399999999998</v>
      </c>
      <c r="Q123">
        <v>7999.1765769439562</v>
      </c>
      <c r="R123">
        <v>122</v>
      </c>
      <c r="S123">
        <v>5638.7060000000001</v>
      </c>
      <c r="T123">
        <v>313.94</v>
      </c>
      <c r="U123">
        <v>5324.7660000000014</v>
      </c>
      <c r="V123">
        <v>1.1753661029435569</v>
      </c>
      <c r="X123">
        <v>24.2</v>
      </c>
      <c r="Y123">
        <v>0.1193552439581102</v>
      </c>
    </row>
    <row r="124" spans="1:25" x14ac:dyDescent="0.25">
      <c r="A124">
        <v>123</v>
      </c>
      <c r="B124">
        <v>2848.3870000000002</v>
      </c>
      <c r="C124">
        <v>386.73700000000002</v>
      </c>
      <c r="D124">
        <f t="shared" si="4"/>
        <v>2733.8972700937629</v>
      </c>
      <c r="E124">
        <v>123</v>
      </c>
      <c r="F124">
        <v>5046.47</v>
      </c>
      <c r="G124">
        <v>267.58800000000002</v>
      </c>
      <c r="H124">
        <f t="shared" si="5"/>
        <v>4778.8820000000005</v>
      </c>
      <c r="I124">
        <f t="shared" si="6"/>
        <v>0.90041788582479343</v>
      </c>
      <c r="K124">
        <v>24.4</v>
      </c>
      <c r="L124">
        <f t="shared" si="7"/>
        <v>3.5836078777029788E-2</v>
      </c>
      <c r="N124">
        <v>123</v>
      </c>
      <c r="O124">
        <v>9822.0789999999997</v>
      </c>
      <c r="P124">
        <v>365.92700000000002</v>
      </c>
      <c r="Q124">
        <v>8223.2267596933088</v>
      </c>
      <c r="R124">
        <v>123</v>
      </c>
      <c r="S124">
        <v>5520.6049999999996</v>
      </c>
      <c r="T124">
        <v>311.06299999999999</v>
      </c>
      <c r="U124">
        <v>5209.5419999999986</v>
      </c>
      <c r="V124">
        <v>1.149932049344663</v>
      </c>
      <c r="X124">
        <v>24.4</v>
      </c>
      <c r="Y124">
        <v>0.15070743934446021</v>
      </c>
    </row>
    <row r="125" spans="1:25" x14ac:dyDescent="0.25">
      <c r="A125">
        <v>124</v>
      </c>
      <c r="B125">
        <v>2821.723</v>
      </c>
      <c r="C125">
        <v>383.98399999999998</v>
      </c>
      <c r="D125">
        <f t="shared" si="4"/>
        <v>2775.4765465690461</v>
      </c>
      <c r="E125">
        <v>124</v>
      </c>
      <c r="F125">
        <v>4931.1589999999997</v>
      </c>
      <c r="G125">
        <v>269.59300000000002</v>
      </c>
      <c r="H125">
        <f t="shared" si="5"/>
        <v>4661.5659999999998</v>
      </c>
      <c r="I125">
        <f t="shared" si="6"/>
        <v>0.87831367302074803</v>
      </c>
      <c r="K125">
        <v>24.6</v>
      </c>
      <c r="L125">
        <f t="shared" si="7"/>
        <v>5.1589894830646993E-2</v>
      </c>
      <c r="N125">
        <v>124</v>
      </c>
      <c r="O125">
        <v>9653.8340000000007</v>
      </c>
      <c r="P125">
        <v>363.97300000000001</v>
      </c>
      <c r="Q125">
        <v>8019.141181017344</v>
      </c>
      <c r="R125">
        <v>124</v>
      </c>
      <c r="S125">
        <v>5556.8419999999996</v>
      </c>
      <c r="T125">
        <v>308.66199999999998</v>
      </c>
      <c r="U125">
        <v>5248.1799999999994</v>
      </c>
      <c r="V125">
        <v>1.158460836428552</v>
      </c>
      <c r="X125">
        <v>24.6</v>
      </c>
      <c r="Y125">
        <v>0.12214896704299701</v>
      </c>
    </row>
    <row r="126" spans="1:25" x14ac:dyDescent="0.25">
      <c r="A126">
        <v>125</v>
      </c>
      <c r="B126">
        <v>2802.806</v>
      </c>
      <c r="C126">
        <v>374.60500000000002</v>
      </c>
      <c r="D126">
        <f t="shared" si="4"/>
        <v>2724.5314321926826</v>
      </c>
      <c r="E126">
        <v>125</v>
      </c>
      <c r="F126">
        <v>4999.6890000000003</v>
      </c>
      <c r="G126">
        <v>269.53800000000001</v>
      </c>
      <c r="H126">
        <f t="shared" si="5"/>
        <v>4730.1509999999998</v>
      </c>
      <c r="I126">
        <f t="shared" si="6"/>
        <v>0.89123618516883907</v>
      </c>
      <c r="K126">
        <v>24.8</v>
      </c>
      <c r="L126">
        <f t="shared" si="7"/>
        <v>3.2287491596362385E-2</v>
      </c>
      <c r="N126">
        <v>125</v>
      </c>
      <c r="O126">
        <v>9396.9359999999997</v>
      </c>
      <c r="P126">
        <v>362.96</v>
      </c>
      <c r="Q126">
        <v>8053.4105861869784</v>
      </c>
      <c r="R126">
        <v>125</v>
      </c>
      <c r="S126">
        <v>5390.8</v>
      </c>
      <c r="T126">
        <v>308.89600000000002</v>
      </c>
      <c r="U126">
        <v>5081.9040000000005</v>
      </c>
      <c r="V126">
        <v>1.1217577824102081</v>
      </c>
      <c r="X126">
        <v>24.8</v>
      </c>
      <c r="Y126">
        <v>0.1269444154263368</v>
      </c>
    </row>
    <row r="127" spans="1:25" x14ac:dyDescent="0.25">
      <c r="A127">
        <v>126</v>
      </c>
      <c r="B127">
        <v>2781.4169999999999</v>
      </c>
      <c r="C127">
        <v>375.46499999999997</v>
      </c>
      <c r="D127">
        <f t="shared" si="4"/>
        <v>2684.801859122319</v>
      </c>
      <c r="E127">
        <v>126</v>
      </c>
      <c r="F127">
        <v>5024.5879999999997</v>
      </c>
      <c r="G127">
        <v>268.423</v>
      </c>
      <c r="H127">
        <f t="shared" si="5"/>
        <v>4756.165</v>
      </c>
      <c r="I127">
        <f t="shared" si="6"/>
        <v>0.8961376392917586</v>
      </c>
      <c r="K127">
        <v>25</v>
      </c>
      <c r="L127">
        <f t="shared" si="7"/>
        <v>1.723450272554081E-2</v>
      </c>
      <c r="N127">
        <v>126</v>
      </c>
      <c r="O127">
        <v>9235.8950000000004</v>
      </c>
      <c r="P127">
        <v>361.36500000000001</v>
      </c>
      <c r="Q127">
        <v>7999.0100969930627</v>
      </c>
      <c r="R127">
        <v>126</v>
      </c>
      <c r="S127">
        <v>5334.88</v>
      </c>
      <c r="T127">
        <v>308.71800000000002</v>
      </c>
      <c r="U127">
        <v>5026.1620000000003</v>
      </c>
      <c r="V127">
        <v>1.109453531423352</v>
      </c>
      <c r="X127">
        <v>25</v>
      </c>
      <c r="Y127">
        <v>0.1193319477845286</v>
      </c>
    </row>
    <row r="128" spans="1:25" x14ac:dyDescent="0.25">
      <c r="A128">
        <v>127</v>
      </c>
      <c r="B128">
        <v>2773.2370000000001</v>
      </c>
      <c r="C128">
        <v>374.44099999999997</v>
      </c>
      <c r="D128">
        <f t="shared" si="4"/>
        <v>2743.1675704434019</v>
      </c>
      <c r="E128">
        <v>127</v>
      </c>
      <c r="F128">
        <v>4907.8050000000003</v>
      </c>
      <c r="G128">
        <v>266.68099999999998</v>
      </c>
      <c r="H128">
        <f t="shared" si="5"/>
        <v>4641.1240000000007</v>
      </c>
      <c r="I128">
        <f t="shared" si="6"/>
        <v>0.87446207291385492</v>
      </c>
      <c r="K128">
        <v>25.2</v>
      </c>
      <c r="L128">
        <f t="shared" si="7"/>
        <v>3.9348468093299185E-2</v>
      </c>
      <c r="N128">
        <v>127</v>
      </c>
      <c r="O128">
        <v>9136.7420000000002</v>
      </c>
      <c r="P128">
        <v>361.75599999999997</v>
      </c>
      <c r="Q128">
        <v>7837.2149707977551</v>
      </c>
      <c r="R128">
        <v>127</v>
      </c>
      <c r="S128">
        <v>5379.3860000000004</v>
      </c>
      <c r="T128">
        <v>307.00299999999999</v>
      </c>
      <c r="U128">
        <v>5072.3830000000007</v>
      </c>
      <c r="V128">
        <v>1.1196561575376549</v>
      </c>
      <c r="X128">
        <v>25.2</v>
      </c>
      <c r="Y128">
        <v>9.6691339565479595E-2</v>
      </c>
    </row>
    <row r="129" spans="1:25" x14ac:dyDescent="0.25">
      <c r="A129">
        <v>128</v>
      </c>
      <c r="B129">
        <v>2785.4250000000002</v>
      </c>
      <c r="C129">
        <v>365.72300000000001</v>
      </c>
      <c r="D129">
        <f t="shared" si="4"/>
        <v>2741.6205679538521</v>
      </c>
      <c r="E129">
        <v>128</v>
      </c>
      <c r="F129">
        <v>4947.143</v>
      </c>
      <c r="G129">
        <v>262.92899999999997</v>
      </c>
      <c r="H129">
        <f t="shared" si="5"/>
        <v>4684.2139999999999</v>
      </c>
      <c r="I129">
        <f t="shared" si="6"/>
        <v>0.88258091884898993</v>
      </c>
      <c r="K129">
        <v>25.4</v>
      </c>
      <c r="L129">
        <f t="shared" si="7"/>
        <v>3.8762330124560263E-2</v>
      </c>
      <c r="N129">
        <v>128</v>
      </c>
      <c r="O129">
        <v>9241.9629999999997</v>
      </c>
      <c r="P129">
        <v>367.94400000000002</v>
      </c>
      <c r="Q129">
        <v>7867.4186137895813</v>
      </c>
      <c r="R129">
        <v>128</v>
      </c>
      <c r="S129">
        <v>5419.8329999999996</v>
      </c>
      <c r="T129">
        <v>309.89699999999999</v>
      </c>
      <c r="U129">
        <v>5109.9359999999997</v>
      </c>
      <c r="V129">
        <v>1.12794544635595</v>
      </c>
      <c r="X129">
        <v>25.4</v>
      </c>
      <c r="Y129">
        <v>0.10091785036247659</v>
      </c>
    </row>
    <row r="130" spans="1:25" x14ac:dyDescent="0.25">
      <c r="A130">
        <v>129</v>
      </c>
      <c r="B130">
        <v>2782.9760000000001</v>
      </c>
      <c r="C130">
        <v>369.01100000000002</v>
      </c>
      <c r="D130">
        <f t="shared" ref="D130:D193" si="8">(B130-C130)/I130</f>
        <v>2770.2267806824748</v>
      </c>
      <c r="E130">
        <v>129</v>
      </c>
      <c r="F130">
        <v>4893.7669999999998</v>
      </c>
      <c r="G130">
        <v>268.91500000000002</v>
      </c>
      <c r="H130">
        <f t="shared" ref="H130:H193" si="9">F130-G130</f>
        <v>4624.8519999999999</v>
      </c>
      <c r="I130">
        <f t="shared" ref="I130:I193" si="10">H130/AVERAGE(H:H)</f>
        <v>0.87139616757487781</v>
      </c>
      <c r="K130">
        <v>25.6</v>
      </c>
      <c r="L130">
        <f t="shared" ref="L130:L193" si="11">(D130-$J$2)/$J$2</f>
        <v>4.9600830731593631E-2</v>
      </c>
      <c r="N130">
        <v>129</v>
      </c>
      <c r="O130">
        <v>9022.0259999999998</v>
      </c>
      <c r="P130">
        <v>368.98500000000001</v>
      </c>
      <c r="Q130">
        <v>7871.8974827166548</v>
      </c>
      <c r="R130">
        <v>129</v>
      </c>
      <c r="S130">
        <v>5288.576</v>
      </c>
      <c r="T130">
        <v>308.721</v>
      </c>
      <c r="U130">
        <v>4979.8549999999996</v>
      </c>
      <c r="V130">
        <v>1.099231922036384</v>
      </c>
      <c r="X130">
        <v>25.6</v>
      </c>
      <c r="Y130">
        <v>0.1015445955495964</v>
      </c>
    </row>
    <row r="131" spans="1:25" x14ac:dyDescent="0.25">
      <c r="A131">
        <v>130</v>
      </c>
      <c r="B131">
        <v>2713.643</v>
      </c>
      <c r="C131">
        <v>368.76900000000001</v>
      </c>
      <c r="D131">
        <f t="shared" si="8"/>
        <v>2763.5661276063502</v>
      </c>
      <c r="E131">
        <v>130</v>
      </c>
      <c r="F131">
        <v>4768.7579999999998</v>
      </c>
      <c r="G131">
        <v>265.44799999999998</v>
      </c>
      <c r="H131">
        <f t="shared" si="9"/>
        <v>4503.3099999999995</v>
      </c>
      <c r="I131">
        <f t="shared" si="10"/>
        <v>0.84849570870627267</v>
      </c>
      <c r="K131">
        <v>25.8</v>
      </c>
      <c r="L131">
        <f t="shared" si="11"/>
        <v>4.7077200879097211E-2</v>
      </c>
      <c r="N131">
        <v>130</v>
      </c>
      <c r="O131">
        <v>9078.6450000000004</v>
      </c>
      <c r="P131">
        <v>368.63</v>
      </c>
      <c r="Q131">
        <v>8076.3712142118338</v>
      </c>
      <c r="R131">
        <v>130</v>
      </c>
      <c r="S131">
        <v>5191.2120000000004</v>
      </c>
      <c r="T131">
        <v>305.476</v>
      </c>
      <c r="U131">
        <v>4885.7360000000008</v>
      </c>
      <c r="V131">
        <v>1.0784564959908181</v>
      </c>
      <c r="X131">
        <v>25.8</v>
      </c>
      <c r="Y131">
        <v>0.13015738355336531</v>
      </c>
    </row>
    <row r="132" spans="1:25" x14ac:dyDescent="0.25">
      <c r="A132">
        <v>131</v>
      </c>
      <c r="B132">
        <v>2659</v>
      </c>
      <c r="C132">
        <v>368.95699999999999</v>
      </c>
      <c r="D132">
        <f t="shared" si="8"/>
        <v>2813.4921212916056</v>
      </c>
      <c r="E132">
        <v>131</v>
      </c>
      <c r="F132">
        <v>4580.7719999999999</v>
      </c>
      <c r="G132">
        <v>260.80799999999999</v>
      </c>
      <c r="H132">
        <f t="shared" si="9"/>
        <v>4319.9639999999999</v>
      </c>
      <c r="I132">
        <f t="shared" si="10"/>
        <v>0.81395038666349528</v>
      </c>
      <c r="K132">
        <v>26</v>
      </c>
      <c r="L132">
        <f t="shared" si="11"/>
        <v>6.599347329858285E-2</v>
      </c>
      <c r="N132">
        <v>131</v>
      </c>
      <c r="O132">
        <v>8921.1010000000006</v>
      </c>
      <c r="P132">
        <v>366.45299999999997</v>
      </c>
      <c r="Q132">
        <v>7772.4352957238616</v>
      </c>
      <c r="R132">
        <v>131</v>
      </c>
      <c r="S132">
        <v>5294.5649999999996</v>
      </c>
      <c r="T132">
        <v>308.334</v>
      </c>
      <c r="U132">
        <v>4986.2309999999998</v>
      </c>
      <c r="V132">
        <v>1.100639333042307</v>
      </c>
      <c r="X132">
        <v>26</v>
      </c>
      <c r="Y132">
        <v>8.7626472913471296E-2</v>
      </c>
    </row>
    <row r="133" spans="1:25" x14ac:dyDescent="0.25">
      <c r="A133">
        <v>132</v>
      </c>
      <c r="B133">
        <v>2599.183</v>
      </c>
      <c r="C133">
        <v>368.76600000000002</v>
      </c>
      <c r="D133">
        <f t="shared" si="8"/>
        <v>2749.1693715069114</v>
      </c>
      <c r="E133">
        <v>132</v>
      </c>
      <c r="F133">
        <v>4572.8209999999999</v>
      </c>
      <c r="G133">
        <v>266.89299999999997</v>
      </c>
      <c r="H133">
        <f t="shared" si="9"/>
        <v>4305.9279999999999</v>
      </c>
      <c r="I133">
        <f t="shared" si="10"/>
        <v>0.81130577952621152</v>
      </c>
      <c r="K133">
        <v>26.2</v>
      </c>
      <c r="L133">
        <f t="shared" si="11"/>
        <v>4.1622467978822394E-2</v>
      </c>
      <c r="N133">
        <v>132</v>
      </c>
      <c r="O133">
        <v>8911.5930000000008</v>
      </c>
      <c r="P133">
        <v>370.04500000000002</v>
      </c>
      <c r="Q133">
        <v>7941.096304308493</v>
      </c>
      <c r="R133">
        <v>132</v>
      </c>
      <c r="S133">
        <v>5180.973</v>
      </c>
      <c r="T133">
        <v>308.11799999999999</v>
      </c>
      <c r="U133">
        <v>4872.8549999999996</v>
      </c>
      <c r="V133">
        <v>1.0756131990699731</v>
      </c>
      <c r="X133">
        <v>26.2</v>
      </c>
      <c r="Y133">
        <v>0.11122785020455719</v>
      </c>
    </row>
    <row r="134" spans="1:25" x14ac:dyDescent="0.25">
      <c r="A134">
        <v>133</v>
      </c>
      <c r="B134">
        <v>2545.0940000000001</v>
      </c>
      <c r="C134">
        <v>366.32</v>
      </c>
      <c r="D134">
        <f t="shared" si="8"/>
        <v>2759.2925831120019</v>
      </c>
      <c r="E134">
        <v>133</v>
      </c>
      <c r="F134">
        <v>4450.0829999999996</v>
      </c>
      <c r="G134">
        <v>259.286</v>
      </c>
      <c r="H134">
        <f t="shared" si="9"/>
        <v>4190.7969999999996</v>
      </c>
      <c r="I134">
        <f t="shared" si="10"/>
        <v>0.78961325570727336</v>
      </c>
      <c r="K134">
        <v>26.4</v>
      </c>
      <c r="L134">
        <f t="shared" si="11"/>
        <v>4.5458013640451253E-2</v>
      </c>
      <c r="N134">
        <v>133</v>
      </c>
      <c r="O134">
        <v>8733.8950000000004</v>
      </c>
      <c r="P134">
        <v>371.15499999999997</v>
      </c>
      <c r="Q134">
        <v>7876.1913210880284</v>
      </c>
      <c r="R134">
        <v>133</v>
      </c>
      <c r="S134">
        <v>5115.1180000000004</v>
      </c>
      <c r="T134">
        <v>304.95600000000002</v>
      </c>
      <c r="U134">
        <v>4810.1620000000003</v>
      </c>
      <c r="V134">
        <v>1.0617746140332149</v>
      </c>
      <c r="X134">
        <v>26.4</v>
      </c>
      <c r="Y134">
        <v>0.1021454487063523</v>
      </c>
    </row>
    <row r="135" spans="1:25" x14ac:dyDescent="0.25">
      <c r="A135">
        <v>134</v>
      </c>
      <c r="B135">
        <v>2546.7800000000002</v>
      </c>
      <c r="C135">
        <v>364.45400000000001</v>
      </c>
      <c r="D135">
        <f t="shared" si="8"/>
        <v>2757.8919325295515</v>
      </c>
      <c r="E135">
        <v>134</v>
      </c>
      <c r="F135">
        <v>4464.6949999999997</v>
      </c>
      <c r="G135">
        <v>264.93400000000003</v>
      </c>
      <c r="H135">
        <f t="shared" si="9"/>
        <v>4199.7609999999995</v>
      </c>
      <c r="I135">
        <f t="shared" si="10"/>
        <v>0.79130221683427615</v>
      </c>
      <c r="K135">
        <v>26.6</v>
      </c>
      <c r="L135">
        <f t="shared" si="11"/>
        <v>4.4927326396664483E-2</v>
      </c>
      <c r="N135">
        <v>134</v>
      </c>
      <c r="O135">
        <v>8752.9279999999999</v>
      </c>
      <c r="P135">
        <v>369.92500000000001</v>
      </c>
      <c r="Q135">
        <v>7712.7914572099016</v>
      </c>
      <c r="R135">
        <v>134</v>
      </c>
      <c r="S135">
        <v>5230.125</v>
      </c>
      <c r="T135">
        <v>306.15499999999997</v>
      </c>
      <c r="U135">
        <v>4923.97</v>
      </c>
      <c r="V135">
        <v>1.086896105840329</v>
      </c>
      <c r="X135">
        <v>26.6</v>
      </c>
      <c r="Y135">
        <v>7.9280283431566137E-2</v>
      </c>
    </row>
    <row r="136" spans="1:25" x14ac:dyDescent="0.25">
      <c r="A136">
        <v>135</v>
      </c>
      <c r="B136">
        <v>2523.0590000000002</v>
      </c>
      <c r="C136">
        <v>362.94900000000001</v>
      </c>
      <c r="D136">
        <f t="shared" si="8"/>
        <v>2824.1694949828998</v>
      </c>
      <c r="E136">
        <v>135</v>
      </c>
      <c r="F136">
        <v>4319.2939999999999</v>
      </c>
      <c r="G136">
        <v>259.84300000000002</v>
      </c>
      <c r="H136">
        <f t="shared" si="9"/>
        <v>4059.451</v>
      </c>
      <c r="I136">
        <f t="shared" si="10"/>
        <v>0.76486556626201341</v>
      </c>
      <c r="K136">
        <v>26.8</v>
      </c>
      <c r="L136">
        <f t="shared" si="11"/>
        <v>7.0038983353775189E-2</v>
      </c>
      <c r="N136">
        <v>135</v>
      </c>
      <c r="O136">
        <v>8741.5820000000003</v>
      </c>
      <c r="P136">
        <v>375.40600000000001</v>
      </c>
      <c r="Q136">
        <v>7814.2818900088423</v>
      </c>
      <c r="R136">
        <v>135</v>
      </c>
      <c r="S136">
        <v>5153.9260000000004</v>
      </c>
      <c r="T136">
        <v>303.66300000000001</v>
      </c>
      <c r="U136">
        <v>4850.2630000000008</v>
      </c>
      <c r="V136">
        <v>1.0706263374881311</v>
      </c>
      <c r="X136">
        <v>26.8</v>
      </c>
      <c r="Y136">
        <v>9.3482226228092602E-2</v>
      </c>
    </row>
    <row r="137" spans="1:25" x14ac:dyDescent="0.25">
      <c r="A137">
        <v>136</v>
      </c>
      <c r="B137">
        <v>2459.3679999999999</v>
      </c>
      <c r="C137">
        <v>362.40100000000001</v>
      </c>
      <c r="D137">
        <f t="shared" si="8"/>
        <v>2777.0207647947573</v>
      </c>
      <c r="E137">
        <v>136</v>
      </c>
      <c r="F137">
        <v>4275.47</v>
      </c>
      <c r="G137">
        <v>267.77499999999998</v>
      </c>
      <c r="H137">
        <f t="shared" si="9"/>
        <v>4007.6950000000002</v>
      </c>
      <c r="I137">
        <f t="shared" si="10"/>
        <v>0.75511390717129978</v>
      </c>
      <c r="K137">
        <v>27</v>
      </c>
      <c r="L137">
        <f t="shared" si="11"/>
        <v>5.2174977880106922E-2</v>
      </c>
      <c r="N137">
        <v>136</v>
      </c>
      <c r="O137">
        <v>8514.9349999999995</v>
      </c>
      <c r="P137">
        <v>375.74799999999999</v>
      </c>
      <c r="Q137">
        <v>7626.3868320585307</v>
      </c>
      <c r="R137">
        <v>136</v>
      </c>
      <c r="S137">
        <v>5142.84</v>
      </c>
      <c r="T137">
        <v>307.91699999999997</v>
      </c>
      <c r="U137">
        <v>4834.9229999999998</v>
      </c>
      <c r="V137">
        <v>1.067240251410517</v>
      </c>
      <c r="X137">
        <v>27</v>
      </c>
      <c r="Y137">
        <v>6.7189355154749386E-2</v>
      </c>
    </row>
    <row r="138" spans="1:25" x14ac:dyDescent="0.25">
      <c r="A138">
        <v>137</v>
      </c>
      <c r="B138">
        <v>2544.143</v>
      </c>
      <c r="C138">
        <v>361.19099999999997</v>
      </c>
      <c r="D138">
        <f t="shared" si="8"/>
        <v>2779.3106629342083</v>
      </c>
      <c r="E138">
        <v>137</v>
      </c>
      <c r="F138">
        <v>4433.0910000000003</v>
      </c>
      <c r="G138">
        <v>264.5</v>
      </c>
      <c r="H138">
        <f t="shared" si="9"/>
        <v>4168.5910000000003</v>
      </c>
      <c r="I138">
        <f t="shared" si="10"/>
        <v>0.78542928975611059</v>
      </c>
      <c r="K138">
        <v>27.2</v>
      </c>
      <c r="L138">
        <f t="shared" si="11"/>
        <v>5.3042588794209186E-2</v>
      </c>
      <c r="N138">
        <v>137</v>
      </c>
      <c r="O138">
        <v>8439.3050000000003</v>
      </c>
      <c r="P138">
        <v>372.11700000000002</v>
      </c>
      <c r="Q138">
        <v>7454.3867490604462</v>
      </c>
      <c r="R138">
        <v>137</v>
      </c>
      <c r="S138">
        <v>5212.6189999999997</v>
      </c>
      <c r="T138">
        <v>309.89299999999997</v>
      </c>
      <c r="U138">
        <v>4902.7259999999997</v>
      </c>
      <c r="V138">
        <v>1.082206796020718</v>
      </c>
      <c r="X138">
        <v>27.2</v>
      </c>
      <c r="Y138">
        <v>4.312072846383929E-2</v>
      </c>
    </row>
    <row r="139" spans="1:25" x14ac:dyDescent="0.25">
      <c r="A139">
        <v>138</v>
      </c>
      <c r="B139">
        <v>2522.8870000000002</v>
      </c>
      <c r="C139">
        <v>371.935</v>
      </c>
      <c r="D139">
        <f t="shared" si="8"/>
        <v>2790.4340067970543</v>
      </c>
      <c r="E139">
        <v>138</v>
      </c>
      <c r="F139">
        <v>4354.7889999999998</v>
      </c>
      <c r="G139">
        <v>263.67899999999997</v>
      </c>
      <c r="H139">
        <f t="shared" si="9"/>
        <v>4091.1099999999997</v>
      </c>
      <c r="I139">
        <f t="shared" si="10"/>
        <v>0.77083062876979802</v>
      </c>
      <c r="K139">
        <v>27.4</v>
      </c>
      <c r="L139">
        <f t="shared" si="11"/>
        <v>5.7257070814370759E-2</v>
      </c>
      <c r="N139">
        <v>138</v>
      </c>
      <c r="O139">
        <v>8326.0300000000007</v>
      </c>
      <c r="P139">
        <v>371.9</v>
      </c>
      <c r="Q139">
        <v>7568.5288350013516</v>
      </c>
      <c r="R139">
        <v>138</v>
      </c>
      <c r="S139">
        <v>5065.5659999999998</v>
      </c>
      <c r="T139">
        <v>304.452</v>
      </c>
      <c r="U139">
        <v>4761.1139999999996</v>
      </c>
      <c r="V139">
        <v>1.050947968013995</v>
      </c>
      <c r="X139">
        <v>27.4</v>
      </c>
      <c r="Y139">
        <v>5.909306526942109E-2</v>
      </c>
    </row>
    <row r="140" spans="1:25" x14ac:dyDescent="0.25">
      <c r="A140">
        <v>139</v>
      </c>
      <c r="B140">
        <v>2568.067</v>
      </c>
      <c r="C140">
        <v>372.55900000000003</v>
      </c>
      <c r="D140">
        <f t="shared" si="8"/>
        <v>2847.2003212292984</v>
      </c>
      <c r="E140">
        <v>139</v>
      </c>
      <c r="F140">
        <v>4360.5169999999998</v>
      </c>
      <c r="G140">
        <v>267.91800000000001</v>
      </c>
      <c r="H140">
        <f t="shared" si="9"/>
        <v>4092.5989999999997</v>
      </c>
      <c r="I140">
        <f t="shared" si="10"/>
        <v>0.77111118021090774</v>
      </c>
      <c r="K140">
        <v>27.6</v>
      </c>
      <c r="L140">
        <f t="shared" si="11"/>
        <v>7.8765046696033292E-2</v>
      </c>
      <c r="N140">
        <v>139</v>
      </c>
      <c r="O140">
        <v>8285.5650000000005</v>
      </c>
      <c r="P140">
        <v>376.21</v>
      </c>
      <c r="Q140">
        <v>7397.6533542848674</v>
      </c>
      <c r="R140">
        <v>139</v>
      </c>
      <c r="S140">
        <v>5148.3190000000004</v>
      </c>
      <c r="T140">
        <v>304.64999999999998</v>
      </c>
      <c r="U140">
        <v>4843.6690000000008</v>
      </c>
      <c r="V140">
        <v>1.06917080609336</v>
      </c>
      <c r="X140">
        <v>27.6</v>
      </c>
      <c r="Y140">
        <v>3.5181808458919057E-2</v>
      </c>
    </row>
    <row r="141" spans="1:25" x14ac:dyDescent="0.25">
      <c r="A141">
        <v>140</v>
      </c>
      <c r="B141">
        <v>2520.0889999999999</v>
      </c>
      <c r="C141">
        <v>367.95699999999999</v>
      </c>
      <c r="D141">
        <f t="shared" si="8"/>
        <v>2800.1013935837013</v>
      </c>
      <c r="E141">
        <v>140</v>
      </c>
      <c r="F141">
        <v>4344.9120000000003</v>
      </c>
      <c r="G141">
        <v>265.69</v>
      </c>
      <c r="H141">
        <f t="shared" si="9"/>
        <v>4079.2220000000002</v>
      </c>
      <c r="I141">
        <f t="shared" si="10"/>
        <v>0.7685907392251965</v>
      </c>
      <c r="K141">
        <v>27.8</v>
      </c>
      <c r="L141">
        <f t="shared" si="11"/>
        <v>6.0919910720845336E-2</v>
      </c>
      <c r="N141">
        <v>140</v>
      </c>
      <c r="O141">
        <v>8229.2510000000002</v>
      </c>
      <c r="P141">
        <v>370.88299999999998</v>
      </c>
      <c r="Q141">
        <v>7280.0631969627439</v>
      </c>
      <c r="R141">
        <v>140</v>
      </c>
      <c r="S141">
        <v>5199.7290000000003</v>
      </c>
      <c r="T141">
        <v>309.55200000000002</v>
      </c>
      <c r="U141">
        <v>4890.1770000000006</v>
      </c>
      <c r="V141">
        <v>1.0794367833617879</v>
      </c>
      <c r="X141">
        <v>27.8</v>
      </c>
      <c r="Y141">
        <v>1.8726969892689418E-2</v>
      </c>
    </row>
    <row r="142" spans="1:25" x14ac:dyDescent="0.25">
      <c r="A142">
        <v>141</v>
      </c>
      <c r="B142">
        <v>2490.8739999999998</v>
      </c>
      <c r="C142">
        <v>366.20400000000001</v>
      </c>
      <c r="D142">
        <f t="shared" si="8"/>
        <v>2725.1389487497445</v>
      </c>
      <c r="E142">
        <v>141</v>
      </c>
      <c r="F142">
        <v>4410.2969999999996</v>
      </c>
      <c r="G142">
        <v>272.34899999999999</v>
      </c>
      <c r="H142">
        <f t="shared" si="9"/>
        <v>4137.9479999999994</v>
      </c>
      <c r="I142">
        <f t="shared" si="10"/>
        <v>0.77965565791600033</v>
      </c>
      <c r="K142">
        <v>28</v>
      </c>
      <c r="L142">
        <f t="shared" si="11"/>
        <v>3.2517671265197397E-2</v>
      </c>
      <c r="N142">
        <v>141</v>
      </c>
      <c r="O142">
        <v>8354.0069999999996</v>
      </c>
      <c r="P142">
        <v>379.75700000000001</v>
      </c>
      <c r="Q142">
        <v>7543.8501386905718</v>
      </c>
      <c r="R142">
        <v>141</v>
      </c>
      <c r="S142">
        <v>5093.6660000000002</v>
      </c>
      <c r="T142">
        <v>304.89400000000001</v>
      </c>
      <c r="U142">
        <v>4788.7719999999999</v>
      </c>
      <c r="V142">
        <v>1.057053076797219</v>
      </c>
      <c r="X142">
        <v>28</v>
      </c>
      <c r="Y142">
        <v>5.5639681303733632E-2</v>
      </c>
    </row>
    <row r="143" spans="1:25" x14ac:dyDescent="0.25">
      <c r="A143">
        <v>142</v>
      </c>
      <c r="B143">
        <v>2544.7199999999998</v>
      </c>
      <c r="C143">
        <v>369.005</v>
      </c>
      <c r="D143">
        <f t="shared" si="8"/>
        <v>2787.2718578213858</v>
      </c>
      <c r="E143">
        <v>142</v>
      </c>
      <c r="F143">
        <v>4409.201</v>
      </c>
      <c r="G143">
        <v>266.29700000000003</v>
      </c>
      <c r="H143">
        <f t="shared" si="9"/>
        <v>4142.9040000000005</v>
      </c>
      <c r="I143">
        <f t="shared" si="10"/>
        <v>0.78058944766894856</v>
      </c>
      <c r="K143">
        <v>28.2</v>
      </c>
      <c r="L143">
        <f t="shared" si="11"/>
        <v>5.6058976053716875E-2</v>
      </c>
      <c r="N143">
        <v>142</v>
      </c>
      <c r="O143">
        <v>8185.5659999999998</v>
      </c>
      <c r="P143">
        <v>374.93400000000003</v>
      </c>
      <c r="Q143">
        <v>7376.2292839067304</v>
      </c>
      <c r="R143">
        <v>142</v>
      </c>
      <c r="S143">
        <v>5103.2470000000003</v>
      </c>
      <c r="T143">
        <v>306.14299999999997</v>
      </c>
      <c r="U143">
        <v>4797.1040000000003</v>
      </c>
      <c r="V143">
        <v>1.0588922468883979</v>
      </c>
      <c r="X143">
        <v>28.2</v>
      </c>
      <c r="Y143">
        <v>3.2183856695506788E-2</v>
      </c>
    </row>
    <row r="144" spans="1:25" x14ac:dyDescent="0.25">
      <c r="A144">
        <v>143</v>
      </c>
      <c r="B144">
        <v>2657.1610000000001</v>
      </c>
      <c r="C144">
        <v>373.05900000000003</v>
      </c>
      <c r="D144">
        <f t="shared" si="8"/>
        <v>2752.5379651814524</v>
      </c>
      <c r="E144">
        <v>143</v>
      </c>
      <c r="F144">
        <v>4676.3850000000002</v>
      </c>
      <c r="G144">
        <v>272.21199999999999</v>
      </c>
      <c r="H144">
        <f t="shared" si="9"/>
        <v>4404.1730000000007</v>
      </c>
      <c r="I144">
        <f t="shared" si="10"/>
        <v>0.82981671057511741</v>
      </c>
      <c r="K144">
        <v>28.4</v>
      </c>
      <c r="L144">
        <f t="shared" si="11"/>
        <v>4.2898781796828427E-2</v>
      </c>
      <c r="N144">
        <v>143</v>
      </c>
      <c r="O144">
        <v>8125.8459999999995</v>
      </c>
      <c r="P144">
        <v>376.55099999999999</v>
      </c>
      <c r="Q144">
        <v>7243.8074589316766</v>
      </c>
      <c r="R144">
        <v>143</v>
      </c>
      <c r="S144">
        <v>5150.5069999999996</v>
      </c>
      <c r="T144">
        <v>304.06900000000002</v>
      </c>
      <c r="U144">
        <v>4846.4379999999992</v>
      </c>
      <c r="V144">
        <v>1.069782023326014</v>
      </c>
      <c r="X144">
        <v>28.4</v>
      </c>
      <c r="Y144">
        <v>1.3653566386931189E-2</v>
      </c>
    </row>
    <row r="145" spans="1:25" x14ac:dyDescent="0.25">
      <c r="A145">
        <v>144</v>
      </c>
      <c r="B145">
        <v>2783.7579999999998</v>
      </c>
      <c r="C145">
        <v>374.49700000000001</v>
      </c>
      <c r="D145">
        <f t="shared" si="8"/>
        <v>2890.2389340400832</v>
      </c>
      <c r="E145">
        <v>144</v>
      </c>
      <c r="F145">
        <v>4697.7110000000002</v>
      </c>
      <c r="G145">
        <v>273.536</v>
      </c>
      <c r="H145">
        <f t="shared" si="9"/>
        <v>4424.1750000000002</v>
      </c>
      <c r="I145">
        <f t="shared" si="10"/>
        <v>0.83358540763695466</v>
      </c>
      <c r="K145">
        <v>28.6</v>
      </c>
      <c r="L145">
        <f t="shared" si="11"/>
        <v>9.5071785218215285E-2</v>
      </c>
      <c r="N145">
        <v>144</v>
      </c>
      <c r="O145">
        <v>8139.0770000000002</v>
      </c>
      <c r="P145">
        <v>371.91199999999998</v>
      </c>
      <c r="Q145">
        <v>7349.7287726595096</v>
      </c>
      <c r="R145">
        <v>144</v>
      </c>
      <c r="S145">
        <v>5093.0839999999998</v>
      </c>
      <c r="T145">
        <v>305.476</v>
      </c>
      <c r="U145">
        <v>4787.6080000000002</v>
      </c>
      <c r="V145">
        <v>1.056796140409062</v>
      </c>
      <c r="X145">
        <v>28.6</v>
      </c>
      <c r="Y145">
        <v>2.847553922722566E-2</v>
      </c>
    </row>
    <row r="146" spans="1:25" x14ac:dyDescent="0.25">
      <c r="A146">
        <v>145</v>
      </c>
      <c r="B146">
        <v>2757.1590000000001</v>
      </c>
      <c r="C146">
        <v>376.90600000000001</v>
      </c>
      <c r="D146">
        <f t="shared" si="8"/>
        <v>2815.0734063214086</v>
      </c>
      <c r="E146">
        <v>145</v>
      </c>
      <c r="F146">
        <v>4762.607</v>
      </c>
      <c r="G146">
        <v>274.99200000000002</v>
      </c>
      <c r="H146">
        <f t="shared" si="9"/>
        <v>4487.6149999999998</v>
      </c>
      <c r="I146">
        <f t="shared" si="10"/>
        <v>0.84553851940592584</v>
      </c>
      <c r="K146">
        <v>28.8</v>
      </c>
      <c r="L146">
        <f t="shared" si="11"/>
        <v>6.6592600450366343E-2</v>
      </c>
      <c r="N146">
        <v>145</v>
      </c>
      <c r="O146">
        <v>7964.9579999999996</v>
      </c>
      <c r="P146">
        <v>370.16199999999998</v>
      </c>
      <c r="Q146">
        <v>7130.7110712655694</v>
      </c>
      <c r="R146">
        <v>145</v>
      </c>
      <c r="S146">
        <v>5133.1660000000002</v>
      </c>
      <c r="T146">
        <v>308.01799999999997</v>
      </c>
      <c r="U146">
        <v>4825.1480000000001</v>
      </c>
      <c r="V146">
        <v>1.0650825596628839</v>
      </c>
      <c r="X146">
        <v>28.8</v>
      </c>
      <c r="Y146">
        <v>-2.1724418764271359E-3</v>
      </c>
    </row>
    <row r="147" spans="1:25" x14ac:dyDescent="0.25">
      <c r="A147">
        <v>146</v>
      </c>
      <c r="B147">
        <v>2764.1239999999998</v>
      </c>
      <c r="C147">
        <v>377.66699999999997</v>
      </c>
      <c r="D147">
        <f t="shared" si="8"/>
        <v>2713.5667019551743</v>
      </c>
      <c r="E147">
        <v>146</v>
      </c>
      <c r="F147">
        <v>4951.0330000000004</v>
      </c>
      <c r="G147">
        <v>283.41500000000002</v>
      </c>
      <c r="H147">
        <f t="shared" si="9"/>
        <v>4667.6180000000004</v>
      </c>
      <c r="I147">
        <f t="shared" si="10"/>
        <v>0.87945396672228993</v>
      </c>
      <c r="K147">
        <v>29</v>
      </c>
      <c r="L147">
        <f t="shared" si="11"/>
        <v>2.8133106097568927E-2</v>
      </c>
      <c r="N147">
        <v>146</v>
      </c>
      <c r="O147">
        <v>7882.4290000000001</v>
      </c>
      <c r="P147">
        <v>366.91500000000002</v>
      </c>
      <c r="Q147">
        <v>6921.1285938103192</v>
      </c>
      <c r="R147">
        <v>146</v>
      </c>
      <c r="S147">
        <v>5227.9830000000002</v>
      </c>
      <c r="T147">
        <v>308.61700000000002</v>
      </c>
      <c r="U147">
        <v>4919.366</v>
      </c>
      <c r="V147">
        <v>1.0858798385455879</v>
      </c>
      <c r="X147">
        <v>29</v>
      </c>
      <c r="Y147">
        <v>-3.1500116159483463E-2</v>
      </c>
    </row>
    <row r="148" spans="1:25" x14ac:dyDescent="0.25">
      <c r="A148">
        <v>147</v>
      </c>
      <c r="B148">
        <v>2867.0239999999999</v>
      </c>
      <c r="C148">
        <v>377.87599999999998</v>
      </c>
      <c r="D148">
        <f t="shared" si="8"/>
        <v>2771.5792595132102</v>
      </c>
      <c r="E148">
        <v>147</v>
      </c>
      <c r="F148">
        <v>5050.9560000000001</v>
      </c>
      <c r="G148">
        <v>284.39</v>
      </c>
      <c r="H148">
        <f t="shared" si="9"/>
        <v>4766.5659999999998</v>
      </c>
      <c r="I148">
        <f t="shared" si="10"/>
        <v>0.89809735422727355</v>
      </c>
      <c r="K148">
        <v>29.2</v>
      </c>
      <c r="L148">
        <f t="shared" si="11"/>
        <v>5.0113266361118909E-2</v>
      </c>
      <c r="N148">
        <v>147</v>
      </c>
      <c r="O148">
        <v>7970.5609999999997</v>
      </c>
      <c r="P148">
        <v>367.91800000000001</v>
      </c>
      <c r="Q148">
        <v>7111.0118730328923</v>
      </c>
      <c r="R148">
        <v>147</v>
      </c>
      <c r="S148">
        <v>5146.2460000000001</v>
      </c>
      <c r="T148">
        <v>302.73200000000003</v>
      </c>
      <c r="U148">
        <v>4843.5140000000001</v>
      </c>
      <c r="V148">
        <v>1.0691365920554179</v>
      </c>
      <c r="X148">
        <v>29.2</v>
      </c>
      <c r="Y148">
        <v>-4.9290257112023861E-3</v>
      </c>
    </row>
    <row r="149" spans="1:25" x14ac:dyDescent="0.25">
      <c r="A149">
        <v>148</v>
      </c>
      <c r="B149">
        <v>2900.9520000000002</v>
      </c>
      <c r="C149">
        <v>377.12400000000002</v>
      </c>
      <c r="D149">
        <f t="shared" si="8"/>
        <v>2771.1561451724633</v>
      </c>
      <c r="E149">
        <v>148</v>
      </c>
      <c r="F149">
        <v>5113.6949999999997</v>
      </c>
      <c r="G149">
        <v>279.98099999999999</v>
      </c>
      <c r="H149">
        <f t="shared" si="9"/>
        <v>4833.7139999999999</v>
      </c>
      <c r="I149">
        <f t="shared" si="10"/>
        <v>0.91074911256685243</v>
      </c>
      <c r="K149">
        <v>29.4</v>
      </c>
      <c r="L149">
        <f t="shared" si="11"/>
        <v>4.9952954156125717E-2</v>
      </c>
      <c r="N149">
        <v>148</v>
      </c>
      <c r="O149">
        <v>7840.44</v>
      </c>
      <c r="P149">
        <v>368.041</v>
      </c>
      <c r="Q149">
        <v>6939.6464192395724</v>
      </c>
      <c r="R149">
        <v>148</v>
      </c>
      <c r="S149">
        <v>5185.5389999999998</v>
      </c>
      <c r="T149">
        <v>307.44600000000003</v>
      </c>
      <c r="U149">
        <v>4878.0929999999998</v>
      </c>
      <c r="V149">
        <v>1.076769412816684</v>
      </c>
      <c r="X149">
        <v>29.4</v>
      </c>
      <c r="Y149">
        <v>-2.890884632045029E-2</v>
      </c>
    </row>
    <row r="150" spans="1:25" x14ac:dyDescent="0.25">
      <c r="A150">
        <v>149</v>
      </c>
      <c r="B150">
        <v>2969.194</v>
      </c>
      <c r="C150">
        <v>380.59899999999999</v>
      </c>
      <c r="D150">
        <f t="shared" si="8"/>
        <v>2752.3654068656665</v>
      </c>
      <c r="E150">
        <v>149</v>
      </c>
      <c r="F150">
        <v>5272.36</v>
      </c>
      <c r="G150">
        <v>280.755</v>
      </c>
      <c r="H150">
        <f t="shared" si="9"/>
        <v>4991.6049999999996</v>
      </c>
      <c r="I150">
        <f t="shared" si="10"/>
        <v>0.94049830503713361</v>
      </c>
      <c r="K150">
        <v>29.6</v>
      </c>
      <c r="L150">
        <f t="shared" si="11"/>
        <v>4.2833401824018451E-2</v>
      </c>
      <c r="N150">
        <v>149</v>
      </c>
      <c r="O150">
        <v>7934.7929999999997</v>
      </c>
      <c r="P150">
        <v>366.14499999999998</v>
      </c>
      <c r="Q150">
        <v>6922.666333479905</v>
      </c>
      <c r="R150">
        <v>149</v>
      </c>
      <c r="S150">
        <v>5257.723</v>
      </c>
      <c r="T150">
        <v>304.678</v>
      </c>
      <c r="U150">
        <v>4953.0450000000001</v>
      </c>
      <c r="V150">
        <v>1.0933139971510619</v>
      </c>
      <c r="X150">
        <v>29.6</v>
      </c>
      <c r="Y150">
        <v>-3.1284934390905607E-2</v>
      </c>
    </row>
    <row r="151" spans="1:25" x14ac:dyDescent="0.25">
      <c r="A151">
        <v>150</v>
      </c>
      <c r="B151">
        <v>2985.1350000000002</v>
      </c>
      <c r="C151">
        <v>379.524</v>
      </c>
      <c r="D151">
        <f t="shared" si="8"/>
        <v>2772.8188033256997</v>
      </c>
      <c r="E151">
        <v>150</v>
      </c>
      <c r="F151">
        <v>5267.9290000000001</v>
      </c>
      <c r="G151">
        <v>280.57400000000001</v>
      </c>
      <c r="H151">
        <f t="shared" si="9"/>
        <v>4987.3550000000005</v>
      </c>
      <c r="I151">
        <f t="shared" si="10"/>
        <v>0.93969753698829817</v>
      </c>
      <c r="K151">
        <v>29.8</v>
      </c>
      <c r="L151">
        <f t="shared" si="11"/>
        <v>5.0582912465325827E-2</v>
      </c>
      <c r="N151">
        <v>150</v>
      </c>
      <c r="O151">
        <v>7887.5619999999999</v>
      </c>
      <c r="P151">
        <v>364.59300000000002</v>
      </c>
      <c r="Q151">
        <v>7005.9307776001506</v>
      </c>
      <c r="R151">
        <v>150</v>
      </c>
      <c r="S151">
        <v>5171.4830000000002</v>
      </c>
      <c r="T151">
        <v>306.84199999999998</v>
      </c>
      <c r="U151">
        <v>4864.6410000000014</v>
      </c>
      <c r="V151">
        <v>1.073800075794777</v>
      </c>
      <c r="X151">
        <v>29.8</v>
      </c>
      <c r="Y151">
        <v>-1.9633423605421429E-2</v>
      </c>
    </row>
    <row r="152" spans="1:25" x14ac:dyDescent="0.25">
      <c r="A152">
        <v>151</v>
      </c>
      <c r="B152">
        <v>2944.239</v>
      </c>
      <c r="C152">
        <v>376.18</v>
      </c>
      <c r="D152">
        <f t="shared" si="8"/>
        <v>2732.9704405277116</v>
      </c>
      <c r="E152">
        <v>151</v>
      </c>
      <c r="F152">
        <v>5274.857</v>
      </c>
      <c r="G152">
        <v>287.709</v>
      </c>
      <c r="H152">
        <f t="shared" si="9"/>
        <v>4987.1480000000001</v>
      </c>
      <c r="I152">
        <f t="shared" si="10"/>
        <v>0.93965853487391959</v>
      </c>
      <c r="K152">
        <v>30</v>
      </c>
      <c r="L152">
        <f t="shared" si="11"/>
        <v>3.5484915800316964E-2</v>
      </c>
      <c r="N152">
        <v>151</v>
      </c>
      <c r="O152">
        <v>7983.3239999999996</v>
      </c>
      <c r="P152">
        <v>369.02199999999999</v>
      </c>
      <c r="Q152">
        <v>7124.4704688941156</v>
      </c>
      <c r="R152">
        <v>151</v>
      </c>
      <c r="S152">
        <v>5143.4579999999996</v>
      </c>
      <c r="T152">
        <v>301.68</v>
      </c>
      <c r="U152">
        <v>4841.7779999999993</v>
      </c>
      <c r="V152">
        <v>1.0687533948304671</v>
      </c>
      <c r="X152">
        <v>30</v>
      </c>
      <c r="Y152">
        <v>-3.0457131341308898E-3</v>
      </c>
    </row>
    <row r="153" spans="1:25" x14ac:dyDescent="0.25">
      <c r="A153">
        <v>152</v>
      </c>
      <c r="B153">
        <v>2997.1239999999998</v>
      </c>
      <c r="C153">
        <v>386.76600000000002</v>
      </c>
      <c r="D153">
        <f t="shared" si="8"/>
        <v>2717.9863397307781</v>
      </c>
      <c r="E153">
        <v>152</v>
      </c>
      <c r="F153">
        <v>5388.4859999999999</v>
      </c>
      <c r="G153">
        <v>291.24700000000001</v>
      </c>
      <c r="H153">
        <f t="shared" si="9"/>
        <v>5097.2389999999996</v>
      </c>
      <c r="I153">
        <f t="shared" si="10"/>
        <v>0.96040144199494426</v>
      </c>
      <c r="K153">
        <v>30.2</v>
      </c>
      <c r="L153">
        <f t="shared" si="11"/>
        <v>2.9807646071391473E-2</v>
      </c>
      <c r="N153">
        <v>152</v>
      </c>
      <c r="O153">
        <v>7822.0659999999998</v>
      </c>
      <c r="P153">
        <v>369.435</v>
      </c>
      <c r="Q153">
        <v>6838.2200100497821</v>
      </c>
      <c r="R153">
        <v>152</v>
      </c>
      <c r="S153">
        <v>5249.2190000000001</v>
      </c>
      <c r="T153">
        <v>311.86900000000003</v>
      </c>
      <c r="U153">
        <v>4937.3500000000004</v>
      </c>
      <c r="V153">
        <v>1.089849549889774</v>
      </c>
      <c r="X153">
        <v>30.2</v>
      </c>
      <c r="Y153">
        <v>-4.3101830049508967E-2</v>
      </c>
    </row>
    <row r="154" spans="1:25" x14ac:dyDescent="0.25">
      <c r="A154">
        <v>153</v>
      </c>
      <c r="B154">
        <v>2999.8490000000002</v>
      </c>
      <c r="C154">
        <v>388.19900000000001</v>
      </c>
      <c r="D154">
        <f t="shared" si="8"/>
        <v>2662.7887899289799</v>
      </c>
      <c r="E154">
        <v>153</v>
      </c>
      <c r="F154">
        <v>5501.2449999999999</v>
      </c>
      <c r="G154">
        <v>295.76900000000001</v>
      </c>
      <c r="H154">
        <f t="shared" si="9"/>
        <v>5205.4759999999997</v>
      </c>
      <c r="I154">
        <f t="shared" si="10"/>
        <v>0.98079502583066536</v>
      </c>
      <c r="K154">
        <v>30.4</v>
      </c>
      <c r="L154">
        <f t="shared" si="11"/>
        <v>8.8940535343779731E-3</v>
      </c>
      <c r="N154">
        <v>153</v>
      </c>
      <c r="O154">
        <v>7870.1360000000004</v>
      </c>
      <c r="P154">
        <v>368.52</v>
      </c>
      <c r="Q154">
        <v>7091.5295906396996</v>
      </c>
      <c r="R154">
        <v>153</v>
      </c>
      <c r="S154">
        <v>5097.0420000000004</v>
      </c>
      <c r="T154">
        <v>304.76100000000002</v>
      </c>
      <c r="U154">
        <v>4792.2809999999999</v>
      </c>
      <c r="V154">
        <v>1.057827638469081</v>
      </c>
      <c r="X154">
        <v>30.4</v>
      </c>
      <c r="Y154">
        <v>-7.6552556864160929E-3</v>
      </c>
    </row>
    <row r="155" spans="1:25" x14ac:dyDescent="0.25">
      <c r="A155">
        <v>154</v>
      </c>
      <c r="B155">
        <v>2971.4520000000002</v>
      </c>
      <c r="C155">
        <v>391.642</v>
      </c>
      <c r="D155">
        <f t="shared" si="8"/>
        <v>2667.1023587116824</v>
      </c>
      <c r="E155">
        <v>154</v>
      </c>
      <c r="F155">
        <v>5429.549</v>
      </c>
      <c r="G155">
        <v>295.85199999999998</v>
      </c>
      <c r="H155">
        <f t="shared" si="9"/>
        <v>5133.6970000000001</v>
      </c>
      <c r="I155">
        <f t="shared" si="10"/>
        <v>0.96727071294187306</v>
      </c>
      <c r="K155">
        <v>30.6</v>
      </c>
      <c r="L155">
        <f t="shared" si="11"/>
        <v>1.0528405425462876E-2</v>
      </c>
      <c r="N155">
        <v>154</v>
      </c>
      <c r="O155">
        <v>7768.5119999999997</v>
      </c>
      <c r="P155">
        <v>365.3</v>
      </c>
      <c r="Q155">
        <v>6963.4659248364551</v>
      </c>
      <c r="R155">
        <v>154</v>
      </c>
      <c r="S155">
        <v>5119.0050000000001</v>
      </c>
      <c r="T155">
        <v>302.61</v>
      </c>
      <c r="U155">
        <v>4816.3950000000004</v>
      </c>
      <c r="V155">
        <v>1.0631504598299411</v>
      </c>
      <c r="X155">
        <v>30.6</v>
      </c>
      <c r="Y155">
        <v>-2.5575692183659571E-2</v>
      </c>
    </row>
    <row r="156" spans="1:25" x14ac:dyDescent="0.25">
      <c r="A156">
        <v>155</v>
      </c>
      <c r="B156">
        <v>2990.8789999999999</v>
      </c>
      <c r="C156">
        <v>404.82</v>
      </c>
      <c r="D156">
        <f t="shared" si="8"/>
        <v>2637.1202136467055</v>
      </c>
      <c r="E156">
        <v>155</v>
      </c>
      <c r="F156">
        <v>5493.6480000000001</v>
      </c>
      <c r="G156">
        <v>289.00799999999998</v>
      </c>
      <c r="H156">
        <f t="shared" si="9"/>
        <v>5204.6400000000003</v>
      </c>
      <c r="I156">
        <f t="shared" si="10"/>
        <v>0.98063751004505917</v>
      </c>
      <c r="K156">
        <v>30.8</v>
      </c>
      <c r="L156">
        <f t="shared" si="11"/>
        <v>-8.3141702183950361E-4</v>
      </c>
      <c r="N156">
        <v>155</v>
      </c>
      <c r="O156">
        <v>7976.7719999999999</v>
      </c>
      <c r="P156">
        <v>360.97899999999998</v>
      </c>
      <c r="Q156">
        <v>7130.3748890227635</v>
      </c>
      <c r="R156">
        <v>155</v>
      </c>
      <c r="S156">
        <v>5146.7870000000003</v>
      </c>
      <c r="T156">
        <v>308.07100000000003</v>
      </c>
      <c r="U156">
        <v>4838.7160000000003</v>
      </c>
      <c r="V156">
        <v>1.0680775020293169</v>
      </c>
      <c r="X156">
        <v>30.8</v>
      </c>
      <c r="Y156">
        <v>-2.2194851380416001E-3</v>
      </c>
    </row>
    <row r="157" spans="1:25" x14ac:dyDescent="0.25">
      <c r="A157">
        <v>156</v>
      </c>
      <c r="B157">
        <v>2997.0729999999999</v>
      </c>
      <c r="C157">
        <v>410.74200000000002</v>
      </c>
      <c r="D157">
        <f t="shared" si="8"/>
        <v>2618.539275556217</v>
      </c>
      <c r="E157">
        <v>156</v>
      </c>
      <c r="F157">
        <v>5536.1180000000004</v>
      </c>
      <c r="G157">
        <v>293.995</v>
      </c>
      <c r="H157">
        <f t="shared" si="9"/>
        <v>5242.1230000000005</v>
      </c>
      <c r="I157">
        <f t="shared" si="10"/>
        <v>0.9876999074037659</v>
      </c>
      <c r="K157">
        <v>31</v>
      </c>
      <c r="L157">
        <f t="shared" si="11"/>
        <v>-7.8714789371835923E-3</v>
      </c>
      <c r="N157">
        <v>156</v>
      </c>
      <c r="O157">
        <v>8450.2919999999995</v>
      </c>
      <c r="P157">
        <v>368.13</v>
      </c>
      <c r="Q157">
        <v>7447.2307396000933</v>
      </c>
      <c r="R157">
        <v>156</v>
      </c>
      <c r="S157">
        <v>5218.5060000000003</v>
      </c>
      <c r="T157">
        <v>301.95999999999998</v>
      </c>
      <c r="U157">
        <v>4916.5460000000003</v>
      </c>
      <c r="V157">
        <v>1.0852573637907721</v>
      </c>
      <c r="X157">
        <v>31</v>
      </c>
      <c r="Y157">
        <v>4.2119360805779667E-2</v>
      </c>
    </row>
    <row r="158" spans="1:25" x14ac:dyDescent="0.25">
      <c r="A158">
        <v>157</v>
      </c>
      <c r="B158">
        <v>3013.462</v>
      </c>
      <c r="C158">
        <v>424.94600000000003</v>
      </c>
      <c r="D158">
        <f t="shared" si="8"/>
        <v>2632.7270493785213</v>
      </c>
      <c r="E158">
        <v>157</v>
      </c>
      <c r="F158">
        <v>5516.47</v>
      </c>
      <c r="G158">
        <v>298.19200000000001</v>
      </c>
      <c r="H158">
        <f t="shared" si="9"/>
        <v>5218.2780000000002</v>
      </c>
      <c r="I158">
        <f t="shared" si="10"/>
        <v>0.98320712760976958</v>
      </c>
      <c r="K158">
        <v>31.2</v>
      </c>
      <c r="L158">
        <f t="shared" si="11"/>
        <v>-2.4959265477673548E-3</v>
      </c>
      <c r="N158">
        <v>157</v>
      </c>
      <c r="O158">
        <v>8463.0859999999993</v>
      </c>
      <c r="P158">
        <v>366.84899999999999</v>
      </c>
      <c r="Q158">
        <v>7352.4675199666344</v>
      </c>
      <c r="R158">
        <v>157</v>
      </c>
      <c r="S158">
        <v>5298.0370000000003</v>
      </c>
      <c r="T158">
        <v>309.45100000000002</v>
      </c>
      <c r="U158">
        <v>4988.5860000000002</v>
      </c>
      <c r="V158">
        <v>1.1011591656832971</v>
      </c>
      <c r="X158">
        <v>31.2</v>
      </c>
      <c r="Y158">
        <v>2.8858782568664251E-2</v>
      </c>
    </row>
    <row r="159" spans="1:25" x14ac:dyDescent="0.25">
      <c r="A159">
        <v>158</v>
      </c>
      <c r="B159">
        <v>3066.527</v>
      </c>
      <c r="C159">
        <v>431.19099999999997</v>
      </c>
      <c r="D159">
        <f t="shared" si="8"/>
        <v>2689.7567594200896</v>
      </c>
      <c r="E159">
        <v>158</v>
      </c>
      <c r="F159">
        <v>5495.7089999999998</v>
      </c>
      <c r="G159">
        <v>295.68700000000001</v>
      </c>
      <c r="H159">
        <f t="shared" si="9"/>
        <v>5200.0219999999999</v>
      </c>
      <c r="I159">
        <f t="shared" si="10"/>
        <v>0.97976740490399494</v>
      </c>
      <c r="K159">
        <v>31.4</v>
      </c>
      <c r="L159">
        <f t="shared" si="11"/>
        <v>1.9111846308022158E-2</v>
      </c>
      <c r="N159">
        <v>158</v>
      </c>
      <c r="O159">
        <v>8609.5859999999993</v>
      </c>
      <c r="P159">
        <v>363.34300000000002</v>
      </c>
      <c r="Q159">
        <v>7386.6747474271333</v>
      </c>
      <c r="R159">
        <v>158</v>
      </c>
      <c r="S159">
        <v>5364.4520000000002</v>
      </c>
      <c r="T159">
        <v>306.96800000000002</v>
      </c>
      <c r="U159">
        <v>5057.4840000000004</v>
      </c>
      <c r="V159">
        <v>1.116367415916379</v>
      </c>
      <c r="X159">
        <v>31.4</v>
      </c>
      <c r="Y159">
        <v>3.3645530188355602E-2</v>
      </c>
    </row>
    <row r="160" spans="1:25" x14ac:dyDescent="0.25">
      <c r="A160">
        <v>159</v>
      </c>
      <c r="B160">
        <v>3148.36</v>
      </c>
      <c r="C160">
        <v>447.67500000000001</v>
      </c>
      <c r="D160">
        <f t="shared" si="8"/>
        <v>2734.66844188594</v>
      </c>
      <c r="E160">
        <v>159</v>
      </c>
      <c r="F160">
        <v>5543.9859999999999</v>
      </c>
      <c r="G160">
        <v>302.536</v>
      </c>
      <c r="H160">
        <f t="shared" si="9"/>
        <v>5241.45</v>
      </c>
      <c r="I160">
        <f t="shared" si="10"/>
        <v>0.98757310342803251</v>
      </c>
      <c r="K160">
        <v>31.6</v>
      </c>
      <c r="L160">
        <f t="shared" si="11"/>
        <v>3.6128265163844799E-2</v>
      </c>
      <c r="N160">
        <v>159</v>
      </c>
      <c r="O160">
        <v>8644.0059999999994</v>
      </c>
      <c r="P160">
        <v>365.14699999999999</v>
      </c>
      <c r="Q160">
        <v>7404.1613595798826</v>
      </c>
      <c r="R160">
        <v>159</v>
      </c>
      <c r="S160">
        <v>5371.64</v>
      </c>
      <c r="T160">
        <v>306.14400000000001</v>
      </c>
      <c r="U160">
        <v>5065.4960000000001</v>
      </c>
      <c r="V160">
        <v>1.1181359505743871</v>
      </c>
      <c r="X160">
        <v>31.6</v>
      </c>
      <c r="Y160">
        <v>3.609249842614385E-2</v>
      </c>
    </row>
    <row r="161" spans="1:25" x14ac:dyDescent="0.25">
      <c r="A161">
        <v>160</v>
      </c>
      <c r="B161">
        <v>3200.1750000000002</v>
      </c>
      <c r="C161">
        <v>450.39</v>
      </c>
      <c r="D161">
        <f t="shared" si="8"/>
        <v>2799.9537765215659</v>
      </c>
      <c r="E161">
        <v>160</v>
      </c>
      <c r="F161">
        <v>5510.1869999999999</v>
      </c>
      <c r="G161">
        <v>297.87900000000002</v>
      </c>
      <c r="H161">
        <f t="shared" si="9"/>
        <v>5212.308</v>
      </c>
      <c r="I161">
        <f t="shared" si="10"/>
        <v>0.98208228402117004</v>
      </c>
      <c r="K161">
        <v>31.8</v>
      </c>
      <c r="L161">
        <f t="shared" si="11"/>
        <v>6.0863980646048609E-2</v>
      </c>
      <c r="N161">
        <v>160</v>
      </c>
      <c r="O161">
        <v>8974.7289999999994</v>
      </c>
      <c r="P161">
        <v>370.11099999999999</v>
      </c>
      <c r="Q161">
        <v>7633.1189731170734</v>
      </c>
      <c r="R161">
        <v>160</v>
      </c>
      <c r="S161">
        <v>5412.7</v>
      </c>
      <c r="T161">
        <v>305.80500000000001</v>
      </c>
      <c r="U161">
        <v>5106.8950000000004</v>
      </c>
      <c r="V161">
        <v>1.127274189005101</v>
      </c>
      <c r="X161">
        <v>31.8</v>
      </c>
      <c r="Y161">
        <v>6.8131409293004763E-2</v>
      </c>
    </row>
    <row r="162" spans="1:25" x14ac:dyDescent="0.25">
      <c r="A162">
        <v>161</v>
      </c>
      <c r="B162">
        <v>3408.817</v>
      </c>
      <c r="C162">
        <v>462.92200000000003</v>
      </c>
      <c r="D162">
        <f t="shared" si="8"/>
        <v>2980.4642718735927</v>
      </c>
      <c r="E162">
        <v>161</v>
      </c>
      <c r="F162">
        <v>5542.7969999999996</v>
      </c>
      <c r="G162">
        <v>296.95100000000002</v>
      </c>
      <c r="H162">
        <f t="shared" si="9"/>
        <v>5245.8459999999995</v>
      </c>
      <c r="I162">
        <f t="shared" si="10"/>
        <v>0.98840138021454571</v>
      </c>
      <c r="K162">
        <v>32</v>
      </c>
      <c r="L162">
        <f t="shared" si="11"/>
        <v>0.12925692493437951</v>
      </c>
      <c r="N162">
        <v>161</v>
      </c>
      <c r="O162">
        <v>9115.7549999999992</v>
      </c>
      <c r="P162">
        <v>363.58300000000003</v>
      </c>
      <c r="Q162">
        <v>7851.1014659400989</v>
      </c>
      <c r="R162">
        <v>161</v>
      </c>
      <c r="S162">
        <v>5362.8270000000002</v>
      </c>
      <c r="T162">
        <v>312.58</v>
      </c>
      <c r="U162">
        <v>5050.2470000000003</v>
      </c>
      <c r="V162">
        <v>1.1147699514480811</v>
      </c>
      <c r="X162">
        <v>32</v>
      </c>
      <c r="Y162">
        <v>9.8634529718649069E-2</v>
      </c>
    </row>
    <row r="163" spans="1:25" x14ac:dyDescent="0.25">
      <c r="A163">
        <v>162</v>
      </c>
      <c r="B163">
        <v>3421.9650000000001</v>
      </c>
      <c r="C163">
        <v>461.29</v>
      </c>
      <c r="D163">
        <f t="shared" si="8"/>
        <v>2964.0876394066299</v>
      </c>
      <c r="E163">
        <v>162</v>
      </c>
      <c r="F163">
        <v>5602.7250000000004</v>
      </c>
      <c r="G163">
        <v>301.43099999999998</v>
      </c>
      <c r="H163">
        <f t="shared" si="9"/>
        <v>5301.2940000000008</v>
      </c>
      <c r="I163">
        <f t="shared" si="10"/>
        <v>0.99884867121968335</v>
      </c>
      <c r="K163">
        <v>32.200000000000003</v>
      </c>
      <c r="L163">
        <f t="shared" si="11"/>
        <v>0.12305204410593144</v>
      </c>
      <c r="N163">
        <v>162</v>
      </c>
      <c r="O163">
        <v>9415.4889999999996</v>
      </c>
      <c r="P163">
        <v>365.39</v>
      </c>
      <c r="Q163">
        <v>8102.6133423153096</v>
      </c>
      <c r="R163">
        <v>162</v>
      </c>
      <c r="S163">
        <v>5363.6409999999996</v>
      </c>
      <c r="T163">
        <v>303.58199999999999</v>
      </c>
      <c r="U163">
        <v>5060.0589999999993</v>
      </c>
      <c r="V163">
        <v>1.116935810417673</v>
      </c>
      <c r="X163">
        <v>32.200000000000003</v>
      </c>
      <c r="Y163">
        <v>0.13382954448426801</v>
      </c>
    </row>
    <row r="164" spans="1:25" x14ac:dyDescent="0.25">
      <c r="A164">
        <v>163</v>
      </c>
      <c r="B164">
        <v>3572.578</v>
      </c>
      <c r="C164">
        <v>470.34100000000001</v>
      </c>
      <c r="D164">
        <f t="shared" si="8"/>
        <v>3159.3852908800768</v>
      </c>
      <c r="E164">
        <v>163</v>
      </c>
      <c r="F164">
        <v>5510.5829999999996</v>
      </c>
      <c r="G164">
        <v>299.18099999999998</v>
      </c>
      <c r="H164">
        <f t="shared" si="9"/>
        <v>5211.402</v>
      </c>
      <c r="I164">
        <f t="shared" si="10"/>
        <v>0.98191157911475946</v>
      </c>
      <c r="K164">
        <v>32.4</v>
      </c>
      <c r="L164">
        <f t="shared" si="11"/>
        <v>0.19704763849404106</v>
      </c>
      <c r="N164">
        <v>163</v>
      </c>
      <c r="O164">
        <v>9547.777</v>
      </c>
      <c r="P164">
        <v>360.178</v>
      </c>
      <c r="Q164">
        <v>8166.724593000391</v>
      </c>
      <c r="R164">
        <v>163</v>
      </c>
      <c r="S164">
        <v>5406.0219999999999</v>
      </c>
      <c r="T164">
        <v>309.411</v>
      </c>
      <c r="U164">
        <v>5096.6109999999999</v>
      </c>
      <c r="V164">
        <v>1.125004142771582</v>
      </c>
      <c r="X164">
        <v>32.4</v>
      </c>
      <c r="Y164">
        <v>0.1428008759657986</v>
      </c>
    </row>
    <row r="165" spans="1:25" x14ac:dyDescent="0.25">
      <c r="A165">
        <v>164</v>
      </c>
      <c r="B165">
        <v>3709.7660000000001</v>
      </c>
      <c r="C165">
        <v>474.589</v>
      </c>
      <c r="D165">
        <f t="shared" si="8"/>
        <v>3269.495503239129</v>
      </c>
      <c r="E165">
        <v>164</v>
      </c>
      <c r="F165">
        <v>5547.665</v>
      </c>
      <c r="G165">
        <v>295.97000000000003</v>
      </c>
      <c r="H165">
        <f t="shared" si="9"/>
        <v>5251.6949999999997</v>
      </c>
      <c r="I165">
        <f t="shared" si="10"/>
        <v>0.98950342546575487</v>
      </c>
      <c r="K165">
        <v>32.6</v>
      </c>
      <c r="L165">
        <f t="shared" si="11"/>
        <v>0.23876688370891153</v>
      </c>
      <c r="N165">
        <v>164</v>
      </c>
      <c r="O165">
        <v>9219.6839999999993</v>
      </c>
      <c r="P165">
        <v>361.24299999999999</v>
      </c>
      <c r="Q165">
        <v>8207.2397260293255</v>
      </c>
      <c r="R165">
        <v>164</v>
      </c>
      <c r="S165">
        <v>5194.5810000000001</v>
      </c>
      <c r="T165">
        <v>304.82100000000003</v>
      </c>
      <c r="U165">
        <v>4889.76</v>
      </c>
      <c r="V165">
        <v>1.0793447365629381</v>
      </c>
      <c r="X165">
        <v>32.6</v>
      </c>
      <c r="Y165">
        <v>0.14847031283587761</v>
      </c>
    </row>
    <row r="166" spans="1:25" x14ac:dyDescent="0.25">
      <c r="A166">
        <v>165</v>
      </c>
      <c r="B166">
        <v>3836.2289999999998</v>
      </c>
      <c r="C166">
        <v>485.54599999999999</v>
      </c>
      <c r="D166">
        <f t="shared" si="8"/>
        <v>3382.5477576439862</v>
      </c>
      <c r="E166">
        <v>165</v>
      </c>
      <c r="F166">
        <v>5556.7640000000001</v>
      </c>
      <c r="G166">
        <v>299.35700000000003</v>
      </c>
      <c r="H166">
        <f t="shared" si="9"/>
        <v>5257.4070000000002</v>
      </c>
      <c r="I166">
        <f t="shared" si="10"/>
        <v>0.99057965772338996</v>
      </c>
      <c r="K166">
        <v>32.799999999999997</v>
      </c>
      <c r="L166">
        <f t="shared" si="11"/>
        <v>0.28160082819564575</v>
      </c>
      <c r="N166">
        <v>165</v>
      </c>
      <c r="O166">
        <v>9025.7489999999998</v>
      </c>
      <c r="P166">
        <v>366.69099999999997</v>
      </c>
      <c r="Q166">
        <v>8252.7758180481269</v>
      </c>
      <c r="R166">
        <v>165</v>
      </c>
      <c r="S166">
        <v>5057.9210000000003</v>
      </c>
      <c r="T166">
        <v>304.59100000000001</v>
      </c>
      <c r="U166">
        <v>4753.33</v>
      </c>
      <c r="V166">
        <v>1.0492297611021211</v>
      </c>
      <c r="X166">
        <v>32.799999999999997</v>
      </c>
      <c r="Y166">
        <v>0.15484235162015919</v>
      </c>
    </row>
    <row r="167" spans="1:25" x14ac:dyDescent="0.25">
      <c r="A167">
        <v>166</v>
      </c>
      <c r="B167">
        <v>3836.53</v>
      </c>
      <c r="C167">
        <v>487.98099999999999</v>
      </c>
      <c r="D167">
        <f t="shared" si="8"/>
        <v>3424.2612568700097</v>
      </c>
      <c r="E167">
        <v>166</v>
      </c>
      <c r="F167">
        <v>5489.9340000000002</v>
      </c>
      <c r="G167">
        <v>299.87900000000002</v>
      </c>
      <c r="H167">
        <f t="shared" si="9"/>
        <v>5190.0550000000003</v>
      </c>
      <c r="I167">
        <f t="shared" si="10"/>
        <v>0.97788946251746711</v>
      </c>
      <c r="K167">
        <v>33</v>
      </c>
      <c r="L167">
        <f t="shared" si="11"/>
        <v>0.29740549940367211</v>
      </c>
      <c r="N167">
        <v>166</v>
      </c>
      <c r="O167">
        <v>9196.3459999999995</v>
      </c>
      <c r="P167">
        <v>353.23500000000001</v>
      </c>
      <c r="Q167">
        <v>8147.6574832647711</v>
      </c>
      <c r="R167">
        <v>166</v>
      </c>
      <c r="S167">
        <v>5221.7139999999999</v>
      </c>
      <c r="T167">
        <v>304.72000000000003</v>
      </c>
      <c r="U167">
        <v>4916.9939999999997</v>
      </c>
      <c r="V167">
        <v>1.085356253397211</v>
      </c>
      <c r="X167">
        <v>33</v>
      </c>
      <c r="Y167">
        <v>0.14013274268177939</v>
      </c>
    </row>
    <row r="168" spans="1:25" x14ac:dyDescent="0.25">
      <c r="A168">
        <v>167</v>
      </c>
      <c r="B168">
        <v>3884.4059999999999</v>
      </c>
      <c r="C168">
        <v>474.78800000000001</v>
      </c>
      <c r="D168">
        <f t="shared" si="8"/>
        <v>3446.3624804868355</v>
      </c>
      <c r="E168">
        <v>167</v>
      </c>
      <c r="F168">
        <v>5548.0519999999997</v>
      </c>
      <c r="G168">
        <v>297.23399999999998</v>
      </c>
      <c r="H168">
        <f t="shared" si="9"/>
        <v>5250.8179999999993</v>
      </c>
      <c r="I168">
        <f t="shared" si="10"/>
        <v>0.98933818462367751</v>
      </c>
      <c r="K168">
        <v>33.200000000000003</v>
      </c>
      <c r="L168">
        <f t="shared" si="11"/>
        <v>0.30577934909358456</v>
      </c>
      <c r="N168">
        <v>167</v>
      </c>
      <c r="O168">
        <v>9281.1039999999994</v>
      </c>
      <c r="P168">
        <v>358.524</v>
      </c>
      <c r="Q168">
        <v>8101.7981421767417</v>
      </c>
      <c r="R168">
        <v>167</v>
      </c>
      <c r="S168">
        <v>5297.808</v>
      </c>
      <c r="T168">
        <v>308.54500000000002</v>
      </c>
      <c r="U168">
        <v>4989.2629999999999</v>
      </c>
      <c r="V168">
        <v>1.1013086037715989</v>
      </c>
      <c r="X168">
        <v>33.200000000000003</v>
      </c>
      <c r="Y168">
        <v>0.13371547042411899</v>
      </c>
    </row>
    <row r="169" spans="1:25" x14ac:dyDescent="0.25">
      <c r="A169">
        <v>168</v>
      </c>
      <c r="B169">
        <v>3876.2739999999999</v>
      </c>
      <c r="C169">
        <v>493.30399999999997</v>
      </c>
      <c r="D169">
        <f t="shared" si="8"/>
        <v>3462.6335781498396</v>
      </c>
      <c r="E169">
        <v>168</v>
      </c>
      <c r="F169">
        <v>5482.64</v>
      </c>
      <c r="G169">
        <v>297.34100000000001</v>
      </c>
      <c r="H169">
        <f t="shared" si="9"/>
        <v>5185.299</v>
      </c>
      <c r="I169">
        <f t="shared" si="10"/>
        <v>0.97699335596681713</v>
      </c>
      <c r="K169">
        <v>33.4</v>
      </c>
      <c r="L169">
        <f t="shared" si="11"/>
        <v>0.31194424423613915</v>
      </c>
      <c r="N169">
        <v>168</v>
      </c>
      <c r="O169">
        <v>9437.8490000000002</v>
      </c>
      <c r="P169">
        <v>352.988</v>
      </c>
      <c r="Q169">
        <v>8348.9584085745519</v>
      </c>
      <c r="R169">
        <v>168</v>
      </c>
      <c r="S169">
        <v>5233.8</v>
      </c>
      <c r="T169">
        <v>304.18099999999998</v>
      </c>
      <c r="U169">
        <v>4929.6190000000006</v>
      </c>
      <c r="V169">
        <v>1.088143041971519</v>
      </c>
      <c r="X169">
        <v>33.4</v>
      </c>
      <c r="Y169">
        <v>0.16830154783212251</v>
      </c>
    </row>
    <row r="170" spans="1:25" x14ac:dyDescent="0.25">
      <c r="A170">
        <v>169</v>
      </c>
      <c r="B170">
        <v>3887.4540000000002</v>
      </c>
      <c r="C170">
        <v>496.745</v>
      </c>
      <c r="D170">
        <f t="shared" si="8"/>
        <v>3515.8081533712834</v>
      </c>
      <c r="E170">
        <v>169</v>
      </c>
      <c r="F170">
        <v>5414.9859999999999</v>
      </c>
      <c r="G170">
        <v>296.42899999999997</v>
      </c>
      <c r="H170">
        <f t="shared" si="9"/>
        <v>5118.5569999999998</v>
      </c>
      <c r="I170">
        <f t="shared" si="10"/>
        <v>0.9644180945279035</v>
      </c>
      <c r="K170">
        <v>33.6</v>
      </c>
      <c r="L170">
        <f t="shared" si="11"/>
        <v>0.33209135952482938</v>
      </c>
      <c r="N170">
        <v>169</v>
      </c>
      <c r="O170">
        <v>9532.7999999999993</v>
      </c>
      <c r="P170">
        <v>356.46600000000001</v>
      </c>
      <c r="Q170">
        <v>8303.0645904217345</v>
      </c>
      <c r="R170">
        <v>169</v>
      </c>
      <c r="S170">
        <v>5311.5029999999997</v>
      </c>
      <c r="T170">
        <v>304.72699999999998</v>
      </c>
      <c r="U170">
        <v>5006.7759999999998</v>
      </c>
      <c r="V170">
        <v>1.1051743485875869</v>
      </c>
      <c r="X170">
        <v>33.6</v>
      </c>
      <c r="Y170">
        <v>0.1618794510674775</v>
      </c>
    </row>
    <row r="171" spans="1:25" x14ac:dyDescent="0.25">
      <c r="A171">
        <v>170</v>
      </c>
      <c r="B171">
        <v>3817.8389999999999</v>
      </c>
      <c r="C171">
        <v>488.66399999999999</v>
      </c>
      <c r="D171">
        <f t="shared" si="8"/>
        <v>3547.4388636953422</v>
      </c>
      <c r="E171">
        <v>170</v>
      </c>
      <c r="F171">
        <v>5279.2860000000001</v>
      </c>
      <c r="G171">
        <v>298.43099999999998</v>
      </c>
      <c r="H171">
        <f t="shared" si="9"/>
        <v>4980.8550000000005</v>
      </c>
      <c r="I171">
        <f t="shared" si="10"/>
        <v>0.9384728329136085</v>
      </c>
      <c r="K171">
        <v>33.799999999999997</v>
      </c>
      <c r="L171">
        <f t="shared" si="11"/>
        <v>0.34407580067754379</v>
      </c>
      <c r="N171">
        <v>170</v>
      </c>
      <c r="O171">
        <v>9622.9529999999995</v>
      </c>
      <c r="P171">
        <v>362.10300000000001</v>
      </c>
      <c r="Q171">
        <v>8266.9260257020396</v>
      </c>
      <c r="R171">
        <v>170</v>
      </c>
      <c r="S171">
        <v>5374.61</v>
      </c>
      <c r="T171">
        <v>299.63200000000001</v>
      </c>
      <c r="U171">
        <v>5074.9780000000001</v>
      </c>
      <c r="V171">
        <v>1.120228966753523</v>
      </c>
      <c r="X171">
        <v>33.799999999999997</v>
      </c>
      <c r="Y171">
        <v>0.15682244406944409</v>
      </c>
    </row>
    <row r="172" spans="1:25" x14ac:dyDescent="0.25">
      <c r="A172">
        <v>171</v>
      </c>
      <c r="B172">
        <v>3818.6909999999998</v>
      </c>
      <c r="C172">
        <v>482.41399999999999</v>
      </c>
      <c r="D172">
        <f t="shared" si="8"/>
        <v>3618.5446239524767</v>
      </c>
      <c r="E172">
        <v>171</v>
      </c>
      <c r="F172">
        <v>5190.308</v>
      </c>
      <c r="G172">
        <v>296.91199999999998</v>
      </c>
      <c r="H172">
        <f t="shared" si="9"/>
        <v>4893.3959999999997</v>
      </c>
      <c r="I172">
        <f t="shared" si="10"/>
        <v>0.9219941569646416</v>
      </c>
      <c r="K172">
        <v>34</v>
      </c>
      <c r="L172">
        <f t="shared" si="11"/>
        <v>0.37101679538459204</v>
      </c>
      <c r="N172">
        <v>171</v>
      </c>
      <c r="O172">
        <v>9899.52</v>
      </c>
      <c r="P172">
        <v>355.80200000000002</v>
      </c>
      <c r="Q172">
        <v>8500.9523764920432</v>
      </c>
      <c r="R172">
        <v>171</v>
      </c>
      <c r="S172">
        <v>5384.2889999999998</v>
      </c>
      <c r="T172">
        <v>298.27699999999999</v>
      </c>
      <c r="U172">
        <v>5086.0119999999997</v>
      </c>
      <c r="V172">
        <v>1.1226645647835349</v>
      </c>
      <c r="X172">
        <v>34</v>
      </c>
      <c r="Y172">
        <v>0.1895706426448093</v>
      </c>
    </row>
    <row r="173" spans="1:25" x14ac:dyDescent="0.25">
      <c r="A173">
        <v>172</v>
      </c>
      <c r="B173">
        <v>3675.0749999999998</v>
      </c>
      <c r="C173">
        <v>471.51100000000002</v>
      </c>
      <c r="D173">
        <f t="shared" si="8"/>
        <v>3580.8847610804532</v>
      </c>
      <c r="E173">
        <v>172</v>
      </c>
      <c r="F173">
        <v>5036.5190000000002</v>
      </c>
      <c r="G173">
        <v>288.36</v>
      </c>
      <c r="H173">
        <f t="shared" si="9"/>
        <v>4748.1590000000006</v>
      </c>
      <c r="I173">
        <f t="shared" si="10"/>
        <v>0.89462918070376407</v>
      </c>
      <c r="K173">
        <v>34.200000000000003</v>
      </c>
      <c r="L173">
        <f t="shared" si="11"/>
        <v>0.35674799124503503</v>
      </c>
      <c r="N173">
        <v>172</v>
      </c>
      <c r="O173">
        <v>10035.606</v>
      </c>
      <c r="P173">
        <v>357.37200000000001</v>
      </c>
      <c r="Q173">
        <v>8409.0762840535444</v>
      </c>
      <c r="R173">
        <v>172</v>
      </c>
      <c r="S173">
        <v>5513.6620000000003</v>
      </c>
      <c r="T173">
        <v>299.61200000000002</v>
      </c>
      <c r="U173">
        <v>5214.05</v>
      </c>
      <c r="V173">
        <v>1.150927126009454</v>
      </c>
      <c r="X173">
        <v>34.200000000000003</v>
      </c>
      <c r="Y173">
        <v>0.17671407111195489</v>
      </c>
    </row>
    <row r="174" spans="1:25" x14ac:dyDescent="0.25">
      <c r="A174">
        <v>173</v>
      </c>
      <c r="B174">
        <v>3638.79</v>
      </c>
      <c r="C174">
        <v>472.47800000000001</v>
      </c>
      <c r="D174">
        <f t="shared" si="8"/>
        <v>3519.5532248105901</v>
      </c>
      <c r="E174">
        <v>173</v>
      </c>
      <c r="F174">
        <v>5058.5709999999999</v>
      </c>
      <c r="G174">
        <v>283.846</v>
      </c>
      <c r="H174">
        <f t="shared" si="9"/>
        <v>4774.7250000000004</v>
      </c>
      <c r="I174">
        <f t="shared" si="10"/>
        <v>0.8996346404650265</v>
      </c>
      <c r="K174">
        <v>34.4</v>
      </c>
      <c r="L174">
        <f t="shared" si="11"/>
        <v>0.33351031559054078</v>
      </c>
      <c r="N174">
        <v>173</v>
      </c>
      <c r="O174">
        <v>10200.745999999999</v>
      </c>
      <c r="P174">
        <v>360.428</v>
      </c>
      <c r="Q174">
        <v>8467.4950417506134</v>
      </c>
      <c r="R174">
        <v>173</v>
      </c>
      <c r="S174">
        <v>5561.96</v>
      </c>
      <c r="T174">
        <v>297.16399999999999</v>
      </c>
      <c r="U174">
        <v>5264.7960000000003</v>
      </c>
      <c r="V174">
        <v>1.1621285812959341</v>
      </c>
      <c r="X174">
        <v>34.4</v>
      </c>
      <c r="Y174">
        <v>0.18488883036932771</v>
      </c>
    </row>
    <row r="175" spans="1:25" x14ac:dyDescent="0.25">
      <c r="A175">
        <v>174</v>
      </c>
      <c r="B175">
        <v>3630.5430000000001</v>
      </c>
      <c r="C175">
        <v>480.315</v>
      </c>
      <c r="D175">
        <f t="shared" si="8"/>
        <v>3552.4763332553603</v>
      </c>
      <c r="E175">
        <v>174</v>
      </c>
      <c r="F175">
        <v>4991.6620000000003</v>
      </c>
      <c r="G175">
        <v>285.21699999999998</v>
      </c>
      <c r="H175">
        <f t="shared" si="9"/>
        <v>4706.4450000000006</v>
      </c>
      <c r="I175">
        <f t="shared" si="10"/>
        <v>0.88676959520044019</v>
      </c>
      <c r="K175">
        <v>34.6</v>
      </c>
      <c r="L175">
        <f t="shared" si="11"/>
        <v>0.34598442861798895</v>
      </c>
      <c r="N175">
        <v>174</v>
      </c>
      <c r="O175">
        <v>10082.647000000001</v>
      </c>
      <c r="P175">
        <v>354.28100000000001</v>
      </c>
      <c r="Q175">
        <v>8376.8894770951356</v>
      </c>
      <c r="R175">
        <v>174</v>
      </c>
      <c r="S175">
        <v>5550.134</v>
      </c>
      <c r="T175">
        <v>288.93799999999999</v>
      </c>
      <c r="U175">
        <v>5261.1959999999999</v>
      </c>
      <c r="V175">
        <v>1.161333932672765</v>
      </c>
      <c r="X175">
        <v>34.6</v>
      </c>
      <c r="Y175">
        <v>0.1722100486280648</v>
      </c>
    </row>
    <row r="176" spans="1:25" x14ac:dyDescent="0.25">
      <c r="A176">
        <v>175</v>
      </c>
      <c r="B176">
        <v>3568.556</v>
      </c>
      <c r="C176">
        <v>479.80900000000003</v>
      </c>
      <c r="D176">
        <f t="shared" si="8"/>
        <v>3493.7863639270436</v>
      </c>
      <c r="E176">
        <v>175</v>
      </c>
      <c r="F176">
        <v>4975.7169999999996</v>
      </c>
      <c r="G176">
        <v>283.60700000000003</v>
      </c>
      <c r="H176">
        <f t="shared" si="9"/>
        <v>4692.1099999999997</v>
      </c>
      <c r="I176">
        <f t="shared" si="10"/>
        <v>0.88406865167572057</v>
      </c>
      <c r="K176">
        <v>34.799999999999997</v>
      </c>
      <c r="L176">
        <f t="shared" si="11"/>
        <v>0.32374760635052213</v>
      </c>
      <c r="N176">
        <v>175</v>
      </c>
      <c r="O176">
        <v>9986.9760000000006</v>
      </c>
      <c r="P176">
        <v>357.20600000000002</v>
      </c>
      <c r="Q176">
        <v>8199.3511560960433</v>
      </c>
      <c r="R176">
        <v>175</v>
      </c>
      <c r="S176">
        <v>5617.45</v>
      </c>
      <c r="T176">
        <v>296.81099999999998</v>
      </c>
      <c r="U176">
        <v>5320.6390000000001</v>
      </c>
      <c r="V176">
        <v>1.174455126591385</v>
      </c>
      <c r="X176">
        <v>34.799999999999997</v>
      </c>
      <c r="Y176">
        <v>0.14736643520082179</v>
      </c>
    </row>
    <row r="177" spans="1:25" x14ac:dyDescent="0.25">
      <c r="A177">
        <v>176</v>
      </c>
      <c r="B177">
        <v>3579.8139999999999</v>
      </c>
      <c r="C177">
        <v>474.10500000000002</v>
      </c>
      <c r="D177">
        <f t="shared" si="8"/>
        <v>3450.6542141737823</v>
      </c>
      <c r="E177">
        <v>176</v>
      </c>
      <c r="F177">
        <v>5058.4859999999999</v>
      </c>
      <c r="G177">
        <v>281.637</v>
      </c>
      <c r="H177">
        <f t="shared" si="9"/>
        <v>4776.8490000000002</v>
      </c>
      <c r="I177">
        <f t="shared" si="10"/>
        <v>0.90003483607343271</v>
      </c>
      <c r="K177">
        <v>35</v>
      </c>
      <c r="L177">
        <f t="shared" si="11"/>
        <v>0.3074054279671663</v>
      </c>
      <c r="N177">
        <v>176</v>
      </c>
      <c r="O177">
        <v>9973.8330000000005</v>
      </c>
      <c r="P177">
        <v>359.36099999999999</v>
      </c>
      <c r="Q177">
        <v>8195.9469203864137</v>
      </c>
      <c r="R177">
        <v>176</v>
      </c>
      <c r="S177">
        <v>5602.8710000000001</v>
      </c>
      <c r="T177">
        <v>288.47800000000001</v>
      </c>
      <c r="U177">
        <v>5314.393</v>
      </c>
      <c r="V177">
        <v>1.173076411230187</v>
      </c>
      <c r="X177">
        <v>35</v>
      </c>
      <c r="Y177">
        <v>0.1468900675326513</v>
      </c>
    </row>
    <row r="178" spans="1:25" x14ac:dyDescent="0.25">
      <c r="A178">
        <v>177</v>
      </c>
      <c r="B178">
        <v>3578.239</v>
      </c>
      <c r="C178">
        <v>472.75299999999999</v>
      </c>
      <c r="D178">
        <f t="shared" si="8"/>
        <v>3460.8581768362951</v>
      </c>
      <c r="E178">
        <v>177</v>
      </c>
      <c r="F178">
        <v>5043.5219999999999</v>
      </c>
      <c r="G178">
        <v>281.09899999999999</v>
      </c>
      <c r="H178">
        <f t="shared" si="9"/>
        <v>4762.4229999999998</v>
      </c>
      <c r="I178">
        <f t="shared" si="10"/>
        <v>0.8973167466916675</v>
      </c>
      <c r="K178">
        <v>35.200000000000003</v>
      </c>
      <c r="L178">
        <f t="shared" si="11"/>
        <v>0.31127156909395487</v>
      </c>
      <c r="N178">
        <v>177</v>
      </c>
      <c r="O178">
        <v>10078.328</v>
      </c>
      <c r="P178">
        <v>355.77800000000002</v>
      </c>
      <c r="Q178">
        <v>8150.5498193530029</v>
      </c>
      <c r="R178">
        <v>177</v>
      </c>
      <c r="S178">
        <v>5691.5950000000003</v>
      </c>
      <c r="T178">
        <v>287.529</v>
      </c>
      <c r="U178">
        <v>5404.0660000000007</v>
      </c>
      <c r="V178">
        <v>1.1928704462261399</v>
      </c>
      <c r="X178">
        <v>35.200000000000003</v>
      </c>
      <c r="Y178">
        <v>0.14053747828631441</v>
      </c>
    </row>
    <row r="179" spans="1:25" x14ac:dyDescent="0.25">
      <c r="A179">
        <v>178</v>
      </c>
      <c r="B179">
        <v>3631.4520000000002</v>
      </c>
      <c r="C179">
        <v>481.50299999999999</v>
      </c>
      <c r="D179">
        <f t="shared" si="8"/>
        <v>3514.4192493179321</v>
      </c>
      <c r="E179">
        <v>178</v>
      </c>
      <c r="F179">
        <v>5039.7529999999997</v>
      </c>
      <c r="G179">
        <v>282.76400000000001</v>
      </c>
      <c r="H179">
        <f t="shared" si="9"/>
        <v>4756.9889999999996</v>
      </c>
      <c r="I179">
        <f t="shared" si="10"/>
        <v>0.89629289408522694</v>
      </c>
      <c r="K179">
        <v>35.4</v>
      </c>
      <c r="L179">
        <f t="shared" si="11"/>
        <v>0.33156512287937873</v>
      </c>
      <c r="N179">
        <v>178</v>
      </c>
      <c r="O179">
        <v>10216.352999999999</v>
      </c>
      <c r="P179">
        <v>359.74299999999999</v>
      </c>
      <c r="Q179">
        <v>8187.704893111656</v>
      </c>
      <c r="R179">
        <v>178</v>
      </c>
      <c r="S179">
        <v>5746.6</v>
      </c>
      <c r="T179">
        <v>292.88099999999997</v>
      </c>
      <c r="U179">
        <v>5453.7190000000001</v>
      </c>
      <c r="V179">
        <v>1.2038306373611971</v>
      </c>
      <c r="X179">
        <v>35.4</v>
      </c>
      <c r="Y179">
        <v>0.1457367292656305</v>
      </c>
    </row>
    <row r="180" spans="1:25" x14ac:dyDescent="0.25">
      <c r="A180">
        <v>179</v>
      </c>
      <c r="B180">
        <v>3728.9189999999999</v>
      </c>
      <c r="C180">
        <v>474.26299999999998</v>
      </c>
      <c r="D180">
        <f t="shared" si="8"/>
        <v>3602.8954774370241</v>
      </c>
      <c r="E180">
        <v>179</v>
      </c>
      <c r="F180">
        <v>5074.143</v>
      </c>
      <c r="G180">
        <v>279.72800000000001</v>
      </c>
      <c r="H180">
        <f t="shared" si="9"/>
        <v>4794.415</v>
      </c>
      <c r="I180">
        <f t="shared" si="10"/>
        <v>0.9033445517312787</v>
      </c>
      <c r="K180">
        <v>35.6</v>
      </c>
      <c r="L180">
        <f t="shared" si="11"/>
        <v>0.36508754897870282</v>
      </c>
      <c r="N180">
        <v>179</v>
      </c>
      <c r="O180">
        <v>10354.406000000001</v>
      </c>
      <c r="P180">
        <v>358.59699999999998</v>
      </c>
      <c r="Q180">
        <v>8239.082202803007</v>
      </c>
      <c r="R180">
        <v>179</v>
      </c>
      <c r="S180">
        <v>5788.6409999999996</v>
      </c>
      <c r="T180">
        <v>292.39100000000002</v>
      </c>
      <c r="U180">
        <v>5496.25</v>
      </c>
      <c r="V180">
        <v>1.2132187486367521</v>
      </c>
      <c r="X180">
        <v>35.6</v>
      </c>
      <c r="Y180">
        <v>0.15292615188560779</v>
      </c>
    </row>
    <row r="181" spans="1:25" x14ac:dyDescent="0.25">
      <c r="A181">
        <v>180</v>
      </c>
      <c r="B181">
        <v>3695.5639999999999</v>
      </c>
      <c r="C181">
        <v>480.11</v>
      </c>
      <c r="D181">
        <f t="shared" si="8"/>
        <v>3552.7061360867983</v>
      </c>
      <c r="E181">
        <v>180</v>
      </c>
      <c r="F181">
        <v>5089.7110000000002</v>
      </c>
      <c r="G181">
        <v>286.12900000000002</v>
      </c>
      <c r="H181">
        <f t="shared" si="9"/>
        <v>4803.5820000000003</v>
      </c>
      <c r="I181">
        <f t="shared" si="10"/>
        <v>0.90507176130861422</v>
      </c>
      <c r="K181">
        <v>35.799999999999997</v>
      </c>
      <c r="L181">
        <f t="shared" si="11"/>
        <v>0.34607149775054658</v>
      </c>
      <c r="N181">
        <v>180</v>
      </c>
      <c r="O181">
        <v>10600.321</v>
      </c>
      <c r="P181">
        <v>357.28699999999998</v>
      </c>
      <c r="Q181">
        <v>8453.6402151365037</v>
      </c>
      <c r="R181">
        <v>180</v>
      </c>
      <c r="S181">
        <v>5784.0889999999999</v>
      </c>
      <c r="T181">
        <v>294.84899999999999</v>
      </c>
      <c r="U181">
        <v>5489.24</v>
      </c>
      <c r="V181">
        <v>1.211671391178859</v>
      </c>
      <c r="X181">
        <v>35.799999999999997</v>
      </c>
      <c r="Y181">
        <v>0.1829500717139263</v>
      </c>
    </row>
    <row r="182" spans="1:25" x14ac:dyDescent="0.25">
      <c r="A182">
        <v>181</v>
      </c>
      <c r="B182">
        <v>3776.8850000000002</v>
      </c>
      <c r="C182">
        <v>475.79</v>
      </c>
      <c r="D182">
        <f t="shared" si="8"/>
        <v>3725.0577580299241</v>
      </c>
      <c r="E182">
        <v>181</v>
      </c>
      <c r="F182">
        <v>4988.7889999999998</v>
      </c>
      <c r="G182">
        <v>285.44</v>
      </c>
      <c r="H182">
        <f t="shared" si="9"/>
        <v>4703.3490000000002</v>
      </c>
      <c r="I182">
        <f t="shared" si="10"/>
        <v>0.88618625922886485</v>
      </c>
      <c r="K182">
        <v>36</v>
      </c>
      <c r="L182">
        <f t="shared" si="11"/>
        <v>0.41137315710598593</v>
      </c>
      <c r="N182">
        <v>181</v>
      </c>
      <c r="O182">
        <v>10731.978999999999</v>
      </c>
      <c r="P182">
        <v>358.83499999999998</v>
      </c>
      <c r="Q182">
        <v>8441.0369281449257</v>
      </c>
      <c r="R182">
        <v>181</v>
      </c>
      <c r="S182">
        <v>5858.6809999999996</v>
      </c>
      <c r="T182">
        <v>291.41500000000002</v>
      </c>
      <c r="U182">
        <v>5567.2659999999996</v>
      </c>
      <c r="V182">
        <v>1.228894517143132</v>
      </c>
      <c r="X182">
        <v>36</v>
      </c>
      <c r="Y182">
        <v>0.18118644576450121</v>
      </c>
    </row>
    <row r="183" spans="1:25" x14ac:dyDescent="0.25">
      <c r="A183">
        <v>182</v>
      </c>
      <c r="B183">
        <v>3877.0349999999999</v>
      </c>
      <c r="C183">
        <v>478.96499999999997</v>
      </c>
      <c r="D183">
        <f t="shared" si="8"/>
        <v>3786.6087791952541</v>
      </c>
      <c r="E183">
        <v>182</v>
      </c>
      <c r="F183">
        <v>5048.08</v>
      </c>
      <c r="G183">
        <v>285.26100000000002</v>
      </c>
      <c r="H183">
        <f t="shared" si="9"/>
        <v>4762.8189999999995</v>
      </c>
      <c r="I183">
        <f t="shared" si="10"/>
        <v>0.89739135943221782</v>
      </c>
      <c r="K183">
        <v>36.200000000000003</v>
      </c>
      <c r="L183">
        <f t="shared" si="11"/>
        <v>0.43469399256899172</v>
      </c>
      <c r="N183">
        <v>182</v>
      </c>
      <c r="O183">
        <v>10770.424000000001</v>
      </c>
      <c r="P183">
        <v>355.46199999999999</v>
      </c>
      <c r="Q183">
        <v>8559.5192593667925</v>
      </c>
      <c r="R183">
        <v>182</v>
      </c>
      <c r="S183">
        <v>5805.5619999999999</v>
      </c>
      <c r="T183">
        <v>293.226</v>
      </c>
      <c r="U183">
        <v>5512.3360000000002</v>
      </c>
      <c r="V183">
        <v>1.216769503567946</v>
      </c>
      <c r="X183">
        <v>36.200000000000003</v>
      </c>
      <c r="Y183">
        <v>0.1977661296224423</v>
      </c>
    </row>
    <row r="184" spans="1:25" x14ac:dyDescent="0.25">
      <c r="A184">
        <v>183</v>
      </c>
      <c r="B184">
        <v>3943.6590000000001</v>
      </c>
      <c r="C184">
        <v>486.41399999999999</v>
      </c>
      <c r="D184">
        <f t="shared" si="8"/>
        <v>3839.3426486398084</v>
      </c>
      <c r="E184">
        <v>183</v>
      </c>
      <c r="F184">
        <v>5063.78</v>
      </c>
      <c r="G184">
        <v>284.577</v>
      </c>
      <c r="H184">
        <f t="shared" si="9"/>
        <v>4779.2029999999995</v>
      </c>
      <c r="I184">
        <f t="shared" si="10"/>
        <v>0.90047836736448172</v>
      </c>
      <c r="K184">
        <v>36.4</v>
      </c>
      <c r="L184">
        <f t="shared" si="11"/>
        <v>0.45467413049945377</v>
      </c>
      <c r="N184">
        <v>183</v>
      </c>
      <c r="O184">
        <v>10925.848</v>
      </c>
      <c r="P184">
        <v>362.12299999999999</v>
      </c>
      <c r="Q184">
        <v>8993.319367173619</v>
      </c>
      <c r="R184">
        <v>183</v>
      </c>
      <c r="S184">
        <v>5619.9679999999998</v>
      </c>
      <c r="T184">
        <v>298.58600000000001</v>
      </c>
      <c r="U184">
        <v>5321.3819999999996</v>
      </c>
      <c r="V184">
        <v>1.174619133237778</v>
      </c>
      <c r="X184">
        <v>36.4</v>
      </c>
      <c r="Y184">
        <v>0.25846943087256641</v>
      </c>
    </row>
    <row r="185" spans="1:25" x14ac:dyDescent="0.25">
      <c r="A185">
        <v>184</v>
      </c>
      <c r="B185">
        <v>3971.6239999999998</v>
      </c>
      <c r="C185">
        <v>483.892</v>
      </c>
      <c r="D185">
        <f t="shared" si="8"/>
        <v>3927.593838562876</v>
      </c>
      <c r="E185">
        <v>184</v>
      </c>
      <c r="F185">
        <v>4993.2089999999998</v>
      </c>
      <c r="G185">
        <v>280.19499999999999</v>
      </c>
      <c r="H185">
        <f t="shared" si="9"/>
        <v>4713.0140000000001</v>
      </c>
      <c r="I185">
        <f t="shared" si="10"/>
        <v>0.88800729997992267</v>
      </c>
      <c r="K185">
        <v>36.6</v>
      </c>
      <c r="L185">
        <f t="shared" si="11"/>
        <v>0.48811129272105475</v>
      </c>
      <c r="N185">
        <v>184</v>
      </c>
      <c r="O185">
        <v>10802.837</v>
      </c>
      <c r="P185">
        <v>360.03300000000002</v>
      </c>
      <c r="Q185">
        <v>8974.6485213376673</v>
      </c>
      <c r="R185">
        <v>184</v>
      </c>
      <c r="S185">
        <v>5565.0569999999998</v>
      </c>
      <c r="T185">
        <v>293.64400000000001</v>
      </c>
      <c r="U185">
        <v>5271.4129999999996</v>
      </c>
      <c r="V185">
        <v>1.163589189612465</v>
      </c>
      <c r="X185">
        <v>36.6</v>
      </c>
      <c r="Y185">
        <v>0.25585674830523258</v>
      </c>
    </row>
    <row r="186" spans="1:25" x14ac:dyDescent="0.25">
      <c r="A186">
        <v>185</v>
      </c>
      <c r="B186">
        <v>4033.2930000000001</v>
      </c>
      <c r="C186">
        <v>482.36599999999999</v>
      </c>
      <c r="D186">
        <f t="shared" si="8"/>
        <v>3882.6751432010351</v>
      </c>
      <c r="E186">
        <v>185</v>
      </c>
      <c r="F186">
        <v>5135.2860000000001</v>
      </c>
      <c r="G186">
        <v>281.363</v>
      </c>
      <c r="H186">
        <f t="shared" si="9"/>
        <v>4853.9229999999998</v>
      </c>
      <c r="I186">
        <f t="shared" si="10"/>
        <v>0.91455681174306835</v>
      </c>
      <c r="K186">
        <v>36.799999999999997</v>
      </c>
      <c r="L186">
        <f t="shared" si="11"/>
        <v>0.47109221677538343</v>
      </c>
      <c r="N186">
        <v>185</v>
      </c>
      <c r="O186">
        <v>10990.741</v>
      </c>
      <c r="P186">
        <v>358.37599999999998</v>
      </c>
      <c r="Q186">
        <v>9244.2959706816291</v>
      </c>
      <c r="R186">
        <v>185</v>
      </c>
      <c r="S186">
        <v>5509.8540000000003</v>
      </c>
      <c r="T186">
        <v>299.30599999999998</v>
      </c>
      <c r="U186">
        <v>5210.5480000000007</v>
      </c>
      <c r="V186">
        <v>1.150154109487693</v>
      </c>
      <c r="X186">
        <v>36.799999999999997</v>
      </c>
      <c r="Y186">
        <v>0.29358954286724559</v>
      </c>
    </row>
    <row r="187" spans="1:25" x14ac:dyDescent="0.25">
      <c r="A187">
        <v>186</v>
      </c>
      <c r="B187">
        <v>4113.6319999999996</v>
      </c>
      <c r="C187">
        <v>489.59899999999999</v>
      </c>
      <c r="D187">
        <f t="shared" si="8"/>
        <v>4009.3487844165243</v>
      </c>
      <c r="E187">
        <v>186</v>
      </c>
      <c r="F187">
        <v>5078.2139999999999</v>
      </c>
      <c r="G187">
        <v>280.87400000000002</v>
      </c>
      <c r="H187">
        <f t="shared" si="9"/>
        <v>4797.34</v>
      </c>
      <c r="I187">
        <f t="shared" si="10"/>
        <v>0.90389566856488901</v>
      </c>
      <c r="K187">
        <v>37</v>
      </c>
      <c r="L187">
        <f t="shared" si="11"/>
        <v>0.51908711740182889</v>
      </c>
      <c r="N187">
        <v>186</v>
      </c>
      <c r="O187">
        <v>11125.769</v>
      </c>
      <c r="P187">
        <v>357.73500000000001</v>
      </c>
      <c r="Q187">
        <v>9441.866407024354</v>
      </c>
      <c r="R187">
        <v>186</v>
      </c>
      <c r="S187">
        <v>5462.38</v>
      </c>
      <c r="T187">
        <v>295.767</v>
      </c>
      <c r="U187">
        <v>5166.6130000000003</v>
      </c>
      <c r="V187">
        <v>1.1404560852491019</v>
      </c>
      <c r="X187">
        <v>37</v>
      </c>
      <c r="Y187">
        <v>0.32123632648854311</v>
      </c>
    </row>
    <row r="188" spans="1:25" x14ac:dyDescent="0.25">
      <c r="A188">
        <v>187</v>
      </c>
      <c r="B188">
        <v>4135.9030000000002</v>
      </c>
      <c r="C188">
        <v>488.91899999999998</v>
      </c>
      <c r="D188">
        <f t="shared" si="8"/>
        <v>4002.0120737713391</v>
      </c>
      <c r="E188">
        <v>187</v>
      </c>
      <c r="F188">
        <v>5120.5990000000002</v>
      </c>
      <c r="G188">
        <v>284.02699999999999</v>
      </c>
      <c r="H188">
        <f t="shared" si="9"/>
        <v>4836.5720000000001</v>
      </c>
      <c r="I188">
        <f t="shared" si="10"/>
        <v>0.91128760552769295</v>
      </c>
      <c r="K188">
        <v>37.200000000000003</v>
      </c>
      <c r="L188">
        <f t="shared" si="11"/>
        <v>0.51630733863363487</v>
      </c>
      <c r="N188">
        <v>187</v>
      </c>
      <c r="O188">
        <v>11098.641</v>
      </c>
      <c r="P188">
        <v>354.12200000000001</v>
      </c>
      <c r="Q188">
        <v>9288.6686192155084</v>
      </c>
      <c r="R188">
        <v>187</v>
      </c>
      <c r="S188">
        <v>5535.9040000000005</v>
      </c>
      <c r="T188">
        <v>295.54700000000003</v>
      </c>
      <c r="U188">
        <v>5240.357</v>
      </c>
      <c r="V188">
        <v>1.156734020823261</v>
      </c>
      <c r="X188">
        <v>37.200000000000003</v>
      </c>
      <c r="Y188">
        <v>0.29979877657360832</v>
      </c>
    </row>
    <row r="189" spans="1:25" x14ac:dyDescent="0.25">
      <c r="A189">
        <v>188</v>
      </c>
      <c r="B189">
        <v>4095.1129999999998</v>
      </c>
      <c r="C189">
        <v>483.73099999999999</v>
      </c>
      <c r="D189">
        <f t="shared" si="8"/>
        <v>3873.6134245697272</v>
      </c>
      <c r="E189">
        <v>188</v>
      </c>
      <c r="F189">
        <v>5235.8410000000003</v>
      </c>
      <c r="G189">
        <v>287.73099999999999</v>
      </c>
      <c r="H189">
        <f t="shared" si="9"/>
        <v>4948.1100000000006</v>
      </c>
      <c r="I189">
        <f t="shared" si="10"/>
        <v>0.93230315061734492</v>
      </c>
      <c r="K189">
        <v>37.4</v>
      </c>
      <c r="L189">
        <f t="shared" si="11"/>
        <v>0.46765885620375053</v>
      </c>
      <c r="N189">
        <v>188</v>
      </c>
      <c r="O189">
        <v>11187.925999999999</v>
      </c>
      <c r="P189">
        <v>359.85300000000001</v>
      </c>
      <c r="Q189">
        <v>9237.7792586442338</v>
      </c>
      <c r="R189">
        <v>188</v>
      </c>
      <c r="S189">
        <v>5613.5450000000001</v>
      </c>
      <c r="T189">
        <v>303.34399999999999</v>
      </c>
      <c r="U189">
        <v>5310.201</v>
      </c>
      <c r="V189">
        <v>1.1721510870556531</v>
      </c>
      <c r="X189">
        <v>37.4</v>
      </c>
      <c r="Y189">
        <v>0.29267763453239909</v>
      </c>
    </row>
    <row r="190" spans="1:25" x14ac:dyDescent="0.25">
      <c r="A190">
        <v>189</v>
      </c>
      <c r="B190">
        <v>4244.7960000000003</v>
      </c>
      <c r="C190">
        <v>489.04300000000001</v>
      </c>
      <c r="D190">
        <f t="shared" si="8"/>
        <v>3903.7904614994236</v>
      </c>
      <c r="E190">
        <v>189</v>
      </c>
      <c r="F190">
        <v>5395.5519999999997</v>
      </c>
      <c r="G190">
        <v>289.41199999999998</v>
      </c>
      <c r="H190">
        <f t="shared" si="9"/>
        <v>5106.1399999999994</v>
      </c>
      <c r="I190">
        <f t="shared" si="10"/>
        <v>0.96207853291322321</v>
      </c>
      <c r="K190">
        <v>37.6</v>
      </c>
      <c r="L190">
        <f t="shared" si="11"/>
        <v>0.47909252049842033</v>
      </c>
      <c r="N190">
        <v>189</v>
      </c>
      <c r="O190">
        <v>11318.342000000001</v>
      </c>
      <c r="P190">
        <v>360.66800000000001</v>
      </c>
      <c r="Q190">
        <v>9459.4935775002195</v>
      </c>
      <c r="R190">
        <v>189</v>
      </c>
      <c r="S190">
        <v>5551.9769999999999</v>
      </c>
      <c r="T190">
        <v>304.17</v>
      </c>
      <c r="U190">
        <v>5247.8069999999998</v>
      </c>
      <c r="V190">
        <v>1.158378502001763</v>
      </c>
      <c r="X190">
        <v>37.6</v>
      </c>
      <c r="Y190">
        <v>0.32370296358781342</v>
      </c>
    </row>
    <row r="191" spans="1:25" x14ac:dyDescent="0.25">
      <c r="A191">
        <v>190</v>
      </c>
      <c r="B191">
        <v>4260.2120000000004</v>
      </c>
      <c r="C191">
        <v>499.91899999999998</v>
      </c>
      <c r="D191">
        <f t="shared" si="8"/>
        <v>3912.5659241266449</v>
      </c>
      <c r="E191">
        <v>190</v>
      </c>
      <c r="F191">
        <v>5397.5079999999998</v>
      </c>
      <c r="G191">
        <v>296.66199999999998</v>
      </c>
      <c r="H191">
        <f t="shared" si="9"/>
        <v>5100.8459999999995</v>
      </c>
      <c r="I191">
        <f t="shared" si="10"/>
        <v>0.96108105854839132</v>
      </c>
      <c r="K191">
        <v>37.799999999999997</v>
      </c>
      <c r="L191">
        <f t="shared" si="11"/>
        <v>0.48241742260672943</v>
      </c>
      <c r="N191">
        <v>190</v>
      </c>
      <c r="O191">
        <v>11290.598</v>
      </c>
      <c r="P191">
        <v>355.56700000000001</v>
      </c>
      <c r="Q191">
        <v>9372.7168560929276</v>
      </c>
      <c r="R191">
        <v>190</v>
      </c>
      <c r="S191">
        <v>5585.8580000000002</v>
      </c>
      <c r="T191">
        <v>300.40899999999999</v>
      </c>
      <c r="U191">
        <v>5285.4490000000014</v>
      </c>
      <c r="V191">
        <v>1.1666874362999089</v>
      </c>
      <c r="X191">
        <v>37.799999999999997</v>
      </c>
      <c r="Y191">
        <v>0.31155996646474532</v>
      </c>
    </row>
    <row r="192" spans="1:25" x14ac:dyDescent="0.25">
      <c r="A192">
        <v>191</v>
      </c>
      <c r="B192">
        <v>4279.0940000000001</v>
      </c>
      <c r="C192">
        <v>485.858</v>
      </c>
      <c r="D192">
        <f t="shared" si="8"/>
        <v>3842.6967717279667</v>
      </c>
      <c r="E192">
        <v>191</v>
      </c>
      <c r="F192">
        <v>5528.701</v>
      </c>
      <c r="G192">
        <v>289.61</v>
      </c>
      <c r="H192">
        <f t="shared" si="9"/>
        <v>5239.0910000000003</v>
      </c>
      <c r="I192">
        <f t="shared" si="10"/>
        <v>0.98712863005692597</v>
      </c>
      <c r="K192">
        <v>38</v>
      </c>
      <c r="L192">
        <f t="shared" si="11"/>
        <v>0.45594496161128051</v>
      </c>
      <c r="N192">
        <v>191</v>
      </c>
      <c r="O192">
        <v>11241.13</v>
      </c>
      <c r="P192">
        <v>358.21800000000002</v>
      </c>
      <c r="Q192">
        <v>9375.0716892915461</v>
      </c>
      <c r="R192">
        <v>191</v>
      </c>
      <c r="S192">
        <v>5565.8389999999999</v>
      </c>
      <c r="T192">
        <v>306.90300000000002</v>
      </c>
      <c r="U192">
        <v>5258.9359999999997</v>
      </c>
      <c r="V192">
        <v>1.1608350699259979</v>
      </c>
      <c r="X192">
        <v>38</v>
      </c>
      <c r="Y192">
        <v>0.31188948724281113</v>
      </c>
    </row>
    <row r="193" spans="1:25" x14ac:dyDescent="0.25">
      <c r="A193">
        <v>192</v>
      </c>
      <c r="B193">
        <v>4273.7309999999998</v>
      </c>
      <c r="C193">
        <v>502.75799999999998</v>
      </c>
      <c r="D193">
        <f t="shared" si="8"/>
        <v>3754.1704017081383</v>
      </c>
      <c r="E193">
        <v>192</v>
      </c>
      <c r="F193">
        <v>5623.5929999999998</v>
      </c>
      <c r="G193">
        <v>292.43400000000003</v>
      </c>
      <c r="H193">
        <f t="shared" si="9"/>
        <v>5331.1589999999997</v>
      </c>
      <c r="I193">
        <f t="shared" si="10"/>
        <v>1.0044757154028534</v>
      </c>
      <c r="K193">
        <v>38.200000000000003</v>
      </c>
      <c r="L193">
        <f t="shared" si="11"/>
        <v>0.42240353743532433</v>
      </c>
      <c r="N193">
        <v>192</v>
      </c>
      <c r="O193">
        <v>11258.234</v>
      </c>
      <c r="P193">
        <v>358.87799999999999</v>
      </c>
      <c r="Q193">
        <v>9427.5305521664177</v>
      </c>
      <c r="R193">
        <v>192</v>
      </c>
      <c r="S193">
        <v>5538.585</v>
      </c>
      <c r="T193">
        <v>301.01</v>
      </c>
      <c r="U193">
        <v>5237.5749999999998</v>
      </c>
      <c r="V193">
        <v>1.1561199340261341</v>
      </c>
      <c r="X193">
        <v>38.200000000000003</v>
      </c>
      <c r="Y193">
        <v>0.31923025571894598</v>
      </c>
    </row>
    <row r="194" spans="1:25" x14ac:dyDescent="0.25">
      <c r="A194">
        <v>193</v>
      </c>
      <c r="B194">
        <v>4207.5590000000002</v>
      </c>
      <c r="C194">
        <v>496.65100000000001</v>
      </c>
      <c r="D194">
        <f t="shared" ref="D194:D257" si="12">(B194-C194)/I194</f>
        <v>3785.6054677302623</v>
      </c>
      <c r="E194">
        <v>193</v>
      </c>
      <c r="F194">
        <v>5501.8519999999999</v>
      </c>
      <c r="G194">
        <v>299.173</v>
      </c>
      <c r="H194">
        <f t="shared" ref="H194:H257" si="13">F194-G194</f>
        <v>5202.6790000000001</v>
      </c>
      <c r="I194">
        <f t="shared" ref="I194:I257" si="14">H194/AVERAGE(H:H)</f>
        <v>0.98026802624652587</v>
      </c>
      <c r="K194">
        <v>38.4</v>
      </c>
      <c r="L194">
        <f t="shared" ref="L194:L257" si="15">(D194-$J$2)/$J$2</f>
        <v>0.43431385165255798</v>
      </c>
      <c r="N194">
        <v>193</v>
      </c>
      <c r="O194">
        <v>11287.455</v>
      </c>
      <c r="P194">
        <v>358.91800000000001</v>
      </c>
      <c r="Q194">
        <v>9215.9830270412276</v>
      </c>
      <c r="R194">
        <v>193</v>
      </c>
      <c r="S194">
        <v>5674.99</v>
      </c>
      <c r="T194">
        <v>302.84500000000003</v>
      </c>
      <c r="U194">
        <v>5372.1450000000004</v>
      </c>
      <c r="V194">
        <v>1.185824341031646</v>
      </c>
      <c r="X194">
        <v>38.4</v>
      </c>
      <c r="Y194">
        <v>0.28962760483138322</v>
      </c>
    </row>
    <row r="195" spans="1:25" x14ac:dyDescent="0.25">
      <c r="A195">
        <v>194</v>
      </c>
      <c r="B195">
        <v>4281.22</v>
      </c>
      <c r="C195">
        <v>498.661</v>
      </c>
      <c r="D195">
        <f t="shared" si="12"/>
        <v>3745.2774306803822</v>
      </c>
      <c r="E195">
        <v>194</v>
      </c>
      <c r="F195">
        <v>5664.8760000000002</v>
      </c>
      <c r="G195">
        <v>304.64</v>
      </c>
      <c r="H195">
        <f t="shared" si="13"/>
        <v>5360.2359999999999</v>
      </c>
      <c r="I195">
        <f t="shared" si="14"/>
        <v>1.0099542877689691</v>
      </c>
      <c r="K195">
        <v>38.6</v>
      </c>
      <c r="L195">
        <f t="shared" si="15"/>
        <v>0.41903411301004129</v>
      </c>
      <c r="N195">
        <v>194</v>
      </c>
      <c r="O195">
        <v>11363.319</v>
      </c>
      <c r="P195">
        <v>361.29199999999997</v>
      </c>
      <c r="Q195">
        <v>9098.3837305858942</v>
      </c>
      <c r="R195">
        <v>194</v>
      </c>
      <c r="S195">
        <v>5781.643</v>
      </c>
      <c r="T195">
        <v>303.46899999999999</v>
      </c>
      <c r="U195">
        <v>5478.174</v>
      </c>
      <c r="V195">
        <v>1.20922872960553</v>
      </c>
      <c r="X195">
        <v>38.6</v>
      </c>
      <c r="Y195">
        <v>0.27317148739143632</v>
      </c>
    </row>
    <row r="196" spans="1:25" x14ac:dyDescent="0.25">
      <c r="A196">
        <v>195</v>
      </c>
      <c r="B196">
        <v>4165.4219999999996</v>
      </c>
      <c r="C196">
        <v>507.97800000000001</v>
      </c>
      <c r="D196">
        <f t="shared" si="12"/>
        <v>3738.3160365200883</v>
      </c>
      <c r="E196">
        <v>195</v>
      </c>
      <c r="F196">
        <v>5503.2449999999999</v>
      </c>
      <c r="G196">
        <v>310.65699999999998</v>
      </c>
      <c r="H196">
        <f t="shared" si="13"/>
        <v>5192.5879999999997</v>
      </c>
      <c r="I196">
        <f t="shared" si="14"/>
        <v>0.97836672027457294</v>
      </c>
      <c r="K196">
        <v>38.799999999999997</v>
      </c>
      <c r="L196">
        <f t="shared" si="15"/>
        <v>0.41639653649657821</v>
      </c>
      <c r="N196">
        <v>195</v>
      </c>
      <c r="O196">
        <v>11555.978999999999</v>
      </c>
      <c r="P196">
        <v>355.70100000000002</v>
      </c>
      <c r="Q196">
        <v>9290.4347925148832</v>
      </c>
      <c r="R196">
        <v>195</v>
      </c>
      <c r="S196">
        <v>5761.3670000000002</v>
      </c>
      <c r="T196">
        <v>299.76400000000001</v>
      </c>
      <c r="U196">
        <v>5461.6030000000001</v>
      </c>
      <c r="V196">
        <v>1.2055709178459371</v>
      </c>
      <c r="X196">
        <v>38.799999999999997</v>
      </c>
      <c r="Y196">
        <v>0.3000459239300115</v>
      </c>
    </row>
    <row r="197" spans="1:25" x14ac:dyDescent="0.25">
      <c r="A197">
        <v>196</v>
      </c>
      <c r="B197">
        <v>4066.03</v>
      </c>
      <c r="C197">
        <v>524.77099999999996</v>
      </c>
      <c r="D197">
        <f t="shared" si="12"/>
        <v>3746.2423635627542</v>
      </c>
      <c r="E197">
        <v>196</v>
      </c>
      <c r="F197">
        <v>5324.7110000000002</v>
      </c>
      <c r="G197">
        <v>307.71199999999999</v>
      </c>
      <c r="H197">
        <f t="shared" si="13"/>
        <v>5016.9989999999998</v>
      </c>
      <c r="I197">
        <f t="shared" si="14"/>
        <v>0.945282941232929</v>
      </c>
      <c r="K197">
        <v>39</v>
      </c>
      <c r="L197">
        <f t="shared" si="15"/>
        <v>0.41939971280930693</v>
      </c>
      <c r="N197">
        <v>196</v>
      </c>
      <c r="O197">
        <v>11586.458000000001</v>
      </c>
      <c r="P197">
        <v>357.15499999999997</v>
      </c>
      <c r="Q197">
        <v>9305.1127318956987</v>
      </c>
      <c r="R197">
        <v>196</v>
      </c>
      <c r="S197">
        <v>5768.9709999999995</v>
      </c>
      <c r="T197">
        <v>301.85199999999998</v>
      </c>
      <c r="U197">
        <v>5467.1189999999997</v>
      </c>
      <c r="V197">
        <v>1.2067884961252151</v>
      </c>
      <c r="X197">
        <v>39</v>
      </c>
      <c r="Y197">
        <v>0.30209986388975318</v>
      </c>
    </row>
    <row r="198" spans="1:25" x14ac:dyDescent="0.25">
      <c r="A198">
        <v>197</v>
      </c>
      <c r="B198">
        <v>3900.3009999999999</v>
      </c>
      <c r="C198">
        <v>520.52700000000004</v>
      </c>
      <c r="D198">
        <f t="shared" si="12"/>
        <v>3733.2908688025691</v>
      </c>
      <c r="E198">
        <v>197</v>
      </c>
      <c r="F198">
        <v>5112.1180000000004</v>
      </c>
      <c r="G198">
        <v>307.28800000000001</v>
      </c>
      <c r="H198">
        <f t="shared" si="13"/>
        <v>4804.83</v>
      </c>
      <c r="I198">
        <f t="shared" si="14"/>
        <v>0.90530690449095452</v>
      </c>
      <c r="K198">
        <v>39.200000000000003</v>
      </c>
      <c r="L198">
        <f t="shared" si="15"/>
        <v>0.41449256955507952</v>
      </c>
      <c r="N198">
        <v>197</v>
      </c>
      <c r="O198">
        <v>11583.16</v>
      </c>
      <c r="P198">
        <v>351.71899999999999</v>
      </c>
      <c r="Q198">
        <v>9089.9328362781216</v>
      </c>
      <c r="R198">
        <v>197</v>
      </c>
      <c r="S198">
        <v>5900.7169999999996</v>
      </c>
      <c r="T198">
        <v>303.113</v>
      </c>
      <c r="U198">
        <v>5597.6039999999994</v>
      </c>
      <c r="V198">
        <v>1.2355911976791589</v>
      </c>
      <c r="X198">
        <v>39.200000000000003</v>
      </c>
      <c r="Y198">
        <v>0.27198892156499782</v>
      </c>
    </row>
    <row r="199" spans="1:25" x14ac:dyDescent="0.25">
      <c r="A199">
        <v>198</v>
      </c>
      <c r="B199">
        <v>3869.6990000000001</v>
      </c>
      <c r="C199">
        <v>528.005</v>
      </c>
      <c r="D199">
        <f t="shared" si="12"/>
        <v>3741.0955108498724</v>
      </c>
      <c r="E199">
        <v>198</v>
      </c>
      <c r="F199">
        <v>5046.7610000000004</v>
      </c>
      <c r="G199">
        <v>305.97800000000001</v>
      </c>
      <c r="H199">
        <f t="shared" si="13"/>
        <v>4740.7830000000004</v>
      </c>
      <c r="I199">
        <f t="shared" si="14"/>
        <v>0.8932394242030085</v>
      </c>
      <c r="K199">
        <v>39.4</v>
      </c>
      <c r="L199">
        <f t="shared" si="15"/>
        <v>0.41744964109649108</v>
      </c>
      <c r="N199">
        <v>198</v>
      </c>
      <c r="O199">
        <v>11673.269</v>
      </c>
      <c r="P199">
        <v>358.98399999999998</v>
      </c>
      <c r="Q199">
        <v>9221.0584488082095</v>
      </c>
      <c r="R199">
        <v>198</v>
      </c>
      <c r="S199">
        <v>5860.4129999999996</v>
      </c>
      <c r="T199">
        <v>301.70699999999999</v>
      </c>
      <c r="U199">
        <v>5558.7059999999992</v>
      </c>
      <c r="V199">
        <v>1.2270050193058191</v>
      </c>
      <c r="X199">
        <v>39.4</v>
      </c>
      <c r="Y199">
        <v>0.29033782792941371</v>
      </c>
    </row>
    <row r="200" spans="1:25" x14ac:dyDescent="0.25">
      <c r="A200">
        <v>199</v>
      </c>
      <c r="B200">
        <v>3764.2469999999998</v>
      </c>
      <c r="C200">
        <v>503.55599999999998</v>
      </c>
      <c r="D200">
        <f t="shared" si="12"/>
        <v>3685.9088141664056</v>
      </c>
      <c r="E200">
        <v>199</v>
      </c>
      <c r="F200">
        <v>4995.3980000000001</v>
      </c>
      <c r="G200">
        <v>300.27199999999999</v>
      </c>
      <c r="H200">
        <f t="shared" si="13"/>
        <v>4695.1260000000002</v>
      </c>
      <c r="I200">
        <f t="shared" si="14"/>
        <v>0.8846369143663767</v>
      </c>
      <c r="K200">
        <v>39.6</v>
      </c>
      <c r="L200">
        <f t="shared" si="15"/>
        <v>0.39654016065676001</v>
      </c>
      <c r="N200">
        <v>199</v>
      </c>
      <c r="O200">
        <v>11649.081</v>
      </c>
      <c r="P200">
        <v>354.89299999999997</v>
      </c>
      <c r="Q200">
        <v>9169.5417948595259</v>
      </c>
      <c r="R200">
        <v>199</v>
      </c>
      <c r="S200">
        <v>5882.69</v>
      </c>
      <c r="T200">
        <v>302.68299999999999</v>
      </c>
      <c r="U200">
        <v>5580.0069999999996</v>
      </c>
      <c r="V200">
        <v>1.2317069110619641</v>
      </c>
      <c r="X200">
        <v>39.6</v>
      </c>
      <c r="Y200">
        <v>0.28312890633680332</v>
      </c>
    </row>
    <row r="201" spans="1:25" x14ac:dyDescent="0.25">
      <c r="A201">
        <v>200</v>
      </c>
      <c r="B201">
        <v>3762.6990000000001</v>
      </c>
      <c r="C201">
        <v>507.55099999999999</v>
      </c>
      <c r="D201">
        <f t="shared" si="12"/>
        <v>3700.4785846786795</v>
      </c>
      <c r="E201">
        <v>200</v>
      </c>
      <c r="F201">
        <v>4970.4290000000001</v>
      </c>
      <c r="G201">
        <v>301.73899999999998</v>
      </c>
      <c r="H201">
        <f t="shared" si="13"/>
        <v>4668.6900000000005</v>
      </c>
      <c r="I201">
        <f t="shared" si="14"/>
        <v>0.87965594868660801</v>
      </c>
      <c r="K201">
        <v>39.799999999999997</v>
      </c>
      <c r="L201">
        <f t="shared" si="15"/>
        <v>0.40206044633874449</v>
      </c>
      <c r="N201">
        <v>200</v>
      </c>
      <c r="O201">
        <v>11596.684999999999</v>
      </c>
      <c r="P201">
        <v>352.654</v>
      </c>
      <c r="Q201">
        <v>9057.8638324635194</v>
      </c>
      <c r="R201">
        <v>200</v>
      </c>
      <c r="S201">
        <v>5924.2340000000004</v>
      </c>
      <c r="T201">
        <v>300.51499999999999</v>
      </c>
      <c r="U201">
        <v>5623.7190000000001</v>
      </c>
      <c r="V201">
        <v>1.241355711233064</v>
      </c>
      <c r="X201">
        <v>39.799999999999997</v>
      </c>
      <c r="Y201">
        <v>0.26750138372368398</v>
      </c>
    </row>
    <row r="202" spans="1:25" x14ac:dyDescent="0.25">
      <c r="A202">
        <v>201</v>
      </c>
      <c r="B202">
        <v>3809.288</v>
      </c>
      <c r="C202">
        <v>504.73899999999998</v>
      </c>
      <c r="D202">
        <f t="shared" si="12"/>
        <v>3708.4700066497512</v>
      </c>
      <c r="E202">
        <v>201</v>
      </c>
      <c r="F202">
        <v>5026.8379999999997</v>
      </c>
      <c r="G202">
        <v>297.50799999999998</v>
      </c>
      <c r="H202">
        <f t="shared" si="13"/>
        <v>4729.33</v>
      </c>
      <c r="I202">
        <f t="shared" si="14"/>
        <v>0.89108149562340522</v>
      </c>
      <c r="K202">
        <v>40</v>
      </c>
      <c r="L202">
        <f t="shared" si="15"/>
        <v>0.40508828622465348</v>
      </c>
      <c r="N202">
        <v>201</v>
      </c>
      <c r="O202">
        <v>11334.826999999999</v>
      </c>
      <c r="P202">
        <v>356.12200000000001</v>
      </c>
      <c r="Q202">
        <v>8995.5257269799295</v>
      </c>
      <c r="R202">
        <v>201</v>
      </c>
      <c r="S202">
        <v>5828.1549999999997</v>
      </c>
      <c r="T202">
        <v>299.08699999999999</v>
      </c>
      <c r="U202">
        <v>5529.0679999999993</v>
      </c>
      <c r="V202">
        <v>1.2204628537798521</v>
      </c>
      <c r="X202">
        <v>40</v>
      </c>
      <c r="Y202">
        <v>0.25877817520337287</v>
      </c>
    </row>
    <row r="203" spans="1:25" x14ac:dyDescent="0.25">
      <c r="A203">
        <v>202</v>
      </c>
      <c r="B203">
        <v>3835.0239999999999</v>
      </c>
      <c r="C203">
        <v>516.59699999999998</v>
      </c>
      <c r="D203">
        <f t="shared" si="12"/>
        <v>3675.1432450294624</v>
      </c>
      <c r="E203">
        <v>202</v>
      </c>
      <c r="F203">
        <v>5094.4369999999999</v>
      </c>
      <c r="G203">
        <v>302.17899999999997</v>
      </c>
      <c r="H203">
        <f t="shared" si="13"/>
        <v>4792.2579999999998</v>
      </c>
      <c r="I203">
        <f t="shared" si="14"/>
        <v>0.90293813839449322</v>
      </c>
      <c r="K203">
        <v>40.200000000000003</v>
      </c>
      <c r="L203">
        <f t="shared" si="15"/>
        <v>0.39246123456008492</v>
      </c>
      <c r="N203">
        <v>202</v>
      </c>
      <c r="O203">
        <v>11395.593000000001</v>
      </c>
      <c r="P203">
        <v>354.78899999999999</v>
      </c>
      <c r="Q203">
        <v>9034.9539576712541</v>
      </c>
      <c r="R203">
        <v>202</v>
      </c>
      <c r="S203">
        <v>5835.2309999999998</v>
      </c>
      <c r="T203">
        <v>299.154</v>
      </c>
      <c r="U203">
        <v>5536.0769999999993</v>
      </c>
      <c r="V203">
        <v>1.2220099905020161</v>
      </c>
      <c r="X203">
        <v>40.200000000000003</v>
      </c>
      <c r="Y203">
        <v>0.26429551768978993</v>
      </c>
    </row>
    <row r="204" spans="1:25" x14ac:dyDescent="0.25">
      <c r="A204">
        <v>203</v>
      </c>
      <c r="B204">
        <v>3849.1860000000001</v>
      </c>
      <c r="C204">
        <v>521.42200000000003</v>
      </c>
      <c r="D204">
        <f t="shared" si="12"/>
        <v>3537.1777290909281</v>
      </c>
      <c r="E204">
        <v>203</v>
      </c>
      <c r="F204">
        <v>5299.7060000000001</v>
      </c>
      <c r="G204">
        <v>306.51900000000001</v>
      </c>
      <c r="H204">
        <f t="shared" si="13"/>
        <v>4993.1869999999999</v>
      </c>
      <c r="I204">
        <f t="shared" si="14"/>
        <v>0.94079637916731196</v>
      </c>
      <c r="K204">
        <v>40.4</v>
      </c>
      <c r="L204">
        <f t="shared" si="15"/>
        <v>0.34018799788820375</v>
      </c>
      <c r="N204">
        <v>203</v>
      </c>
      <c r="O204">
        <v>11142.084000000001</v>
      </c>
      <c r="P204">
        <v>353.03</v>
      </c>
      <c r="Q204">
        <v>8852.7258855017317</v>
      </c>
      <c r="R204">
        <v>203</v>
      </c>
      <c r="S204">
        <v>5816.8220000000001</v>
      </c>
      <c r="T204">
        <v>295.61900000000003</v>
      </c>
      <c r="U204">
        <v>5521.2030000000004</v>
      </c>
      <c r="V204">
        <v>1.218726767273957</v>
      </c>
      <c r="X204">
        <v>40.4</v>
      </c>
      <c r="Y204">
        <v>0.23879564951995119</v>
      </c>
    </row>
    <row r="205" spans="1:25" x14ac:dyDescent="0.25">
      <c r="A205">
        <v>204</v>
      </c>
      <c r="B205">
        <v>3952.3330000000001</v>
      </c>
      <c r="C205">
        <v>526.57000000000005</v>
      </c>
      <c r="D205">
        <f t="shared" si="12"/>
        <v>3619.3537034578248</v>
      </c>
      <c r="E205">
        <v>204</v>
      </c>
      <c r="F205">
        <v>5326.3980000000001</v>
      </c>
      <c r="G205">
        <v>302.87400000000002</v>
      </c>
      <c r="H205">
        <f t="shared" si="13"/>
        <v>5023.5240000000003</v>
      </c>
      <c r="I205">
        <f t="shared" si="14"/>
        <v>0.94651235570790604</v>
      </c>
      <c r="K205">
        <v>40.6</v>
      </c>
      <c r="L205">
        <f t="shared" si="15"/>
        <v>0.37132334448261645</v>
      </c>
      <c r="N205">
        <v>204</v>
      </c>
      <c r="O205">
        <v>11153.793</v>
      </c>
      <c r="P205">
        <v>344.88600000000002</v>
      </c>
      <c r="Q205">
        <v>8930.0471738995293</v>
      </c>
      <c r="R205">
        <v>204</v>
      </c>
      <c r="S205">
        <v>5779.28</v>
      </c>
      <c r="T205">
        <v>295.81099999999998</v>
      </c>
      <c r="U205">
        <v>5483.4690000000001</v>
      </c>
      <c r="V205">
        <v>1.210397525288774</v>
      </c>
      <c r="X205">
        <v>40.6</v>
      </c>
      <c r="Y205">
        <v>0.24961551189017761</v>
      </c>
    </row>
    <row r="206" spans="1:25" x14ac:dyDescent="0.25">
      <c r="A206">
        <v>205</v>
      </c>
      <c r="B206">
        <v>3918.3710000000001</v>
      </c>
      <c r="C206">
        <v>527.97</v>
      </c>
      <c r="D206">
        <f t="shared" si="12"/>
        <v>3606.2806589041616</v>
      </c>
      <c r="E206">
        <v>205</v>
      </c>
      <c r="F206">
        <v>5304.3760000000002</v>
      </c>
      <c r="G206">
        <v>314.68400000000003</v>
      </c>
      <c r="H206">
        <f t="shared" si="13"/>
        <v>4989.692</v>
      </c>
      <c r="I206">
        <f t="shared" si="14"/>
        <v>0.94013786520715192</v>
      </c>
      <c r="K206">
        <v>40.799999999999997</v>
      </c>
      <c r="L206">
        <f t="shared" si="15"/>
        <v>0.36637014768320653</v>
      </c>
      <c r="N206">
        <v>205</v>
      </c>
      <c r="O206">
        <v>10909.271000000001</v>
      </c>
      <c r="P206">
        <v>345.71499999999997</v>
      </c>
      <c r="Q206">
        <v>8710.7313546973292</v>
      </c>
      <c r="R206">
        <v>205</v>
      </c>
      <c r="S206">
        <v>5786.3680000000004</v>
      </c>
      <c r="T206">
        <v>292.44099999999997</v>
      </c>
      <c r="U206">
        <v>5493.9270000000006</v>
      </c>
      <c r="V206">
        <v>1.21270597953908</v>
      </c>
      <c r="X206">
        <v>40.799999999999997</v>
      </c>
      <c r="Y206">
        <v>0.21892581402620809</v>
      </c>
    </row>
    <row r="207" spans="1:25" x14ac:dyDescent="0.25">
      <c r="A207">
        <v>206</v>
      </c>
      <c r="B207">
        <v>3958.3040000000001</v>
      </c>
      <c r="C207">
        <v>515.07799999999997</v>
      </c>
      <c r="D207">
        <f t="shared" si="12"/>
        <v>3620.7762086179655</v>
      </c>
      <c r="E207">
        <v>206</v>
      </c>
      <c r="F207">
        <v>5363.607</v>
      </c>
      <c r="G207">
        <v>316.459</v>
      </c>
      <c r="H207">
        <f t="shared" si="13"/>
        <v>5047.1480000000001</v>
      </c>
      <c r="I207">
        <f t="shared" si="14"/>
        <v>0.95096349556336279</v>
      </c>
      <c r="K207">
        <v>41</v>
      </c>
      <c r="L207">
        <f t="shared" si="15"/>
        <v>0.37186231212534343</v>
      </c>
      <c r="N207">
        <v>206</v>
      </c>
      <c r="O207">
        <v>10871.674000000001</v>
      </c>
      <c r="P207">
        <v>345.91399999999999</v>
      </c>
      <c r="Q207">
        <v>8664.7583868160182</v>
      </c>
      <c r="R207">
        <v>206</v>
      </c>
      <c r="S207">
        <v>5796.9229999999998</v>
      </c>
      <c r="T207">
        <v>293.608</v>
      </c>
      <c r="U207">
        <v>5503.3149999999996</v>
      </c>
      <c r="V207">
        <v>1.214778246559721</v>
      </c>
      <c r="X207">
        <v>41</v>
      </c>
      <c r="Y207">
        <v>0.2124926415386065</v>
      </c>
    </row>
    <row r="208" spans="1:25" x14ac:dyDescent="0.25">
      <c r="A208">
        <v>207</v>
      </c>
      <c r="B208">
        <v>3952.5459999999998</v>
      </c>
      <c r="C208">
        <v>523.18499999999995</v>
      </c>
      <c r="D208">
        <f t="shared" si="12"/>
        <v>3575.0818462751845</v>
      </c>
      <c r="E208">
        <v>207</v>
      </c>
      <c r="F208">
        <v>5400.67</v>
      </c>
      <c r="G208">
        <v>309.596</v>
      </c>
      <c r="H208">
        <f t="shared" si="13"/>
        <v>5091.0740000000005</v>
      </c>
      <c r="I208">
        <f t="shared" si="14"/>
        <v>0.95923985728410421</v>
      </c>
      <c r="K208">
        <v>41.2</v>
      </c>
      <c r="L208">
        <f t="shared" si="15"/>
        <v>0.35454934662765314</v>
      </c>
      <c r="N208">
        <v>207</v>
      </c>
      <c r="O208">
        <v>10928.13</v>
      </c>
      <c r="P208">
        <v>344.13</v>
      </c>
      <c r="Q208">
        <v>8809.5171960985681</v>
      </c>
      <c r="R208">
        <v>207</v>
      </c>
      <c r="S208">
        <v>5733.7560000000003</v>
      </c>
      <c r="T208">
        <v>290.92200000000003</v>
      </c>
      <c r="U208">
        <v>5442.8340000000007</v>
      </c>
      <c r="V208">
        <v>1.2014279289547549</v>
      </c>
      <c r="X208">
        <v>41.2</v>
      </c>
      <c r="Y208">
        <v>0.23274929304778719</v>
      </c>
    </row>
    <row r="209" spans="1:25" x14ac:dyDescent="0.25">
      <c r="A209">
        <v>208</v>
      </c>
      <c r="B209">
        <v>4037.9270000000001</v>
      </c>
      <c r="C209">
        <v>524.04300000000001</v>
      </c>
      <c r="D209">
        <f t="shared" si="12"/>
        <v>3701.9804709362897</v>
      </c>
      <c r="E209">
        <v>208</v>
      </c>
      <c r="F209">
        <v>5347.9920000000002</v>
      </c>
      <c r="G209">
        <v>310.255</v>
      </c>
      <c r="H209">
        <f t="shared" si="13"/>
        <v>5037.7370000000001</v>
      </c>
      <c r="I209">
        <f t="shared" si="14"/>
        <v>0.94919031247922359</v>
      </c>
      <c r="K209">
        <v>41.4</v>
      </c>
      <c r="L209">
        <f t="shared" si="15"/>
        <v>0.40262949038764495</v>
      </c>
      <c r="N209">
        <v>208</v>
      </c>
      <c r="O209">
        <v>11082.623</v>
      </c>
      <c r="P209">
        <v>350.68700000000001</v>
      </c>
      <c r="Q209">
        <v>8848.3715512178715</v>
      </c>
      <c r="R209">
        <v>208</v>
      </c>
      <c r="S209">
        <v>5785.5929999999998</v>
      </c>
      <c r="T209">
        <v>290.91699999999997</v>
      </c>
      <c r="U209">
        <v>5494.6759999999986</v>
      </c>
      <c r="V209">
        <v>1.212871310599845</v>
      </c>
      <c r="X209">
        <v>41.4</v>
      </c>
      <c r="Y209">
        <v>0.23818633093975711</v>
      </c>
    </row>
    <row r="210" spans="1:25" x14ac:dyDescent="0.25">
      <c r="A210">
        <v>209</v>
      </c>
      <c r="B210">
        <v>4053.9009999999998</v>
      </c>
      <c r="C210">
        <v>522.01599999999996</v>
      </c>
      <c r="D210">
        <f t="shared" si="12"/>
        <v>3720.6776963563102</v>
      </c>
      <c r="E210">
        <v>209</v>
      </c>
      <c r="F210">
        <v>5345.7690000000002</v>
      </c>
      <c r="G210">
        <v>307.67</v>
      </c>
      <c r="H210">
        <f t="shared" si="13"/>
        <v>5038.0990000000002</v>
      </c>
      <c r="I210">
        <f t="shared" si="14"/>
        <v>0.94925851907538328</v>
      </c>
      <c r="K210">
        <v>41.6</v>
      </c>
      <c r="L210">
        <f t="shared" si="15"/>
        <v>0.40971361197295236</v>
      </c>
      <c r="N210">
        <v>209</v>
      </c>
      <c r="O210">
        <v>11127.217000000001</v>
      </c>
      <c r="P210">
        <v>349.02199999999999</v>
      </c>
      <c r="Q210">
        <v>8883.1683163404741</v>
      </c>
      <c r="R210">
        <v>209</v>
      </c>
      <c r="S210">
        <v>5789.7809999999999</v>
      </c>
      <c r="T210">
        <v>293.03699999999998</v>
      </c>
      <c r="U210">
        <v>5496.7439999999997</v>
      </c>
      <c r="V210">
        <v>1.2133277920867089</v>
      </c>
      <c r="X210">
        <v>41.6</v>
      </c>
      <c r="Y210">
        <v>0.2430555748098111</v>
      </c>
    </row>
    <row r="211" spans="1:25" x14ac:dyDescent="0.25">
      <c r="A211">
        <v>210</v>
      </c>
      <c r="B211">
        <v>4156.1750000000002</v>
      </c>
      <c r="C211">
        <v>531.22</v>
      </c>
      <c r="D211">
        <f t="shared" si="12"/>
        <v>3786.6181923692002</v>
      </c>
      <c r="E211">
        <v>210</v>
      </c>
      <c r="F211">
        <v>5400.1459999999997</v>
      </c>
      <c r="G211">
        <v>319.33199999999999</v>
      </c>
      <c r="H211">
        <f t="shared" si="13"/>
        <v>5080.8139999999994</v>
      </c>
      <c r="I211">
        <f t="shared" si="14"/>
        <v>0.95730670900620918</v>
      </c>
      <c r="K211">
        <v>41.8</v>
      </c>
      <c r="L211">
        <f t="shared" si="15"/>
        <v>0.43469755909114888</v>
      </c>
      <c r="N211">
        <v>210</v>
      </c>
      <c r="O211">
        <v>11167.934999999999</v>
      </c>
      <c r="P211">
        <v>353.45499999999998</v>
      </c>
      <c r="Q211">
        <v>9120.9215613333072</v>
      </c>
      <c r="R211">
        <v>210</v>
      </c>
      <c r="S211">
        <v>5664.5</v>
      </c>
      <c r="T211">
        <v>293.01600000000002</v>
      </c>
      <c r="U211">
        <v>5371.4840000000004</v>
      </c>
      <c r="V211">
        <v>1.1856784347150029</v>
      </c>
      <c r="X211">
        <v>41.8</v>
      </c>
      <c r="Y211">
        <v>0.27632529188517269</v>
      </c>
    </row>
    <row r="212" spans="1:25" x14ac:dyDescent="0.25">
      <c r="A212">
        <v>211</v>
      </c>
      <c r="B212">
        <v>4125.7389999999996</v>
      </c>
      <c r="C212">
        <v>528.60199999999998</v>
      </c>
      <c r="D212">
        <f t="shared" si="12"/>
        <v>3765.6210213621703</v>
      </c>
      <c r="E212">
        <v>211</v>
      </c>
      <c r="F212">
        <v>5382.7610000000004</v>
      </c>
      <c r="G212">
        <v>312.82400000000001</v>
      </c>
      <c r="H212">
        <f t="shared" si="13"/>
        <v>5069.9370000000008</v>
      </c>
      <c r="I212">
        <f t="shared" si="14"/>
        <v>0.95525730804922493</v>
      </c>
      <c r="K212">
        <v>42</v>
      </c>
      <c r="L212">
        <f t="shared" si="15"/>
        <v>0.42674201975203291</v>
      </c>
      <c r="N212">
        <v>211</v>
      </c>
      <c r="O212">
        <v>11183.745000000001</v>
      </c>
      <c r="P212">
        <v>350.03199999999998</v>
      </c>
      <c r="Q212">
        <v>9213.2207747841094</v>
      </c>
      <c r="R212">
        <v>211</v>
      </c>
      <c r="S212">
        <v>5615.7470000000003</v>
      </c>
      <c r="T212">
        <v>288.61799999999999</v>
      </c>
      <c r="U212">
        <v>5327.1289999999999</v>
      </c>
      <c r="V212">
        <v>1.1758877014703759</v>
      </c>
      <c r="X212">
        <v>42</v>
      </c>
      <c r="Y212">
        <v>0.28924107235277119</v>
      </c>
    </row>
    <row r="213" spans="1:25" x14ac:dyDescent="0.25">
      <c r="A213">
        <v>212</v>
      </c>
      <c r="B213">
        <v>4181.1480000000001</v>
      </c>
      <c r="C213">
        <v>524.47299999999996</v>
      </c>
      <c r="D213">
        <f t="shared" si="12"/>
        <v>3787.4942033254047</v>
      </c>
      <c r="E213">
        <v>212</v>
      </c>
      <c r="F213">
        <v>5437.9530000000004</v>
      </c>
      <c r="G213">
        <v>313.86500000000001</v>
      </c>
      <c r="H213">
        <f t="shared" si="13"/>
        <v>5124.0880000000006</v>
      </c>
      <c r="I213">
        <f t="shared" si="14"/>
        <v>0.96546022348745886</v>
      </c>
      <c r="K213">
        <v>42.2</v>
      </c>
      <c r="L213">
        <f t="shared" si="15"/>
        <v>0.43502946759545397</v>
      </c>
      <c r="N213">
        <v>212</v>
      </c>
      <c r="O213">
        <v>11113.098</v>
      </c>
      <c r="P213">
        <v>347.10700000000003</v>
      </c>
      <c r="Q213">
        <v>9094.2493918706896</v>
      </c>
      <c r="R213">
        <v>212</v>
      </c>
      <c r="S213">
        <v>5654.0540000000001</v>
      </c>
      <c r="T213">
        <v>290.971</v>
      </c>
      <c r="U213">
        <v>5363.0830000000014</v>
      </c>
      <c r="V213">
        <v>1.1838240338585471</v>
      </c>
      <c r="X213">
        <v>42.2</v>
      </c>
      <c r="Y213">
        <v>0.27259295362903613</v>
      </c>
    </row>
    <row r="214" spans="1:25" x14ac:dyDescent="0.25">
      <c r="A214">
        <v>213</v>
      </c>
      <c r="B214">
        <v>4224.0749999999998</v>
      </c>
      <c r="C214">
        <v>519.37599999999998</v>
      </c>
      <c r="D214">
        <f t="shared" si="12"/>
        <v>3851.3063885473116</v>
      </c>
      <c r="E214">
        <v>213</v>
      </c>
      <c r="F214">
        <v>5411.3429999999998</v>
      </c>
      <c r="G214">
        <v>305.97500000000002</v>
      </c>
      <c r="H214">
        <f t="shared" si="13"/>
        <v>5105.3679999999995</v>
      </c>
      <c r="I214">
        <f t="shared" si="14"/>
        <v>0.96193307575235232</v>
      </c>
      <c r="K214">
        <v>42.4</v>
      </c>
      <c r="L214">
        <f t="shared" si="15"/>
        <v>0.45920702702371535</v>
      </c>
      <c r="N214">
        <v>213</v>
      </c>
      <c r="O214">
        <v>11109.233</v>
      </c>
      <c r="P214">
        <v>349.53800000000001</v>
      </c>
      <c r="Q214">
        <v>9161.4838062808485</v>
      </c>
      <c r="R214">
        <v>213</v>
      </c>
      <c r="S214">
        <v>5608.6869999999999</v>
      </c>
      <c r="T214">
        <v>288.07600000000002</v>
      </c>
      <c r="U214">
        <v>5320.6109999999999</v>
      </c>
      <c r="V214">
        <v>1.174448945990983</v>
      </c>
      <c r="X214">
        <v>42.4</v>
      </c>
      <c r="Y214">
        <v>0.28200132130545208</v>
      </c>
    </row>
    <row r="215" spans="1:25" x14ac:dyDescent="0.25">
      <c r="A215">
        <v>214</v>
      </c>
      <c r="B215">
        <v>4192.2879999999996</v>
      </c>
      <c r="C215">
        <v>519.44100000000003</v>
      </c>
      <c r="D215">
        <f t="shared" si="12"/>
        <v>3774.7018205359018</v>
      </c>
      <c r="E215">
        <v>214</v>
      </c>
      <c r="F215">
        <v>5480.3050000000003</v>
      </c>
      <c r="G215">
        <v>316.113</v>
      </c>
      <c r="H215">
        <f t="shared" si="13"/>
        <v>5164.192</v>
      </c>
      <c r="I215">
        <f t="shared" si="14"/>
        <v>0.97301645921228253</v>
      </c>
      <c r="K215">
        <v>42.6</v>
      </c>
      <c r="L215">
        <f t="shared" si="15"/>
        <v>0.43018260967879235</v>
      </c>
      <c r="N215">
        <v>214</v>
      </c>
      <c r="O215">
        <v>11125.912</v>
      </c>
      <c r="P215">
        <v>347.60599999999999</v>
      </c>
      <c r="Q215">
        <v>9225.3347643508059</v>
      </c>
      <c r="R215">
        <v>214</v>
      </c>
      <c r="S215">
        <v>5583.6130000000003</v>
      </c>
      <c r="T215">
        <v>290.68799999999999</v>
      </c>
      <c r="U215">
        <v>5292.9250000000002</v>
      </c>
      <c r="V215">
        <v>1.168337656607356</v>
      </c>
      <c r="X215">
        <v>42.6</v>
      </c>
      <c r="Y215">
        <v>0.29093622905000172</v>
      </c>
    </row>
    <row r="216" spans="1:25" x14ac:dyDescent="0.25">
      <c r="A216">
        <v>215</v>
      </c>
      <c r="B216">
        <v>4229.5050000000001</v>
      </c>
      <c r="C216">
        <v>529.00300000000004</v>
      </c>
      <c r="D216">
        <f t="shared" si="12"/>
        <v>3735.7020382365558</v>
      </c>
      <c r="E216">
        <v>215</v>
      </c>
      <c r="F216">
        <v>5579.6670000000004</v>
      </c>
      <c r="G216">
        <v>322.27199999999999</v>
      </c>
      <c r="H216">
        <f t="shared" si="13"/>
        <v>5257.3950000000004</v>
      </c>
      <c r="I216">
        <f t="shared" si="14"/>
        <v>0.99057739673125211</v>
      </c>
      <c r="K216">
        <v>42.8</v>
      </c>
      <c r="L216">
        <f t="shared" si="15"/>
        <v>0.41540612849494496</v>
      </c>
      <c r="N216">
        <v>215</v>
      </c>
      <c r="O216">
        <v>11149.628000000001</v>
      </c>
      <c r="P216">
        <v>349.89600000000002</v>
      </c>
      <c r="Q216">
        <v>9261.5899005777974</v>
      </c>
      <c r="R216">
        <v>215</v>
      </c>
      <c r="S216">
        <v>5575.7839999999997</v>
      </c>
      <c r="T216">
        <v>293.09800000000001</v>
      </c>
      <c r="U216">
        <v>5282.6859999999997</v>
      </c>
      <c r="V216">
        <v>1.1660775434816271</v>
      </c>
      <c r="X216">
        <v>42.8</v>
      </c>
      <c r="Y216">
        <v>0.29600954834302362</v>
      </c>
    </row>
    <row r="217" spans="1:25" x14ac:dyDescent="0.25">
      <c r="A217">
        <v>216</v>
      </c>
      <c r="B217">
        <v>4307.8819999999996</v>
      </c>
      <c r="C217">
        <v>542.71199999999999</v>
      </c>
      <c r="D217">
        <f t="shared" si="12"/>
        <v>3732.5693448892016</v>
      </c>
      <c r="E217">
        <v>216</v>
      </c>
      <c r="F217">
        <v>5675.2110000000002</v>
      </c>
      <c r="G217">
        <v>321.45100000000002</v>
      </c>
      <c r="H217">
        <f t="shared" si="13"/>
        <v>5353.76</v>
      </c>
      <c r="I217">
        <f t="shared" si="14"/>
        <v>1.0087341056785553</v>
      </c>
      <c r="K217">
        <v>43</v>
      </c>
      <c r="L217">
        <f t="shared" si="15"/>
        <v>0.41421919406678226</v>
      </c>
      <c r="N217">
        <v>216</v>
      </c>
      <c r="O217">
        <v>11427.339</v>
      </c>
      <c r="P217">
        <v>353.18099999999998</v>
      </c>
      <c r="Q217">
        <v>9664.8548233951424</v>
      </c>
      <c r="R217">
        <v>216</v>
      </c>
      <c r="S217">
        <v>5485.817</v>
      </c>
      <c r="T217">
        <v>294.916</v>
      </c>
      <c r="U217">
        <v>5190.9009999999998</v>
      </c>
      <c r="V217">
        <v>1.145817314626749</v>
      </c>
      <c r="X217">
        <v>43</v>
      </c>
      <c r="Y217">
        <v>0.35243994486171271</v>
      </c>
    </row>
    <row r="218" spans="1:25" x14ac:dyDescent="0.25">
      <c r="A218">
        <v>217</v>
      </c>
      <c r="B218">
        <v>4430.357</v>
      </c>
      <c r="C218">
        <v>544.12099999999998</v>
      </c>
      <c r="D218">
        <f t="shared" si="12"/>
        <v>3729.3075477397156</v>
      </c>
      <c r="E218">
        <v>217</v>
      </c>
      <c r="F218">
        <v>5876.549</v>
      </c>
      <c r="G218">
        <v>345.81</v>
      </c>
      <c r="H218">
        <f t="shared" si="13"/>
        <v>5530.7389999999996</v>
      </c>
      <c r="I218">
        <f t="shared" si="14"/>
        <v>1.0420797829761712</v>
      </c>
      <c r="K218">
        <v>43.2</v>
      </c>
      <c r="L218">
        <f t="shared" si="15"/>
        <v>0.41298334398344178</v>
      </c>
      <c r="N218">
        <v>217</v>
      </c>
      <c r="O218">
        <v>11273.277</v>
      </c>
      <c r="P218">
        <v>350.779</v>
      </c>
      <c r="Q218">
        <v>9444.7344135440489</v>
      </c>
      <c r="R218">
        <v>217</v>
      </c>
      <c r="S218">
        <v>5531.7209999999995</v>
      </c>
      <c r="T218">
        <v>292.58600000000001</v>
      </c>
      <c r="U218">
        <v>5239.1349999999993</v>
      </c>
      <c r="V218">
        <v>1.1564642817628401</v>
      </c>
      <c r="X218">
        <v>43.2</v>
      </c>
      <c r="Y218">
        <v>0.32163765756389151</v>
      </c>
    </row>
    <row r="219" spans="1:25" x14ac:dyDescent="0.25">
      <c r="A219">
        <v>218</v>
      </c>
      <c r="B219">
        <v>4513.5749999999998</v>
      </c>
      <c r="C219">
        <v>570.99699999999996</v>
      </c>
      <c r="D219">
        <f t="shared" si="12"/>
        <v>3694.5305010396269</v>
      </c>
      <c r="E219">
        <v>218</v>
      </c>
      <c r="F219">
        <v>6024.5079999999998</v>
      </c>
      <c r="G219">
        <v>360.76900000000001</v>
      </c>
      <c r="H219">
        <f t="shared" si="13"/>
        <v>5663.7389999999996</v>
      </c>
      <c r="I219">
        <f t="shared" si="14"/>
        <v>1.0671391125044369</v>
      </c>
      <c r="K219">
        <v>43.4</v>
      </c>
      <c r="L219">
        <f t="shared" si="15"/>
        <v>0.39980679924661994</v>
      </c>
      <c r="N219">
        <v>218</v>
      </c>
      <c r="O219">
        <v>11336.54</v>
      </c>
      <c r="P219">
        <v>351.23899999999998</v>
      </c>
      <c r="Q219">
        <v>9650.3231967176325</v>
      </c>
      <c r="R219">
        <v>218</v>
      </c>
      <c r="S219">
        <v>5455.32</v>
      </c>
      <c r="T219">
        <v>298.31599999999997</v>
      </c>
      <c r="U219">
        <v>5157.0039999999999</v>
      </c>
      <c r="V219">
        <v>1.1383350356324271</v>
      </c>
      <c r="X219">
        <v>43.4</v>
      </c>
      <c r="Y219">
        <v>0.35040647899578897</v>
      </c>
    </row>
    <row r="220" spans="1:25" x14ac:dyDescent="0.25">
      <c r="A220">
        <v>219</v>
      </c>
      <c r="B220">
        <v>4510.9759999999997</v>
      </c>
      <c r="C220">
        <v>582.15899999999999</v>
      </c>
      <c r="D220">
        <f t="shared" si="12"/>
        <v>3739.010339239835</v>
      </c>
      <c r="E220">
        <v>219</v>
      </c>
      <c r="F220">
        <v>5939.7910000000002</v>
      </c>
      <c r="G220">
        <v>362.96199999999999</v>
      </c>
      <c r="H220">
        <f t="shared" si="13"/>
        <v>5576.8289999999997</v>
      </c>
      <c r="I220">
        <f t="shared" si="14"/>
        <v>1.0507638769457786</v>
      </c>
      <c r="K220">
        <v>43.6</v>
      </c>
      <c r="L220">
        <f t="shared" si="15"/>
        <v>0.41665959824896148</v>
      </c>
      <c r="N220">
        <v>219</v>
      </c>
      <c r="O220">
        <v>11118.553</v>
      </c>
      <c r="P220">
        <v>351.96800000000002</v>
      </c>
      <c r="Q220">
        <v>9736.3567901819679</v>
      </c>
      <c r="R220">
        <v>219</v>
      </c>
      <c r="S220">
        <v>5304.5969999999998</v>
      </c>
      <c r="T220">
        <v>294.93</v>
      </c>
      <c r="U220">
        <v>5009.6669999999986</v>
      </c>
      <c r="V220">
        <v>1.1058124955791371</v>
      </c>
      <c r="X220">
        <v>43.6</v>
      </c>
      <c r="Y220">
        <v>0.36244548739553301</v>
      </c>
    </row>
    <row r="221" spans="1:25" x14ac:dyDescent="0.25">
      <c r="A221">
        <v>220</v>
      </c>
      <c r="B221">
        <v>4579.1499999999996</v>
      </c>
      <c r="C221">
        <v>585.99199999999996</v>
      </c>
      <c r="D221">
        <f t="shared" si="12"/>
        <v>3760.6306881463443</v>
      </c>
      <c r="E221">
        <v>220</v>
      </c>
      <c r="F221">
        <v>6011.3329999999996</v>
      </c>
      <c r="G221">
        <v>375.76100000000002</v>
      </c>
      <c r="H221">
        <f t="shared" si="13"/>
        <v>5635.5719999999992</v>
      </c>
      <c r="I221">
        <f t="shared" si="14"/>
        <v>1.0618319987087779</v>
      </c>
      <c r="K221">
        <v>43.8</v>
      </c>
      <c r="L221">
        <f t="shared" si="15"/>
        <v>0.42485125112417782</v>
      </c>
      <c r="N221">
        <v>220</v>
      </c>
      <c r="O221">
        <v>11159.13</v>
      </c>
      <c r="P221">
        <v>349.52800000000002</v>
      </c>
      <c r="Q221">
        <v>9997.2451178294323</v>
      </c>
      <c r="R221">
        <v>220</v>
      </c>
      <c r="S221">
        <v>5195.3159999999998</v>
      </c>
      <c r="T221">
        <v>296.88799999999998</v>
      </c>
      <c r="U221">
        <v>4898.4279999999999</v>
      </c>
      <c r="V221">
        <v>1.081258073858945</v>
      </c>
      <c r="X221">
        <v>43.8</v>
      </c>
      <c r="Y221">
        <v>0.39895258469869288</v>
      </c>
    </row>
    <row r="222" spans="1:25" x14ac:dyDescent="0.25">
      <c r="A222">
        <v>221</v>
      </c>
      <c r="B222">
        <v>4492.3630000000003</v>
      </c>
      <c r="C222">
        <v>590.95699999999999</v>
      </c>
      <c r="D222">
        <f t="shared" si="12"/>
        <v>3622.3953679321835</v>
      </c>
      <c r="E222">
        <v>221</v>
      </c>
      <c r="F222">
        <v>6105.451</v>
      </c>
      <c r="G222">
        <v>389.25</v>
      </c>
      <c r="H222">
        <f t="shared" si="13"/>
        <v>5716.201</v>
      </c>
      <c r="I222">
        <f t="shared" si="14"/>
        <v>1.0770237932992632</v>
      </c>
      <c r="K222">
        <v>44</v>
      </c>
      <c r="L222">
        <f t="shared" si="15"/>
        <v>0.37247578932264036</v>
      </c>
      <c r="N222">
        <v>221</v>
      </c>
      <c r="O222">
        <v>11012.953</v>
      </c>
      <c r="P222">
        <v>348.19499999999999</v>
      </c>
      <c r="Q222">
        <v>9892.1666094257871</v>
      </c>
      <c r="R222">
        <v>221</v>
      </c>
      <c r="S222">
        <v>5183.3720000000003</v>
      </c>
      <c r="T222">
        <v>299.245</v>
      </c>
      <c r="U222">
        <v>4884.1270000000004</v>
      </c>
      <c r="V222">
        <v>1.078101332203407</v>
      </c>
      <c r="X222">
        <v>44</v>
      </c>
      <c r="Y222">
        <v>0.38424854881730819</v>
      </c>
    </row>
    <row r="223" spans="1:25" x14ac:dyDescent="0.25">
      <c r="A223">
        <v>222</v>
      </c>
      <c r="B223">
        <v>4524.8410000000003</v>
      </c>
      <c r="C223">
        <v>590.45699999999999</v>
      </c>
      <c r="D223">
        <f t="shared" si="12"/>
        <v>3576.6349379406329</v>
      </c>
      <c r="E223">
        <v>222</v>
      </c>
      <c r="F223">
        <v>6227.143</v>
      </c>
      <c r="G223">
        <v>388.87099999999998</v>
      </c>
      <c r="H223">
        <f t="shared" si="13"/>
        <v>5838.2719999999999</v>
      </c>
      <c r="I223">
        <f t="shared" si="14"/>
        <v>1.1000239242379468</v>
      </c>
      <c r="K223">
        <v>44.2</v>
      </c>
      <c r="L223">
        <f t="shared" si="15"/>
        <v>0.35513779170140097</v>
      </c>
      <c r="N223">
        <v>222</v>
      </c>
      <c r="O223">
        <v>10931.273999999999</v>
      </c>
      <c r="P223">
        <v>343.64299999999997</v>
      </c>
      <c r="Q223">
        <v>9732.8877683828814</v>
      </c>
      <c r="R223">
        <v>222</v>
      </c>
      <c r="S223">
        <v>5226.8050000000003</v>
      </c>
      <c r="T223">
        <v>298.649</v>
      </c>
      <c r="U223">
        <v>4928.1559999999999</v>
      </c>
      <c r="V223">
        <v>1.0878201056004919</v>
      </c>
      <c r="X223">
        <v>44.2</v>
      </c>
      <c r="Y223">
        <v>0.36196005396312142</v>
      </c>
    </row>
    <row r="224" spans="1:25" x14ac:dyDescent="0.25">
      <c r="A224">
        <v>223</v>
      </c>
      <c r="B224">
        <v>4472.8040000000001</v>
      </c>
      <c r="C224">
        <v>592.09400000000005</v>
      </c>
      <c r="D224">
        <f t="shared" si="12"/>
        <v>3590.274137828208</v>
      </c>
      <c r="E224">
        <v>223</v>
      </c>
      <c r="F224">
        <v>6118.0029999999997</v>
      </c>
      <c r="G224">
        <v>381.255</v>
      </c>
      <c r="H224">
        <f t="shared" si="13"/>
        <v>5736.7479999999996</v>
      </c>
      <c r="I224">
        <f t="shared" si="14"/>
        <v>1.0808951770873629</v>
      </c>
      <c r="K224">
        <v>44.4</v>
      </c>
      <c r="L224">
        <f t="shared" si="15"/>
        <v>0.36030549697099856</v>
      </c>
      <c r="N224">
        <v>223</v>
      </c>
      <c r="O224">
        <v>10748.277</v>
      </c>
      <c r="P224">
        <v>343.15800000000002</v>
      </c>
      <c r="Q224">
        <v>9782.9403082416975</v>
      </c>
      <c r="R224">
        <v>223</v>
      </c>
      <c r="S224">
        <v>5113.2539999999999</v>
      </c>
      <c r="T224">
        <v>294.83</v>
      </c>
      <c r="U224">
        <v>4818.424</v>
      </c>
      <c r="V224">
        <v>1.063598332623388</v>
      </c>
      <c r="X224">
        <v>44.4</v>
      </c>
      <c r="Y224">
        <v>0.36896409649493322</v>
      </c>
    </row>
    <row r="225" spans="1:25" x14ac:dyDescent="0.25">
      <c r="A225">
        <v>224</v>
      </c>
      <c r="B225">
        <v>4572.6049999999996</v>
      </c>
      <c r="C225">
        <v>594.024</v>
      </c>
      <c r="D225">
        <f t="shared" si="12"/>
        <v>3573.6425284450247</v>
      </c>
      <c r="E225">
        <v>224</v>
      </c>
      <c r="F225">
        <v>6292.5990000000002</v>
      </c>
      <c r="G225">
        <v>383.79899999999998</v>
      </c>
      <c r="H225">
        <f t="shared" si="13"/>
        <v>5908.8</v>
      </c>
      <c r="I225">
        <f t="shared" si="14"/>
        <v>1.1133125286963643</v>
      </c>
      <c r="K225">
        <v>44.6</v>
      </c>
      <c r="L225">
        <f t="shared" si="15"/>
        <v>0.35400400889546563</v>
      </c>
      <c r="N225">
        <v>224</v>
      </c>
      <c r="O225">
        <v>10628.847</v>
      </c>
      <c r="P225">
        <v>346.01600000000002</v>
      </c>
      <c r="Q225">
        <v>9707.3465809557019</v>
      </c>
      <c r="R225">
        <v>224</v>
      </c>
      <c r="S225">
        <v>5095.24</v>
      </c>
      <c r="T225">
        <v>296.36399999999998</v>
      </c>
      <c r="U225">
        <v>4798.8760000000002</v>
      </c>
      <c r="V225">
        <v>1.05928339059958</v>
      </c>
      <c r="X225">
        <v>44.6</v>
      </c>
      <c r="Y225">
        <v>0.35838597833064512</v>
      </c>
    </row>
    <row r="226" spans="1:25" x14ac:dyDescent="0.25">
      <c r="A226">
        <v>225</v>
      </c>
      <c r="B226">
        <v>4474.7389999999996</v>
      </c>
      <c r="C226">
        <v>588.73400000000004</v>
      </c>
      <c r="D226">
        <f t="shared" si="12"/>
        <v>3491.8267977750888</v>
      </c>
      <c r="E226">
        <v>225</v>
      </c>
      <c r="F226">
        <v>6279.9780000000001</v>
      </c>
      <c r="G226">
        <v>373.44200000000001</v>
      </c>
      <c r="H226">
        <f t="shared" si="13"/>
        <v>5906.5360000000001</v>
      </c>
      <c r="I226">
        <f t="shared" si="14"/>
        <v>1.1128859548463492</v>
      </c>
      <c r="K226">
        <v>44.8</v>
      </c>
      <c r="L226">
        <f t="shared" si="15"/>
        <v>0.32300515368371974</v>
      </c>
      <c r="N226">
        <v>225</v>
      </c>
      <c r="O226">
        <v>10808.52</v>
      </c>
      <c r="P226">
        <v>342.35899999999998</v>
      </c>
      <c r="Q226">
        <v>9613.4056371918214</v>
      </c>
      <c r="R226">
        <v>225</v>
      </c>
      <c r="S226">
        <v>5233.4669999999996</v>
      </c>
      <c r="T226">
        <v>301.303</v>
      </c>
      <c r="U226">
        <v>4932.1639999999998</v>
      </c>
      <c r="V226">
        <v>1.088704814400953</v>
      </c>
      <c r="X226">
        <v>44.8</v>
      </c>
      <c r="Y226">
        <v>0.34524046428766758</v>
      </c>
    </row>
    <row r="227" spans="1:25" x14ac:dyDescent="0.25">
      <c r="A227">
        <v>226</v>
      </c>
      <c r="B227">
        <v>4458.366</v>
      </c>
      <c r="C227">
        <v>587.55899999999997</v>
      </c>
      <c r="D227">
        <f t="shared" si="12"/>
        <v>3494.3140265905572</v>
      </c>
      <c r="E227">
        <v>226</v>
      </c>
      <c r="F227">
        <v>6216.3109999999997</v>
      </c>
      <c r="G227">
        <v>337.06299999999999</v>
      </c>
      <c r="H227">
        <f t="shared" si="13"/>
        <v>5879.2479999999996</v>
      </c>
      <c r="I227">
        <f t="shared" si="14"/>
        <v>1.1077444587247904</v>
      </c>
      <c r="K227">
        <v>45</v>
      </c>
      <c r="L227">
        <f t="shared" si="15"/>
        <v>0.32394753047725139</v>
      </c>
      <c r="N227">
        <v>226</v>
      </c>
      <c r="O227">
        <v>10837.915999999999</v>
      </c>
      <c r="P227">
        <v>348.33699999999999</v>
      </c>
      <c r="Q227">
        <v>9499.3653957708229</v>
      </c>
      <c r="R227">
        <v>226</v>
      </c>
      <c r="S227">
        <v>5298.2439999999997</v>
      </c>
      <c r="T227">
        <v>295.70100000000002</v>
      </c>
      <c r="U227">
        <v>5002.5429999999997</v>
      </c>
      <c r="V227">
        <v>1.104239974248177</v>
      </c>
      <c r="X227">
        <v>45</v>
      </c>
      <c r="Y227">
        <v>0.32928237897363988</v>
      </c>
    </row>
    <row r="228" spans="1:25" x14ac:dyDescent="0.25">
      <c r="A228">
        <v>227</v>
      </c>
      <c r="B228">
        <v>4354.8230000000003</v>
      </c>
      <c r="C228">
        <v>588.69899999999996</v>
      </c>
      <c r="D228">
        <f t="shared" si="12"/>
        <v>3347.3933919845363</v>
      </c>
      <c r="E228">
        <v>227</v>
      </c>
      <c r="F228">
        <v>6280.3739999999998</v>
      </c>
      <c r="G228">
        <v>309.05799999999999</v>
      </c>
      <c r="H228">
        <f t="shared" si="13"/>
        <v>5971.3159999999998</v>
      </c>
      <c r="I228">
        <f t="shared" si="14"/>
        <v>1.1250915440707181</v>
      </c>
      <c r="K228">
        <v>45.2</v>
      </c>
      <c r="L228">
        <f t="shared" si="15"/>
        <v>0.26828132249405456</v>
      </c>
      <c r="N228">
        <v>227</v>
      </c>
      <c r="O228">
        <v>10869.31</v>
      </c>
      <c r="P228">
        <v>345.80500000000001</v>
      </c>
      <c r="Q228">
        <v>9265.1098519157058</v>
      </c>
      <c r="R228">
        <v>227</v>
      </c>
      <c r="S228">
        <v>5441.1540000000005</v>
      </c>
      <c r="T228">
        <v>295.54000000000002</v>
      </c>
      <c r="U228">
        <v>5145.6139999999996</v>
      </c>
      <c r="V228">
        <v>1.1358208556830121</v>
      </c>
      <c r="X228">
        <v>45.2</v>
      </c>
      <c r="Y228">
        <v>0.29650210853977199</v>
      </c>
    </row>
    <row r="229" spans="1:25" x14ac:dyDescent="0.25">
      <c r="A229">
        <v>228</v>
      </c>
      <c r="B229">
        <v>4365.7690000000002</v>
      </c>
      <c r="C229">
        <v>588.26900000000001</v>
      </c>
      <c r="D229">
        <f t="shared" si="12"/>
        <v>3314.0594436740671</v>
      </c>
      <c r="E229">
        <v>228</v>
      </c>
      <c r="F229">
        <v>6341.61</v>
      </c>
      <c r="G229">
        <v>292.01400000000001</v>
      </c>
      <c r="H229">
        <f t="shared" si="13"/>
        <v>6049.5959999999995</v>
      </c>
      <c r="I229">
        <f t="shared" si="14"/>
        <v>1.1398407494502116</v>
      </c>
      <c r="K229">
        <v>45.4</v>
      </c>
      <c r="L229">
        <f t="shared" si="15"/>
        <v>0.25565154789140887</v>
      </c>
      <c r="N229">
        <v>228</v>
      </c>
      <c r="O229">
        <v>10995.257</v>
      </c>
      <c r="P229">
        <v>345.57499999999999</v>
      </c>
      <c r="Q229">
        <v>9410.1865153058679</v>
      </c>
      <c r="R229">
        <v>228</v>
      </c>
      <c r="S229">
        <v>5421.7060000000001</v>
      </c>
      <c r="T229">
        <v>294.67700000000002</v>
      </c>
      <c r="U229">
        <v>5127.0290000000005</v>
      </c>
      <c r="V229">
        <v>1.1317184821659021</v>
      </c>
      <c r="X229">
        <v>45.4</v>
      </c>
      <c r="Y229">
        <v>0.31680323858480541</v>
      </c>
    </row>
    <row r="230" spans="1:25" x14ac:dyDescent="0.25">
      <c r="A230">
        <v>229</v>
      </c>
      <c r="B230">
        <v>4237.9170000000004</v>
      </c>
      <c r="C230">
        <v>584.96</v>
      </c>
      <c r="D230">
        <f t="shared" si="12"/>
        <v>3287.1106828816228</v>
      </c>
      <c r="E230">
        <v>229</v>
      </c>
      <c r="F230">
        <v>6180.2250000000004</v>
      </c>
      <c r="G230">
        <v>282.12099999999998</v>
      </c>
      <c r="H230">
        <f t="shared" si="13"/>
        <v>5898.1040000000003</v>
      </c>
      <c r="I230">
        <f t="shared" si="14"/>
        <v>1.1112972310374596</v>
      </c>
      <c r="K230">
        <v>45.6</v>
      </c>
      <c r="L230">
        <f t="shared" si="15"/>
        <v>0.2454410330295288</v>
      </c>
      <c r="N230">
        <v>229</v>
      </c>
      <c r="O230">
        <v>10918.175999999999</v>
      </c>
      <c r="P230">
        <v>344.077</v>
      </c>
      <c r="Q230">
        <v>9219.8742766285104</v>
      </c>
      <c r="R230">
        <v>229</v>
      </c>
      <c r="S230">
        <v>5489.1030000000001</v>
      </c>
      <c r="T230">
        <v>293.38299999999998</v>
      </c>
      <c r="U230">
        <v>5195.72</v>
      </c>
      <c r="V230">
        <v>1.1468810401031519</v>
      </c>
      <c r="X230">
        <v>45.6</v>
      </c>
      <c r="Y230">
        <v>0.29017212220628757</v>
      </c>
    </row>
    <row r="231" spans="1:25" x14ac:dyDescent="0.25">
      <c r="A231">
        <v>230</v>
      </c>
      <c r="B231">
        <v>4242.3519999999999</v>
      </c>
      <c r="C231">
        <v>570.66899999999998</v>
      </c>
      <c r="D231">
        <f t="shared" si="12"/>
        <v>3271.8886628900696</v>
      </c>
      <c r="E231">
        <v>230</v>
      </c>
      <c r="F231">
        <v>6241.6890000000003</v>
      </c>
      <c r="G231">
        <v>285.76900000000001</v>
      </c>
      <c r="H231">
        <f t="shared" si="13"/>
        <v>5955.92</v>
      </c>
      <c r="I231">
        <f t="shared" si="14"/>
        <v>1.122190691157807</v>
      </c>
      <c r="K231">
        <v>45.8</v>
      </c>
      <c r="L231">
        <f t="shared" si="15"/>
        <v>0.23967361898965331</v>
      </c>
      <c r="N231">
        <v>230</v>
      </c>
      <c r="O231">
        <v>10810.635</v>
      </c>
      <c r="P231">
        <v>349.18900000000002</v>
      </c>
      <c r="Q231">
        <v>8795.5231019440562</v>
      </c>
      <c r="R231">
        <v>230</v>
      </c>
      <c r="S231">
        <v>5682.8180000000002</v>
      </c>
      <c r="T231">
        <v>294.44799999999998</v>
      </c>
      <c r="U231">
        <v>5388.37</v>
      </c>
      <c r="V231">
        <v>1.189405778229123</v>
      </c>
      <c r="X231">
        <v>45.8</v>
      </c>
      <c r="Y231">
        <v>0.230791046155045</v>
      </c>
    </row>
    <row r="232" spans="1:25" x14ac:dyDescent="0.25">
      <c r="A232">
        <v>231</v>
      </c>
      <c r="B232">
        <v>4265.9459999999999</v>
      </c>
      <c r="C232">
        <v>576.49199999999996</v>
      </c>
      <c r="D232">
        <f t="shared" si="12"/>
        <v>3218.8053005577481</v>
      </c>
      <c r="E232">
        <v>231</v>
      </c>
      <c r="F232">
        <v>6368.2060000000001</v>
      </c>
      <c r="G232">
        <v>284.76100000000002</v>
      </c>
      <c r="H232">
        <f t="shared" si="13"/>
        <v>6083.4449999999997</v>
      </c>
      <c r="I232">
        <f t="shared" si="14"/>
        <v>1.146218443023161</v>
      </c>
      <c r="K232">
        <v>46</v>
      </c>
      <c r="L232">
        <f t="shared" si="15"/>
        <v>0.21956106301028164</v>
      </c>
      <c r="N232">
        <v>231</v>
      </c>
      <c r="O232">
        <v>10892.754999999999</v>
      </c>
      <c r="P232">
        <v>341.12799999999999</v>
      </c>
      <c r="Q232">
        <v>8942.0935187126433</v>
      </c>
      <c r="R232">
        <v>231</v>
      </c>
      <c r="S232">
        <v>5640.6589999999997</v>
      </c>
      <c r="T232">
        <v>294.92200000000003</v>
      </c>
      <c r="U232">
        <v>5345.7369999999992</v>
      </c>
      <c r="V232">
        <v>1.1799951519092451</v>
      </c>
      <c r="X232">
        <v>46</v>
      </c>
      <c r="Y232">
        <v>0.25130120279940849</v>
      </c>
    </row>
    <row r="233" spans="1:25" x14ac:dyDescent="0.25">
      <c r="A233">
        <v>232</v>
      </c>
      <c r="B233">
        <v>4213.6130000000003</v>
      </c>
      <c r="C233">
        <v>568.88199999999995</v>
      </c>
      <c r="D233">
        <f t="shared" si="12"/>
        <v>3211.1336801382336</v>
      </c>
      <c r="E233">
        <v>232</v>
      </c>
      <c r="F233">
        <v>6311.8239999999996</v>
      </c>
      <c r="G233">
        <v>287.76400000000001</v>
      </c>
      <c r="H233">
        <f t="shared" si="13"/>
        <v>6024.0599999999995</v>
      </c>
      <c r="I233">
        <f t="shared" si="14"/>
        <v>1.1350293581807847</v>
      </c>
      <c r="K233">
        <v>46.2</v>
      </c>
      <c r="L233">
        <f t="shared" si="15"/>
        <v>0.21665439153431096</v>
      </c>
      <c r="N233">
        <v>232</v>
      </c>
      <c r="O233">
        <v>10691.921</v>
      </c>
      <c r="P233">
        <v>347.20299999999997</v>
      </c>
      <c r="Q233">
        <v>8714.8263518735657</v>
      </c>
      <c r="R233">
        <v>232</v>
      </c>
      <c r="S233">
        <v>5667.2969999999996</v>
      </c>
      <c r="T233">
        <v>289.71199999999999</v>
      </c>
      <c r="U233">
        <v>5377.5849999999991</v>
      </c>
      <c r="V233">
        <v>1.1870251433955461</v>
      </c>
      <c r="X233">
        <v>46.2</v>
      </c>
      <c r="Y233">
        <v>0.21949884257722499</v>
      </c>
    </row>
    <row r="234" spans="1:25" x14ac:dyDescent="0.25">
      <c r="A234">
        <v>233</v>
      </c>
      <c r="B234">
        <v>4258.2929999999997</v>
      </c>
      <c r="C234">
        <v>581.49699999999996</v>
      </c>
      <c r="D234">
        <f t="shared" si="12"/>
        <v>3110.7359514318232</v>
      </c>
      <c r="E234">
        <v>233</v>
      </c>
      <c r="F234">
        <v>6588.9309999999996</v>
      </c>
      <c r="G234">
        <v>315.73899999999998</v>
      </c>
      <c r="H234">
        <f t="shared" si="13"/>
        <v>6273.192</v>
      </c>
      <c r="I234">
        <f t="shared" si="14"/>
        <v>1.1819698159554906</v>
      </c>
      <c r="K234">
        <v>46.4</v>
      </c>
      <c r="L234">
        <f t="shared" si="15"/>
        <v>0.17861507280826333</v>
      </c>
      <c r="N234">
        <v>233</v>
      </c>
      <c r="O234">
        <v>10870.871999999999</v>
      </c>
      <c r="P234">
        <v>346.90899999999999</v>
      </c>
      <c r="Q234">
        <v>8731.5408363550268</v>
      </c>
      <c r="R234">
        <v>233</v>
      </c>
      <c r="S234">
        <v>5752.45</v>
      </c>
      <c r="T234">
        <v>292.15899999999999</v>
      </c>
      <c r="U234">
        <v>5460.2910000000002</v>
      </c>
      <c r="V234">
        <v>1.205281312569938</v>
      </c>
      <c r="X234">
        <v>46.4</v>
      </c>
      <c r="Y234">
        <v>0.22183776404925579</v>
      </c>
    </row>
    <row r="235" spans="1:25" x14ac:dyDescent="0.25">
      <c r="A235">
        <v>234</v>
      </c>
      <c r="B235">
        <v>4413.0320000000002</v>
      </c>
      <c r="C235">
        <v>584.86</v>
      </c>
      <c r="D235">
        <f t="shared" si="12"/>
        <v>3191.6554912014635</v>
      </c>
      <c r="E235">
        <v>234</v>
      </c>
      <c r="F235">
        <v>6732.8710000000001</v>
      </c>
      <c r="G235">
        <v>367.00299999999999</v>
      </c>
      <c r="H235">
        <f t="shared" si="13"/>
        <v>6365.8680000000004</v>
      </c>
      <c r="I235">
        <f t="shared" si="14"/>
        <v>1.1994314582364047</v>
      </c>
      <c r="K235">
        <v>46.6</v>
      </c>
      <c r="L235">
        <f t="shared" si="15"/>
        <v>0.20927437361240489</v>
      </c>
      <c r="N235">
        <v>234</v>
      </c>
      <c r="O235">
        <v>11077.902</v>
      </c>
      <c r="P235">
        <v>344.30900000000003</v>
      </c>
      <c r="Q235">
        <v>8858.9761159299633</v>
      </c>
      <c r="R235">
        <v>234</v>
      </c>
      <c r="S235">
        <v>5784.8869999999997</v>
      </c>
      <c r="T235">
        <v>295.94099999999997</v>
      </c>
      <c r="U235">
        <v>5488.9459999999999</v>
      </c>
      <c r="V235">
        <v>1.2116064948746339</v>
      </c>
      <c r="X235">
        <v>46.6</v>
      </c>
      <c r="Y235">
        <v>0.23967026806830941</v>
      </c>
    </row>
    <row r="236" spans="1:25" x14ac:dyDescent="0.25">
      <c r="A236">
        <v>235</v>
      </c>
      <c r="B236">
        <v>4491.527</v>
      </c>
      <c r="C236">
        <v>593.11</v>
      </c>
      <c r="D236">
        <f t="shared" si="12"/>
        <v>3271.3477314091915</v>
      </c>
      <c r="E236">
        <v>235</v>
      </c>
      <c r="F236">
        <v>6707.4480000000003</v>
      </c>
      <c r="G236">
        <v>382.69200000000001</v>
      </c>
      <c r="H236">
        <f t="shared" si="13"/>
        <v>6324.7560000000003</v>
      </c>
      <c r="I236">
        <f t="shared" si="14"/>
        <v>1.1916852991719982</v>
      </c>
      <c r="K236">
        <v>46.8</v>
      </c>
      <c r="L236">
        <f t="shared" si="15"/>
        <v>0.23946866749049894</v>
      </c>
      <c r="N236">
        <v>235</v>
      </c>
      <c r="O236">
        <v>11225.698</v>
      </c>
      <c r="P236">
        <v>350.04399999999998</v>
      </c>
      <c r="Q236">
        <v>9219.2755305651463</v>
      </c>
      <c r="R236">
        <v>235</v>
      </c>
      <c r="S236">
        <v>5643.183</v>
      </c>
      <c r="T236">
        <v>298.94299999999998</v>
      </c>
      <c r="U236">
        <v>5344.24</v>
      </c>
      <c r="V236">
        <v>1.1796647105234439</v>
      </c>
      <c r="X236">
        <v>46.8</v>
      </c>
      <c r="Y236">
        <v>0.29008833738926559</v>
      </c>
    </row>
    <row r="237" spans="1:25" x14ac:dyDescent="0.25">
      <c r="A237">
        <v>236</v>
      </c>
      <c r="B237">
        <v>4413.1239999999998</v>
      </c>
      <c r="C237">
        <v>582.92499999999995</v>
      </c>
      <c r="D237">
        <f t="shared" si="12"/>
        <v>3188.809600919456</v>
      </c>
      <c r="E237">
        <v>236</v>
      </c>
      <c r="F237">
        <v>6742.4340000000002</v>
      </c>
      <c r="G237">
        <v>367.51100000000002</v>
      </c>
      <c r="H237">
        <f t="shared" si="13"/>
        <v>6374.9229999999998</v>
      </c>
      <c r="I237">
        <f t="shared" si="14"/>
        <v>1.201137565220453</v>
      </c>
      <c r="K237">
        <v>47</v>
      </c>
      <c r="L237">
        <f t="shared" si="15"/>
        <v>0.20819610492155419</v>
      </c>
      <c r="N237">
        <v>236</v>
      </c>
      <c r="O237">
        <v>10916.759</v>
      </c>
      <c r="P237">
        <v>352.226</v>
      </c>
      <c r="Q237">
        <v>9480.1747149894582</v>
      </c>
      <c r="R237">
        <v>236</v>
      </c>
      <c r="S237">
        <v>5355.0770000000002</v>
      </c>
      <c r="T237">
        <v>306.589</v>
      </c>
      <c r="U237">
        <v>5048.4880000000003</v>
      </c>
      <c r="V237">
        <v>1.1143816773013711</v>
      </c>
      <c r="X237">
        <v>47</v>
      </c>
      <c r="Y237">
        <v>0.32659695392255877</v>
      </c>
    </row>
    <row r="238" spans="1:25" x14ac:dyDescent="0.25">
      <c r="A238">
        <v>237</v>
      </c>
      <c r="B238">
        <v>4345.5349999999999</v>
      </c>
      <c r="C238">
        <v>549.63400000000001</v>
      </c>
      <c r="D238">
        <f t="shared" si="12"/>
        <v>3278.4839627571832</v>
      </c>
      <c r="E238">
        <v>237</v>
      </c>
      <c r="F238">
        <v>6490.4089999999997</v>
      </c>
      <c r="G238">
        <v>345.37900000000002</v>
      </c>
      <c r="H238">
        <f t="shared" si="13"/>
        <v>6145.03</v>
      </c>
      <c r="I238">
        <f t="shared" si="14"/>
        <v>1.157822043090817</v>
      </c>
      <c r="K238">
        <v>47.2</v>
      </c>
      <c r="L238">
        <f t="shared" si="15"/>
        <v>0.24217248741000014</v>
      </c>
      <c r="N238">
        <v>237</v>
      </c>
      <c r="O238">
        <v>10467.338</v>
      </c>
      <c r="P238">
        <v>348.87</v>
      </c>
      <c r="Q238">
        <v>9564.9185288773588</v>
      </c>
      <c r="R238">
        <v>237</v>
      </c>
      <c r="S238">
        <v>5095.8789999999999</v>
      </c>
      <c r="T238">
        <v>303.39299999999997</v>
      </c>
      <c r="U238">
        <v>4792.4859999999999</v>
      </c>
      <c r="V238">
        <v>1.057872889293455</v>
      </c>
      <c r="X238">
        <v>47.2</v>
      </c>
      <c r="Y238">
        <v>0.33845547855393682</v>
      </c>
    </row>
    <row r="239" spans="1:25" x14ac:dyDescent="0.25">
      <c r="A239">
        <v>238</v>
      </c>
      <c r="B239">
        <v>4291.4459999999999</v>
      </c>
      <c r="C239">
        <v>551.55399999999997</v>
      </c>
      <c r="D239">
        <f t="shared" si="12"/>
        <v>3237.6289984425298</v>
      </c>
      <c r="E239">
        <v>238</v>
      </c>
      <c r="F239">
        <v>6469.2089999999998</v>
      </c>
      <c r="G239">
        <v>338.45100000000002</v>
      </c>
      <c r="H239">
        <f t="shared" si="13"/>
        <v>6130.7579999999998</v>
      </c>
      <c r="I239">
        <f t="shared" si="14"/>
        <v>1.1551329697748214</v>
      </c>
      <c r="K239">
        <v>47.4</v>
      </c>
      <c r="L239">
        <f t="shared" si="15"/>
        <v>0.22669310327322359</v>
      </c>
      <c r="N239">
        <v>238</v>
      </c>
      <c r="O239">
        <v>10304.308999999999</v>
      </c>
      <c r="P239">
        <v>353.089</v>
      </c>
      <c r="Q239">
        <v>9834.4115476440893</v>
      </c>
      <c r="R239">
        <v>238</v>
      </c>
      <c r="S239">
        <v>4888.692</v>
      </c>
      <c r="T239">
        <v>304.57900000000001</v>
      </c>
      <c r="U239">
        <v>4584.1130000000003</v>
      </c>
      <c r="V239">
        <v>1.0118775233057939</v>
      </c>
      <c r="X239">
        <v>47.4</v>
      </c>
      <c r="Y239">
        <v>0.37616666305711582</v>
      </c>
    </row>
    <row r="240" spans="1:25" x14ac:dyDescent="0.25">
      <c r="A240">
        <v>239</v>
      </c>
      <c r="B240">
        <v>4343.0889999999999</v>
      </c>
      <c r="C240">
        <v>552.40099999999995</v>
      </c>
      <c r="D240">
        <f t="shared" si="12"/>
        <v>3288.099702736592</v>
      </c>
      <c r="E240">
        <v>239</v>
      </c>
      <c r="F240">
        <v>6454.3209999999999</v>
      </c>
      <c r="G240">
        <v>335.67599999999999</v>
      </c>
      <c r="H240">
        <f t="shared" si="13"/>
        <v>6118.6449999999995</v>
      </c>
      <c r="I240">
        <f t="shared" si="14"/>
        <v>1.1528506866276342</v>
      </c>
      <c r="K240">
        <v>47.6</v>
      </c>
      <c r="L240">
        <f t="shared" si="15"/>
        <v>0.2458157590514648</v>
      </c>
      <c r="N240">
        <v>239</v>
      </c>
      <c r="O240">
        <v>10233.062</v>
      </c>
      <c r="P240">
        <v>361.51400000000001</v>
      </c>
      <c r="Q240">
        <v>9850.9129326547336</v>
      </c>
      <c r="R240">
        <v>239</v>
      </c>
      <c r="S240">
        <v>4845.817</v>
      </c>
      <c r="T240">
        <v>306.02300000000002</v>
      </c>
      <c r="U240">
        <v>4539.7939999999999</v>
      </c>
      <c r="V240">
        <v>1.002094736547398</v>
      </c>
      <c r="X240">
        <v>47.6</v>
      </c>
      <c r="Y240">
        <v>0.37847576470858763</v>
      </c>
    </row>
    <row r="241" spans="1:25" x14ac:dyDescent="0.25">
      <c r="A241">
        <v>240</v>
      </c>
      <c r="B241">
        <v>4199.3710000000001</v>
      </c>
      <c r="C241">
        <v>536.62599999999998</v>
      </c>
      <c r="D241">
        <f t="shared" si="12"/>
        <v>3158.2325007233298</v>
      </c>
      <c r="E241">
        <v>240</v>
      </c>
      <c r="F241">
        <v>6489.2420000000002</v>
      </c>
      <c r="G241">
        <v>334.005</v>
      </c>
      <c r="H241">
        <f t="shared" si="13"/>
        <v>6155.2370000000001</v>
      </c>
      <c r="I241">
        <f t="shared" si="14"/>
        <v>1.1597452053201027</v>
      </c>
      <c r="K241">
        <v>47.8</v>
      </c>
      <c r="L241">
        <f t="shared" si="15"/>
        <v>0.19661086215694898</v>
      </c>
      <c r="N241">
        <v>240</v>
      </c>
      <c r="O241">
        <v>9942.9159999999993</v>
      </c>
      <c r="P241">
        <v>358.47500000000002</v>
      </c>
      <c r="Q241">
        <v>10017.29901903348</v>
      </c>
      <c r="R241">
        <v>240</v>
      </c>
      <c r="S241">
        <v>4637.9319999999998</v>
      </c>
      <c r="T241">
        <v>303.387</v>
      </c>
      <c r="U241">
        <v>4334.5450000000001</v>
      </c>
      <c r="V241">
        <v>0.95678894897606404</v>
      </c>
      <c r="X241">
        <v>47.8</v>
      </c>
      <c r="Y241">
        <v>0.40175880347116849</v>
      </c>
    </row>
    <row r="242" spans="1:25" x14ac:dyDescent="0.25">
      <c r="A242">
        <v>241</v>
      </c>
      <c r="B242">
        <v>4219.9089999999997</v>
      </c>
      <c r="C242">
        <v>547.86300000000006</v>
      </c>
      <c r="D242">
        <f t="shared" si="12"/>
        <v>3243.4989440944282</v>
      </c>
      <c r="E242">
        <v>241</v>
      </c>
      <c r="F242">
        <v>6333.8540000000003</v>
      </c>
      <c r="G242">
        <v>325.209</v>
      </c>
      <c r="H242">
        <f t="shared" si="13"/>
        <v>6008.6450000000004</v>
      </c>
      <c r="I242">
        <f t="shared" si="14"/>
        <v>1.1321249253636554</v>
      </c>
      <c r="K242">
        <v>48</v>
      </c>
      <c r="L242">
        <f t="shared" si="15"/>
        <v>0.22891714495657778</v>
      </c>
      <c r="N242">
        <v>241</v>
      </c>
      <c r="O242">
        <v>9584.0259999999998</v>
      </c>
      <c r="P242">
        <v>365.36200000000002</v>
      </c>
      <c r="Q242">
        <v>9672.7649206107581</v>
      </c>
      <c r="R242">
        <v>241</v>
      </c>
      <c r="S242">
        <v>4624.8119999999999</v>
      </c>
      <c r="T242">
        <v>307.18900000000002</v>
      </c>
      <c r="U242">
        <v>4317.6229999999996</v>
      </c>
      <c r="V242">
        <v>0.95305365897571259</v>
      </c>
      <c r="X242">
        <v>48</v>
      </c>
      <c r="Y242">
        <v>0.35354683489137378</v>
      </c>
    </row>
    <row r="243" spans="1:25" x14ac:dyDescent="0.25">
      <c r="A243">
        <v>242</v>
      </c>
      <c r="B243">
        <v>4269.8760000000002</v>
      </c>
      <c r="C243">
        <v>535.35799999999995</v>
      </c>
      <c r="D243">
        <f t="shared" si="12"/>
        <v>3280.0712212530116</v>
      </c>
      <c r="E243">
        <v>242</v>
      </c>
      <c r="F243">
        <v>6366.1869999999999</v>
      </c>
      <c r="G243">
        <v>323.45299999999997</v>
      </c>
      <c r="H243">
        <f t="shared" si="13"/>
        <v>6042.7340000000004</v>
      </c>
      <c r="I243">
        <f t="shared" si="14"/>
        <v>1.1385478387793624</v>
      </c>
      <c r="K243">
        <v>48.2</v>
      </c>
      <c r="L243">
        <f t="shared" si="15"/>
        <v>0.24277387782591286</v>
      </c>
      <c r="N243">
        <v>242</v>
      </c>
      <c r="O243">
        <v>9284.0079999999998</v>
      </c>
      <c r="P243">
        <v>372.94799999999998</v>
      </c>
      <c r="Q243">
        <v>10167.00781827532</v>
      </c>
      <c r="R243">
        <v>242</v>
      </c>
      <c r="S243">
        <v>4276.9539999999997</v>
      </c>
      <c r="T243">
        <v>306.286</v>
      </c>
      <c r="U243">
        <v>3970.6680000000001</v>
      </c>
      <c r="V243">
        <v>0.87646829423916228</v>
      </c>
      <c r="X243">
        <v>48.2</v>
      </c>
      <c r="Y243">
        <v>0.42270812592781237</v>
      </c>
    </row>
    <row r="244" spans="1:25" x14ac:dyDescent="0.25">
      <c r="A244">
        <v>243</v>
      </c>
      <c r="B244">
        <v>4331.6049999999996</v>
      </c>
      <c r="C244">
        <v>539.755</v>
      </c>
      <c r="D244">
        <f t="shared" si="12"/>
        <v>3324.6907952952024</v>
      </c>
      <c r="E244">
        <v>243</v>
      </c>
      <c r="F244">
        <v>6363.0519999999997</v>
      </c>
      <c r="G244">
        <v>309.89299999999997</v>
      </c>
      <c r="H244">
        <f t="shared" si="13"/>
        <v>6053.1589999999997</v>
      </c>
      <c r="I244">
        <f t="shared" si="14"/>
        <v>1.1405120756991531</v>
      </c>
      <c r="K244">
        <v>48.4</v>
      </c>
      <c r="L244">
        <f t="shared" si="15"/>
        <v>0.25967962081711865</v>
      </c>
      <c r="N244">
        <v>243</v>
      </c>
      <c r="O244">
        <v>8780.1929999999993</v>
      </c>
      <c r="P244">
        <v>369.61700000000002</v>
      </c>
      <c r="Q244">
        <v>10174.962728784471</v>
      </c>
      <c r="R244">
        <v>243</v>
      </c>
      <c r="S244">
        <v>4048.7510000000002</v>
      </c>
      <c r="T244">
        <v>304.02300000000002</v>
      </c>
      <c r="U244">
        <v>3744.7280000000001</v>
      </c>
      <c r="V244">
        <v>0.82659526370616487</v>
      </c>
      <c r="X244">
        <v>48.4</v>
      </c>
      <c r="Y244">
        <v>0.4238212868523128</v>
      </c>
    </row>
    <row r="245" spans="1:25" x14ac:dyDescent="0.25">
      <c r="A245">
        <v>244</v>
      </c>
      <c r="B245">
        <v>4344.6319999999996</v>
      </c>
      <c r="C245">
        <v>527.94399999999996</v>
      </c>
      <c r="D245">
        <f t="shared" si="12"/>
        <v>3436.4091125462796</v>
      </c>
      <c r="E245">
        <v>244</v>
      </c>
      <c r="F245">
        <v>6202.308</v>
      </c>
      <c r="G245">
        <v>307.577</v>
      </c>
      <c r="H245">
        <f t="shared" si="13"/>
        <v>5894.7309999999998</v>
      </c>
      <c r="I245">
        <f t="shared" si="14"/>
        <v>1.1106617038307014</v>
      </c>
      <c r="K245">
        <v>48.6</v>
      </c>
      <c r="L245">
        <f t="shared" si="15"/>
        <v>0.30200815486073879</v>
      </c>
      <c r="N245">
        <v>244</v>
      </c>
      <c r="O245">
        <v>8067.3990000000003</v>
      </c>
      <c r="P245">
        <v>368.35500000000002</v>
      </c>
      <c r="Q245">
        <v>10118.15233385039</v>
      </c>
      <c r="R245">
        <v>244</v>
      </c>
      <c r="S245">
        <v>3753.1239999999998</v>
      </c>
      <c r="T245">
        <v>305.952</v>
      </c>
      <c r="U245">
        <v>3447.172</v>
      </c>
      <c r="V245">
        <v>0.76091402322959301</v>
      </c>
      <c r="X245">
        <v>48.6</v>
      </c>
      <c r="Y245">
        <v>0.415871591921952</v>
      </c>
    </row>
    <row r="246" spans="1:25" x14ac:dyDescent="0.25">
      <c r="A246">
        <v>245</v>
      </c>
      <c r="B246">
        <v>4359.6180000000004</v>
      </c>
      <c r="C246">
        <v>518.97299999999996</v>
      </c>
      <c r="D246">
        <f t="shared" si="12"/>
        <v>3457.522805178603</v>
      </c>
      <c r="E246">
        <v>245</v>
      </c>
      <c r="F246">
        <v>6196.8959999999997</v>
      </c>
      <c r="G246">
        <v>301.387</v>
      </c>
      <c r="H246">
        <f t="shared" si="13"/>
        <v>5895.509</v>
      </c>
      <c r="I246">
        <f t="shared" si="14"/>
        <v>1.1108082914876412</v>
      </c>
      <c r="K246">
        <v>48.8</v>
      </c>
      <c r="L246">
        <f t="shared" si="15"/>
        <v>0.31000784264125997</v>
      </c>
      <c r="N246">
        <v>245</v>
      </c>
      <c r="O246">
        <v>7659.451</v>
      </c>
      <c r="P246">
        <v>373.58600000000001</v>
      </c>
      <c r="Q246">
        <v>10175.546964683659</v>
      </c>
      <c r="R246">
        <v>245</v>
      </c>
      <c r="S246">
        <v>3551.585</v>
      </c>
      <c r="T246">
        <v>307.81</v>
      </c>
      <c r="U246">
        <v>3243.7750000000001</v>
      </c>
      <c r="V246">
        <v>0.71601703822773377</v>
      </c>
      <c r="X246">
        <v>48.8</v>
      </c>
      <c r="Y246">
        <v>0.42390304120679823</v>
      </c>
    </row>
    <row r="247" spans="1:25" x14ac:dyDescent="0.25">
      <c r="A247">
        <v>246</v>
      </c>
      <c r="B247">
        <v>4492.0860000000002</v>
      </c>
      <c r="C247">
        <v>510.90600000000001</v>
      </c>
      <c r="D247">
        <f t="shared" si="12"/>
        <v>3654.4580483576233</v>
      </c>
      <c r="E247">
        <v>246</v>
      </c>
      <c r="F247">
        <v>6075.6040000000003</v>
      </c>
      <c r="G247">
        <v>293.69799999999998</v>
      </c>
      <c r="H247">
        <f t="shared" si="13"/>
        <v>5781.9059999999999</v>
      </c>
      <c r="I247">
        <f t="shared" si="14"/>
        <v>1.0894036673342609</v>
      </c>
      <c r="K247">
        <v>49</v>
      </c>
      <c r="L247">
        <f t="shared" si="15"/>
        <v>0.38462389800626678</v>
      </c>
      <c r="N247">
        <v>246</v>
      </c>
      <c r="O247">
        <v>7310.1409999999996</v>
      </c>
      <c r="P247">
        <v>374.964</v>
      </c>
      <c r="Q247">
        <v>10157.71794299047</v>
      </c>
      <c r="R247">
        <v>246</v>
      </c>
      <c r="S247">
        <v>3397.636</v>
      </c>
      <c r="T247">
        <v>304.57299999999998</v>
      </c>
      <c r="U247">
        <v>3093.0630000000001</v>
      </c>
      <c r="V247">
        <v>0.68274951509022319</v>
      </c>
      <c r="X247">
        <v>49</v>
      </c>
      <c r="Y247">
        <v>0.42140815829791978</v>
      </c>
    </row>
    <row r="248" spans="1:25" x14ac:dyDescent="0.25">
      <c r="A248">
        <v>247</v>
      </c>
      <c r="B248">
        <v>4545.1480000000001</v>
      </c>
      <c r="C248">
        <v>514.68299999999999</v>
      </c>
      <c r="D248">
        <f t="shared" si="12"/>
        <v>3774.5169082655716</v>
      </c>
      <c r="E248">
        <v>247</v>
      </c>
      <c r="F248">
        <v>5956.5140000000001</v>
      </c>
      <c r="G248">
        <v>289.21699999999998</v>
      </c>
      <c r="H248">
        <f t="shared" si="13"/>
        <v>5667.2970000000005</v>
      </c>
      <c r="I248">
        <f t="shared" si="14"/>
        <v>1.0678094966733211</v>
      </c>
      <c r="K248">
        <v>49.2</v>
      </c>
      <c r="L248">
        <f t="shared" si="15"/>
        <v>0.43011254896249851</v>
      </c>
      <c r="N248">
        <v>247</v>
      </c>
      <c r="O248">
        <v>7257.0590000000002</v>
      </c>
      <c r="P248">
        <v>384.11799999999999</v>
      </c>
      <c r="Q248">
        <v>10253.347124978171</v>
      </c>
      <c r="R248">
        <v>247</v>
      </c>
      <c r="S248">
        <v>3341.2649999999999</v>
      </c>
      <c r="T248">
        <v>304.548</v>
      </c>
      <c r="U248">
        <v>3036.7170000000001</v>
      </c>
      <c r="V248">
        <v>0.6703119397232572</v>
      </c>
      <c r="X248">
        <v>49.2</v>
      </c>
      <c r="Y248">
        <v>0.43478991394535632</v>
      </c>
    </row>
    <row r="249" spans="1:25" x14ac:dyDescent="0.25">
      <c r="A249">
        <v>248</v>
      </c>
      <c r="B249">
        <v>4616.0810000000001</v>
      </c>
      <c r="C249">
        <v>512.57799999999997</v>
      </c>
      <c r="D249">
        <f t="shared" si="12"/>
        <v>3836.1667494482181</v>
      </c>
      <c r="E249">
        <v>248</v>
      </c>
      <c r="F249">
        <v>5964.6589999999997</v>
      </c>
      <c r="G249">
        <v>287.39</v>
      </c>
      <c r="H249">
        <f t="shared" si="13"/>
        <v>5677.2689999999993</v>
      </c>
      <c r="I249">
        <f t="shared" si="14"/>
        <v>1.0696883811399063</v>
      </c>
      <c r="K249">
        <v>49.4</v>
      </c>
      <c r="L249">
        <f t="shared" si="15"/>
        <v>0.45347082597108157</v>
      </c>
      <c r="N249">
        <v>248</v>
      </c>
      <c r="O249">
        <v>7381.73</v>
      </c>
      <c r="P249">
        <v>386.01400000000001</v>
      </c>
      <c r="Q249">
        <v>9799.9884414716871</v>
      </c>
      <c r="R249">
        <v>248</v>
      </c>
      <c r="S249">
        <v>3543.471</v>
      </c>
      <c r="T249">
        <v>309.51600000000002</v>
      </c>
      <c r="U249">
        <v>3233.9549999999999</v>
      </c>
      <c r="V249">
        <v>0.71384941337231178</v>
      </c>
      <c r="X249">
        <v>49.4</v>
      </c>
      <c r="Y249">
        <v>0.37134970670707529</v>
      </c>
    </row>
    <row r="250" spans="1:25" x14ac:dyDescent="0.25">
      <c r="A250">
        <v>249</v>
      </c>
      <c r="B250">
        <v>4678.4970000000003</v>
      </c>
      <c r="C250">
        <v>504.53500000000003</v>
      </c>
      <c r="D250">
        <f t="shared" si="12"/>
        <v>3933.7653190573119</v>
      </c>
      <c r="E250">
        <v>249</v>
      </c>
      <c r="F250">
        <v>5913.0389999999998</v>
      </c>
      <c r="G250">
        <v>281.56299999999999</v>
      </c>
      <c r="H250">
        <f t="shared" si="13"/>
        <v>5631.4759999999997</v>
      </c>
      <c r="I250">
        <f t="shared" si="14"/>
        <v>1.061060246725712</v>
      </c>
      <c r="K250">
        <v>49.6</v>
      </c>
      <c r="L250">
        <f t="shared" si="15"/>
        <v>0.49044958180950543</v>
      </c>
      <c r="N250">
        <v>249</v>
      </c>
      <c r="O250">
        <v>8087.5389999999998</v>
      </c>
      <c r="P250">
        <v>387.14400000000001</v>
      </c>
      <c r="Q250">
        <v>9750.3521986538544</v>
      </c>
      <c r="R250">
        <v>249</v>
      </c>
      <c r="S250">
        <v>3885.0410000000002</v>
      </c>
      <c r="T250">
        <v>307.20800000000003</v>
      </c>
      <c r="U250">
        <v>3577.8330000000001</v>
      </c>
      <c r="V250">
        <v>0.78975557427178122</v>
      </c>
      <c r="X250">
        <v>49.6</v>
      </c>
      <c r="Y250">
        <v>0.36440391820571111</v>
      </c>
    </row>
    <row r="251" spans="1:25" x14ac:dyDescent="0.25">
      <c r="A251">
        <v>250</v>
      </c>
      <c r="B251">
        <v>4630.143</v>
      </c>
      <c r="C251">
        <v>492.18299999999999</v>
      </c>
      <c r="D251">
        <f t="shared" si="12"/>
        <v>4086.7783449031772</v>
      </c>
      <c r="E251">
        <v>250</v>
      </c>
      <c r="F251">
        <v>5652.277</v>
      </c>
      <c r="G251">
        <v>278.404</v>
      </c>
      <c r="H251">
        <f t="shared" si="13"/>
        <v>5373.8729999999996</v>
      </c>
      <c r="I251">
        <f t="shared" si="14"/>
        <v>1.012523716917668</v>
      </c>
      <c r="K251">
        <v>49.8</v>
      </c>
      <c r="L251">
        <f t="shared" si="15"/>
        <v>0.54842411305023253</v>
      </c>
      <c r="N251">
        <v>250</v>
      </c>
      <c r="O251">
        <v>8680.61</v>
      </c>
      <c r="P251">
        <v>384.75700000000001</v>
      </c>
      <c r="Q251">
        <v>9732.504518237738</v>
      </c>
      <c r="R251">
        <v>250</v>
      </c>
      <c r="S251">
        <v>4174.4309999999996</v>
      </c>
      <c r="T251">
        <v>312.86200000000002</v>
      </c>
      <c r="U251">
        <v>3861.569</v>
      </c>
      <c r="V251">
        <v>0.85238624697829879</v>
      </c>
      <c r="X251">
        <v>49.8</v>
      </c>
      <c r="Y251">
        <v>0.3619064243106706</v>
      </c>
    </row>
    <row r="252" spans="1:25" x14ac:dyDescent="0.25">
      <c r="A252">
        <v>251</v>
      </c>
      <c r="B252">
        <v>4678.5829999999996</v>
      </c>
      <c r="C252">
        <v>477.839</v>
      </c>
      <c r="D252">
        <f t="shared" si="12"/>
        <v>4182.9012843109349</v>
      </c>
      <c r="E252">
        <v>251</v>
      </c>
      <c r="F252">
        <v>5603.8239999999996</v>
      </c>
      <c r="G252">
        <v>273.77999999999997</v>
      </c>
      <c r="H252">
        <f t="shared" si="13"/>
        <v>5330.0439999999999</v>
      </c>
      <c r="I252">
        <f t="shared" si="14"/>
        <v>1.0042656315500413</v>
      </c>
      <c r="K252">
        <v>50</v>
      </c>
      <c r="L252">
        <f t="shared" si="15"/>
        <v>0.58484377289840195</v>
      </c>
      <c r="N252">
        <v>251</v>
      </c>
      <c r="O252">
        <v>8967.8080000000009</v>
      </c>
      <c r="P252">
        <v>389.25799999999998</v>
      </c>
      <c r="Q252">
        <v>9403.2151377316641</v>
      </c>
      <c r="R252">
        <v>251</v>
      </c>
      <c r="S252">
        <v>4452.4579999999996</v>
      </c>
      <c r="T252">
        <v>319.46300000000002</v>
      </c>
      <c r="U252">
        <v>4132.9949999999999</v>
      </c>
      <c r="V252">
        <v>0.91229966286503605</v>
      </c>
      <c r="X252">
        <v>50</v>
      </c>
      <c r="Y252">
        <v>0.31582770716976077</v>
      </c>
    </row>
    <row r="253" spans="1:25" x14ac:dyDescent="0.25">
      <c r="A253">
        <v>252</v>
      </c>
      <c r="B253">
        <v>4751.0479999999998</v>
      </c>
      <c r="C253">
        <v>465.18799999999999</v>
      </c>
      <c r="D253">
        <f t="shared" si="12"/>
        <v>4434.7902175619001</v>
      </c>
      <c r="E253">
        <v>252</v>
      </c>
      <c r="F253">
        <v>5400.7250000000004</v>
      </c>
      <c r="G253">
        <v>271.55500000000001</v>
      </c>
      <c r="H253">
        <f t="shared" si="13"/>
        <v>5129.17</v>
      </c>
      <c r="I253">
        <f t="shared" si="14"/>
        <v>0.96641775365785454</v>
      </c>
      <c r="K253">
        <v>50.2</v>
      </c>
      <c r="L253">
        <f t="shared" si="15"/>
        <v>0.68028102570236715</v>
      </c>
      <c r="N253">
        <v>252</v>
      </c>
      <c r="O253">
        <v>9052.8950000000004</v>
      </c>
      <c r="P253">
        <v>388.88900000000001</v>
      </c>
      <c r="Q253">
        <v>9514.0173509866509</v>
      </c>
      <c r="R253">
        <v>252</v>
      </c>
      <c r="S253">
        <v>4445.7669999999998</v>
      </c>
      <c r="T253">
        <v>320.214</v>
      </c>
      <c r="U253">
        <v>4125.5529999999999</v>
      </c>
      <c r="V253">
        <v>0.91065694757236282</v>
      </c>
      <c r="X253">
        <v>50.2</v>
      </c>
      <c r="Y253">
        <v>0.33133268287021211</v>
      </c>
    </row>
    <row r="254" spans="1:25" x14ac:dyDescent="0.25">
      <c r="A254">
        <v>253</v>
      </c>
      <c r="B254">
        <v>4870.4409999999998</v>
      </c>
      <c r="C254">
        <v>463.03800000000001</v>
      </c>
      <c r="D254">
        <f t="shared" si="12"/>
        <v>4645.0145968831293</v>
      </c>
      <c r="E254">
        <v>253</v>
      </c>
      <c r="F254">
        <v>5307.5519999999997</v>
      </c>
      <c r="G254">
        <v>271.64299999999997</v>
      </c>
      <c r="H254">
        <f t="shared" si="13"/>
        <v>5035.9089999999997</v>
      </c>
      <c r="I254">
        <f t="shared" si="14"/>
        <v>0.94884588801021852</v>
      </c>
      <c r="K254">
        <v>50.4</v>
      </c>
      <c r="L254">
        <f t="shared" si="15"/>
        <v>0.75993215199796815</v>
      </c>
      <c r="N254">
        <v>253</v>
      </c>
      <c r="O254">
        <v>8904.2819999999992</v>
      </c>
      <c r="P254">
        <v>393.41699999999997</v>
      </c>
      <c r="Q254">
        <v>9165.954481175444</v>
      </c>
      <c r="R254">
        <v>253</v>
      </c>
      <c r="S254">
        <v>4525.2730000000001</v>
      </c>
      <c r="T254">
        <v>318.74900000000002</v>
      </c>
      <c r="U254">
        <v>4206.5240000000003</v>
      </c>
      <c r="V254">
        <v>0.92853014025753311</v>
      </c>
      <c r="X254">
        <v>50.4</v>
      </c>
      <c r="Y254">
        <v>0.28262691987039962</v>
      </c>
    </row>
    <row r="255" spans="1:25" x14ac:dyDescent="0.25">
      <c r="A255">
        <v>254</v>
      </c>
      <c r="B255">
        <v>5083.0749999999998</v>
      </c>
      <c r="C255">
        <v>466.61599999999999</v>
      </c>
      <c r="D255">
        <f t="shared" si="12"/>
        <v>4794.1502190242518</v>
      </c>
      <c r="E255">
        <v>254</v>
      </c>
      <c r="F255">
        <v>5383.6790000000001</v>
      </c>
      <c r="G255">
        <v>272.98899999999998</v>
      </c>
      <c r="H255">
        <f t="shared" si="13"/>
        <v>5110.6900000000005</v>
      </c>
      <c r="I255">
        <f t="shared" si="14"/>
        <v>0.96293582576550618</v>
      </c>
      <c r="K255">
        <v>50.6</v>
      </c>
      <c r="L255">
        <f t="shared" si="15"/>
        <v>0.81643758829745827</v>
      </c>
      <c r="N255">
        <v>254</v>
      </c>
      <c r="O255">
        <v>9077.2160000000003</v>
      </c>
      <c r="P255">
        <v>392.52699999999999</v>
      </c>
      <c r="Q255">
        <v>9241.6392954550465</v>
      </c>
      <c r="R255">
        <v>254</v>
      </c>
      <c r="S255">
        <v>4574.1109999999999</v>
      </c>
      <c r="T255">
        <v>316.827</v>
      </c>
      <c r="U255">
        <v>4257.2839999999997</v>
      </c>
      <c r="V255">
        <v>0.93973468584421505</v>
      </c>
      <c r="X255">
        <v>50.6</v>
      </c>
      <c r="Y255">
        <v>0.29321778418461558</v>
      </c>
    </row>
    <row r="256" spans="1:25" x14ac:dyDescent="0.25">
      <c r="A256">
        <v>255</v>
      </c>
      <c r="B256">
        <v>5316.8469999999998</v>
      </c>
      <c r="C256">
        <v>466.45699999999999</v>
      </c>
      <c r="D256">
        <f t="shared" si="12"/>
        <v>5125.7815544560599</v>
      </c>
      <c r="E256">
        <v>255</v>
      </c>
      <c r="F256">
        <v>5304.277</v>
      </c>
      <c r="G256">
        <v>282.02199999999999</v>
      </c>
      <c r="H256">
        <f t="shared" si="13"/>
        <v>5022.2550000000001</v>
      </c>
      <c r="I256">
        <f t="shared" si="14"/>
        <v>0.94627325578932431</v>
      </c>
      <c r="K256">
        <v>50.8</v>
      </c>
      <c r="L256">
        <f t="shared" si="15"/>
        <v>0.94208814066129765</v>
      </c>
      <c r="N256">
        <v>255</v>
      </c>
      <c r="O256">
        <v>8904.5010000000002</v>
      </c>
      <c r="P256">
        <v>398.50200000000001</v>
      </c>
      <c r="Q256">
        <v>9234.4176296635833</v>
      </c>
      <c r="R256">
        <v>255</v>
      </c>
      <c r="S256">
        <v>4489.7179999999998</v>
      </c>
      <c r="T256">
        <v>316.76799999999997</v>
      </c>
      <c r="U256">
        <v>4172.95</v>
      </c>
      <c r="V256">
        <v>0.92111915890356799</v>
      </c>
      <c r="X256">
        <v>50.8</v>
      </c>
      <c r="Y256">
        <v>0.29220722898608598</v>
      </c>
    </row>
    <row r="257" spans="1:25" x14ac:dyDescent="0.25">
      <c r="A257">
        <v>256</v>
      </c>
      <c r="B257">
        <v>5557.4840000000004</v>
      </c>
      <c r="C257">
        <v>474.47300000000001</v>
      </c>
      <c r="D257">
        <f t="shared" si="12"/>
        <v>5333.9968401854612</v>
      </c>
      <c r="E257">
        <v>256</v>
      </c>
      <c r="F257">
        <v>5341.6729999999998</v>
      </c>
      <c r="G257">
        <v>284.00299999999999</v>
      </c>
      <c r="H257">
        <f t="shared" si="13"/>
        <v>5057.67</v>
      </c>
      <c r="I257">
        <f t="shared" si="14"/>
        <v>0.95294600883626812</v>
      </c>
      <c r="K257">
        <v>51</v>
      </c>
      <c r="L257">
        <f t="shared" si="15"/>
        <v>1.0209780490242351</v>
      </c>
      <c r="N257">
        <v>256</v>
      </c>
      <c r="O257">
        <v>8711.2870000000003</v>
      </c>
      <c r="P257">
        <v>395.584</v>
      </c>
      <c r="Q257">
        <v>8919.9131035266601</v>
      </c>
      <c r="R257">
        <v>256</v>
      </c>
      <c r="S257">
        <v>4540.2169999999996</v>
      </c>
      <c r="T257">
        <v>316.78300000000002</v>
      </c>
      <c r="U257">
        <v>4223.4339999999993</v>
      </c>
      <c r="V257">
        <v>0.93226278142914032</v>
      </c>
      <c r="X257">
        <v>51</v>
      </c>
      <c r="Y257">
        <v>0.24819741282643051</v>
      </c>
    </row>
    <row r="258" spans="1:25" x14ac:dyDescent="0.25">
      <c r="A258">
        <v>257</v>
      </c>
      <c r="B258">
        <v>5756.643</v>
      </c>
      <c r="C258">
        <v>467.33100000000002</v>
      </c>
      <c r="D258">
        <f t="shared" ref="D258:D321" si="16">(B258-C258)/I258</f>
        <v>5634.6091460362704</v>
      </c>
      <c r="E258">
        <v>257</v>
      </c>
      <c r="F258">
        <v>5259.8130000000001</v>
      </c>
      <c r="G258">
        <v>277.654</v>
      </c>
      <c r="H258">
        <f t="shared" ref="H258:H321" si="17">F258-G258</f>
        <v>4982.1589999999997</v>
      </c>
      <c r="I258">
        <f t="shared" ref="I258:I321" si="18">H258/AVERAGE(H:H)</f>
        <v>0.93871852739259232</v>
      </c>
      <c r="K258">
        <v>51.2</v>
      </c>
      <c r="L258">
        <f t="shared" ref="L258:L321" si="19">(D258-$J$2)/$J$2</f>
        <v>1.1348759176570034</v>
      </c>
      <c r="N258">
        <v>257</v>
      </c>
      <c r="O258">
        <v>8568.5079999999998</v>
      </c>
      <c r="P258">
        <v>394.07400000000001</v>
      </c>
      <c r="Q258">
        <v>8716.5172632659924</v>
      </c>
      <c r="R258">
        <v>257</v>
      </c>
      <c r="S258">
        <v>4567.1729999999998</v>
      </c>
      <c r="T258">
        <v>318.61</v>
      </c>
      <c r="U258">
        <v>4248.5630000000001</v>
      </c>
      <c r="V258">
        <v>0.93780964955458845</v>
      </c>
      <c r="X258">
        <v>51.2</v>
      </c>
      <c r="Y258">
        <v>0.2197354582483475</v>
      </c>
    </row>
    <row r="259" spans="1:25" x14ac:dyDescent="0.25">
      <c r="A259">
        <v>258</v>
      </c>
      <c r="B259">
        <v>5811.1260000000002</v>
      </c>
      <c r="C259">
        <v>470.98899999999998</v>
      </c>
      <c r="D259">
        <f t="shared" si="16"/>
        <v>5665.4089103628885</v>
      </c>
      <c r="E259">
        <v>258</v>
      </c>
      <c r="F259">
        <v>5277.8130000000001</v>
      </c>
      <c r="G259">
        <v>275.12599999999998</v>
      </c>
      <c r="H259">
        <f t="shared" si="17"/>
        <v>5002.6869999999999</v>
      </c>
      <c r="I259">
        <f t="shared" si="18"/>
        <v>0.94258633127647384</v>
      </c>
      <c r="K259">
        <v>51.4</v>
      </c>
      <c r="L259">
        <f t="shared" si="19"/>
        <v>1.1465455247985499</v>
      </c>
      <c r="N259">
        <v>258</v>
      </c>
      <c r="O259">
        <v>8546.9459999999999</v>
      </c>
      <c r="P259">
        <v>399.78100000000001</v>
      </c>
      <c r="Q259">
        <v>9084.2859508201636</v>
      </c>
      <c r="R259">
        <v>258</v>
      </c>
      <c r="S259">
        <v>4377.6940000000004</v>
      </c>
      <c r="T259">
        <v>314.72899999999998</v>
      </c>
      <c r="U259">
        <v>4062.9650000000011</v>
      </c>
      <c r="V259">
        <v>0.89684153978711367</v>
      </c>
      <c r="X259">
        <v>51.4</v>
      </c>
      <c r="Y259">
        <v>0.2711987313762208</v>
      </c>
    </row>
    <row r="260" spans="1:25" x14ac:dyDescent="0.25">
      <c r="A260">
        <v>259</v>
      </c>
      <c r="B260">
        <v>5720.7039999999997</v>
      </c>
      <c r="C260">
        <v>457.10500000000002</v>
      </c>
      <c r="D260">
        <f t="shared" si="16"/>
        <v>5651.8889618535632</v>
      </c>
      <c r="E260">
        <v>259</v>
      </c>
      <c r="F260">
        <v>5216.7449999999999</v>
      </c>
      <c r="G260">
        <v>273.964</v>
      </c>
      <c r="H260">
        <f t="shared" si="17"/>
        <v>4942.7809999999999</v>
      </c>
      <c r="I260">
        <f t="shared" si="18"/>
        <v>0.93129908169211073</v>
      </c>
      <c r="K260">
        <v>51.6</v>
      </c>
      <c r="L260">
        <f t="shared" si="19"/>
        <v>1.1414230022362128</v>
      </c>
      <c r="N260">
        <v>259</v>
      </c>
      <c r="O260">
        <v>8086.5249999999996</v>
      </c>
      <c r="P260">
        <v>396.96</v>
      </c>
      <c r="Q260">
        <v>9366.3020987866748</v>
      </c>
      <c r="R260">
        <v>259</v>
      </c>
      <c r="S260">
        <v>4032.31</v>
      </c>
      <c r="T260">
        <v>313.012</v>
      </c>
      <c r="U260">
        <v>3719.2979999999998</v>
      </c>
      <c r="V260">
        <v>0.82098195412639086</v>
      </c>
      <c r="X260">
        <v>51.6</v>
      </c>
      <c r="Y260">
        <v>0.31066232504373092</v>
      </c>
    </row>
    <row r="261" spans="1:25" x14ac:dyDescent="0.25">
      <c r="A261">
        <v>260</v>
      </c>
      <c r="B261">
        <v>5759.82</v>
      </c>
      <c r="C261">
        <v>462.50299999999999</v>
      </c>
      <c r="D261">
        <f t="shared" si="16"/>
        <v>5620.4626874445057</v>
      </c>
      <c r="E261">
        <v>260</v>
      </c>
      <c r="F261">
        <v>5286.415</v>
      </c>
      <c r="G261">
        <v>284.15699999999998</v>
      </c>
      <c r="H261">
        <f t="shared" si="17"/>
        <v>5002.2579999999998</v>
      </c>
      <c r="I261">
        <f t="shared" si="18"/>
        <v>0.94250550080754425</v>
      </c>
      <c r="K261">
        <v>51.8</v>
      </c>
      <c r="L261">
        <f t="shared" si="19"/>
        <v>1.1295160190402669</v>
      </c>
      <c r="N261">
        <v>260</v>
      </c>
      <c r="O261">
        <v>7186.3239999999996</v>
      </c>
      <c r="P261">
        <v>392.28</v>
      </c>
      <c r="Q261">
        <v>9100.1026557433925</v>
      </c>
      <c r="R261">
        <v>260</v>
      </c>
      <c r="S261">
        <v>3690.43</v>
      </c>
      <c r="T261">
        <v>308.15100000000001</v>
      </c>
      <c r="U261">
        <v>3382.279</v>
      </c>
      <c r="V261">
        <v>0.74658981958978687</v>
      </c>
      <c r="X261">
        <v>51.8</v>
      </c>
      <c r="Y261">
        <v>0.27341202313539809</v>
      </c>
    </row>
    <row r="262" spans="1:25" x14ac:dyDescent="0.25">
      <c r="A262">
        <v>261</v>
      </c>
      <c r="B262">
        <v>5727.1049999999996</v>
      </c>
      <c r="C262">
        <v>464.71199999999999</v>
      </c>
      <c r="D262">
        <f t="shared" si="16"/>
        <v>5708.236691619506</v>
      </c>
      <c r="E262">
        <v>261</v>
      </c>
      <c r="F262">
        <v>5169.6620000000003</v>
      </c>
      <c r="G262">
        <v>276.79399999999998</v>
      </c>
      <c r="H262">
        <f t="shared" si="17"/>
        <v>4892.8680000000004</v>
      </c>
      <c r="I262">
        <f t="shared" si="18"/>
        <v>0.92189467331057462</v>
      </c>
      <c r="K262">
        <v>52</v>
      </c>
      <c r="L262">
        <f t="shared" si="19"/>
        <v>1.1627723821442371</v>
      </c>
      <c r="N262">
        <v>261</v>
      </c>
      <c r="O262">
        <v>6756.4690000000001</v>
      </c>
      <c r="P262">
        <v>398.42099999999999</v>
      </c>
      <c r="Q262">
        <v>9214.208308197638</v>
      </c>
      <c r="R262">
        <v>261</v>
      </c>
      <c r="S262">
        <v>3432.5659999999998</v>
      </c>
      <c r="T262">
        <v>306.536</v>
      </c>
      <c r="U262">
        <v>3126.03</v>
      </c>
      <c r="V262">
        <v>0.69002650985689273</v>
      </c>
      <c r="X262">
        <v>52</v>
      </c>
      <c r="Y262">
        <v>0.28937926166443162</v>
      </c>
    </row>
    <row r="263" spans="1:25" x14ac:dyDescent="0.25">
      <c r="A263">
        <v>262</v>
      </c>
      <c r="B263">
        <v>5641.8040000000001</v>
      </c>
      <c r="C263">
        <v>461.435</v>
      </c>
      <c r="D263">
        <f t="shared" si="16"/>
        <v>5624.0186037226995</v>
      </c>
      <c r="E263">
        <v>262</v>
      </c>
      <c r="F263">
        <v>5164.643</v>
      </c>
      <c r="G263">
        <v>275.91199999999998</v>
      </c>
      <c r="H263">
        <f t="shared" si="17"/>
        <v>4888.7309999999998</v>
      </c>
      <c r="I263">
        <f t="shared" si="18"/>
        <v>0.92111519627103733</v>
      </c>
      <c r="K263">
        <v>52.2</v>
      </c>
      <c r="L263">
        <f t="shared" si="19"/>
        <v>1.1308633068167155</v>
      </c>
      <c r="N263">
        <v>262</v>
      </c>
      <c r="O263">
        <v>7170.241</v>
      </c>
      <c r="P263">
        <v>397.54</v>
      </c>
      <c r="Q263">
        <v>8774.7774668532056</v>
      </c>
      <c r="R263">
        <v>262</v>
      </c>
      <c r="S263">
        <v>3806.2040000000002</v>
      </c>
      <c r="T263">
        <v>309.54599999999999</v>
      </c>
      <c r="U263">
        <v>3496.6579999999999</v>
      </c>
      <c r="V263">
        <v>0.77183735149796495</v>
      </c>
      <c r="X263">
        <v>52.2</v>
      </c>
      <c r="Y263">
        <v>0.2278880304252614</v>
      </c>
    </row>
    <row r="264" spans="1:25" x14ac:dyDescent="0.25">
      <c r="A264">
        <v>263</v>
      </c>
      <c r="B264">
        <v>5605.9970000000003</v>
      </c>
      <c r="C264">
        <v>461.02699999999999</v>
      </c>
      <c r="D264">
        <f t="shared" si="16"/>
        <v>5539.1018665022839</v>
      </c>
      <c r="E264">
        <v>263</v>
      </c>
      <c r="F264">
        <v>5209.3519999999999</v>
      </c>
      <c r="G264">
        <v>279.59300000000002</v>
      </c>
      <c r="H264">
        <f t="shared" si="17"/>
        <v>4929.759</v>
      </c>
      <c r="I264">
        <f t="shared" si="18"/>
        <v>0.92884552839047863</v>
      </c>
      <c r="K264">
        <v>52.4</v>
      </c>
      <c r="L264">
        <f t="shared" si="19"/>
        <v>1.0986895228683824</v>
      </c>
      <c r="N264">
        <v>263</v>
      </c>
      <c r="O264">
        <v>7740.509</v>
      </c>
      <c r="P264">
        <v>399.30500000000001</v>
      </c>
      <c r="Q264">
        <v>8746.1006532995107</v>
      </c>
      <c r="R264">
        <v>263</v>
      </c>
      <c r="S264">
        <v>4116.3040000000001</v>
      </c>
      <c r="T264">
        <v>313.70800000000003</v>
      </c>
      <c r="U264">
        <v>3802.596</v>
      </c>
      <c r="V264">
        <v>0.83936879885214832</v>
      </c>
      <c r="X264">
        <v>52.4</v>
      </c>
      <c r="Y264">
        <v>0.2238751746866022</v>
      </c>
    </row>
    <row r="265" spans="1:25" x14ac:dyDescent="0.25">
      <c r="A265">
        <v>264</v>
      </c>
      <c r="B265">
        <v>5497.1130000000003</v>
      </c>
      <c r="C265">
        <v>474.12400000000002</v>
      </c>
      <c r="D265">
        <f t="shared" si="16"/>
        <v>5483.3311315040628</v>
      </c>
      <c r="E265">
        <v>264</v>
      </c>
      <c r="F265">
        <v>5143.1480000000001</v>
      </c>
      <c r="G265">
        <v>281.31599999999997</v>
      </c>
      <c r="H265">
        <f t="shared" si="17"/>
        <v>4861.8320000000003</v>
      </c>
      <c r="I265">
        <f t="shared" si="18"/>
        <v>0.91604699397794864</v>
      </c>
      <c r="K265">
        <v>52.6</v>
      </c>
      <c r="L265">
        <f t="shared" si="19"/>
        <v>1.0775587583429513</v>
      </c>
      <c r="N265">
        <v>264</v>
      </c>
      <c r="O265">
        <v>8006.56</v>
      </c>
      <c r="P265">
        <v>395.745</v>
      </c>
      <c r="Q265">
        <v>8555.0776962494783</v>
      </c>
      <c r="R265">
        <v>264</v>
      </c>
      <c r="S265">
        <v>4343.7669999999998</v>
      </c>
      <c r="T265">
        <v>313.49299999999999</v>
      </c>
      <c r="U265">
        <v>4030.2739999999999</v>
      </c>
      <c r="V265">
        <v>0.88962546808155352</v>
      </c>
      <c r="X265">
        <v>52.6</v>
      </c>
      <c r="Y265">
        <v>0.19714460477936449</v>
      </c>
    </row>
    <row r="266" spans="1:25" x14ac:dyDescent="0.25">
      <c r="A266">
        <v>265</v>
      </c>
      <c r="B266">
        <v>5497.9620000000004</v>
      </c>
      <c r="C266">
        <v>472.642</v>
      </c>
      <c r="D266">
        <f t="shared" si="16"/>
        <v>5536.92266752871</v>
      </c>
      <c r="E266">
        <v>265</v>
      </c>
      <c r="F266">
        <v>5097.0249999999996</v>
      </c>
      <c r="G266">
        <v>280.01600000000002</v>
      </c>
      <c r="H266">
        <f t="shared" si="17"/>
        <v>4817.009</v>
      </c>
      <c r="I266">
        <f t="shared" si="18"/>
        <v>0.9076016230949</v>
      </c>
      <c r="K266">
        <v>52.8</v>
      </c>
      <c r="L266">
        <f t="shared" si="19"/>
        <v>1.0978638543458836</v>
      </c>
      <c r="N266">
        <v>265</v>
      </c>
      <c r="O266">
        <v>8061.4570000000003</v>
      </c>
      <c r="P266">
        <v>400.23700000000002</v>
      </c>
      <c r="Q266">
        <v>8556.9754512594482</v>
      </c>
      <c r="R266">
        <v>265</v>
      </c>
      <c r="S266">
        <v>4370.5739999999996</v>
      </c>
      <c r="T266">
        <v>314.50799999999998</v>
      </c>
      <c r="U266">
        <v>4056.0659999999998</v>
      </c>
      <c r="V266">
        <v>0.89531868399510162</v>
      </c>
      <c r="X266">
        <v>52.8</v>
      </c>
      <c r="Y266">
        <v>0.19741016486567151</v>
      </c>
    </row>
    <row r="267" spans="1:25" x14ac:dyDescent="0.25">
      <c r="A267">
        <v>266</v>
      </c>
      <c r="B267">
        <v>5368.6019999999999</v>
      </c>
      <c r="C267">
        <v>463.12400000000002</v>
      </c>
      <c r="D267">
        <f t="shared" si="16"/>
        <v>5364.695684378511</v>
      </c>
      <c r="E267">
        <v>266</v>
      </c>
      <c r="F267">
        <v>5138.0659999999998</v>
      </c>
      <c r="G267">
        <v>284.97500000000002</v>
      </c>
      <c r="H267">
        <f t="shared" si="17"/>
        <v>4853.0909999999994</v>
      </c>
      <c r="I267">
        <f t="shared" si="18"/>
        <v>0.914400049621508</v>
      </c>
      <c r="K267">
        <v>53</v>
      </c>
      <c r="L267">
        <f t="shared" si="19"/>
        <v>1.0326094189150377</v>
      </c>
      <c r="N267">
        <v>266</v>
      </c>
      <c r="O267">
        <v>8252.7759999999998</v>
      </c>
      <c r="P267">
        <v>400.90100000000001</v>
      </c>
      <c r="Q267">
        <v>8298.101947475725</v>
      </c>
      <c r="R267">
        <v>266</v>
      </c>
      <c r="S267">
        <v>4599.1480000000001</v>
      </c>
      <c r="T267">
        <v>312.459</v>
      </c>
      <c r="U267">
        <v>4286.6890000000003</v>
      </c>
      <c r="V267">
        <v>0.94622541994540488</v>
      </c>
      <c r="X267">
        <v>53</v>
      </c>
      <c r="Y267">
        <v>0.16118500953939341</v>
      </c>
    </row>
    <row r="268" spans="1:25" x14ac:dyDescent="0.25">
      <c r="A268">
        <v>267</v>
      </c>
      <c r="B268">
        <v>5374.9620000000004</v>
      </c>
      <c r="C268">
        <v>466.43299999999999</v>
      </c>
      <c r="D268">
        <f t="shared" si="16"/>
        <v>5385.7985527084338</v>
      </c>
      <c r="E268">
        <v>267</v>
      </c>
      <c r="F268">
        <v>5117.9560000000001</v>
      </c>
      <c r="G268">
        <v>280.87400000000002</v>
      </c>
      <c r="H268">
        <f t="shared" si="17"/>
        <v>4837.0820000000003</v>
      </c>
      <c r="I268">
        <f t="shared" si="18"/>
        <v>0.91138369769355332</v>
      </c>
      <c r="K268">
        <v>53.2</v>
      </c>
      <c r="L268">
        <f t="shared" si="19"/>
        <v>1.0406050055162361</v>
      </c>
      <c r="N268">
        <v>267</v>
      </c>
      <c r="O268">
        <v>8756.0210000000006</v>
      </c>
      <c r="P268">
        <v>402.29199999999997</v>
      </c>
      <c r="Q268">
        <v>8505.9856950456178</v>
      </c>
      <c r="R268">
        <v>267</v>
      </c>
      <c r="S268">
        <v>4760.2539999999999</v>
      </c>
      <c r="T268">
        <v>311.04199999999997</v>
      </c>
      <c r="U268">
        <v>4449.2120000000004</v>
      </c>
      <c r="V268">
        <v>0.9821000527740954</v>
      </c>
      <c r="X268">
        <v>53.2</v>
      </c>
      <c r="Y268">
        <v>0.1902749740798341</v>
      </c>
    </row>
    <row r="269" spans="1:25" x14ac:dyDescent="0.25">
      <c r="A269">
        <v>268</v>
      </c>
      <c r="B269">
        <v>5240.527</v>
      </c>
      <c r="C269">
        <v>464.42200000000003</v>
      </c>
      <c r="D269">
        <f t="shared" si="16"/>
        <v>5315.5758615952427</v>
      </c>
      <c r="E269">
        <v>268</v>
      </c>
      <c r="F269">
        <v>5043.4390000000003</v>
      </c>
      <c r="G269">
        <v>274.67599999999999</v>
      </c>
      <c r="H269">
        <f t="shared" si="17"/>
        <v>4768.7629999999999</v>
      </c>
      <c r="I269">
        <f t="shared" si="18"/>
        <v>0.89851130420451875</v>
      </c>
      <c r="K269">
        <v>53.4</v>
      </c>
      <c r="L269">
        <f t="shared" si="19"/>
        <v>1.0139985935637623</v>
      </c>
      <c r="N269">
        <v>268</v>
      </c>
      <c r="O269">
        <v>8804.6299999999992</v>
      </c>
      <c r="P269">
        <v>398.23899999999998</v>
      </c>
      <c r="Q269">
        <v>8614.658161304711</v>
      </c>
      <c r="R269">
        <v>268</v>
      </c>
      <c r="S269">
        <v>4734.1210000000001</v>
      </c>
      <c r="T269">
        <v>313.34100000000001</v>
      </c>
      <c r="U269">
        <v>4420.78</v>
      </c>
      <c r="V269">
        <v>0.97582409453689001</v>
      </c>
      <c r="X269">
        <v>53.4</v>
      </c>
      <c r="Y269">
        <v>0.20548192617182681</v>
      </c>
    </row>
    <row r="270" spans="1:25" x14ac:dyDescent="0.25">
      <c r="A270">
        <v>269</v>
      </c>
      <c r="B270">
        <v>5223.143</v>
      </c>
      <c r="C270">
        <v>456.65300000000002</v>
      </c>
      <c r="D270">
        <f t="shared" si="16"/>
        <v>5311.2600167437058</v>
      </c>
      <c r="E270">
        <v>269</v>
      </c>
      <c r="F270">
        <v>5046.7910000000002</v>
      </c>
      <c r="G270">
        <v>283.76100000000002</v>
      </c>
      <c r="H270">
        <f t="shared" si="17"/>
        <v>4763.03</v>
      </c>
      <c r="I270">
        <f t="shared" si="18"/>
        <v>0.89743111521064245</v>
      </c>
      <c r="K270">
        <v>53.6</v>
      </c>
      <c r="L270">
        <f t="shared" si="19"/>
        <v>1.0123633793014968</v>
      </c>
      <c r="N270">
        <v>269</v>
      </c>
      <c r="O270">
        <v>8349.1479999999992</v>
      </c>
      <c r="P270">
        <v>391.88799999999998</v>
      </c>
      <c r="Q270">
        <v>8276.6652197278236</v>
      </c>
      <c r="R270">
        <v>269</v>
      </c>
      <c r="S270">
        <v>4666.6130000000003</v>
      </c>
      <c r="T270">
        <v>311.13799999999998</v>
      </c>
      <c r="U270">
        <v>4355.4750000000004</v>
      </c>
      <c r="V270">
        <v>0.9614089477768768</v>
      </c>
      <c r="X270">
        <v>53.6</v>
      </c>
      <c r="Y270">
        <v>0.1581852865820233</v>
      </c>
    </row>
    <row r="271" spans="1:25" x14ac:dyDescent="0.25">
      <c r="A271">
        <v>270</v>
      </c>
      <c r="B271">
        <v>5295.0349999999999</v>
      </c>
      <c r="C271">
        <v>462.858</v>
      </c>
      <c r="D271">
        <f t="shared" si="16"/>
        <v>5271.5577605971512</v>
      </c>
      <c r="E271">
        <v>270</v>
      </c>
      <c r="F271">
        <v>5147.585</v>
      </c>
      <c r="G271">
        <v>282.54899999999998</v>
      </c>
      <c r="H271">
        <f t="shared" si="17"/>
        <v>4865.0360000000001</v>
      </c>
      <c r="I271">
        <f t="shared" si="18"/>
        <v>0.91665067887876484</v>
      </c>
      <c r="K271">
        <v>53.8</v>
      </c>
      <c r="L271">
        <f t="shared" si="19"/>
        <v>0.99732074043744112</v>
      </c>
      <c r="N271">
        <v>270</v>
      </c>
      <c r="O271">
        <v>8750.2939999999999</v>
      </c>
      <c r="P271">
        <v>390.69299999999998</v>
      </c>
      <c r="Q271">
        <v>8291.5239348711893</v>
      </c>
      <c r="R271">
        <v>270</v>
      </c>
      <c r="S271">
        <v>4876.817</v>
      </c>
      <c r="T271">
        <v>309.31700000000001</v>
      </c>
      <c r="U271">
        <v>4567.5</v>
      </c>
      <c r="V271">
        <v>1.0082104406455981</v>
      </c>
      <c r="X271">
        <v>53.8</v>
      </c>
      <c r="Y271">
        <v>0.16026452318271861</v>
      </c>
    </row>
    <row r="272" spans="1:25" x14ac:dyDescent="0.25">
      <c r="A272">
        <v>271</v>
      </c>
      <c r="B272">
        <v>5244.8519999999999</v>
      </c>
      <c r="C272">
        <v>456.75299999999999</v>
      </c>
      <c r="D272">
        <f t="shared" si="16"/>
        <v>5298.9737515480256</v>
      </c>
      <c r="E272">
        <v>271</v>
      </c>
      <c r="F272">
        <v>5069.0079999999998</v>
      </c>
      <c r="G272">
        <v>273.291</v>
      </c>
      <c r="H272">
        <f t="shared" si="17"/>
        <v>4795.7169999999996</v>
      </c>
      <c r="I272">
        <f t="shared" si="18"/>
        <v>0.90358986937823949</v>
      </c>
      <c r="K272">
        <v>54</v>
      </c>
      <c r="L272">
        <f t="shared" si="19"/>
        <v>1.0077082823809489</v>
      </c>
      <c r="N272">
        <v>271</v>
      </c>
      <c r="O272">
        <v>9208.3459999999995</v>
      </c>
      <c r="P272">
        <v>379.34199999999998</v>
      </c>
      <c r="Q272">
        <v>8164.0251965851094</v>
      </c>
      <c r="R272">
        <v>271</v>
      </c>
      <c r="S272">
        <v>5208.5219999999999</v>
      </c>
      <c r="T272">
        <v>309.214</v>
      </c>
      <c r="U272">
        <v>4899.308</v>
      </c>
      <c r="V272">
        <v>1.081452321300165</v>
      </c>
      <c r="X272">
        <v>54</v>
      </c>
      <c r="Y272">
        <v>0.1424231391445267</v>
      </c>
    </row>
    <row r="273" spans="1:25" x14ac:dyDescent="0.25">
      <c r="A273">
        <v>272</v>
      </c>
      <c r="B273">
        <v>5191.9520000000002</v>
      </c>
      <c r="C273">
        <v>458.23399999999998</v>
      </c>
      <c r="D273">
        <f t="shared" si="16"/>
        <v>5130.4173834414578</v>
      </c>
      <c r="E273">
        <v>272</v>
      </c>
      <c r="F273">
        <v>5179.5249999999996</v>
      </c>
      <c r="G273">
        <v>282.505</v>
      </c>
      <c r="H273">
        <f t="shared" si="17"/>
        <v>4897.0199999999995</v>
      </c>
      <c r="I273">
        <f t="shared" si="18"/>
        <v>0.92267697659028391</v>
      </c>
      <c r="K273">
        <v>54.2</v>
      </c>
      <c r="L273">
        <f t="shared" si="19"/>
        <v>0.94384459251142538</v>
      </c>
      <c r="N273">
        <v>272</v>
      </c>
      <c r="O273">
        <v>9269.6440000000002</v>
      </c>
      <c r="P273">
        <v>383.654</v>
      </c>
      <c r="Q273">
        <v>7890.8997570618494</v>
      </c>
      <c r="R273">
        <v>272</v>
      </c>
      <c r="S273">
        <v>5408.6570000000002</v>
      </c>
      <c r="T273">
        <v>307.05399999999997</v>
      </c>
      <c r="U273">
        <v>5101.6030000000001</v>
      </c>
      <c r="V273">
        <v>1.126106055529043</v>
      </c>
      <c r="X273">
        <v>54.2</v>
      </c>
      <c r="Y273">
        <v>0.1042036561705021</v>
      </c>
    </row>
    <row r="274" spans="1:25" x14ac:dyDescent="0.25">
      <c r="A274">
        <v>273</v>
      </c>
      <c r="B274">
        <v>5163.6369999999997</v>
      </c>
      <c r="C274">
        <v>459.98399999999998</v>
      </c>
      <c r="D274">
        <f t="shared" si="16"/>
        <v>5117.6323722712623</v>
      </c>
      <c r="E274">
        <v>273</v>
      </c>
      <c r="F274">
        <v>5159.893</v>
      </c>
      <c r="G274">
        <v>281.81900000000002</v>
      </c>
      <c r="H274">
        <f t="shared" si="17"/>
        <v>4878.0739999999996</v>
      </c>
      <c r="I274">
        <f t="shared" si="18"/>
        <v>0.91910724683658074</v>
      </c>
      <c r="K274">
        <v>54.4</v>
      </c>
      <c r="L274">
        <f t="shared" si="19"/>
        <v>0.93900052759994401</v>
      </c>
      <c r="N274">
        <v>273</v>
      </c>
      <c r="O274">
        <v>9288.1689999999999</v>
      </c>
      <c r="P274">
        <v>382.59399999999999</v>
      </c>
      <c r="Q274">
        <v>7833.4853072662063</v>
      </c>
      <c r="R274">
        <v>273</v>
      </c>
      <c r="S274">
        <v>5454.366</v>
      </c>
      <c r="T274">
        <v>304.04500000000002</v>
      </c>
      <c r="U274">
        <v>5150.3209999999999</v>
      </c>
      <c r="V274">
        <v>1.1368598587578049</v>
      </c>
      <c r="X274">
        <v>54.4</v>
      </c>
      <c r="Y274">
        <v>9.616943354276826E-2</v>
      </c>
    </row>
    <row r="275" spans="1:25" x14ac:dyDescent="0.25">
      <c r="A275">
        <v>274</v>
      </c>
      <c r="B275">
        <v>5140.7529999999997</v>
      </c>
      <c r="C275">
        <v>458.142</v>
      </c>
      <c r="D275">
        <f t="shared" si="16"/>
        <v>5240.3796582105279</v>
      </c>
      <c r="E275">
        <v>274</v>
      </c>
      <c r="F275">
        <v>5021.1260000000002</v>
      </c>
      <c r="G275">
        <v>278.62400000000002</v>
      </c>
      <c r="H275">
        <f t="shared" si="17"/>
        <v>4742.5020000000004</v>
      </c>
      <c r="I275">
        <f t="shared" si="18"/>
        <v>0.89356331132676103</v>
      </c>
      <c r="K275">
        <v>54.6</v>
      </c>
      <c r="L275">
        <f t="shared" si="19"/>
        <v>0.98550778620790591</v>
      </c>
      <c r="N275">
        <v>274</v>
      </c>
      <c r="O275">
        <v>9176.2980000000007</v>
      </c>
      <c r="P275">
        <v>378.87700000000001</v>
      </c>
      <c r="Q275">
        <v>7647.7320954360221</v>
      </c>
      <c r="R275">
        <v>274</v>
      </c>
      <c r="S275">
        <v>5515.6480000000001</v>
      </c>
      <c r="T275">
        <v>304.3</v>
      </c>
      <c r="U275">
        <v>5211.348</v>
      </c>
      <c r="V275">
        <v>1.1503306980706189</v>
      </c>
      <c r="X275">
        <v>54.6</v>
      </c>
      <c r="Y275">
        <v>7.0176279154418125E-2</v>
      </c>
    </row>
    <row r="276" spans="1:25" x14ac:dyDescent="0.25">
      <c r="A276">
        <v>275</v>
      </c>
      <c r="B276">
        <v>5043.4809999999998</v>
      </c>
      <c r="C276">
        <v>457.32799999999997</v>
      </c>
      <c r="D276">
        <f t="shared" si="16"/>
        <v>5109.2103600016835</v>
      </c>
      <c r="E276">
        <v>275</v>
      </c>
      <c r="F276">
        <v>5042.799</v>
      </c>
      <c r="G276">
        <v>278.74200000000002</v>
      </c>
      <c r="H276">
        <f t="shared" si="17"/>
        <v>4764.0569999999998</v>
      </c>
      <c r="I276">
        <f t="shared" si="18"/>
        <v>0.89762461845444341</v>
      </c>
      <c r="K276">
        <v>54.8</v>
      </c>
      <c r="L276">
        <f t="shared" si="19"/>
        <v>0.9358095429714568</v>
      </c>
      <c r="N276">
        <v>275</v>
      </c>
      <c r="O276">
        <v>9093.1740000000009</v>
      </c>
      <c r="P276">
        <v>382.02499999999998</v>
      </c>
      <c r="Q276">
        <v>7435.7271031807304</v>
      </c>
      <c r="R276">
        <v>275</v>
      </c>
      <c r="S276">
        <v>5608.9049999999997</v>
      </c>
      <c r="T276">
        <v>301.53500000000003</v>
      </c>
      <c r="U276">
        <v>5307.37</v>
      </c>
      <c r="V276">
        <v>1.171526184207822</v>
      </c>
      <c r="X276">
        <v>54.8</v>
      </c>
      <c r="Y276">
        <v>4.0509613149037622E-2</v>
      </c>
    </row>
    <row r="277" spans="1:25" x14ac:dyDescent="0.25">
      <c r="A277">
        <v>276</v>
      </c>
      <c r="B277">
        <v>5032</v>
      </c>
      <c r="C277">
        <v>465.19099999999997</v>
      </c>
      <c r="D277">
        <f t="shared" si="16"/>
        <v>4982.8787014453346</v>
      </c>
      <c r="E277">
        <v>276</v>
      </c>
      <c r="F277">
        <v>5146.7860000000001</v>
      </c>
      <c r="G277">
        <v>282.54899999999998</v>
      </c>
      <c r="H277">
        <f t="shared" si="17"/>
        <v>4864.2370000000001</v>
      </c>
      <c r="I277">
        <f t="shared" si="18"/>
        <v>0.91650013448558376</v>
      </c>
      <c r="K277">
        <v>55</v>
      </c>
      <c r="L277">
        <f t="shared" si="19"/>
        <v>0.88794421487157571</v>
      </c>
      <c r="N277">
        <v>276</v>
      </c>
      <c r="O277">
        <v>8942.93</v>
      </c>
      <c r="P277">
        <v>380.86700000000002</v>
      </c>
      <c r="Q277">
        <v>7419.0098836716688</v>
      </c>
      <c r="R277">
        <v>276</v>
      </c>
      <c r="S277">
        <v>5530.4970000000003</v>
      </c>
      <c r="T277">
        <v>302.20499999999998</v>
      </c>
      <c r="U277">
        <v>5228.2920000000004</v>
      </c>
      <c r="V277">
        <v>1.1540708442570009</v>
      </c>
      <c r="X277">
        <v>55</v>
      </c>
      <c r="Y277">
        <v>3.8170308954178112E-2</v>
      </c>
    </row>
    <row r="278" spans="1:25" x14ac:dyDescent="0.25">
      <c r="A278">
        <v>277</v>
      </c>
      <c r="B278">
        <v>4972.1239999999998</v>
      </c>
      <c r="C278">
        <v>467.57</v>
      </c>
      <c r="D278">
        <f t="shared" si="16"/>
        <v>4913.5063211720781</v>
      </c>
      <c r="E278">
        <v>277</v>
      </c>
      <c r="F278">
        <v>5148.951</v>
      </c>
      <c r="G278">
        <v>283.28300000000002</v>
      </c>
      <c r="H278">
        <f t="shared" si="17"/>
        <v>4865.6679999999997</v>
      </c>
      <c r="I278">
        <f t="shared" si="18"/>
        <v>0.91676975779802683</v>
      </c>
      <c r="K278">
        <v>55.2</v>
      </c>
      <c r="L278">
        <f t="shared" si="19"/>
        <v>0.86165997400278316</v>
      </c>
      <c r="N278">
        <v>277</v>
      </c>
      <c r="O278">
        <v>8739.8109999999997</v>
      </c>
      <c r="P278">
        <v>386.37900000000002</v>
      </c>
      <c r="Q278">
        <v>7459.325130274704</v>
      </c>
      <c r="R278">
        <v>277</v>
      </c>
      <c r="S278">
        <v>5367.9589999999998</v>
      </c>
      <c r="T278">
        <v>294.63299999999998</v>
      </c>
      <c r="U278">
        <v>5073.326</v>
      </c>
      <c r="V278">
        <v>1.119864311329779</v>
      </c>
      <c r="X278">
        <v>55.2</v>
      </c>
      <c r="Y278">
        <v>4.3811774955396503E-2</v>
      </c>
    </row>
    <row r="279" spans="1:25" x14ac:dyDescent="0.25">
      <c r="A279">
        <v>278</v>
      </c>
      <c r="B279">
        <v>5031.1369999999997</v>
      </c>
      <c r="C279">
        <v>463.59899999999999</v>
      </c>
      <c r="D279">
        <f t="shared" si="16"/>
        <v>4844.3887921371861</v>
      </c>
      <c r="E279">
        <v>278</v>
      </c>
      <c r="F279">
        <v>5292.8159999999998</v>
      </c>
      <c r="G279">
        <v>288.72300000000001</v>
      </c>
      <c r="H279">
        <f t="shared" si="17"/>
        <v>5004.0929999999998</v>
      </c>
      <c r="I279">
        <f t="shared" si="18"/>
        <v>0.94285124418862976</v>
      </c>
      <c r="K279">
        <v>55.4</v>
      </c>
      <c r="L279">
        <f t="shared" si="19"/>
        <v>0.83547229276346413</v>
      </c>
      <c r="N279">
        <v>278</v>
      </c>
      <c r="O279">
        <v>8630.6689999999999</v>
      </c>
      <c r="P279">
        <v>383.14100000000002</v>
      </c>
      <c r="Q279">
        <v>7360.8376766360288</v>
      </c>
      <c r="R279">
        <v>278</v>
      </c>
      <c r="S279">
        <v>5372.7460000000001</v>
      </c>
      <c r="T279">
        <v>296.71899999999999</v>
      </c>
      <c r="U279">
        <v>5076.027</v>
      </c>
      <c r="V279">
        <v>1.1204605185328851</v>
      </c>
      <c r="X279">
        <v>55.4</v>
      </c>
      <c r="Y279">
        <v>3.0030050469868289E-2</v>
      </c>
    </row>
    <row r="280" spans="1:25" x14ac:dyDescent="0.25">
      <c r="A280">
        <v>279</v>
      </c>
      <c r="B280">
        <v>5079.0940000000001</v>
      </c>
      <c r="C280">
        <v>477.26900000000001</v>
      </c>
      <c r="D280">
        <f t="shared" si="16"/>
        <v>4868.8856018166398</v>
      </c>
      <c r="E280">
        <v>279</v>
      </c>
      <c r="F280">
        <v>5307.6670000000004</v>
      </c>
      <c r="G280">
        <v>291.37599999999998</v>
      </c>
      <c r="H280">
        <f t="shared" si="17"/>
        <v>5016.2910000000002</v>
      </c>
      <c r="I280">
        <f t="shared" si="18"/>
        <v>0.94514954269679363</v>
      </c>
      <c r="K280">
        <v>55.6</v>
      </c>
      <c r="L280">
        <f t="shared" si="19"/>
        <v>0.84475379706813836</v>
      </c>
      <c r="N280">
        <v>279</v>
      </c>
      <c r="O280">
        <v>8469.2330000000002</v>
      </c>
      <c r="P280">
        <v>380.54</v>
      </c>
      <c r="Q280">
        <v>7440.9246798383883</v>
      </c>
      <c r="R280">
        <v>279</v>
      </c>
      <c r="S280">
        <v>5219.616</v>
      </c>
      <c r="T280">
        <v>294.92700000000002</v>
      </c>
      <c r="U280">
        <v>4924.6890000000003</v>
      </c>
      <c r="V280">
        <v>1.0870548148292341</v>
      </c>
      <c r="X280">
        <v>55.6</v>
      </c>
      <c r="Y280">
        <v>4.123692984615776E-2</v>
      </c>
    </row>
    <row r="281" spans="1:25" x14ac:dyDescent="0.25">
      <c r="A281">
        <v>280</v>
      </c>
      <c r="B281">
        <v>4989.4059999999999</v>
      </c>
      <c r="C281">
        <v>470.26299999999998</v>
      </c>
      <c r="D281">
        <f t="shared" si="16"/>
        <v>4771.4985121393256</v>
      </c>
      <c r="E281">
        <v>280</v>
      </c>
      <c r="F281">
        <v>5315.0739999999996</v>
      </c>
      <c r="G281">
        <v>288.36799999999999</v>
      </c>
      <c r="H281">
        <f t="shared" si="17"/>
        <v>5026.7059999999992</v>
      </c>
      <c r="I281">
        <f t="shared" si="18"/>
        <v>0.94711189545646934</v>
      </c>
      <c r="K281">
        <v>55.8</v>
      </c>
      <c r="L281">
        <f t="shared" si="19"/>
        <v>0.80785516806757007</v>
      </c>
      <c r="N281">
        <v>280</v>
      </c>
      <c r="O281">
        <v>8335.982</v>
      </c>
      <c r="P281">
        <v>380.613</v>
      </c>
      <c r="Q281">
        <v>7367.2953647553531</v>
      </c>
      <c r="R281">
        <v>280</v>
      </c>
      <c r="S281">
        <v>5190.0780000000004</v>
      </c>
      <c r="T281">
        <v>298.15499999999997</v>
      </c>
      <c r="U281">
        <v>4891.9230000000007</v>
      </c>
      <c r="V281">
        <v>1.0798221879440251</v>
      </c>
      <c r="X281">
        <v>55.8</v>
      </c>
      <c r="Y281">
        <v>3.0933699363061399E-2</v>
      </c>
    </row>
    <row r="282" spans="1:25" x14ac:dyDescent="0.25">
      <c r="A282">
        <v>281</v>
      </c>
      <c r="B282">
        <v>5057.8980000000001</v>
      </c>
      <c r="C282">
        <v>470.87599999999998</v>
      </c>
      <c r="D282">
        <f t="shared" si="16"/>
        <v>4725.1837537588763</v>
      </c>
      <c r="E282">
        <v>281</v>
      </c>
      <c r="F282">
        <v>5441.692</v>
      </c>
      <c r="G282">
        <v>289.47300000000001</v>
      </c>
      <c r="H282">
        <f t="shared" si="17"/>
        <v>5152.2190000000001</v>
      </c>
      <c r="I282">
        <f t="shared" si="18"/>
        <v>0.97076055430670416</v>
      </c>
      <c r="K282">
        <v>56</v>
      </c>
      <c r="L282">
        <f t="shared" si="19"/>
        <v>0.79030714304296312</v>
      </c>
      <c r="N282">
        <v>281</v>
      </c>
      <c r="O282">
        <v>8315.9060000000009</v>
      </c>
      <c r="P282">
        <v>382.64100000000002</v>
      </c>
      <c r="Q282">
        <v>7206.7511058172349</v>
      </c>
      <c r="R282">
        <v>281</v>
      </c>
      <c r="S282">
        <v>5283.7539999999999</v>
      </c>
      <c r="T282">
        <v>296.74900000000002</v>
      </c>
      <c r="U282">
        <v>4987.0050000000001</v>
      </c>
      <c r="V282">
        <v>1.100810182496289</v>
      </c>
      <c r="X282">
        <v>56</v>
      </c>
      <c r="Y282">
        <v>8.4681297633455322E-3</v>
      </c>
    </row>
    <row r="283" spans="1:25" x14ac:dyDescent="0.25">
      <c r="A283">
        <v>282</v>
      </c>
      <c r="B283">
        <v>5079.8680000000004</v>
      </c>
      <c r="C283">
        <v>459.09399999999999</v>
      </c>
      <c r="D283">
        <f t="shared" si="16"/>
        <v>4737.5529347807442</v>
      </c>
      <c r="E283">
        <v>282</v>
      </c>
      <c r="F283">
        <v>5463.2470000000003</v>
      </c>
      <c r="G283">
        <v>286.66800000000001</v>
      </c>
      <c r="H283">
        <f t="shared" si="17"/>
        <v>5176.5790000000006</v>
      </c>
      <c r="I283">
        <f t="shared" si="18"/>
        <v>0.97535036834661815</v>
      </c>
      <c r="K283">
        <v>56.2</v>
      </c>
      <c r="L283">
        <f t="shared" si="19"/>
        <v>0.79499365562978586</v>
      </c>
      <c r="N283">
        <v>282</v>
      </c>
      <c r="O283">
        <v>8167.4679999999998</v>
      </c>
      <c r="P283">
        <v>374.96</v>
      </c>
      <c r="Q283">
        <v>7225.1193688244684</v>
      </c>
      <c r="R283">
        <v>282</v>
      </c>
      <c r="S283">
        <v>5177.4539999999997</v>
      </c>
      <c r="T283">
        <v>291.38499999999999</v>
      </c>
      <c r="U283">
        <v>4886.0690000000004</v>
      </c>
      <c r="V283">
        <v>1.0785300009884611</v>
      </c>
      <c r="X283">
        <v>56.2</v>
      </c>
      <c r="Y283">
        <v>1.1038470763044241E-2</v>
      </c>
    </row>
    <row r="284" spans="1:25" x14ac:dyDescent="0.25">
      <c r="A284">
        <v>283</v>
      </c>
      <c r="B284">
        <v>5101.0640000000003</v>
      </c>
      <c r="C284">
        <v>460.25799999999998</v>
      </c>
      <c r="D284">
        <f t="shared" si="16"/>
        <v>4750.0181687605518</v>
      </c>
      <c r="E284">
        <v>283</v>
      </c>
      <c r="F284">
        <v>5478.8630000000003</v>
      </c>
      <c r="G284">
        <v>293.48599999999999</v>
      </c>
      <c r="H284">
        <f t="shared" si="17"/>
        <v>5185.3770000000004</v>
      </c>
      <c r="I284">
        <f t="shared" si="18"/>
        <v>0.97700805241571353</v>
      </c>
      <c r="K284">
        <v>56.4</v>
      </c>
      <c r="L284">
        <f t="shared" si="19"/>
        <v>0.79971656136144098</v>
      </c>
      <c r="N284">
        <v>283</v>
      </c>
      <c r="O284">
        <v>8157.9269999999997</v>
      </c>
      <c r="P284">
        <v>374.32499999999999</v>
      </c>
      <c r="Q284">
        <v>7128.4057816427712</v>
      </c>
      <c r="R284">
        <v>283</v>
      </c>
      <c r="S284">
        <v>5240.3810000000003</v>
      </c>
      <c r="T284">
        <v>293.68099999999998</v>
      </c>
      <c r="U284">
        <v>4946.7000000000007</v>
      </c>
      <c r="V284">
        <v>1.091913428952727</v>
      </c>
      <c r="X284">
        <v>56.4</v>
      </c>
      <c r="Y284">
        <v>-2.49502983323734E-3</v>
      </c>
    </row>
    <row r="285" spans="1:25" x14ac:dyDescent="0.25">
      <c r="A285">
        <v>284</v>
      </c>
      <c r="B285">
        <v>5130.683</v>
      </c>
      <c r="C285">
        <v>475.92500000000001</v>
      </c>
      <c r="D285">
        <f t="shared" si="16"/>
        <v>4738.5340816113603</v>
      </c>
      <c r="E285">
        <v>284</v>
      </c>
      <c r="F285">
        <v>5505.6670000000004</v>
      </c>
      <c r="G285">
        <v>292.096</v>
      </c>
      <c r="H285">
        <f t="shared" si="17"/>
        <v>5213.5709999999999</v>
      </c>
      <c r="I285">
        <f t="shared" si="18"/>
        <v>0.98232025344368279</v>
      </c>
      <c r="K285">
        <v>56.6</v>
      </c>
      <c r="L285">
        <f t="shared" si="19"/>
        <v>0.79536539867106526</v>
      </c>
      <c r="N285">
        <v>284</v>
      </c>
      <c r="O285">
        <v>8295.9390000000003</v>
      </c>
      <c r="P285">
        <v>378.33199999999999</v>
      </c>
      <c r="Q285">
        <v>7251.5660966575633</v>
      </c>
      <c r="R285">
        <v>284</v>
      </c>
      <c r="S285">
        <v>5241.8069999999998</v>
      </c>
      <c r="T285">
        <v>295.404</v>
      </c>
      <c r="U285">
        <v>4946.4030000000002</v>
      </c>
      <c r="V285">
        <v>1.091847870441315</v>
      </c>
      <c r="X285">
        <v>56.6</v>
      </c>
      <c r="Y285">
        <v>1.4739262113348131E-2</v>
      </c>
    </row>
    <row r="286" spans="1:25" x14ac:dyDescent="0.25">
      <c r="A286">
        <v>285</v>
      </c>
      <c r="B286">
        <v>5252.4059999999999</v>
      </c>
      <c r="C286">
        <v>478.55599999999998</v>
      </c>
      <c r="D286">
        <f t="shared" si="16"/>
        <v>4777.700646273136</v>
      </c>
      <c r="E286">
        <v>285</v>
      </c>
      <c r="F286">
        <v>5598.8819999999996</v>
      </c>
      <c r="G286">
        <v>295.755</v>
      </c>
      <c r="H286">
        <f t="shared" si="17"/>
        <v>5303.1269999999995</v>
      </c>
      <c r="I286">
        <f t="shared" si="18"/>
        <v>0.9991940377687456</v>
      </c>
      <c r="K286">
        <v>56.8</v>
      </c>
      <c r="L286">
        <f t="shared" si="19"/>
        <v>0.81020507139842757</v>
      </c>
      <c r="N286">
        <v>285</v>
      </c>
      <c r="O286">
        <v>8504.7960000000003</v>
      </c>
      <c r="P286">
        <v>372.19600000000003</v>
      </c>
      <c r="Q286">
        <v>7524.9522505444866</v>
      </c>
      <c r="R286">
        <v>285</v>
      </c>
      <c r="S286">
        <v>5191.366</v>
      </c>
      <c r="T286">
        <v>295.23500000000001</v>
      </c>
      <c r="U286">
        <v>4896.1310000000003</v>
      </c>
      <c r="V286">
        <v>1.0807510438902179</v>
      </c>
      <c r="X286">
        <v>56.8</v>
      </c>
      <c r="Y286">
        <v>5.2995227841232867E-2</v>
      </c>
    </row>
    <row r="287" spans="1:25" x14ac:dyDescent="0.25">
      <c r="A287">
        <v>286</v>
      </c>
      <c r="B287">
        <v>5265.2740000000003</v>
      </c>
      <c r="C287">
        <v>475.08100000000002</v>
      </c>
      <c r="D287">
        <f t="shared" si="16"/>
        <v>4816.5787679090272</v>
      </c>
      <c r="E287">
        <v>286</v>
      </c>
      <c r="F287">
        <v>5574.83</v>
      </c>
      <c r="G287">
        <v>296.5</v>
      </c>
      <c r="H287">
        <f t="shared" si="17"/>
        <v>5278.33</v>
      </c>
      <c r="I287">
        <f t="shared" si="18"/>
        <v>0.99452188593181023</v>
      </c>
      <c r="K287">
        <v>57</v>
      </c>
      <c r="L287">
        <f t="shared" si="19"/>
        <v>0.82493545702998305</v>
      </c>
      <c r="N287">
        <v>286</v>
      </c>
      <c r="O287">
        <v>8411.9290000000001</v>
      </c>
      <c r="P287">
        <v>373.58</v>
      </c>
      <c r="Q287">
        <v>7343.3236747648562</v>
      </c>
      <c r="R287">
        <v>286</v>
      </c>
      <c r="S287">
        <v>5254.777</v>
      </c>
      <c r="T287">
        <v>295.69200000000001</v>
      </c>
      <c r="U287">
        <v>4959.085</v>
      </c>
      <c r="V287">
        <v>1.0946472409521559</v>
      </c>
      <c r="X287">
        <v>57</v>
      </c>
      <c r="Y287">
        <v>2.7579249484464979E-2</v>
      </c>
    </row>
    <row r="288" spans="1:25" x14ac:dyDescent="0.25">
      <c r="A288">
        <v>287</v>
      </c>
      <c r="B288">
        <v>5264.9030000000002</v>
      </c>
      <c r="C288">
        <v>480.38400000000001</v>
      </c>
      <c r="D288">
        <f t="shared" si="16"/>
        <v>4697.8196052470448</v>
      </c>
      <c r="E288">
        <v>287</v>
      </c>
      <c r="F288">
        <v>5708.2579999999998</v>
      </c>
      <c r="G288">
        <v>302.904</v>
      </c>
      <c r="H288">
        <f t="shared" si="17"/>
        <v>5405.3539999999994</v>
      </c>
      <c r="I288">
        <f t="shared" si="18"/>
        <v>1.0184552413754073</v>
      </c>
      <c r="K288">
        <v>57.2</v>
      </c>
      <c r="L288">
        <f t="shared" si="19"/>
        <v>0.77993924348666566</v>
      </c>
      <c r="N288">
        <v>287</v>
      </c>
      <c r="O288">
        <v>8418.9660000000003</v>
      </c>
      <c r="P288">
        <v>368.25</v>
      </c>
      <c r="Q288">
        <v>7418.917561759632</v>
      </c>
      <c r="R288">
        <v>287</v>
      </c>
      <c r="S288">
        <v>5212.5529999999999</v>
      </c>
      <c r="T288">
        <v>296.44600000000003</v>
      </c>
      <c r="U288">
        <v>4916.107</v>
      </c>
      <c r="V288">
        <v>1.0851604608058909</v>
      </c>
      <c r="X288">
        <v>57.2</v>
      </c>
      <c r="Y288">
        <v>3.8157389997410918E-2</v>
      </c>
    </row>
    <row r="289" spans="1:25" x14ac:dyDescent="0.25">
      <c r="A289">
        <v>288</v>
      </c>
      <c r="B289">
        <v>5268.8760000000002</v>
      </c>
      <c r="C289">
        <v>486.73399999999998</v>
      </c>
      <c r="D289">
        <f t="shared" si="16"/>
        <v>4649.8836728293691</v>
      </c>
      <c r="E289">
        <v>288</v>
      </c>
      <c r="F289">
        <v>5764.9009999999998</v>
      </c>
      <c r="G289">
        <v>306.536</v>
      </c>
      <c r="H289">
        <f t="shared" si="17"/>
        <v>5458.3649999999998</v>
      </c>
      <c r="I289">
        <f t="shared" si="18"/>
        <v>1.028443362560542</v>
      </c>
      <c r="K289">
        <v>57.4</v>
      </c>
      <c r="L289">
        <f t="shared" si="19"/>
        <v>0.76177697791392052</v>
      </c>
      <c r="N289">
        <v>288</v>
      </c>
      <c r="O289">
        <v>8550.5619999999999</v>
      </c>
      <c r="P289">
        <v>369.38299999999998</v>
      </c>
      <c r="Q289">
        <v>7683.8313882752009</v>
      </c>
      <c r="R289">
        <v>288</v>
      </c>
      <c r="S289">
        <v>5117.8280000000004</v>
      </c>
      <c r="T289">
        <v>294.29300000000001</v>
      </c>
      <c r="U289">
        <v>4823.5350000000008</v>
      </c>
      <c r="V289">
        <v>1.0647265129325589</v>
      </c>
      <c r="X289">
        <v>57.4</v>
      </c>
      <c r="Y289">
        <v>7.522779068864055E-2</v>
      </c>
    </row>
    <row r="290" spans="1:25" x14ac:dyDescent="0.25">
      <c r="A290">
        <v>289</v>
      </c>
      <c r="B290">
        <v>5194.3819999999996</v>
      </c>
      <c r="C290">
        <v>488.15100000000001</v>
      </c>
      <c r="D290">
        <f t="shared" si="16"/>
        <v>4551.9263424834808</v>
      </c>
      <c r="E290">
        <v>289</v>
      </c>
      <c r="F290">
        <v>5800.4449999999997</v>
      </c>
      <c r="G290">
        <v>313.12599999999998</v>
      </c>
      <c r="H290">
        <f t="shared" si="17"/>
        <v>5487.3189999999995</v>
      </c>
      <c r="I290">
        <f t="shared" si="18"/>
        <v>1.0338987597572442</v>
      </c>
      <c r="K290">
        <v>57.6</v>
      </c>
      <c r="L290">
        <f t="shared" si="19"/>
        <v>0.72466229256604309</v>
      </c>
      <c r="N290">
        <v>289</v>
      </c>
      <c r="O290">
        <v>8625.4950000000008</v>
      </c>
      <c r="P290">
        <v>371.58600000000001</v>
      </c>
      <c r="Q290">
        <v>7772.1135598787687</v>
      </c>
      <c r="R290">
        <v>289</v>
      </c>
      <c r="S290">
        <v>5104.7250000000004</v>
      </c>
      <c r="T290">
        <v>293.58600000000001</v>
      </c>
      <c r="U290">
        <v>4811.1390000000001</v>
      </c>
      <c r="V290">
        <v>1.061990272840114</v>
      </c>
      <c r="X290">
        <v>57.6</v>
      </c>
      <c r="Y290">
        <v>8.7581451191309029E-2</v>
      </c>
    </row>
    <row r="291" spans="1:25" x14ac:dyDescent="0.25">
      <c r="A291">
        <v>290</v>
      </c>
      <c r="B291">
        <v>5241.8710000000001</v>
      </c>
      <c r="C291">
        <v>492.11599999999999</v>
      </c>
      <c r="D291">
        <f t="shared" si="16"/>
        <v>4484.5556768213573</v>
      </c>
      <c r="E291">
        <v>290</v>
      </c>
      <c r="F291">
        <v>5932.143</v>
      </c>
      <c r="G291">
        <v>310.87900000000002</v>
      </c>
      <c r="H291">
        <f t="shared" si="17"/>
        <v>5621.2640000000001</v>
      </c>
      <c r="I291">
        <f t="shared" si="18"/>
        <v>1.0591361424163688</v>
      </c>
      <c r="K291">
        <v>57.8</v>
      </c>
      <c r="L291">
        <f t="shared" si="19"/>
        <v>0.69913647383560529</v>
      </c>
      <c r="N291">
        <v>290</v>
      </c>
      <c r="O291">
        <v>8824.8559999999998</v>
      </c>
      <c r="P291">
        <v>372.42099999999999</v>
      </c>
      <c r="Q291">
        <v>7823.5408912755656</v>
      </c>
      <c r="R291">
        <v>290</v>
      </c>
      <c r="S291">
        <v>5187.8</v>
      </c>
      <c r="T291">
        <v>293.32799999999997</v>
      </c>
      <c r="U291">
        <v>4894.4719999999998</v>
      </c>
      <c r="V291">
        <v>1.0803848433163741</v>
      </c>
      <c r="X291">
        <v>57.8</v>
      </c>
      <c r="Y291">
        <v>9.4777873539041324E-2</v>
      </c>
    </row>
    <row r="292" spans="1:25" x14ac:dyDescent="0.25">
      <c r="A292">
        <v>291</v>
      </c>
      <c r="B292">
        <v>5318.2550000000001</v>
      </c>
      <c r="C292">
        <v>500.298</v>
      </c>
      <c r="D292">
        <f t="shared" si="16"/>
        <v>4460.7910826965008</v>
      </c>
      <c r="E292">
        <v>291</v>
      </c>
      <c r="F292">
        <v>6048.7280000000001</v>
      </c>
      <c r="G292">
        <v>316.37099999999998</v>
      </c>
      <c r="H292">
        <f t="shared" si="17"/>
        <v>5732.357</v>
      </c>
      <c r="I292">
        <f t="shared" si="18"/>
        <v>1.0800678423809071</v>
      </c>
      <c r="K292">
        <v>58</v>
      </c>
      <c r="L292">
        <f t="shared" si="19"/>
        <v>0.69013239593505749</v>
      </c>
      <c r="N292">
        <v>291</v>
      </c>
      <c r="O292">
        <v>8773.241</v>
      </c>
      <c r="P292">
        <v>366.15800000000002</v>
      </c>
      <c r="Q292">
        <v>7814.9291796767966</v>
      </c>
      <c r="R292">
        <v>291</v>
      </c>
      <c r="S292">
        <v>5168.92</v>
      </c>
      <c r="T292">
        <v>295.34500000000003</v>
      </c>
      <c r="U292">
        <v>4873.5749999999998</v>
      </c>
      <c r="V292">
        <v>1.0757721287946069</v>
      </c>
      <c r="X292">
        <v>58</v>
      </c>
      <c r="Y292">
        <v>9.3572803936587359E-2</v>
      </c>
    </row>
    <row r="293" spans="1:25" x14ac:dyDescent="0.25">
      <c r="A293">
        <v>292</v>
      </c>
      <c r="B293">
        <v>5268.7849999999999</v>
      </c>
      <c r="C293">
        <v>486.21499999999997</v>
      </c>
      <c r="D293">
        <f t="shared" si="16"/>
        <v>4440.4175003259461</v>
      </c>
      <c r="E293">
        <v>292</v>
      </c>
      <c r="F293">
        <v>6031.5630000000001</v>
      </c>
      <c r="G293">
        <v>315.20100000000002</v>
      </c>
      <c r="H293">
        <f t="shared" si="17"/>
        <v>5716.3620000000001</v>
      </c>
      <c r="I293">
        <f t="shared" si="18"/>
        <v>1.0770541282771131</v>
      </c>
      <c r="K293">
        <v>58.2</v>
      </c>
      <c r="L293">
        <f t="shared" si="19"/>
        <v>0.6824131257546413</v>
      </c>
      <c r="N293">
        <v>292</v>
      </c>
      <c r="O293">
        <v>8903.5560000000005</v>
      </c>
      <c r="P293">
        <v>369.642</v>
      </c>
      <c r="Q293">
        <v>7843.3638015738507</v>
      </c>
      <c r="R293">
        <v>292</v>
      </c>
      <c r="S293">
        <v>5222.5709999999999</v>
      </c>
      <c r="T293">
        <v>293.40699999999998</v>
      </c>
      <c r="U293">
        <v>4929.1639999999998</v>
      </c>
      <c r="V293">
        <v>1.0880426072149789</v>
      </c>
      <c r="X293">
        <v>58.2</v>
      </c>
      <c r="Y293">
        <v>9.7551768874325165E-2</v>
      </c>
    </row>
    <row r="294" spans="1:25" x14ac:dyDescent="0.25">
      <c r="A294">
        <v>293</v>
      </c>
      <c r="B294">
        <v>5290.5780000000004</v>
      </c>
      <c r="C294">
        <v>489.57799999999997</v>
      </c>
      <c r="D294">
        <f t="shared" si="16"/>
        <v>4359.8593751269764</v>
      </c>
      <c r="E294">
        <v>293</v>
      </c>
      <c r="F294">
        <v>6162.0770000000002</v>
      </c>
      <c r="G294">
        <v>317.65699999999998</v>
      </c>
      <c r="H294">
        <f t="shared" si="17"/>
        <v>5844.42</v>
      </c>
      <c r="I294">
        <f t="shared" si="18"/>
        <v>1.1011823058765917</v>
      </c>
      <c r="K294">
        <v>58.4</v>
      </c>
      <c r="L294">
        <f t="shared" si="19"/>
        <v>0.65189075996111312</v>
      </c>
      <c r="N294">
        <v>293</v>
      </c>
      <c r="O294">
        <v>9011.2070000000003</v>
      </c>
      <c r="P294">
        <v>364.654</v>
      </c>
      <c r="Q294">
        <v>7917.1753260284859</v>
      </c>
      <c r="R294">
        <v>293</v>
      </c>
      <c r="S294">
        <v>5242.7049999999999</v>
      </c>
      <c r="T294">
        <v>295.04199999999997</v>
      </c>
      <c r="U294">
        <v>4947.6629999999996</v>
      </c>
      <c r="V294">
        <v>1.092125997459424</v>
      </c>
      <c r="X294">
        <v>58.4</v>
      </c>
      <c r="Y294">
        <v>0.1078804966087495</v>
      </c>
    </row>
    <row r="295" spans="1:25" x14ac:dyDescent="0.25">
      <c r="A295">
        <v>294</v>
      </c>
      <c r="B295">
        <v>5384.4889999999996</v>
      </c>
      <c r="C295">
        <v>501.76600000000002</v>
      </c>
      <c r="D295">
        <f t="shared" si="16"/>
        <v>4403.1464526469126</v>
      </c>
      <c r="E295">
        <v>294</v>
      </c>
      <c r="F295">
        <v>6201.8130000000001</v>
      </c>
      <c r="G295">
        <v>316.34300000000002</v>
      </c>
      <c r="H295">
        <f t="shared" si="17"/>
        <v>5885.47</v>
      </c>
      <c r="I295">
        <f t="shared" si="18"/>
        <v>1.1089167831482858</v>
      </c>
      <c r="K295">
        <v>58.6</v>
      </c>
      <c r="L295">
        <f t="shared" si="19"/>
        <v>0.66829163834467809</v>
      </c>
      <c r="N295">
        <v>294</v>
      </c>
      <c r="O295">
        <v>9054.0030000000006</v>
      </c>
      <c r="P295">
        <v>360.90499999999997</v>
      </c>
      <c r="Q295">
        <v>7847.1368117645807</v>
      </c>
      <c r="R295">
        <v>294</v>
      </c>
      <c r="S295">
        <v>5312.7730000000001</v>
      </c>
      <c r="T295">
        <v>294.07900000000001</v>
      </c>
      <c r="U295">
        <v>5018.6940000000004</v>
      </c>
      <c r="V295">
        <v>1.107805077001734</v>
      </c>
      <c r="X295">
        <v>58.6</v>
      </c>
      <c r="Y295">
        <v>9.8079740560145179E-2</v>
      </c>
    </row>
    <row r="296" spans="1:25" x14ac:dyDescent="0.25">
      <c r="A296">
        <v>295</v>
      </c>
      <c r="B296">
        <v>5357.3980000000001</v>
      </c>
      <c r="C296">
        <v>497.80900000000003</v>
      </c>
      <c r="D296">
        <f t="shared" si="16"/>
        <v>4399.9886136113619</v>
      </c>
      <c r="E296">
        <v>295</v>
      </c>
      <c r="F296">
        <v>6185.0879999999997</v>
      </c>
      <c r="G296">
        <v>323.29899999999998</v>
      </c>
      <c r="H296">
        <f t="shared" si="17"/>
        <v>5861.7889999999998</v>
      </c>
      <c r="I296">
        <f t="shared" si="18"/>
        <v>1.1044549035801741</v>
      </c>
      <c r="K296">
        <v>58.8</v>
      </c>
      <c r="L296">
        <f t="shared" si="19"/>
        <v>0.6670951765610641</v>
      </c>
      <c r="N296">
        <v>295</v>
      </c>
      <c r="O296">
        <v>9030.6229999999996</v>
      </c>
      <c r="P296">
        <v>359.291</v>
      </c>
      <c r="Q296">
        <v>7762.5097359023503</v>
      </c>
      <c r="R296">
        <v>295</v>
      </c>
      <c r="S296">
        <v>5354.4530000000004</v>
      </c>
      <c r="T296">
        <v>293.74799999999999</v>
      </c>
      <c r="U296">
        <v>5060.7050000000008</v>
      </c>
      <c r="V296">
        <v>1.117078405698386</v>
      </c>
      <c r="X296">
        <v>58.8</v>
      </c>
      <c r="Y296">
        <v>8.6237551525305961E-2</v>
      </c>
    </row>
    <row r="297" spans="1:25" x14ac:dyDescent="0.25">
      <c r="A297">
        <v>296</v>
      </c>
      <c r="B297">
        <v>5366.78</v>
      </c>
      <c r="C297">
        <v>485.63200000000001</v>
      </c>
      <c r="D297">
        <f t="shared" si="16"/>
        <v>4396.2389442442818</v>
      </c>
      <c r="E297">
        <v>296</v>
      </c>
      <c r="F297">
        <v>6210.3739999999998</v>
      </c>
      <c r="G297">
        <v>317.55799999999999</v>
      </c>
      <c r="H297">
        <f t="shared" si="17"/>
        <v>5892.8159999999998</v>
      </c>
      <c r="I297">
        <f t="shared" si="18"/>
        <v>1.1103008871686966</v>
      </c>
      <c r="K297">
        <v>59</v>
      </c>
      <c r="L297">
        <f t="shared" si="19"/>
        <v>0.6656744784037506</v>
      </c>
      <c r="N297">
        <v>296</v>
      </c>
      <c r="O297">
        <v>9216.48</v>
      </c>
      <c r="P297">
        <v>363.40100000000001</v>
      </c>
      <c r="Q297">
        <v>7872.4947756543097</v>
      </c>
      <c r="R297">
        <v>296</v>
      </c>
      <c r="S297">
        <v>5383.8119999999999</v>
      </c>
      <c r="T297">
        <v>289.221</v>
      </c>
      <c r="U297">
        <v>5094.5910000000003</v>
      </c>
      <c r="V297">
        <v>1.124558256599693</v>
      </c>
      <c r="X297">
        <v>59</v>
      </c>
      <c r="Y297">
        <v>0.10162817702520351</v>
      </c>
    </row>
    <row r="298" spans="1:25" x14ac:dyDescent="0.25">
      <c r="A298">
        <v>297</v>
      </c>
      <c r="B298">
        <v>5448.3360000000002</v>
      </c>
      <c r="C298">
        <v>494.755</v>
      </c>
      <c r="D298">
        <f t="shared" si="16"/>
        <v>4430.2783532841577</v>
      </c>
      <c r="E298">
        <v>297</v>
      </c>
      <c r="F298">
        <v>6253.2309999999998</v>
      </c>
      <c r="G298">
        <v>318.91800000000001</v>
      </c>
      <c r="H298">
        <f t="shared" si="17"/>
        <v>5934.3130000000001</v>
      </c>
      <c r="I298">
        <f t="shared" si="18"/>
        <v>1.1181195863975271</v>
      </c>
      <c r="K298">
        <v>59.2</v>
      </c>
      <c r="L298">
        <f t="shared" si="19"/>
        <v>0.67857154237519346</v>
      </c>
      <c r="N298">
        <v>297</v>
      </c>
      <c r="O298">
        <v>9407.6440000000002</v>
      </c>
      <c r="P298">
        <v>366.16300000000001</v>
      </c>
      <c r="Q298">
        <v>7967.6621230041646</v>
      </c>
      <c r="R298">
        <v>297</v>
      </c>
      <c r="S298">
        <v>5436.5209999999997</v>
      </c>
      <c r="T298">
        <v>295.65800000000002</v>
      </c>
      <c r="U298">
        <v>5140.8629999999994</v>
      </c>
      <c r="V298">
        <v>1.134772140236157</v>
      </c>
      <c r="X298">
        <v>59.2</v>
      </c>
      <c r="Y298">
        <v>0.1149453063928291</v>
      </c>
    </row>
    <row r="299" spans="1:25" x14ac:dyDescent="0.25">
      <c r="A299">
        <v>298</v>
      </c>
      <c r="B299">
        <v>5406.9380000000001</v>
      </c>
      <c r="C299">
        <v>500.43799999999999</v>
      </c>
      <c r="D299">
        <f t="shared" si="16"/>
        <v>4412.4815450719279</v>
      </c>
      <c r="E299">
        <v>298</v>
      </c>
      <c r="F299">
        <v>6217.7550000000001</v>
      </c>
      <c r="G299">
        <v>316.137</v>
      </c>
      <c r="H299">
        <f t="shared" si="17"/>
        <v>5901.6180000000004</v>
      </c>
      <c r="I299">
        <f t="shared" si="18"/>
        <v>1.111959324901838</v>
      </c>
      <c r="K299">
        <v>59.4</v>
      </c>
      <c r="L299">
        <f t="shared" si="19"/>
        <v>0.67182857648727967</v>
      </c>
      <c r="N299">
        <v>298</v>
      </c>
      <c r="O299">
        <v>9281.1880000000001</v>
      </c>
      <c r="P299">
        <v>356.27199999999999</v>
      </c>
      <c r="Q299">
        <v>7736.5982947003686</v>
      </c>
      <c r="R299">
        <v>298</v>
      </c>
      <c r="S299">
        <v>5523.0619999999999</v>
      </c>
      <c r="T299">
        <v>296.91699999999997</v>
      </c>
      <c r="U299">
        <v>5226.1450000000004</v>
      </c>
      <c r="V299">
        <v>1.1535969246475719</v>
      </c>
      <c r="X299">
        <v>59.4</v>
      </c>
      <c r="Y299">
        <v>8.2611664871978657E-2</v>
      </c>
    </row>
    <row r="300" spans="1:25" x14ac:dyDescent="0.25">
      <c r="A300">
        <v>299</v>
      </c>
      <c r="B300">
        <v>5521.6</v>
      </c>
      <c r="C300">
        <v>495.26299999999998</v>
      </c>
      <c r="D300">
        <f t="shared" si="16"/>
        <v>4493.1889129298379</v>
      </c>
      <c r="E300">
        <v>299</v>
      </c>
      <c r="F300">
        <v>6259.7669999999998</v>
      </c>
      <c r="G300">
        <v>322.60199999999998</v>
      </c>
      <c r="H300">
        <f t="shared" si="17"/>
        <v>5937.165</v>
      </c>
      <c r="I300">
        <f t="shared" si="18"/>
        <v>1.1186569488622986</v>
      </c>
      <c r="K300">
        <v>59.6</v>
      </c>
      <c r="L300">
        <f t="shared" si="19"/>
        <v>0.70240748827187849</v>
      </c>
      <c r="N300">
        <v>299</v>
      </c>
      <c r="O300">
        <v>9385.6620000000003</v>
      </c>
      <c r="P300">
        <v>363.24</v>
      </c>
      <c r="Q300">
        <v>7675.7477686979046</v>
      </c>
      <c r="R300">
        <v>299</v>
      </c>
      <c r="S300">
        <v>5620.4390000000003</v>
      </c>
      <c r="T300">
        <v>295.31400000000002</v>
      </c>
      <c r="U300">
        <v>5325.125</v>
      </c>
      <c r="V300">
        <v>1.1754453470701449</v>
      </c>
      <c r="X300">
        <v>59.6</v>
      </c>
      <c r="Y300">
        <v>7.4096619014034776E-2</v>
      </c>
    </row>
    <row r="301" spans="1:25" x14ac:dyDescent="0.25">
      <c r="A301">
        <v>300</v>
      </c>
      <c r="B301">
        <v>5497.8739999999998</v>
      </c>
      <c r="C301">
        <v>496.94099999999997</v>
      </c>
      <c r="D301">
        <f t="shared" si="16"/>
        <v>4455.7258442752491</v>
      </c>
      <c r="E301">
        <v>300</v>
      </c>
      <c r="F301">
        <v>6280.14</v>
      </c>
      <c r="G301">
        <v>323.31599999999997</v>
      </c>
      <c r="H301">
        <f t="shared" si="17"/>
        <v>5956.8240000000005</v>
      </c>
      <c r="I301">
        <f t="shared" si="18"/>
        <v>1.1223610192321947</v>
      </c>
      <c r="K301">
        <v>59.8</v>
      </c>
      <c r="L301">
        <f t="shared" si="19"/>
        <v>0.68821324675497142</v>
      </c>
      <c r="N301">
        <v>300</v>
      </c>
      <c r="O301">
        <v>9542.2440000000006</v>
      </c>
      <c r="P301">
        <v>361.85700000000003</v>
      </c>
      <c r="Q301">
        <v>7973.5356188252254</v>
      </c>
      <c r="R301">
        <v>300</v>
      </c>
      <c r="S301">
        <v>5513.2910000000002</v>
      </c>
      <c r="T301">
        <v>297.29300000000001</v>
      </c>
      <c r="U301">
        <v>5215.9980000000014</v>
      </c>
      <c r="V301">
        <v>1.151357119208879</v>
      </c>
      <c r="X301">
        <v>59.8</v>
      </c>
      <c r="Y301">
        <v>0.11576720703278</v>
      </c>
    </row>
    <row r="302" spans="1:25" x14ac:dyDescent="0.25">
      <c r="A302">
        <v>301</v>
      </c>
      <c r="B302">
        <v>5504.2740000000003</v>
      </c>
      <c r="C302">
        <v>510.28</v>
      </c>
      <c r="D302">
        <f t="shared" si="16"/>
        <v>4453.4107538066846</v>
      </c>
      <c r="E302">
        <v>301</v>
      </c>
      <c r="F302">
        <v>6272.7640000000001</v>
      </c>
      <c r="G302">
        <v>321.113</v>
      </c>
      <c r="H302">
        <f t="shared" si="17"/>
        <v>5951.6509999999998</v>
      </c>
      <c r="I302">
        <f t="shared" si="18"/>
        <v>1.1213863432047531</v>
      </c>
      <c r="K302">
        <v>60</v>
      </c>
      <c r="L302">
        <f t="shared" si="19"/>
        <v>0.68733609081381575</v>
      </c>
      <c r="N302">
        <v>301</v>
      </c>
      <c r="O302">
        <v>9497.3279999999995</v>
      </c>
      <c r="P302">
        <v>360.77199999999999</v>
      </c>
      <c r="Q302">
        <v>7724.0704695904578</v>
      </c>
      <c r="R302">
        <v>301</v>
      </c>
      <c r="S302">
        <v>5651.6890000000003</v>
      </c>
      <c r="T302">
        <v>292.93700000000001</v>
      </c>
      <c r="U302">
        <v>5358.7520000000004</v>
      </c>
      <c r="V302">
        <v>1.182868027417729</v>
      </c>
      <c r="X302">
        <v>60</v>
      </c>
      <c r="Y302">
        <v>8.0858598591058137E-2</v>
      </c>
    </row>
    <row r="303" spans="1:25" x14ac:dyDescent="0.25">
      <c r="A303">
        <v>302</v>
      </c>
      <c r="B303">
        <v>5456.6289999999999</v>
      </c>
      <c r="C303">
        <v>507.36</v>
      </c>
      <c r="D303">
        <f t="shared" si="16"/>
        <v>4344.278065475849</v>
      </c>
      <c r="E303">
        <v>302</v>
      </c>
      <c r="F303">
        <v>6373.0029999999997</v>
      </c>
      <c r="G303">
        <v>326.48099999999999</v>
      </c>
      <c r="H303">
        <f t="shared" si="17"/>
        <v>6046.5219999999999</v>
      </c>
      <c r="I303">
        <f t="shared" si="18"/>
        <v>1.1392615586308892</v>
      </c>
      <c r="K303">
        <v>60.2</v>
      </c>
      <c r="L303">
        <f t="shared" si="19"/>
        <v>0.64598721601021658</v>
      </c>
      <c r="N303">
        <v>302</v>
      </c>
      <c r="O303">
        <v>9573.3310000000001</v>
      </c>
      <c r="P303">
        <v>361.97399999999999</v>
      </c>
      <c r="Q303">
        <v>7859.8046308696576</v>
      </c>
      <c r="R303">
        <v>302</v>
      </c>
      <c r="S303">
        <v>5603.8339999999998</v>
      </c>
      <c r="T303">
        <v>294.51</v>
      </c>
      <c r="U303">
        <v>5309.3239999999996</v>
      </c>
      <c r="V303">
        <v>1.17195750182162</v>
      </c>
      <c r="X303">
        <v>60.2</v>
      </c>
      <c r="Y303">
        <v>9.9852396733988241E-2</v>
      </c>
    </row>
    <row r="304" spans="1:25" x14ac:dyDescent="0.25">
      <c r="A304">
        <v>303</v>
      </c>
      <c r="B304">
        <v>5447.634</v>
      </c>
      <c r="C304">
        <v>515.38699999999994</v>
      </c>
      <c r="D304">
        <f t="shared" si="16"/>
        <v>4382.437566980534</v>
      </c>
      <c r="E304">
        <v>303</v>
      </c>
      <c r="F304">
        <v>6309.9780000000001</v>
      </c>
      <c r="G304">
        <v>336.72</v>
      </c>
      <c r="H304">
        <f t="shared" si="17"/>
        <v>5973.2579999999998</v>
      </c>
      <c r="I304">
        <f t="shared" si="18"/>
        <v>1.125457447965033</v>
      </c>
      <c r="K304">
        <v>60.4</v>
      </c>
      <c r="L304">
        <f t="shared" si="19"/>
        <v>0.66044532635660269</v>
      </c>
      <c r="N304">
        <v>303</v>
      </c>
      <c r="O304">
        <v>9428.3119999999999</v>
      </c>
      <c r="P304">
        <v>364.89800000000002</v>
      </c>
      <c r="Q304">
        <v>7738.668834122559</v>
      </c>
      <c r="R304">
        <v>303</v>
      </c>
      <c r="S304">
        <v>5600.8339999999998</v>
      </c>
      <c r="T304">
        <v>295.00900000000001</v>
      </c>
      <c r="U304">
        <v>5305.8249999999998</v>
      </c>
      <c r="V304">
        <v>1.1711851475070449</v>
      </c>
      <c r="X304">
        <v>60.4</v>
      </c>
      <c r="Y304">
        <v>8.290140333915165E-2</v>
      </c>
    </row>
    <row r="305" spans="1:25" x14ac:dyDescent="0.25">
      <c r="A305">
        <v>304</v>
      </c>
      <c r="B305">
        <v>5321.1750000000002</v>
      </c>
      <c r="C305">
        <v>517.5</v>
      </c>
      <c r="D305">
        <f t="shared" si="16"/>
        <v>4262.9373325778952</v>
      </c>
      <c r="E305">
        <v>304</v>
      </c>
      <c r="F305">
        <v>6322.8819999999996</v>
      </c>
      <c r="G305">
        <v>342.25299999999999</v>
      </c>
      <c r="H305">
        <f t="shared" si="17"/>
        <v>5980.6289999999999</v>
      </c>
      <c r="I305">
        <f t="shared" si="18"/>
        <v>1.1268462623857312</v>
      </c>
      <c r="K305">
        <v>60.6</v>
      </c>
      <c r="L305">
        <f t="shared" si="19"/>
        <v>0.61516833092205214</v>
      </c>
      <c r="N305">
        <v>304</v>
      </c>
      <c r="O305">
        <v>9562.4779999999992</v>
      </c>
      <c r="P305">
        <v>359.601</v>
      </c>
      <c r="Q305">
        <v>7890.4508321644389</v>
      </c>
      <c r="R305">
        <v>304</v>
      </c>
      <c r="S305">
        <v>5580.125</v>
      </c>
      <c r="T305">
        <v>296.291</v>
      </c>
      <c r="U305">
        <v>5283.8339999999998</v>
      </c>
      <c r="V305">
        <v>1.1663309480981261</v>
      </c>
      <c r="X305">
        <v>60.6</v>
      </c>
      <c r="Y305">
        <v>0.1041408363998388</v>
      </c>
    </row>
    <row r="306" spans="1:25" x14ac:dyDescent="0.25">
      <c r="A306">
        <v>305</v>
      </c>
      <c r="B306">
        <v>5210.134</v>
      </c>
      <c r="C306">
        <v>532.28</v>
      </c>
      <c r="D306">
        <f t="shared" si="16"/>
        <v>4156.3884497414219</v>
      </c>
      <c r="E306">
        <v>305</v>
      </c>
      <c r="F306">
        <v>6320.9040000000005</v>
      </c>
      <c r="G306">
        <v>347.62599999999998</v>
      </c>
      <c r="H306">
        <f t="shared" si="17"/>
        <v>5973.2780000000002</v>
      </c>
      <c r="I306">
        <f t="shared" si="18"/>
        <v>1.1254612162852631</v>
      </c>
      <c r="K306">
        <v>60.8</v>
      </c>
      <c r="L306">
        <f t="shared" si="19"/>
        <v>0.57479842448748431</v>
      </c>
      <c r="N306">
        <v>305</v>
      </c>
      <c r="O306">
        <v>9752.9629999999997</v>
      </c>
      <c r="P306">
        <v>362.08199999999999</v>
      </c>
      <c r="Q306">
        <v>7970.0071889507453</v>
      </c>
      <c r="R306">
        <v>305</v>
      </c>
      <c r="S306">
        <v>5634.723</v>
      </c>
      <c r="T306">
        <v>296.767</v>
      </c>
      <c r="U306">
        <v>5337.9560000000001</v>
      </c>
      <c r="V306">
        <v>1.1782776072045571</v>
      </c>
      <c r="X306">
        <v>60.8</v>
      </c>
      <c r="Y306">
        <v>0.11527346040211781</v>
      </c>
    </row>
    <row r="307" spans="1:25" x14ac:dyDescent="0.25">
      <c r="A307">
        <v>306</v>
      </c>
      <c r="B307">
        <v>5149.0810000000001</v>
      </c>
      <c r="C307">
        <v>527.476</v>
      </c>
      <c r="D307">
        <f t="shared" si="16"/>
        <v>4127.6212068710311</v>
      </c>
      <c r="E307">
        <v>306</v>
      </c>
      <c r="F307">
        <v>6295.2719999999999</v>
      </c>
      <c r="G307">
        <v>352.69</v>
      </c>
      <c r="H307">
        <f t="shared" si="17"/>
        <v>5942.5820000000003</v>
      </c>
      <c r="I307">
        <f t="shared" si="18"/>
        <v>1.1196775983965439</v>
      </c>
      <c r="K307">
        <v>61</v>
      </c>
      <c r="L307">
        <f t="shared" si="19"/>
        <v>0.56389891177423956</v>
      </c>
      <c r="N307">
        <v>306</v>
      </c>
      <c r="O307">
        <v>9847.8439999999991</v>
      </c>
      <c r="P307">
        <v>359.923</v>
      </c>
      <c r="Q307">
        <v>8018.863351976077</v>
      </c>
      <c r="R307">
        <v>306</v>
      </c>
      <c r="S307">
        <v>5657.0619999999999</v>
      </c>
      <c r="T307">
        <v>296.80500000000001</v>
      </c>
      <c r="U307">
        <v>5360.2569999999996</v>
      </c>
      <c r="V307">
        <v>1.18320023468936</v>
      </c>
      <c r="X307">
        <v>61</v>
      </c>
      <c r="Y307">
        <v>0.1221100893671169</v>
      </c>
    </row>
    <row r="308" spans="1:25" x14ac:dyDescent="0.25">
      <c r="A308">
        <v>307</v>
      </c>
      <c r="B308">
        <v>5170.0569999999998</v>
      </c>
      <c r="C308">
        <v>538.94399999999996</v>
      </c>
      <c r="D308">
        <f t="shared" si="16"/>
        <v>4116.5829041287052</v>
      </c>
      <c r="E308">
        <v>307</v>
      </c>
      <c r="F308">
        <v>6330.4290000000001</v>
      </c>
      <c r="G308">
        <v>359.654</v>
      </c>
      <c r="H308">
        <f t="shared" si="17"/>
        <v>5970.7749999999996</v>
      </c>
      <c r="I308">
        <f t="shared" si="18"/>
        <v>1.1249896110085016</v>
      </c>
      <c r="K308">
        <v>61.2</v>
      </c>
      <c r="L308">
        <f t="shared" si="19"/>
        <v>0.55971665066514809</v>
      </c>
      <c r="N308">
        <v>307</v>
      </c>
      <c r="O308">
        <v>9845.8160000000007</v>
      </c>
      <c r="P308">
        <v>359.96199999999999</v>
      </c>
      <c r="Q308">
        <v>8090.2389893309428</v>
      </c>
      <c r="R308">
        <v>307</v>
      </c>
      <c r="S308">
        <v>5606.6840000000002</v>
      </c>
      <c r="T308">
        <v>294.875</v>
      </c>
      <c r="U308">
        <v>5311.8090000000002</v>
      </c>
      <c r="V308">
        <v>1.1725060301073349</v>
      </c>
      <c r="X308">
        <v>61.2</v>
      </c>
      <c r="Y308">
        <v>0.1320979541423867</v>
      </c>
    </row>
    <row r="309" spans="1:25" x14ac:dyDescent="0.25">
      <c r="A309">
        <v>308</v>
      </c>
      <c r="B309">
        <v>5172.2960000000003</v>
      </c>
      <c r="C309">
        <v>560.53800000000001</v>
      </c>
      <c r="D309">
        <f t="shared" si="16"/>
        <v>4105.9338765298635</v>
      </c>
      <c r="E309">
        <v>308</v>
      </c>
      <c r="F309">
        <v>6335.8490000000002</v>
      </c>
      <c r="G309">
        <v>374.60700000000003</v>
      </c>
      <c r="H309">
        <f t="shared" si="17"/>
        <v>5961.2420000000002</v>
      </c>
      <c r="I309">
        <f t="shared" si="18"/>
        <v>1.1231934411709608</v>
      </c>
      <c r="K309">
        <v>61.4</v>
      </c>
      <c r="L309">
        <f t="shared" si="19"/>
        <v>0.55568188055456735</v>
      </c>
      <c r="N309">
        <v>308</v>
      </c>
      <c r="O309">
        <v>9905.2839999999997</v>
      </c>
      <c r="P309">
        <v>356.90800000000002</v>
      </c>
      <c r="Q309">
        <v>8008.1397494017219</v>
      </c>
      <c r="R309">
        <v>308</v>
      </c>
      <c r="S309">
        <v>5698.2809999999999</v>
      </c>
      <c r="T309">
        <v>296.64600000000002</v>
      </c>
      <c r="U309">
        <v>5401.6350000000002</v>
      </c>
      <c r="V309">
        <v>1.1923338376697721</v>
      </c>
      <c r="X309">
        <v>61.4</v>
      </c>
      <c r="Y309">
        <v>0.1206094948171323</v>
      </c>
    </row>
    <row r="310" spans="1:25" x14ac:dyDescent="0.25">
      <c r="A310">
        <v>309</v>
      </c>
      <c r="B310">
        <v>5098.0889999999999</v>
      </c>
      <c r="C310">
        <v>546.38199999999995</v>
      </c>
      <c r="D310">
        <f t="shared" si="16"/>
        <v>4024.6939502187702</v>
      </c>
      <c r="E310">
        <v>309</v>
      </c>
      <c r="F310">
        <v>6386.3819999999996</v>
      </c>
      <c r="G310">
        <v>384</v>
      </c>
      <c r="H310">
        <f t="shared" si="17"/>
        <v>6002.3819999999996</v>
      </c>
      <c r="I310">
        <f t="shared" si="18"/>
        <v>1.1309448758836889</v>
      </c>
      <c r="K310">
        <v>61.6</v>
      </c>
      <c r="L310">
        <f t="shared" si="19"/>
        <v>0.52490118969586086</v>
      </c>
      <c r="N310">
        <v>309</v>
      </c>
      <c r="O310">
        <v>9912.2739999999994</v>
      </c>
      <c r="P310">
        <v>357.68900000000002</v>
      </c>
      <c r="Q310">
        <v>8070.0896336688147</v>
      </c>
      <c r="R310">
        <v>309</v>
      </c>
      <c r="S310">
        <v>5663.3720000000003</v>
      </c>
      <c r="T310">
        <v>299.71699999999998</v>
      </c>
      <c r="U310">
        <v>5363.6550000000007</v>
      </c>
      <c r="V310">
        <v>1.18395029469534</v>
      </c>
      <c r="X310">
        <v>61.6</v>
      </c>
      <c r="Y310">
        <v>0.1292783780640453</v>
      </c>
    </row>
    <row r="311" spans="1:25" x14ac:dyDescent="0.25">
      <c r="A311">
        <v>310</v>
      </c>
      <c r="B311">
        <v>5060.2259999999997</v>
      </c>
      <c r="C311">
        <v>570.65899999999999</v>
      </c>
      <c r="D311">
        <f t="shared" si="16"/>
        <v>4045.3560988051113</v>
      </c>
      <c r="E311">
        <v>310</v>
      </c>
      <c r="F311">
        <v>6274.64</v>
      </c>
      <c r="G311">
        <v>384.44200000000001</v>
      </c>
      <c r="H311">
        <f t="shared" si="17"/>
        <v>5890.1980000000003</v>
      </c>
      <c r="I311">
        <f t="shared" si="18"/>
        <v>1.1098076140506139</v>
      </c>
      <c r="K311">
        <v>61.8</v>
      </c>
      <c r="L311">
        <f t="shared" si="19"/>
        <v>0.53272979364704365</v>
      </c>
      <c r="N311">
        <v>310</v>
      </c>
      <c r="O311">
        <v>9928.1190000000006</v>
      </c>
      <c r="P311">
        <v>358.22399999999999</v>
      </c>
      <c r="Q311">
        <v>8074.1995452984074</v>
      </c>
      <c r="R311">
        <v>310</v>
      </c>
      <c r="S311">
        <v>5664.5389999999998</v>
      </c>
      <c r="T311">
        <v>295.024</v>
      </c>
      <c r="U311">
        <v>5369.5149999999994</v>
      </c>
      <c r="V311">
        <v>1.185243806065275</v>
      </c>
      <c r="X311">
        <v>61.8</v>
      </c>
      <c r="Y311">
        <v>0.1298534936513232</v>
      </c>
    </row>
    <row r="312" spans="1:25" x14ac:dyDescent="0.25">
      <c r="A312">
        <v>311</v>
      </c>
      <c r="B312">
        <v>5031.2150000000001</v>
      </c>
      <c r="C312">
        <v>568.38400000000001</v>
      </c>
      <c r="D312">
        <f t="shared" si="16"/>
        <v>3916.7949277809712</v>
      </c>
      <c r="E312">
        <v>311</v>
      </c>
      <c r="F312">
        <v>6444.7110000000002</v>
      </c>
      <c r="G312">
        <v>397.40699999999998</v>
      </c>
      <c r="H312">
        <f t="shared" si="17"/>
        <v>6047.3040000000001</v>
      </c>
      <c r="I312">
        <f t="shared" si="18"/>
        <v>1.139408899951875</v>
      </c>
      <c r="K312">
        <v>62</v>
      </c>
      <c r="L312">
        <f t="shared" si="19"/>
        <v>0.48401973393362169</v>
      </c>
      <c r="N312">
        <v>311</v>
      </c>
      <c r="O312">
        <v>10045.236999999999</v>
      </c>
      <c r="P312">
        <v>361.49099999999999</v>
      </c>
      <c r="Q312">
        <v>8077.4626667502571</v>
      </c>
      <c r="R312">
        <v>311</v>
      </c>
      <c r="S312">
        <v>5734.152</v>
      </c>
      <c r="T312">
        <v>302.952</v>
      </c>
      <c r="U312">
        <v>5431.2</v>
      </c>
      <c r="V312">
        <v>1.1988598894875471</v>
      </c>
      <c r="X312">
        <v>62</v>
      </c>
      <c r="Y312">
        <v>0.13031011466395689</v>
      </c>
    </row>
    <row r="313" spans="1:25" x14ac:dyDescent="0.25">
      <c r="A313">
        <v>312</v>
      </c>
      <c r="B313">
        <v>5008.1049999999996</v>
      </c>
      <c r="C313">
        <v>584.31500000000005</v>
      </c>
      <c r="D313">
        <f t="shared" si="16"/>
        <v>3823.0926911542547</v>
      </c>
      <c r="E313">
        <v>312</v>
      </c>
      <c r="F313">
        <v>6512.33</v>
      </c>
      <c r="G313">
        <v>371.00799999999998</v>
      </c>
      <c r="H313">
        <f t="shared" si="17"/>
        <v>6141.3220000000001</v>
      </c>
      <c r="I313">
        <f t="shared" si="18"/>
        <v>1.1571233965202095</v>
      </c>
      <c r="K313">
        <v>62.2</v>
      </c>
      <c r="L313">
        <f t="shared" si="19"/>
        <v>0.44851724507941299</v>
      </c>
      <c r="N313">
        <v>312</v>
      </c>
      <c r="O313">
        <v>10056.4</v>
      </c>
      <c r="P313">
        <v>356.55099999999999</v>
      </c>
      <c r="Q313">
        <v>8189.0052466650222</v>
      </c>
      <c r="R313">
        <v>312</v>
      </c>
      <c r="S313">
        <v>5663.5870000000004</v>
      </c>
      <c r="T313">
        <v>297.45699999999999</v>
      </c>
      <c r="U313">
        <v>5366.13</v>
      </c>
      <c r="V313">
        <v>1.184496615623768</v>
      </c>
      <c r="X313">
        <v>62.2</v>
      </c>
      <c r="Y313">
        <v>0.1459186926908605</v>
      </c>
    </row>
    <row r="314" spans="1:25" x14ac:dyDescent="0.25">
      <c r="A314">
        <v>313</v>
      </c>
      <c r="B314">
        <v>4896.9920000000002</v>
      </c>
      <c r="C314">
        <v>584.91399999999999</v>
      </c>
      <c r="D314">
        <f t="shared" si="16"/>
        <v>3732.2381438707594</v>
      </c>
      <c r="E314">
        <v>313</v>
      </c>
      <c r="F314">
        <v>6456.7610000000004</v>
      </c>
      <c r="G314">
        <v>324.79899999999998</v>
      </c>
      <c r="H314">
        <f t="shared" si="17"/>
        <v>6131.9620000000004</v>
      </c>
      <c r="I314">
        <f t="shared" si="18"/>
        <v>1.1553598226526565</v>
      </c>
      <c r="K314">
        <v>62.4</v>
      </c>
      <c r="L314">
        <f t="shared" si="19"/>
        <v>0.41409370655560801</v>
      </c>
      <c r="N314">
        <v>313</v>
      </c>
      <c r="O314">
        <v>9844.7549999999992</v>
      </c>
      <c r="P314">
        <v>358.71899999999999</v>
      </c>
      <c r="Q314">
        <v>7973.4214745334484</v>
      </c>
      <c r="R314">
        <v>313</v>
      </c>
      <c r="S314">
        <v>5688.9669999999996</v>
      </c>
      <c r="T314">
        <v>299.23200000000003</v>
      </c>
      <c r="U314">
        <v>5389.7349999999997</v>
      </c>
      <c r="V314">
        <v>1.189707082498741</v>
      </c>
      <c r="X314">
        <v>62.4</v>
      </c>
      <c r="Y314">
        <v>0.11575123438730341</v>
      </c>
    </row>
    <row r="315" spans="1:25" x14ac:dyDescent="0.25">
      <c r="A315">
        <v>314</v>
      </c>
      <c r="B315">
        <v>4804.4359999999997</v>
      </c>
      <c r="C315">
        <v>574.98099999999999</v>
      </c>
      <c r="D315">
        <f t="shared" si="16"/>
        <v>3567.115907611595</v>
      </c>
      <c r="E315">
        <v>314</v>
      </c>
      <c r="F315">
        <v>6573.8159999999998</v>
      </c>
      <c r="G315">
        <v>280.93700000000001</v>
      </c>
      <c r="H315">
        <f t="shared" si="17"/>
        <v>6292.8789999999999</v>
      </c>
      <c r="I315">
        <f t="shared" si="18"/>
        <v>1.1856791619737084</v>
      </c>
      <c r="K315">
        <v>62.6</v>
      </c>
      <c r="L315">
        <f t="shared" si="19"/>
        <v>0.35153116201649992</v>
      </c>
      <c r="N315">
        <v>314</v>
      </c>
      <c r="O315">
        <v>9939.8240000000005</v>
      </c>
      <c r="P315">
        <v>358.22500000000002</v>
      </c>
      <c r="Q315">
        <v>7990.3451931076361</v>
      </c>
      <c r="R315">
        <v>314</v>
      </c>
      <c r="S315">
        <v>5733.5259999999998</v>
      </c>
      <c r="T315">
        <v>301.02499999999998</v>
      </c>
      <c r="U315">
        <v>5432.5010000000002</v>
      </c>
      <c r="V315">
        <v>1.1991470666705311</v>
      </c>
      <c r="X315">
        <v>62.6</v>
      </c>
      <c r="Y315">
        <v>0.11811943478281529</v>
      </c>
    </row>
    <row r="316" spans="1:25" x14ac:dyDescent="0.25">
      <c r="A316">
        <v>315</v>
      </c>
      <c r="B316">
        <v>4841.7309999999998</v>
      </c>
      <c r="C316">
        <v>556.15599999999995</v>
      </c>
      <c r="D316">
        <f t="shared" si="16"/>
        <v>3578.3065780263687</v>
      </c>
      <c r="E316">
        <v>315</v>
      </c>
      <c r="F316">
        <v>6606.6570000000002</v>
      </c>
      <c r="G316">
        <v>250.22</v>
      </c>
      <c r="H316">
        <f t="shared" si="17"/>
        <v>6356.4369999999999</v>
      </c>
      <c r="I316">
        <f t="shared" si="18"/>
        <v>1.1976545068320357</v>
      </c>
      <c r="K316">
        <v>62.8</v>
      </c>
      <c r="L316">
        <f t="shared" si="19"/>
        <v>0.35577115314130459</v>
      </c>
      <c r="N316">
        <v>315</v>
      </c>
      <c r="O316">
        <v>9799.1080000000002</v>
      </c>
      <c r="P316">
        <v>357.98899999999998</v>
      </c>
      <c r="Q316">
        <v>7818.5481866212758</v>
      </c>
      <c r="R316">
        <v>315</v>
      </c>
      <c r="S316">
        <v>5772.3549999999996</v>
      </c>
      <c r="T316">
        <v>301.88400000000001</v>
      </c>
      <c r="U316">
        <v>5470.4709999999995</v>
      </c>
      <c r="V316">
        <v>1.2075284022876771</v>
      </c>
      <c r="X316">
        <v>62.8</v>
      </c>
      <c r="Y316">
        <v>9.4079225361624996E-2</v>
      </c>
    </row>
    <row r="317" spans="1:25" x14ac:dyDescent="0.25">
      <c r="A317">
        <v>316</v>
      </c>
      <c r="B317">
        <v>4735.2709999999997</v>
      </c>
      <c r="C317">
        <v>544.01300000000003</v>
      </c>
      <c r="D317">
        <f t="shared" si="16"/>
        <v>3546.6493644573106</v>
      </c>
      <c r="E317">
        <v>316</v>
      </c>
      <c r="F317">
        <v>6510.78</v>
      </c>
      <c r="G317">
        <v>238.74700000000001</v>
      </c>
      <c r="H317">
        <f t="shared" si="17"/>
        <v>6272.0329999999994</v>
      </c>
      <c r="I317">
        <f t="shared" si="18"/>
        <v>1.1817514417981727</v>
      </c>
      <c r="K317">
        <v>63</v>
      </c>
      <c r="L317">
        <f t="shared" si="19"/>
        <v>0.34377667027353559</v>
      </c>
      <c r="N317">
        <v>316</v>
      </c>
      <c r="O317">
        <v>9816.1139999999996</v>
      </c>
      <c r="P317">
        <v>354.262</v>
      </c>
      <c r="Q317">
        <v>7915.529151153698</v>
      </c>
      <c r="R317">
        <v>316</v>
      </c>
      <c r="S317">
        <v>5713.6480000000001</v>
      </c>
      <c r="T317">
        <v>298.33499999999998</v>
      </c>
      <c r="U317">
        <v>5415.3130000000001</v>
      </c>
      <c r="V317">
        <v>1.195353060966357</v>
      </c>
      <c r="X317">
        <v>63</v>
      </c>
      <c r="Y317">
        <v>0.107650141088923</v>
      </c>
    </row>
    <row r="318" spans="1:25" x14ac:dyDescent="0.25">
      <c r="A318">
        <v>317</v>
      </c>
      <c r="B318">
        <v>4723.4650000000001</v>
      </c>
      <c r="C318">
        <v>550.16700000000003</v>
      </c>
      <c r="D318">
        <f t="shared" si="16"/>
        <v>3421.8466789502322</v>
      </c>
      <c r="E318">
        <v>317</v>
      </c>
      <c r="F318">
        <v>6708.9480000000003</v>
      </c>
      <c r="G318">
        <v>236.01599999999999</v>
      </c>
      <c r="H318">
        <f t="shared" si="17"/>
        <v>6472.9320000000007</v>
      </c>
      <c r="I318">
        <f t="shared" si="18"/>
        <v>1.219604030090647</v>
      </c>
      <c r="K318">
        <v>63.2</v>
      </c>
      <c r="L318">
        <f t="shared" si="19"/>
        <v>0.29649064903541444</v>
      </c>
      <c r="N318">
        <v>317</v>
      </c>
      <c r="O318">
        <v>9811.6479999999992</v>
      </c>
      <c r="P318">
        <v>354.822</v>
      </c>
      <c r="Q318">
        <v>7825.6047951325272</v>
      </c>
      <c r="R318">
        <v>317</v>
      </c>
      <c r="S318">
        <v>5773.3729999999996</v>
      </c>
      <c r="T318">
        <v>298.74200000000002</v>
      </c>
      <c r="U318">
        <v>5474.6309999999994</v>
      </c>
      <c r="V318">
        <v>1.2084466629188939</v>
      </c>
      <c r="X318">
        <v>63.2</v>
      </c>
      <c r="Y318">
        <v>9.5066683466299859E-2</v>
      </c>
    </row>
    <row r="319" spans="1:25" x14ac:dyDescent="0.25">
      <c r="A319">
        <v>318</v>
      </c>
      <c r="B319">
        <v>4783.25</v>
      </c>
      <c r="C319">
        <v>549.97299999999996</v>
      </c>
      <c r="D319">
        <f t="shared" si="16"/>
        <v>3526.8810668421261</v>
      </c>
      <c r="E319">
        <v>318</v>
      </c>
      <c r="F319">
        <v>6613.4449999999997</v>
      </c>
      <c r="G319">
        <v>243.02500000000001</v>
      </c>
      <c r="H319">
        <f t="shared" si="17"/>
        <v>6370.42</v>
      </c>
      <c r="I319">
        <f t="shared" si="18"/>
        <v>1.2002891279207104</v>
      </c>
      <c r="K319">
        <v>63.4</v>
      </c>
      <c r="L319">
        <f t="shared" si="19"/>
        <v>0.33628673416298527</v>
      </c>
      <c r="N319">
        <v>318</v>
      </c>
      <c r="O319">
        <v>9629.7199999999993</v>
      </c>
      <c r="P319">
        <v>353.572</v>
      </c>
      <c r="Q319">
        <v>7819.8951204311788</v>
      </c>
      <c r="R319">
        <v>318</v>
      </c>
      <c r="S319">
        <v>5671.2690000000002</v>
      </c>
      <c r="T319">
        <v>297.31299999999999</v>
      </c>
      <c r="U319">
        <v>5373.9560000000001</v>
      </c>
      <c r="V319">
        <v>1.186224093436246</v>
      </c>
      <c r="X319">
        <v>63.4</v>
      </c>
      <c r="Y319">
        <v>9.4267706939557036E-2</v>
      </c>
    </row>
    <row r="320" spans="1:25" x14ac:dyDescent="0.25">
      <c r="A320">
        <v>319</v>
      </c>
      <c r="B320">
        <v>4690.8819999999996</v>
      </c>
      <c r="C320">
        <v>546.98900000000003</v>
      </c>
      <c r="D320">
        <f t="shared" si="16"/>
        <v>3494.6587192981738</v>
      </c>
      <c r="E320">
        <v>319</v>
      </c>
      <c r="F320">
        <v>6553.9170000000004</v>
      </c>
      <c r="G320">
        <v>260.50799999999998</v>
      </c>
      <c r="H320">
        <f t="shared" si="17"/>
        <v>6293.4090000000006</v>
      </c>
      <c r="I320">
        <f t="shared" si="18"/>
        <v>1.1857790224597986</v>
      </c>
      <c r="K320">
        <v>63.6</v>
      </c>
      <c r="L320">
        <f t="shared" si="19"/>
        <v>0.32407812980391459</v>
      </c>
      <c r="N320">
        <v>319</v>
      </c>
      <c r="O320">
        <v>9518.2440000000006</v>
      </c>
      <c r="P320">
        <v>350.81200000000001</v>
      </c>
      <c r="Q320">
        <v>7658.2315108958637</v>
      </c>
      <c r="R320">
        <v>319</v>
      </c>
      <c r="S320">
        <v>5722.7129999999997</v>
      </c>
      <c r="T320">
        <v>299.62599999999998</v>
      </c>
      <c r="U320">
        <v>5423.0870000000004</v>
      </c>
      <c r="V320">
        <v>1.197069060520944</v>
      </c>
      <c r="X320">
        <v>63.6</v>
      </c>
      <c r="Y320">
        <v>7.1645502347633172E-2</v>
      </c>
    </row>
    <row r="321" spans="1:25" x14ac:dyDescent="0.25">
      <c r="A321">
        <v>320</v>
      </c>
      <c r="B321">
        <v>4735.3310000000001</v>
      </c>
      <c r="C321">
        <v>539.93299999999999</v>
      </c>
      <c r="D321">
        <f t="shared" si="16"/>
        <v>3484.9016441450162</v>
      </c>
      <c r="E321">
        <v>320</v>
      </c>
      <c r="F321">
        <v>6683.9009999999998</v>
      </c>
      <c r="G321">
        <v>294.43099999999998</v>
      </c>
      <c r="H321">
        <f t="shared" si="17"/>
        <v>6389.47</v>
      </c>
      <c r="I321">
        <f t="shared" si="18"/>
        <v>1.2038784529396085</v>
      </c>
      <c r="K321">
        <v>63.8</v>
      </c>
      <c r="L321">
        <f t="shared" si="19"/>
        <v>0.32038130820877364</v>
      </c>
      <c r="N321">
        <v>320</v>
      </c>
      <c r="O321">
        <v>9707.2279999999992</v>
      </c>
      <c r="P321">
        <v>360.13200000000001</v>
      </c>
      <c r="Q321">
        <v>7807.6687809016794</v>
      </c>
      <c r="R321">
        <v>320</v>
      </c>
      <c r="S321">
        <v>5724.3850000000002</v>
      </c>
      <c r="T321">
        <v>300.84699999999998</v>
      </c>
      <c r="U321">
        <v>5423.5379999999996</v>
      </c>
      <c r="V321">
        <v>1.1971686123345691</v>
      </c>
      <c r="X321">
        <v>63.8</v>
      </c>
      <c r="Y321">
        <v>9.2556828684137143E-2</v>
      </c>
    </row>
    <row r="322" spans="1:25" x14ac:dyDescent="0.25">
      <c r="A322">
        <v>321</v>
      </c>
      <c r="B322">
        <v>4761.6589999999997</v>
      </c>
      <c r="C322">
        <v>540.30399999999997</v>
      </c>
      <c r="D322">
        <f t="shared" ref="D322:D385" si="20">(B322-C322)/I322</f>
        <v>3531.5738664518021</v>
      </c>
      <c r="E322">
        <v>321</v>
      </c>
      <c r="F322">
        <v>6648.8540000000003</v>
      </c>
      <c r="G322">
        <v>304.81599999999997</v>
      </c>
      <c r="H322">
        <f t="shared" ref="H322:H385" si="21">F322-G322</f>
        <v>6344.0380000000005</v>
      </c>
      <c r="I322">
        <f t="shared" ref="I322:I385" si="22">H322/AVERAGE(H:H)</f>
        <v>1.1953183367055622</v>
      </c>
      <c r="K322">
        <v>64</v>
      </c>
      <c r="L322">
        <f t="shared" ref="L322:L385" si="23">(D322-$J$2)/$J$2</f>
        <v>0.33806477139918567</v>
      </c>
      <c r="N322">
        <v>321</v>
      </c>
      <c r="O322">
        <v>9641.9320000000007</v>
      </c>
      <c r="P322">
        <v>357.65800000000002</v>
      </c>
      <c r="Q322">
        <v>7836.3331304022422</v>
      </c>
      <c r="R322">
        <v>321</v>
      </c>
      <c r="S322">
        <v>5663.5</v>
      </c>
      <c r="T322">
        <v>296.11900000000003</v>
      </c>
      <c r="U322">
        <v>5367.3810000000003</v>
      </c>
      <c r="V322">
        <v>1.184772756020319</v>
      </c>
      <c r="X322">
        <v>64</v>
      </c>
      <c r="Y322">
        <v>9.6567940280371106E-2</v>
      </c>
    </row>
    <row r="323" spans="1:25" x14ac:dyDescent="0.25">
      <c r="A323">
        <v>322</v>
      </c>
      <c r="B323">
        <v>4729.817</v>
      </c>
      <c r="C323">
        <v>530.92999999999995</v>
      </c>
      <c r="D323">
        <f t="shared" si="20"/>
        <v>3497.6910168974937</v>
      </c>
      <c r="E323">
        <v>322</v>
      </c>
      <c r="F323">
        <v>6658.7749999999996</v>
      </c>
      <c r="G323">
        <v>287.37400000000002</v>
      </c>
      <c r="H323">
        <f t="shared" si="21"/>
        <v>6371.4009999999998</v>
      </c>
      <c r="I323">
        <f t="shared" si="22"/>
        <v>1.2004739640279827</v>
      </c>
      <c r="K323">
        <v>64.2</v>
      </c>
      <c r="L323">
        <f t="shared" si="23"/>
        <v>0.32522702566380063</v>
      </c>
      <c r="N323">
        <v>322</v>
      </c>
      <c r="O323">
        <v>9491.384</v>
      </c>
      <c r="P323">
        <v>352.10199999999998</v>
      </c>
      <c r="Q323">
        <v>7641.8092784114397</v>
      </c>
      <c r="R323">
        <v>322</v>
      </c>
      <c r="S323">
        <v>5721.3490000000002</v>
      </c>
      <c r="T323">
        <v>303.29599999999999</v>
      </c>
      <c r="U323">
        <v>5418.0529999999999</v>
      </c>
      <c r="V323">
        <v>1.19595787686288</v>
      </c>
      <c r="X323">
        <v>64.2</v>
      </c>
      <c r="Y323">
        <v>6.9347476810614442E-2</v>
      </c>
    </row>
    <row r="324" spans="1:25" x14ac:dyDescent="0.25">
      <c r="A324">
        <v>323</v>
      </c>
      <c r="B324">
        <v>4684.8630000000003</v>
      </c>
      <c r="C324">
        <v>545.11800000000005</v>
      </c>
      <c r="D324">
        <f t="shared" si="20"/>
        <v>3492.3175983009432</v>
      </c>
      <c r="E324">
        <v>323</v>
      </c>
      <c r="F324">
        <v>6593.4889999999996</v>
      </c>
      <c r="G324">
        <v>302.16500000000002</v>
      </c>
      <c r="H324">
        <f t="shared" si="21"/>
        <v>6291.3239999999996</v>
      </c>
      <c r="I324">
        <f t="shared" si="22"/>
        <v>1.1853861750758403</v>
      </c>
      <c r="K324">
        <v>64.400000000000006</v>
      </c>
      <c r="L324">
        <f t="shared" si="23"/>
        <v>0.32319111125342215</v>
      </c>
      <c r="N324">
        <v>323</v>
      </c>
      <c r="O324">
        <v>9422.3330000000005</v>
      </c>
      <c r="P324">
        <v>350.44299999999998</v>
      </c>
      <c r="Q324">
        <v>7527.7872886616442</v>
      </c>
      <c r="R324">
        <v>323</v>
      </c>
      <c r="S324">
        <v>5761.28</v>
      </c>
      <c r="T324">
        <v>301.71800000000002</v>
      </c>
      <c r="U324">
        <v>5459.5619999999999</v>
      </c>
      <c r="V324">
        <v>1.205120396223746</v>
      </c>
      <c r="X324">
        <v>64.400000000000006</v>
      </c>
      <c r="Y324">
        <v>5.3391945522451252E-2</v>
      </c>
    </row>
    <row r="325" spans="1:25" x14ac:dyDescent="0.25">
      <c r="A325">
        <v>324</v>
      </c>
      <c r="B325">
        <v>4727.4430000000002</v>
      </c>
      <c r="C325">
        <v>549.90300000000002</v>
      </c>
      <c r="D325">
        <f t="shared" si="20"/>
        <v>3491.3093003312706</v>
      </c>
      <c r="E325">
        <v>324</v>
      </c>
      <c r="F325">
        <v>6668.0029999999997</v>
      </c>
      <c r="G325">
        <v>317.40699999999998</v>
      </c>
      <c r="H325">
        <f t="shared" si="21"/>
        <v>6350.5959999999995</v>
      </c>
      <c r="I325">
        <f t="shared" si="22"/>
        <v>1.1965539689089182</v>
      </c>
      <c r="K325">
        <v>64.599999999999994</v>
      </c>
      <c r="L325">
        <f t="shared" si="23"/>
        <v>0.32280908101893979</v>
      </c>
      <c r="N325">
        <v>324</v>
      </c>
      <c r="O325">
        <v>9412.1830000000009</v>
      </c>
      <c r="P325">
        <v>352.76100000000002</v>
      </c>
      <c r="Q325">
        <v>7557.161240077714</v>
      </c>
      <c r="R325">
        <v>324</v>
      </c>
      <c r="S325">
        <v>5732.4290000000001</v>
      </c>
      <c r="T325">
        <v>301.56200000000001</v>
      </c>
      <c r="U325">
        <v>5430.8670000000002</v>
      </c>
      <c r="V325">
        <v>1.198786384489904</v>
      </c>
      <c r="X325">
        <v>64.599999999999994</v>
      </c>
      <c r="Y325">
        <v>5.7502354417301532E-2</v>
      </c>
    </row>
    <row r="326" spans="1:25" x14ac:dyDescent="0.25">
      <c r="A326">
        <v>325</v>
      </c>
      <c r="B326">
        <v>4663.6530000000002</v>
      </c>
      <c r="C326">
        <v>560.42499999999995</v>
      </c>
      <c r="D326">
        <f t="shared" si="20"/>
        <v>3496.4032554681789</v>
      </c>
      <c r="E326">
        <v>325</v>
      </c>
      <c r="F326">
        <v>6549.7330000000002</v>
      </c>
      <c r="G326">
        <v>321.19200000000001</v>
      </c>
      <c r="H326">
        <f t="shared" si="21"/>
        <v>6228.5410000000002</v>
      </c>
      <c r="I326">
        <f t="shared" si="22"/>
        <v>1.1735568526264186</v>
      </c>
      <c r="K326">
        <v>64.8</v>
      </c>
      <c r="L326">
        <f t="shared" si="23"/>
        <v>0.32473911056767274</v>
      </c>
      <c r="N326">
        <v>325</v>
      </c>
      <c r="O326">
        <v>9323.884</v>
      </c>
      <c r="P326">
        <v>348.58</v>
      </c>
      <c r="Q326">
        <v>7645.1911639547361</v>
      </c>
      <c r="R326">
        <v>325</v>
      </c>
      <c r="S326">
        <v>5616.8969999999999</v>
      </c>
      <c r="T326">
        <v>298.40899999999999</v>
      </c>
      <c r="U326">
        <v>5318.4880000000003</v>
      </c>
      <c r="V326">
        <v>1.1739803240390421</v>
      </c>
      <c r="X326">
        <v>64.8</v>
      </c>
      <c r="Y326">
        <v>6.9820716934887492E-2</v>
      </c>
    </row>
    <row r="327" spans="1:25" x14ac:dyDescent="0.25">
      <c r="A327">
        <v>326</v>
      </c>
      <c r="B327">
        <v>4726.6559999999999</v>
      </c>
      <c r="C327">
        <v>572.78</v>
      </c>
      <c r="D327">
        <f t="shared" si="20"/>
        <v>3514.6272013959842</v>
      </c>
      <c r="E327">
        <v>326</v>
      </c>
      <c r="F327">
        <v>6643.97</v>
      </c>
      <c r="G327">
        <v>371.24200000000002</v>
      </c>
      <c r="H327">
        <f t="shared" si="21"/>
        <v>6272.7280000000001</v>
      </c>
      <c r="I327">
        <f t="shared" si="22"/>
        <v>1.1818823909261589</v>
      </c>
      <c r="K327">
        <v>65</v>
      </c>
      <c r="L327">
        <f t="shared" si="23"/>
        <v>0.33164391306197238</v>
      </c>
      <c r="N327">
        <v>326</v>
      </c>
      <c r="O327">
        <v>9334.9959999999992</v>
      </c>
      <c r="P327">
        <v>351.51299999999998</v>
      </c>
      <c r="Q327">
        <v>7850.1290653125443</v>
      </c>
      <c r="R327">
        <v>326</v>
      </c>
      <c r="S327">
        <v>5488.73</v>
      </c>
      <c r="T327">
        <v>304.36799999999999</v>
      </c>
      <c r="U327">
        <v>5184.3619999999992</v>
      </c>
      <c r="V327">
        <v>1.1443739236970529</v>
      </c>
      <c r="X327">
        <v>65</v>
      </c>
      <c r="Y327">
        <v>9.8498457995364608E-2</v>
      </c>
    </row>
    <row r="328" spans="1:25" x14ac:dyDescent="0.25">
      <c r="A328">
        <v>327</v>
      </c>
      <c r="B328">
        <v>4745.4430000000002</v>
      </c>
      <c r="C328">
        <v>567.55899999999997</v>
      </c>
      <c r="D328">
        <f t="shared" si="20"/>
        <v>3586.724169383675</v>
      </c>
      <c r="E328">
        <v>327</v>
      </c>
      <c r="F328">
        <v>6552.8490000000002</v>
      </c>
      <c r="G328">
        <v>370.68400000000003</v>
      </c>
      <c r="H328">
        <f t="shared" si="21"/>
        <v>6182.165</v>
      </c>
      <c r="I328">
        <f t="shared" si="22"/>
        <v>1.164818871677525</v>
      </c>
      <c r="K328">
        <v>65.2</v>
      </c>
      <c r="L328">
        <f t="shared" si="23"/>
        <v>0.35896046274692867</v>
      </c>
      <c r="N328">
        <v>327</v>
      </c>
      <c r="O328">
        <v>9057.8340000000007</v>
      </c>
      <c r="P328">
        <v>350.33100000000002</v>
      </c>
      <c r="Q328">
        <v>7864.940117499169</v>
      </c>
      <c r="R328">
        <v>327</v>
      </c>
      <c r="S328">
        <v>5315.3630000000003</v>
      </c>
      <c r="T328">
        <v>299.73200000000003</v>
      </c>
      <c r="U328">
        <v>5015.6310000000003</v>
      </c>
      <c r="V328">
        <v>1.107128963464854</v>
      </c>
      <c r="X328">
        <v>65.2</v>
      </c>
      <c r="Y328">
        <v>0.1005710249369947</v>
      </c>
    </row>
    <row r="329" spans="1:25" x14ac:dyDescent="0.25">
      <c r="A329">
        <v>328</v>
      </c>
      <c r="B329">
        <v>4664.8900000000003</v>
      </c>
      <c r="C329">
        <v>558.61300000000006</v>
      </c>
      <c r="D329">
        <f t="shared" si="20"/>
        <v>3568.6381702544168</v>
      </c>
      <c r="E329">
        <v>328</v>
      </c>
      <c r="F329">
        <v>6493.6570000000002</v>
      </c>
      <c r="G329">
        <v>386.65699999999998</v>
      </c>
      <c r="H329">
        <f t="shared" si="21"/>
        <v>6107</v>
      </c>
      <c r="I329">
        <f t="shared" si="22"/>
        <v>1.150656582173825</v>
      </c>
      <c r="K329">
        <v>65.400000000000006</v>
      </c>
      <c r="L329">
        <f t="shared" si="23"/>
        <v>0.35210792639753868</v>
      </c>
      <c r="N329">
        <v>328</v>
      </c>
      <c r="O329">
        <v>8474.9230000000007</v>
      </c>
      <c r="P329">
        <v>346.483</v>
      </c>
      <c r="Q329">
        <v>7817.6899287388615</v>
      </c>
      <c r="R329">
        <v>328</v>
      </c>
      <c r="S329">
        <v>5014.357</v>
      </c>
      <c r="T329">
        <v>303.97500000000002</v>
      </c>
      <c r="U329">
        <v>4710.3819999999996</v>
      </c>
      <c r="V329">
        <v>1.039749603027716</v>
      </c>
      <c r="X329">
        <v>65.400000000000006</v>
      </c>
      <c r="Y329">
        <v>9.3959126067390264E-2</v>
      </c>
    </row>
    <row r="330" spans="1:25" x14ac:dyDescent="0.25">
      <c r="A330">
        <v>329</v>
      </c>
      <c r="B330">
        <v>4750.4520000000002</v>
      </c>
      <c r="C330">
        <v>562.85799999999995</v>
      </c>
      <c r="D330">
        <f t="shared" si="20"/>
        <v>3612.6602288587019</v>
      </c>
      <c r="E330">
        <v>329</v>
      </c>
      <c r="F330">
        <v>6547.4920000000002</v>
      </c>
      <c r="G330">
        <v>395.44499999999999</v>
      </c>
      <c r="H330">
        <f t="shared" si="21"/>
        <v>6152.0470000000005</v>
      </c>
      <c r="I330">
        <f t="shared" si="22"/>
        <v>1.1591441582434474</v>
      </c>
      <c r="K330">
        <v>65.599999999999994</v>
      </c>
      <c r="L330">
        <f t="shared" si="23"/>
        <v>0.36878727900642122</v>
      </c>
      <c r="N330">
        <v>329</v>
      </c>
      <c r="O330">
        <v>8121.9889999999996</v>
      </c>
      <c r="P330">
        <v>350.822</v>
      </c>
      <c r="Q330">
        <v>7561.3985244038868</v>
      </c>
      <c r="R330">
        <v>329</v>
      </c>
      <c r="S330">
        <v>4962.7219999999998</v>
      </c>
      <c r="T330">
        <v>306.738</v>
      </c>
      <c r="U330">
        <v>4655.9839999999986</v>
      </c>
      <c r="V330">
        <v>1.027742020860176</v>
      </c>
      <c r="X330">
        <v>65.599999999999994</v>
      </c>
      <c r="Y330">
        <v>5.8095293751121699E-2</v>
      </c>
    </row>
    <row r="331" spans="1:25" x14ac:dyDescent="0.25">
      <c r="A331">
        <v>330</v>
      </c>
      <c r="B331">
        <v>4691.3789999999999</v>
      </c>
      <c r="C331">
        <v>558.90899999999999</v>
      </c>
      <c r="D331">
        <f t="shared" si="20"/>
        <v>3571.9649885458043</v>
      </c>
      <c r="E331">
        <v>330</v>
      </c>
      <c r="F331">
        <v>6536.2830000000004</v>
      </c>
      <c r="G331">
        <v>396.05200000000002</v>
      </c>
      <c r="H331">
        <f t="shared" si="21"/>
        <v>6140.2310000000007</v>
      </c>
      <c r="I331">
        <f t="shared" si="22"/>
        <v>1.1569178346516731</v>
      </c>
      <c r="K331">
        <v>65.8</v>
      </c>
      <c r="L331">
        <f t="shared" si="23"/>
        <v>0.35336841209736763</v>
      </c>
      <c r="N331">
        <v>330</v>
      </c>
      <c r="O331">
        <v>7981.7370000000001</v>
      </c>
      <c r="P331">
        <v>346.85599999999999</v>
      </c>
      <c r="Q331">
        <v>7835.3898748929414</v>
      </c>
      <c r="R331">
        <v>330</v>
      </c>
      <c r="S331">
        <v>4722.6850000000004</v>
      </c>
      <c r="T331">
        <v>308.31200000000001</v>
      </c>
      <c r="U331">
        <v>4414.3730000000014</v>
      </c>
      <c r="V331">
        <v>0.97440984072337811</v>
      </c>
      <c r="X331">
        <v>65.8</v>
      </c>
      <c r="Y331">
        <v>9.6435946944485582E-2</v>
      </c>
    </row>
    <row r="332" spans="1:25" x14ac:dyDescent="0.25">
      <c r="A332">
        <v>331</v>
      </c>
      <c r="B332">
        <v>4631.7979999999998</v>
      </c>
      <c r="C332">
        <v>547.51300000000003</v>
      </c>
      <c r="D332">
        <f t="shared" si="20"/>
        <v>3587.1979374837038</v>
      </c>
      <c r="E332">
        <v>331</v>
      </c>
      <c r="F332">
        <v>6434.11</v>
      </c>
      <c r="G332">
        <v>391.245</v>
      </c>
      <c r="H332">
        <f t="shared" si="21"/>
        <v>6042.8649999999998</v>
      </c>
      <c r="I332">
        <f t="shared" si="22"/>
        <v>1.1385725212768676</v>
      </c>
      <c r="K332">
        <v>66</v>
      </c>
      <c r="L332">
        <f t="shared" si="23"/>
        <v>0.35913996696471762</v>
      </c>
      <c r="N332">
        <v>331</v>
      </c>
      <c r="O332">
        <v>7637.0659999999998</v>
      </c>
      <c r="P332">
        <v>349.98399999999998</v>
      </c>
      <c r="Q332">
        <v>7591.3458454025395</v>
      </c>
      <c r="R332">
        <v>331</v>
      </c>
      <c r="S332">
        <v>4655.9809999999998</v>
      </c>
      <c r="T332">
        <v>307.25299999999999</v>
      </c>
      <c r="U332">
        <v>4348.7280000000001</v>
      </c>
      <c r="V332">
        <v>0.959919643815621</v>
      </c>
      <c r="X332">
        <v>66</v>
      </c>
      <c r="Y332">
        <v>6.2285936435389641E-2</v>
      </c>
    </row>
    <row r="333" spans="1:25" x14ac:dyDescent="0.25">
      <c r="A333">
        <v>332</v>
      </c>
      <c r="B333">
        <v>4641.9059999999999</v>
      </c>
      <c r="C333">
        <v>549.55899999999997</v>
      </c>
      <c r="D333">
        <f t="shared" si="20"/>
        <v>3577.2757863992847</v>
      </c>
      <c r="E333">
        <v>332</v>
      </c>
      <c r="F333">
        <v>6467.5709999999999</v>
      </c>
      <c r="G333">
        <v>395.98399999999998</v>
      </c>
      <c r="H333">
        <f t="shared" si="21"/>
        <v>6071.5869999999995</v>
      </c>
      <c r="I333">
        <f t="shared" si="22"/>
        <v>1.143984205958904</v>
      </c>
      <c r="K333">
        <v>66.2</v>
      </c>
      <c r="L333">
        <f t="shared" si="23"/>
        <v>0.35538060036936436</v>
      </c>
      <c r="N333">
        <v>332</v>
      </c>
      <c r="O333">
        <v>7388.5140000000001</v>
      </c>
      <c r="P333">
        <v>349.572</v>
      </c>
      <c r="Q333">
        <v>7408.1732782663803</v>
      </c>
      <c r="R333">
        <v>332</v>
      </c>
      <c r="S333">
        <v>4612.1210000000001</v>
      </c>
      <c r="T333">
        <v>307.61200000000002</v>
      </c>
      <c r="U333">
        <v>4304.509</v>
      </c>
      <c r="V333">
        <v>0.95015893063009105</v>
      </c>
      <c r="X333">
        <v>66.2</v>
      </c>
      <c r="Y333">
        <v>3.6653901487680017E-2</v>
      </c>
    </row>
    <row r="334" spans="1:25" x14ac:dyDescent="0.25">
      <c r="A334">
        <v>333</v>
      </c>
      <c r="B334">
        <v>4650.893</v>
      </c>
      <c r="C334">
        <v>530.32000000000005</v>
      </c>
      <c r="D334">
        <f t="shared" si="20"/>
        <v>3624.5204225218349</v>
      </c>
      <c r="E334">
        <v>333</v>
      </c>
      <c r="F334">
        <v>6411.192</v>
      </c>
      <c r="G334">
        <v>377.41500000000002</v>
      </c>
      <c r="H334">
        <f t="shared" si="21"/>
        <v>6033.777</v>
      </c>
      <c r="I334">
        <f t="shared" si="22"/>
        <v>1.13686019656444</v>
      </c>
      <c r="K334">
        <v>66.400000000000006</v>
      </c>
      <c r="L334">
        <f t="shared" si="23"/>
        <v>0.37328094328267053</v>
      </c>
      <c r="N334">
        <v>333</v>
      </c>
      <c r="O334">
        <v>7276.9790000000003</v>
      </c>
      <c r="P334">
        <v>343.32600000000002</v>
      </c>
      <c r="Q334">
        <v>7367.2390946437272</v>
      </c>
      <c r="R334">
        <v>333</v>
      </c>
      <c r="S334">
        <v>4569.3959999999997</v>
      </c>
      <c r="T334">
        <v>305.71499999999997</v>
      </c>
      <c r="U334">
        <v>4263.6809999999996</v>
      </c>
      <c r="V334">
        <v>0.94114673230044055</v>
      </c>
      <c r="X334">
        <v>66.400000000000006</v>
      </c>
      <c r="Y334">
        <v>3.092582527203205E-2</v>
      </c>
    </row>
    <row r="335" spans="1:25" x14ac:dyDescent="0.25">
      <c r="A335">
        <v>334</v>
      </c>
      <c r="B335">
        <v>4518.6610000000001</v>
      </c>
      <c r="C335">
        <v>527.62599999999998</v>
      </c>
      <c r="D335">
        <f t="shared" si="20"/>
        <v>3553.5775931677881</v>
      </c>
      <c r="E335">
        <v>334</v>
      </c>
      <c r="F335">
        <v>6333.6210000000001</v>
      </c>
      <c r="G335">
        <v>372.85700000000003</v>
      </c>
      <c r="H335">
        <f t="shared" si="21"/>
        <v>5960.7640000000001</v>
      </c>
      <c r="I335">
        <f t="shared" si="22"/>
        <v>1.123103378317468</v>
      </c>
      <c r="K335">
        <v>66.599999999999994</v>
      </c>
      <c r="L335">
        <f t="shared" si="23"/>
        <v>0.34640168085415818</v>
      </c>
      <c r="N335">
        <v>334</v>
      </c>
      <c r="O335">
        <v>7065.5</v>
      </c>
      <c r="P335">
        <v>345.17099999999999</v>
      </c>
      <c r="Q335">
        <v>7374.0173032032453</v>
      </c>
      <c r="R335">
        <v>334</v>
      </c>
      <c r="S335">
        <v>4429.375</v>
      </c>
      <c r="T335">
        <v>300.67099999999999</v>
      </c>
      <c r="U335">
        <v>4128.7039999999997</v>
      </c>
      <c r="V335">
        <v>0.91135248585336437</v>
      </c>
      <c r="X335">
        <v>66.599999999999994</v>
      </c>
      <c r="Y335">
        <v>3.1874325811150933E-2</v>
      </c>
    </row>
    <row r="336" spans="1:25" x14ac:dyDescent="0.25">
      <c r="A336">
        <v>335</v>
      </c>
      <c r="B336">
        <v>4528.6769999999997</v>
      </c>
      <c r="C336">
        <v>522.01599999999996</v>
      </c>
      <c r="D336">
        <f t="shared" si="20"/>
        <v>3498.1713565644045</v>
      </c>
      <c r="E336">
        <v>335</v>
      </c>
      <c r="F336">
        <v>6453.2250000000004</v>
      </c>
      <c r="G336">
        <v>374.34300000000002</v>
      </c>
      <c r="H336">
        <f t="shared" si="21"/>
        <v>6078.8820000000005</v>
      </c>
      <c r="I336">
        <f t="shared" si="22"/>
        <v>1.1453587007627291</v>
      </c>
      <c r="K336">
        <v>66.8</v>
      </c>
      <c r="L336">
        <f t="shared" si="23"/>
        <v>0.32540901975790826</v>
      </c>
      <c r="N336">
        <v>335</v>
      </c>
      <c r="O336">
        <v>6878.2030000000004</v>
      </c>
      <c r="P336">
        <v>347.21300000000002</v>
      </c>
      <c r="Q336">
        <v>7348.1977975067948</v>
      </c>
      <c r="R336">
        <v>335</v>
      </c>
      <c r="S336">
        <v>4333.5230000000001</v>
      </c>
      <c r="T336">
        <v>307.04300000000001</v>
      </c>
      <c r="U336">
        <v>4026.48</v>
      </c>
      <c r="V336">
        <v>0.88878799672702491</v>
      </c>
      <c r="X336">
        <v>66.8</v>
      </c>
      <c r="Y336">
        <v>2.8261304043256691E-2</v>
      </c>
    </row>
    <row r="337" spans="1:25" x14ac:dyDescent="0.25">
      <c r="A337">
        <v>336</v>
      </c>
      <c r="B337">
        <v>4523.7640000000001</v>
      </c>
      <c r="C337">
        <v>518.95699999999999</v>
      </c>
      <c r="D337">
        <f t="shared" si="20"/>
        <v>3529.8520118897513</v>
      </c>
      <c r="E337">
        <v>336</v>
      </c>
      <c r="F337">
        <v>6387.1459999999997</v>
      </c>
      <c r="G337">
        <v>365.61</v>
      </c>
      <c r="H337">
        <f t="shared" si="21"/>
        <v>6021.5360000000001</v>
      </c>
      <c r="I337">
        <f t="shared" si="22"/>
        <v>1.1345537961677821</v>
      </c>
      <c r="K337">
        <v>67</v>
      </c>
      <c r="L337">
        <f t="shared" si="23"/>
        <v>0.3374123843847614</v>
      </c>
      <c r="N337">
        <v>336</v>
      </c>
      <c r="O337">
        <v>6584.8519999999999</v>
      </c>
      <c r="P337">
        <v>342.94200000000001</v>
      </c>
      <c r="Q337">
        <v>7299.9934758927266</v>
      </c>
      <c r="R337">
        <v>336</v>
      </c>
      <c r="S337">
        <v>4179.2259999999997</v>
      </c>
      <c r="T337">
        <v>305.55799999999999</v>
      </c>
      <c r="U337">
        <v>3873.6680000000001</v>
      </c>
      <c r="V337">
        <v>0.85505692855933246</v>
      </c>
      <c r="X337">
        <v>67</v>
      </c>
      <c r="Y337">
        <v>2.1515889729529308E-2</v>
      </c>
    </row>
    <row r="338" spans="1:25" x14ac:dyDescent="0.25">
      <c r="A338">
        <v>337</v>
      </c>
      <c r="B338">
        <v>4377</v>
      </c>
      <c r="C338">
        <v>517.74199999999996</v>
      </c>
      <c r="D338">
        <f t="shared" si="20"/>
        <v>3440.9915928093478</v>
      </c>
      <c r="E338">
        <v>337</v>
      </c>
      <c r="F338">
        <v>6306.6670000000004</v>
      </c>
      <c r="G338">
        <v>354.12599999999998</v>
      </c>
      <c r="H338">
        <f t="shared" si="21"/>
        <v>5952.5410000000002</v>
      </c>
      <c r="I338">
        <f t="shared" si="22"/>
        <v>1.1215540334549798</v>
      </c>
      <c r="K338">
        <v>67.2</v>
      </c>
      <c r="L338">
        <f t="shared" si="23"/>
        <v>0.30374439361363348</v>
      </c>
      <c r="N338">
        <v>337</v>
      </c>
      <c r="O338">
        <v>6401.759</v>
      </c>
      <c r="P338">
        <v>344.048</v>
      </c>
      <c r="Q338">
        <v>7393.2826201251764</v>
      </c>
      <c r="R338">
        <v>337</v>
      </c>
      <c r="S338">
        <v>4018.97</v>
      </c>
      <c r="T338">
        <v>307.05</v>
      </c>
      <c r="U338">
        <v>3711.92</v>
      </c>
      <c r="V338">
        <v>0.81935336592035179</v>
      </c>
      <c r="X338">
        <v>67.2</v>
      </c>
      <c r="Y338">
        <v>3.457019498163949E-2</v>
      </c>
    </row>
    <row r="339" spans="1:25" x14ac:dyDescent="0.25">
      <c r="A339">
        <v>338</v>
      </c>
      <c r="B339">
        <v>4407.47</v>
      </c>
      <c r="C339">
        <v>514.15599999999995</v>
      </c>
      <c r="D339">
        <f t="shared" si="20"/>
        <v>3500.6186923707128</v>
      </c>
      <c r="E339">
        <v>338</v>
      </c>
      <c r="F339">
        <v>6262.2309999999998</v>
      </c>
      <c r="G339">
        <v>359.44799999999998</v>
      </c>
      <c r="H339">
        <f t="shared" si="21"/>
        <v>5902.7829999999994</v>
      </c>
      <c r="I339">
        <f t="shared" si="22"/>
        <v>1.1121788295552246</v>
      </c>
      <c r="K339">
        <v>67.400000000000006</v>
      </c>
      <c r="L339">
        <f t="shared" si="23"/>
        <v>0.32633628163888234</v>
      </c>
      <c r="N339">
        <v>338</v>
      </c>
      <c r="O339">
        <v>6294.0370000000003</v>
      </c>
      <c r="P339">
        <v>349.52</v>
      </c>
      <c r="Q339">
        <v>7419.6697351302628</v>
      </c>
      <c r="R339">
        <v>338</v>
      </c>
      <c r="S339">
        <v>3941.2310000000002</v>
      </c>
      <c r="T339">
        <v>311.62599999999998</v>
      </c>
      <c r="U339">
        <v>3629.605</v>
      </c>
      <c r="V339">
        <v>0.80118350441586539</v>
      </c>
      <c r="X339">
        <v>67.400000000000006</v>
      </c>
      <c r="Y339">
        <v>3.8262644481879743E-2</v>
      </c>
    </row>
    <row r="340" spans="1:25" x14ac:dyDescent="0.25">
      <c r="A340">
        <v>339</v>
      </c>
      <c r="B340">
        <v>4436.616</v>
      </c>
      <c r="C340">
        <v>529.274</v>
      </c>
      <c r="D340">
        <f t="shared" si="20"/>
        <v>3495.5314034808171</v>
      </c>
      <c r="E340">
        <v>339</v>
      </c>
      <c r="F340">
        <v>6293.9809999999998</v>
      </c>
      <c r="G340">
        <v>361.30799999999999</v>
      </c>
      <c r="H340">
        <f t="shared" si="21"/>
        <v>5932.6729999999998</v>
      </c>
      <c r="I340">
        <f t="shared" si="22"/>
        <v>1.1178105841386823</v>
      </c>
      <c r="K340">
        <v>67.599999999999994</v>
      </c>
      <c r="L340">
        <f t="shared" si="23"/>
        <v>0.32440877783946748</v>
      </c>
      <c r="N340">
        <v>339</v>
      </c>
      <c r="O340">
        <v>6159.6949999999997</v>
      </c>
      <c r="P340">
        <v>343.97300000000001</v>
      </c>
      <c r="Q340">
        <v>7503.4837055378803</v>
      </c>
      <c r="R340">
        <v>339</v>
      </c>
      <c r="S340">
        <v>3818.8670000000002</v>
      </c>
      <c r="T340">
        <v>307.56599999999997</v>
      </c>
      <c r="U340">
        <v>3511.3009999999999</v>
      </c>
      <c r="V340">
        <v>0.7750695847727046</v>
      </c>
      <c r="X340">
        <v>67.599999999999994</v>
      </c>
      <c r="Y340">
        <v>4.9991052573673478E-2</v>
      </c>
    </row>
    <row r="341" spans="1:25" x14ac:dyDescent="0.25">
      <c r="A341">
        <v>340</v>
      </c>
      <c r="B341">
        <v>4409.7960000000003</v>
      </c>
      <c r="C341">
        <v>519.97900000000004</v>
      </c>
      <c r="D341">
        <f t="shared" si="20"/>
        <v>3441.1850962614672</v>
      </c>
      <c r="E341">
        <v>340</v>
      </c>
      <c r="F341">
        <v>6363.8739999999998</v>
      </c>
      <c r="G341">
        <v>364.536</v>
      </c>
      <c r="H341">
        <f t="shared" si="21"/>
        <v>5999.3379999999997</v>
      </c>
      <c r="I341">
        <f t="shared" si="22"/>
        <v>1.1303713375447111</v>
      </c>
      <c r="K341">
        <v>67.8</v>
      </c>
      <c r="L341">
        <f t="shared" si="23"/>
        <v>0.3038177094105603</v>
      </c>
      <c r="N341">
        <v>340</v>
      </c>
      <c r="O341">
        <v>5913.97</v>
      </c>
      <c r="P341">
        <v>346.78500000000003</v>
      </c>
      <c r="Q341">
        <v>7198.5952821865376</v>
      </c>
      <c r="R341">
        <v>340</v>
      </c>
      <c r="S341">
        <v>3810.9580000000001</v>
      </c>
      <c r="T341">
        <v>307.35199999999998</v>
      </c>
      <c r="U341">
        <v>3503.6060000000002</v>
      </c>
      <c r="V341">
        <v>0.77337102334068097</v>
      </c>
      <c r="X341">
        <v>67.8</v>
      </c>
      <c r="Y341">
        <v>7.326854300552044E-3</v>
      </c>
    </row>
    <row r="342" spans="1:25" x14ac:dyDescent="0.25">
      <c r="A342">
        <v>341</v>
      </c>
      <c r="B342">
        <v>4343.7610000000004</v>
      </c>
      <c r="C342">
        <v>533.08600000000001</v>
      </c>
      <c r="D342">
        <f t="shared" si="20"/>
        <v>3339.2398278443602</v>
      </c>
      <c r="E342">
        <v>341</v>
      </c>
      <c r="F342">
        <v>6428.143</v>
      </c>
      <c r="G342">
        <v>371.43700000000001</v>
      </c>
      <c r="H342">
        <f t="shared" si="21"/>
        <v>6056.7060000000001</v>
      </c>
      <c r="I342">
        <f t="shared" si="22"/>
        <v>1.1411803872919106</v>
      </c>
      <c r="K342">
        <v>68</v>
      </c>
      <c r="L342">
        <f t="shared" si="23"/>
        <v>0.26519204917006922</v>
      </c>
      <c r="N342">
        <v>341</v>
      </c>
      <c r="O342">
        <v>5878.2240000000002</v>
      </c>
      <c r="P342">
        <v>348.92899999999997</v>
      </c>
      <c r="Q342">
        <v>7254.1950530878739</v>
      </c>
      <c r="R342">
        <v>341</v>
      </c>
      <c r="S342">
        <v>3763.2330000000002</v>
      </c>
      <c r="T342">
        <v>310.14299999999997</v>
      </c>
      <c r="U342">
        <v>3453.09</v>
      </c>
      <c r="V342">
        <v>0.76222033727179139</v>
      </c>
      <c r="X342">
        <v>68</v>
      </c>
      <c r="Y342">
        <v>1.510714199924631E-2</v>
      </c>
    </row>
    <row r="343" spans="1:25" x14ac:dyDescent="0.25">
      <c r="A343">
        <v>342</v>
      </c>
      <c r="B343">
        <v>4324.9409999999998</v>
      </c>
      <c r="C343">
        <v>524.07000000000005</v>
      </c>
      <c r="D343">
        <f t="shared" si="20"/>
        <v>3399.1095629570464</v>
      </c>
      <c r="E343">
        <v>342</v>
      </c>
      <c r="F343">
        <v>6295.7550000000001</v>
      </c>
      <c r="G343">
        <v>361.036</v>
      </c>
      <c r="H343">
        <f t="shared" si="21"/>
        <v>5934.7190000000001</v>
      </c>
      <c r="I343">
        <f t="shared" si="22"/>
        <v>1.1181960832981923</v>
      </c>
      <c r="K343">
        <v>68.2</v>
      </c>
      <c r="L343">
        <f t="shared" si="23"/>
        <v>0.2878758684689624</v>
      </c>
      <c r="N343">
        <v>342</v>
      </c>
      <c r="O343">
        <v>5887.9709999999995</v>
      </c>
      <c r="P343">
        <v>346.892</v>
      </c>
      <c r="Q343">
        <v>7445.7921686731024</v>
      </c>
      <c r="R343">
        <v>342</v>
      </c>
      <c r="S343">
        <v>3679.105</v>
      </c>
      <c r="T343">
        <v>307.70100000000002</v>
      </c>
      <c r="U343">
        <v>3371.404</v>
      </c>
      <c r="V343">
        <v>0.74418931854063064</v>
      </c>
      <c r="X343">
        <v>68.2</v>
      </c>
      <c r="Y343">
        <v>4.191805609704561E-2</v>
      </c>
    </row>
    <row r="344" spans="1:25" x14ac:dyDescent="0.25">
      <c r="A344">
        <v>343</v>
      </c>
      <c r="B344">
        <v>4290.3069999999998</v>
      </c>
      <c r="C344">
        <v>521.26599999999996</v>
      </c>
      <c r="D344">
        <f t="shared" si="20"/>
        <v>3352.2844330201387</v>
      </c>
      <c r="E344">
        <v>343</v>
      </c>
      <c r="F344">
        <v>6324.6149999999998</v>
      </c>
      <c r="G344">
        <v>357.39299999999997</v>
      </c>
      <c r="H344">
        <f t="shared" si="21"/>
        <v>5967.2219999999998</v>
      </c>
      <c r="I344">
        <f t="shared" si="22"/>
        <v>1.1243201689196751</v>
      </c>
      <c r="K344">
        <v>68.400000000000006</v>
      </c>
      <c r="L344">
        <f t="shared" si="23"/>
        <v>0.27013447068030011</v>
      </c>
      <c r="N344">
        <v>343</v>
      </c>
      <c r="O344">
        <v>5681.81</v>
      </c>
      <c r="P344">
        <v>352.28500000000003</v>
      </c>
      <c r="Q344">
        <v>7128.9538823601706</v>
      </c>
      <c r="R344">
        <v>343</v>
      </c>
      <c r="S344">
        <v>3696.002</v>
      </c>
      <c r="T344">
        <v>309.19799999999998</v>
      </c>
      <c r="U344">
        <v>3386.8040000000001</v>
      </c>
      <c r="V344">
        <v>0.74758864876196451</v>
      </c>
      <c r="X344">
        <v>68.400000000000006</v>
      </c>
      <c r="Y344">
        <v>-2.4183320123633062E-3</v>
      </c>
    </row>
    <row r="345" spans="1:25" x14ac:dyDescent="0.25">
      <c r="A345">
        <v>344</v>
      </c>
      <c r="B345">
        <v>4281.1880000000001</v>
      </c>
      <c r="C345">
        <v>518.38699999999994</v>
      </c>
      <c r="D345">
        <f t="shared" si="20"/>
        <v>3308.6313974642744</v>
      </c>
      <c r="E345">
        <v>344</v>
      </c>
      <c r="F345">
        <v>6384.2939999999999</v>
      </c>
      <c r="G345">
        <v>348.35199999999998</v>
      </c>
      <c r="H345">
        <f t="shared" si="21"/>
        <v>6035.942</v>
      </c>
      <c r="I345">
        <f t="shared" si="22"/>
        <v>1.1372681172293173</v>
      </c>
      <c r="K345">
        <v>68.599999999999994</v>
      </c>
      <c r="L345">
        <f t="shared" si="23"/>
        <v>0.2535949358296179</v>
      </c>
      <c r="N345">
        <v>344</v>
      </c>
      <c r="O345">
        <v>5626.558</v>
      </c>
      <c r="P345">
        <v>347.661</v>
      </c>
      <c r="Q345">
        <v>7160.8792122709638</v>
      </c>
      <c r="R345">
        <v>344</v>
      </c>
      <c r="S345">
        <v>3650.9479999999999</v>
      </c>
      <c r="T345">
        <v>311.27300000000002</v>
      </c>
      <c r="U345">
        <v>3339.6750000000002</v>
      </c>
      <c r="V345">
        <v>0.73718559460603972</v>
      </c>
      <c r="X345">
        <v>68.599999999999994</v>
      </c>
      <c r="Y345">
        <v>2.0491009923962532E-3</v>
      </c>
    </row>
    <row r="346" spans="1:25" x14ac:dyDescent="0.25">
      <c r="A346">
        <v>345</v>
      </c>
      <c r="B346">
        <v>4183.3069999999998</v>
      </c>
      <c r="C346">
        <v>514.39</v>
      </c>
      <c r="D346">
        <f t="shared" si="20"/>
        <v>3278.8244385685439</v>
      </c>
      <c r="E346">
        <v>345</v>
      </c>
      <c r="F346">
        <v>6272.8329999999996</v>
      </c>
      <c r="G346">
        <v>333.98899999999998</v>
      </c>
      <c r="H346">
        <f t="shared" si="21"/>
        <v>5938.8440000000001</v>
      </c>
      <c r="I346">
        <f t="shared" si="22"/>
        <v>1.1189732993455914</v>
      </c>
      <c r="K346">
        <v>68.8</v>
      </c>
      <c r="L346">
        <f t="shared" si="23"/>
        <v>0.24230148901266318</v>
      </c>
      <c r="N346">
        <v>345</v>
      </c>
      <c r="O346">
        <v>5572.9049999999997</v>
      </c>
      <c r="P346">
        <v>359.15600000000001</v>
      </c>
      <c r="Q346">
        <v>7461.8671909215454</v>
      </c>
      <c r="R346">
        <v>345</v>
      </c>
      <c r="S346">
        <v>3470.4929999999999</v>
      </c>
      <c r="T346">
        <v>305.08300000000003</v>
      </c>
      <c r="U346">
        <v>3165.41</v>
      </c>
      <c r="V346">
        <v>0.69871908285144635</v>
      </c>
      <c r="X346">
        <v>68.8</v>
      </c>
      <c r="Y346">
        <v>4.4167495183363707E-2</v>
      </c>
    </row>
    <row r="347" spans="1:25" x14ac:dyDescent="0.25">
      <c r="A347">
        <v>346</v>
      </c>
      <c r="B347">
        <v>4096.8869999999997</v>
      </c>
      <c r="C347">
        <v>494.51600000000002</v>
      </c>
      <c r="D347">
        <f t="shared" si="20"/>
        <v>3255.7851742968064</v>
      </c>
      <c r="E347">
        <v>346</v>
      </c>
      <c r="F347">
        <v>6195.9480000000003</v>
      </c>
      <c r="G347">
        <v>323.55799999999999</v>
      </c>
      <c r="H347">
        <f t="shared" si="21"/>
        <v>5872.39</v>
      </c>
      <c r="I347">
        <f t="shared" si="22"/>
        <v>1.1064523017179873</v>
      </c>
      <c r="K347">
        <v>69</v>
      </c>
      <c r="L347">
        <f t="shared" si="23"/>
        <v>0.23357222861864488</v>
      </c>
      <c r="N347">
        <v>346</v>
      </c>
      <c r="O347">
        <v>5203.277</v>
      </c>
      <c r="P347">
        <v>351.18400000000003</v>
      </c>
      <c r="Q347">
        <v>7296.9818546298739</v>
      </c>
      <c r="R347">
        <v>346</v>
      </c>
      <c r="S347">
        <v>3319.3380000000002</v>
      </c>
      <c r="T347">
        <v>306.93400000000003</v>
      </c>
      <c r="U347">
        <v>3012.404</v>
      </c>
      <c r="V347">
        <v>0.66494519195239432</v>
      </c>
      <c r="X347">
        <v>69</v>
      </c>
      <c r="Y347">
        <v>2.109446209620185E-2</v>
      </c>
    </row>
    <row r="348" spans="1:25" x14ac:dyDescent="0.25">
      <c r="A348">
        <v>347</v>
      </c>
      <c r="B348">
        <v>4036.6179999999999</v>
      </c>
      <c r="C348">
        <v>485.31700000000001</v>
      </c>
      <c r="D348">
        <f t="shared" si="20"/>
        <v>3197.4446400375264</v>
      </c>
      <c r="E348">
        <v>347</v>
      </c>
      <c r="F348">
        <v>6220.915</v>
      </c>
      <c r="G348">
        <v>326.14800000000002</v>
      </c>
      <c r="H348">
        <f t="shared" si="21"/>
        <v>5894.7669999999998</v>
      </c>
      <c r="I348">
        <f t="shared" si="22"/>
        <v>1.1106684868071151</v>
      </c>
      <c r="K348">
        <v>69.2</v>
      </c>
      <c r="L348">
        <f t="shared" si="23"/>
        <v>0.21146780249336583</v>
      </c>
      <c r="N348">
        <v>347</v>
      </c>
      <c r="O348">
        <v>4880.4530000000004</v>
      </c>
      <c r="P348">
        <v>351.08</v>
      </c>
      <c r="Q348">
        <v>7198.2872214224626</v>
      </c>
      <c r="R348">
        <v>347</v>
      </c>
      <c r="S348">
        <v>3160.29</v>
      </c>
      <c r="T348">
        <v>309.69</v>
      </c>
      <c r="U348">
        <v>2850.6</v>
      </c>
      <c r="V348">
        <v>0.62922926811260882</v>
      </c>
      <c r="X348">
        <v>69.2</v>
      </c>
      <c r="Y348">
        <v>7.2837461845593338E-3</v>
      </c>
    </row>
    <row r="349" spans="1:25" x14ac:dyDescent="0.25">
      <c r="A349">
        <v>348</v>
      </c>
      <c r="B349">
        <v>4012.61</v>
      </c>
      <c r="C349">
        <v>483.18</v>
      </c>
      <c r="D349">
        <f t="shared" si="20"/>
        <v>3186.9963613339146</v>
      </c>
      <c r="E349">
        <v>348</v>
      </c>
      <c r="F349">
        <v>6196.4889999999996</v>
      </c>
      <c r="G349">
        <v>318.81900000000002</v>
      </c>
      <c r="H349">
        <f t="shared" si="21"/>
        <v>5877.6699999999992</v>
      </c>
      <c r="I349">
        <f t="shared" si="22"/>
        <v>1.1074471382586581</v>
      </c>
      <c r="K349">
        <v>69.400000000000006</v>
      </c>
      <c r="L349">
        <f t="shared" si="23"/>
        <v>0.20750909337846643</v>
      </c>
      <c r="N349">
        <v>348</v>
      </c>
      <c r="O349">
        <v>4779.1620000000003</v>
      </c>
      <c r="P349">
        <v>352.61200000000002</v>
      </c>
      <c r="Q349">
        <v>7470.013802687864</v>
      </c>
      <c r="R349">
        <v>348</v>
      </c>
      <c r="S349">
        <v>2989.1219999999998</v>
      </c>
      <c r="T349">
        <v>304.57299999999998</v>
      </c>
      <c r="U349">
        <v>2684.549</v>
      </c>
      <c r="V349">
        <v>0.59257587963321257</v>
      </c>
      <c r="X349">
        <v>69.400000000000006</v>
      </c>
      <c r="Y349">
        <v>4.5307481594890633E-2</v>
      </c>
    </row>
    <row r="350" spans="1:25" x14ac:dyDescent="0.25">
      <c r="A350">
        <v>349</v>
      </c>
      <c r="B350">
        <v>3987.1320000000001</v>
      </c>
      <c r="C350">
        <v>479.07799999999997</v>
      </c>
      <c r="D350">
        <f t="shared" si="20"/>
        <v>3241.8467567247299</v>
      </c>
      <c r="E350">
        <v>349</v>
      </c>
      <c r="F350">
        <v>6066.4170000000004</v>
      </c>
      <c r="G350">
        <v>323.19</v>
      </c>
      <c r="H350">
        <f t="shared" si="21"/>
        <v>5743.2270000000008</v>
      </c>
      <c r="I350">
        <f t="shared" si="22"/>
        <v>1.0821159244258116</v>
      </c>
      <c r="K350">
        <v>69.599999999999994</v>
      </c>
      <c r="L350">
        <f t="shared" si="23"/>
        <v>0.22829115388326485</v>
      </c>
      <c r="N350">
        <v>349</v>
      </c>
      <c r="O350">
        <v>4432.5339999999997</v>
      </c>
      <c r="P350">
        <v>354.29199999999997</v>
      </c>
      <c r="Q350">
        <v>7430.0034410155167</v>
      </c>
      <c r="R350">
        <v>349</v>
      </c>
      <c r="S350">
        <v>2792.7179999999998</v>
      </c>
      <c r="T350">
        <v>306.08699999999999</v>
      </c>
      <c r="U350">
        <v>2486.6309999999999</v>
      </c>
      <c r="V350">
        <v>0.54888830568867064</v>
      </c>
      <c r="X350">
        <v>69.599999999999994</v>
      </c>
      <c r="Y350">
        <v>3.9708679303203667E-2</v>
      </c>
    </row>
    <row r="351" spans="1:25" x14ac:dyDescent="0.25">
      <c r="A351">
        <v>350</v>
      </c>
      <c r="B351">
        <v>3903.973</v>
      </c>
      <c r="C351">
        <v>472.34899999999999</v>
      </c>
      <c r="D351">
        <f t="shared" si="20"/>
        <v>3107.0164961866681</v>
      </c>
      <c r="E351">
        <v>350</v>
      </c>
      <c r="F351">
        <v>6179.0609999999997</v>
      </c>
      <c r="G351">
        <v>317.16199999999998</v>
      </c>
      <c r="H351">
        <f t="shared" si="21"/>
        <v>5861.8989999999994</v>
      </c>
      <c r="I351">
        <f t="shared" si="22"/>
        <v>1.1044756293414379</v>
      </c>
      <c r="K351">
        <v>69.8</v>
      </c>
      <c r="L351">
        <f t="shared" si="23"/>
        <v>0.17720582236623922</v>
      </c>
      <c r="N351">
        <v>350</v>
      </c>
      <c r="O351">
        <v>4259.5460000000003</v>
      </c>
      <c r="P351">
        <v>357.315</v>
      </c>
      <c r="Q351">
        <v>7620.5190699038494</v>
      </c>
      <c r="R351">
        <v>350</v>
      </c>
      <c r="S351">
        <v>2626.4160000000002</v>
      </c>
      <c r="T351">
        <v>306.58800000000002</v>
      </c>
      <c r="U351">
        <v>2319.828</v>
      </c>
      <c r="V351">
        <v>0.51206892394132364</v>
      </c>
      <c r="X351">
        <v>69.8</v>
      </c>
      <c r="Y351">
        <v>6.6368256848572005E-2</v>
      </c>
    </row>
    <row r="352" spans="1:25" x14ac:dyDescent="0.25">
      <c r="A352">
        <v>351</v>
      </c>
      <c r="B352">
        <v>3953.355</v>
      </c>
      <c r="C352">
        <v>472.79</v>
      </c>
      <c r="D352">
        <f t="shared" si="20"/>
        <v>3127.1363088295429</v>
      </c>
      <c r="E352">
        <v>351</v>
      </c>
      <c r="F352">
        <v>6222.9859999999999</v>
      </c>
      <c r="G352">
        <v>315.73899999999998</v>
      </c>
      <c r="H352">
        <f t="shared" si="21"/>
        <v>5907.2470000000003</v>
      </c>
      <c r="I352">
        <f t="shared" si="22"/>
        <v>1.1130199186305192</v>
      </c>
      <c r="K352">
        <v>70</v>
      </c>
      <c r="L352">
        <f t="shared" si="23"/>
        <v>0.1848289426867073</v>
      </c>
      <c r="N352">
        <v>351</v>
      </c>
      <c r="O352">
        <v>4115.2979999999998</v>
      </c>
      <c r="P352">
        <v>357.1</v>
      </c>
      <c r="Q352">
        <v>7926.9497923090394</v>
      </c>
      <c r="R352">
        <v>351</v>
      </c>
      <c r="S352">
        <v>2448.7170000000001</v>
      </c>
      <c r="T352">
        <v>300.88200000000001</v>
      </c>
      <c r="U352">
        <v>2147.835</v>
      </c>
      <c r="V352">
        <v>0.47410392376224142</v>
      </c>
      <c r="X352">
        <v>70</v>
      </c>
      <c r="Y352">
        <v>0.1092482749022759</v>
      </c>
    </row>
    <row r="353" spans="1:25" x14ac:dyDescent="0.25">
      <c r="A353">
        <v>352</v>
      </c>
      <c r="B353">
        <v>4017.3409999999999</v>
      </c>
      <c r="C353">
        <v>468.81200000000001</v>
      </c>
      <c r="D353">
        <f t="shared" si="20"/>
        <v>3205.1529991420398</v>
      </c>
      <c r="E353">
        <v>352</v>
      </c>
      <c r="F353">
        <v>6198.2690000000002</v>
      </c>
      <c r="G353">
        <v>322.26900000000001</v>
      </c>
      <c r="H353">
        <f t="shared" si="21"/>
        <v>5876</v>
      </c>
      <c r="I353">
        <f t="shared" si="22"/>
        <v>1.1071324835194687</v>
      </c>
      <c r="K353">
        <v>70.2</v>
      </c>
      <c r="L353">
        <f t="shared" si="23"/>
        <v>0.21438839375184812</v>
      </c>
      <c r="N353">
        <v>352</v>
      </c>
      <c r="O353">
        <v>3910.73</v>
      </c>
      <c r="P353">
        <v>359.32900000000001</v>
      </c>
      <c r="Q353">
        <v>7727.7976172553217</v>
      </c>
      <c r="R353">
        <v>352</v>
      </c>
      <c r="S353">
        <v>2383.6970000000001</v>
      </c>
      <c r="T353">
        <v>301.74200000000002</v>
      </c>
      <c r="U353">
        <v>2081.9549999999999</v>
      </c>
      <c r="V353">
        <v>0.45956185395824972</v>
      </c>
      <c r="X353">
        <v>70.2</v>
      </c>
      <c r="Y353">
        <v>8.138015255896236E-2</v>
      </c>
    </row>
    <row r="354" spans="1:25" x14ac:dyDescent="0.25">
      <c r="A354">
        <v>353</v>
      </c>
      <c r="B354">
        <v>4005.2849999999999</v>
      </c>
      <c r="C354">
        <v>466.37400000000002</v>
      </c>
      <c r="D354">
        <f t="shared" si="20"/>
        <v>3200.1898066243843</v>
      </c>
      <c r="E354">
        <v>353</v>
      </c>
      <c r="F354">
        <v>6186.0219999999999</v>
      </c>
      <c r="G354">
        <v>316.86</v>
      </c>
      <c r="H354">
        <f t="shared" si="21"/>
        <v>5869.1620000000003</v>
      </c>
      <c r="I354">
        <f t="shared" si="22"/>
        <v>1.1058440948328951</v>
      </c>
      <c r="K354">
        <v>70.400000000000006</v>
      </c>
      <c r="L354">
        <f t="shared" si="23"/>
        <v>0.21250790836128791</v>
      </c>
      <c r="N354">
        <v>353</v>
      </c>
      <c r="O354">
        <v>3963.7460000000001</v>
      </c>
      <c r="P354">
        <v>355.35899999999998</v>
      </c>
      <c r="Q354">
        <v>8017.1311726848189</v>
      </c>
      <c r="R354">
        <v>353</v>
      </c>
      <c r="S354">
        <v>2343.2979999999998</v>
      </c>
      <c r="T354">
        <v>304.27800000000002</v>
      </c>
      <c r="U354">
        <v>2039.02</v>
      </c>
      <c r="V354">
        <v>0.45008456544831671</v>
      </c>
      <c r="X354">
        <v>70.400000000000006</v>
      </c>
      <c r="Y354">
        <v>0.1218676989217386</v>
      </c>
    </row>
    <row r="355" spans="1:25" x14ac:dyDescent="0.25">
      <c r="A355">
        <v>354</v>
      </c>
      <c r="B355">
        <v>4038.36</v>
      </c>
      <c r="C355">
        <v>454.57</v>
      </c>
      <c r="D355">
        <f t="shared" si="20"/>
        <v>3216.0418442732216</v>
      </c>
      <c r="E355">
        <v>354</v>
      </c>
      <c r="F355">
        <v>6224.2579999999998</v>
      </c>
      <c r="G355">
        <v>309.96199999999999</v>
      </c>
      <c r="H355">
        <f t="shared" si="21"/>
        <v>5914.2960000000003</v>
      </c>
      <c r="I355">
        <f t="shared" si="22"/>
        <v>1.1143480630955174</v>
      </c>
      <c r="K355">
        <v>70.599999999999994</v>
      </c>
      <c r="L355">
        <f t="shared" si="23"/>
        <v>0.21851402742743495</v>
      </c>
      <c r="N355">
        <v>354</v>
      </c>
      <c r="O355">
        <v>3791.8290000000002</v>
      </c>
      <c r="P355">
        <v>357.57799999999997</v>
      </c>
      <c r="Q355">
        <v>8736.1161961807575</v>
      </c>
      <c r="R355">
        <v>354</v>
      </c>
      <c r="S355">
        <v>2080.5390000000002</v>
      </c>
      <c r="T355">
        <v>299.63299999999998</v>
      </c>
      <c r="U355">
        <v>1780.9059999999999</v>
      </c>
      <c r="V355">
        <v>0.39310958358147541</v>
      </c>
      <c r="X355">
        <v>70.599999999999994</v>
      </c>
      <c r="Y355">
        <v>0.22247801157531841</v>
      </c>
    </row>
    <row r="356" spans="1:25" x14ac:dyDescent="0.25">
      <c r="A356">
        <v>355</v>
      </c>
      <c r="B356">
        <v>4005.605</v>
      </c>
      <c r="C356">
        <v>458.57</v>
      </c>
      <c r="D356">
        <f t="shared" si="20"/>
        <v>3181.4263798933962</v>
      </c>
      <c r="E356">
        <v>355</v>
      </c>
      <c r="F356">
        <v>6230.7089999999998</v>
      </c>
      <c r="G356">
        <v>313.37900000000002</v>
      </c>
      <c r="H356">
        <f t="shared" si="21"/>
        <v>5917.33</v>
      </c>
      <c r="I356">
        <f t="shared" si="22"/>
        <v>1.1149197172743801</v>
      </c>
      <c r="K356">
        <v>70.8</v>
      </c>
      <c r="L356">
        <f t="shared" si="23"/>
        <v>0.2053987040096627</v>
      </c>
      <c r="N356">
        <v>355</v>
      </c>
      <c r="O356">
        <v>3659.9</v>
      </c>
      <c r="P356">
        <v>360.89600000000002</v>
      </c>
      <c r="Q356">
        <v>8720.0434193688961</v>
      </c>
      <c r="R356">
        <v>355</v>
      </c>
      <c r="S356">
        <v>2014.2249999999999</v>
      </c>
      <c r="T356">
        <v>300.30099999999999</v>
      </c>
      <c r="U356">
        <v>1713.924</v>
      </c>
      <c r="V356">
        <v>0.37832426300450261</v>
      </c>
      <c r="X356">
        <v>70.8</v>
      </c>
      <c r="Y356">
        <v>0.22022888670149321</v>
      </c>
    </row>
    <row r="357" spans="1:25" x14ac:dyDescent="0.25">
      <c r="A357">
        <v>356</v>
      </c>
      <c r="B357">
        <v>3982.4409999999998</v>
      </c>
      <c r="C357">
        <v>459.14499999999998</v>
      </c>
      <c r="D357">
        <f t="shared" si="20"/>
        <v>3101.3317439605403</v>
      </c>
      <c r="E357">
        <v>356</v>
      </c>
      <c r="F357">
        <v>6354.1980000000003</v>
      </c>
      <c r="G357">
        <v>324.673</v>
      </c>
      <c r="H357">
        <f t="shared" si="21"/>
        <v>6029.5250000000005</v>
      </c>
      <c r="I357">
        <f t="shared" si="22"/>
        <v>1.1360590516835816</v>
      </c>
      <c r="K357">
        <v>71</v>
      </c>
      <c r="L357">
        <f t="shared" si="23"/>
        <v>0.17505194792510878</v>
      </c>
      <c r="N357">
        <v>356</v>
      </c>
      <c r="O357">
        <v>3728.6930000000002</v>
      </c>
      <c r="P357">
        <v>356.964</v>
      </c>
      <c r="Q357">
        <v>8481.9693498239885</v>
      </c>
      <c r="R357">
        <v>356</v>
      </c>
      <c r="S357">
        <v>2101.2660000000001</v>
      </c>
      <c r="T357">
        <v>300.392</v>
      </c>
      <c r="U357">
        <v>1800.874</v>
      </c>
      <c r="V357">
        <v>0.3975172346113191</v>
      </c>
      <c r="X357">
        <v>71</v>
      </c>
      <c r="Y357">
        <v>0.18691427542467209</v>
      </c>
    </row>
    <row r="358" spans="1:25" x14ac:dyDescent="0.25">
      <c r="A358">
        <v>357</v>
      </c>
      <c r="B358">
        <v>4046.7689999999998</v>
      </c>
      <c r="C358">
        <v>469.51299999999998</v>
      </c>
      <c r="D358">
        <f t="shared" si="20"/>
        <v>3165.6679650466385</v>
      </c>
      <c r="E358">
        <v>357</v>
      </c>
      <c r="F358">
        <v>6329.9170000000004</v>
      </c>
      <c r="G358">
        <v>332.464</v>
      </c>
      <c r="H358">
        <f t="shared" si="21"/>
        <v>5997.4530000000004</v>
      </c>
      <c r="I358">
        <f t="shared" si="22"/>
        <v>1.1300161733630512</v>
      </c>
      <c r="K358">
        <v>71.2</v>
      </c>
      <c r="L358">
        <f t="shared" si="23"/>
        <v>0.19942805733571239</v>
      </c>
      <c r="N358">
        <v>357</v>
      </c>
      <c r="O358">
        <v>3794.8420000000001</v>
      </c>
      <c r="P358">
        <v>356.08199999999999</v>
      </c>
      <c r="Q358">
        <v>8612.8778235593891</v>
      </c>
      <c r="R358">
        <v>357</v>
      </c>
      <c r="S358">
        <v>2111.2280000000001</v>
      </c>
      <c r="T358">
        <v>302.46800000000002</v>
      </c>
      <c r="U358">
        <v>1808.76</v>
      </c>
      <c r="V358">
        <v>0.39925795656751639</v>
      </c>
      <c r="X358">
        <v>71.2</v>
      </c>
      <c r="Y358">
        <v>0.20523279673055569</v>
      </c>
    </row>
    <row r="359" spans="1:25" x14ac:dyDescent="0.25">
      <c r="A359">
        <v>358</v>
      </c>
      <c r="B359">
        <v>3966.22</v>
      </c>
      <c r="C359">
        <v>476.19600000000003</v>
      </c>
      <c r="D359">
        <f t="shared" si="20"/>
        <v>3118.4153512435428</v>
      </c>
      <c r="E359">
        <v>358</v>
      </c>
      <c r="F359">
        <v>6280.1790000000001</v>
      </c>
      <c r="G359">
        <v>340.31299999999999</v>
      </c>
      <c r="H359">
        <f t="shared" si="21"/>
        <v>5939.866</v>
      </c>
      <c r="I359">
        <f t="shared" si="22"/>
        <v>1.1191658605093351</v>
      </c>
      <c r="K359">
        <v>71.400000000000006</v>
      </c>
      <c r="L359">
        <f t="shared" si="23"/>
        <v>0.18152469178895744</v>
      </c>
      <c r="N359">
        <v>358</v>
      </c>
      <c r="O359">
        <v>3842.4119999999998</v>
      </c>
      <c r="P359">
        <v>366.07100000000003</v>
      </c>
      <c r="Q359">
        <v>8576.8415674213738</v>
      </c>
      <c r="R359">
        <v>358</v>
      </c>
      <c r="S359">
        <v>2140.2489999999998</v>
      </c>
      <c r="T359">
        <v>304.03899999999999</v>
      </c>
      <c r="U359">
        <v>1836.21</v>
      </c>
      <c r="V359">
        <v>0.40531715231917959</v>
      </c>
      <c r="X359">
        <v>71.400000000000006</v>
      </c>
      <c r="Y359">
        <v>0.20019010616200769</v>
      </c>
    </row>
    <row r="360" spans="1:25" x14ac:dyDescent="0.25">
      <c r="A360">
        <v>359</v>
      </c>
      <c r="B360">
        <v>4041.0129999999999</v>
      </c>
      <c r="C360">
        <v>478.74700000000001</v>
      </c>
      <c r="D360">
        <f t="shared" si="20"/>
        <v>3111.9078553580262</v>
      </c>
      <c r="E360">
        <v>359</v>
      </c>
      <c r="F360">
        <v>6421.942</v>
      </c>
      <c r="G360">
        <v>346.44499999999999</v>
      </c>
      <c r="H360">
        <f t="shared" si="21"/>
        <v>6075.4970000000003</v>
      </c>
      <c r="I360">
        <f t="shared" si="22"/>
        <v>1.1447209125638329</v>
      </c>
      <c r="K360">
        <v>71.599999999999994</v>
      </c>
      <c r="L360">
        <f t="shared" si="23"/>
        <v>0.17905909108974755</v>
      </c>
      <c r="N360">
        <v>359</v>
      </c>
      <c r="O360">
        <v>3921.75</v>
      </c>
      <c r="P360">
        <v>370.096</v>
      </c>
      <c r="Q360">
        <v>8790.1080622226345</v>
      </c>
      <c r="R360">
        <v>359</v>
      </c>
      <c r="S360">
        <v>2136.634</v>
      </c>
      <c r="T360">
        <v>306.15899999999999</v>
      </c>
      <c r="U360">
        <v>1830.4749999999999</v>
      </c>
      <c r="V360">
        <v>0.40405123291532569</v>
      </c>
      <c r="X360">
        <v>71.599999999999994</v>
      </c>
      <c r="Y360">
        <v>0.23003329902318581</v>
      </c>
    </row>
    <row r="361" spans="1:25" x14ac:dyDescent="0.25">
      <c r="A361">
        <v>360</v>
      </c>
      <c r="B361">
        <v>3964.4090000000001</v>
      </c>
      <c r="C361">
        <v>478.12900000000002</v>
      </c>
      <c r="D361">
        <f t="shared" si="20"/>
        <v>3033.1710059750644</v>
      </c>
      <c r="E361">
        <v>360</v>
      </c>
      <c r="F361">
        <v>6451.9610000000002</v>
      </c>
      <c r="G361">
        <v>351.71199999999999</v>
      </c>
      <c r="H361">
        <f t="shared" si="21"/>
        <v>6100.2489999999998</v>
      </c>
      <c r="I361">
        <f t="shared" si="22"/>
        <v>1.1493845856802511</v>
      </c>
      <c r="K361">
        <v>71.8</v>
      </c>
      <c r="L361">
        <f t="shared" si="23"/>
        <v>0.14922678165651582</v>
      </c>
      <c r="N361">
        <v>360</v>
      </c>
      <c r="O361">
        <v>4124</v>
      </c>
      <c r="P361">
        <v>375.03399999999999</v>
      </c>
      <c r="Q361">
        <v>8997.7174213253293</v>
      </c>
      <c r="R361">
        <v>360</v>
      </c>
      <c r="S361">
        <v>2196.261</v>
      </c>
      <c r="T361">
        <v>308.67599999999999</v>
      </c>
      <c r="U361">
        <v>1887.585</v>
      </c>
      <c r="V361">
        <v>0.41665745037898638</v>
      </c>
      <c r="X361">
        <v>71.8</v>
      </c>
      <c r="Y361">
        <v>0.25908486734037961</v>
      </c>
    </row>
    <row r="362" spans="1:25" x14ac:dyDescent="0.25">
      <c r="A362">
        <v>361</v>
      </c>
      <c r="B362">
        <v>3987.0459999999998</v>
      </c>
      <c r="C362">
        <v>478.10500000000002</v>
      </c>
      <c r="D362">
        <f t="shared" si="20"/>
        <v>3039.9867928041722</v>
      </c>
      <c r="E362">
        <v>361</v>
      </c>
      <c r="F362">
        <v>6485.5659999999998</v>
      </c>
      <c r="G362">
        <v>359.43099999999998</v>
      </c>
      <c r="H362">
        <f t="shared" si="21"/>
        <v>6126.1350000000002</v>
      </c>
      <c r="I362">
        <f t="shared" si="22"/>
        <v>1.1542619225536999</v>
      </c>
      <c r="K362">
        <v>72</v>
      </c>
      <c r="L362">
        <f t="shared" si="23"/>
        <v>0.15180918955460079</v>
      </c>
      <c r="N362">
        <v>361</v>
      </c>
      <c r="O362">
        <v>4208.1459999999997</v>
      </c>
      <c r="P362">
        <v>374.24599999999998</v>
      </c>
      <c r="Q362">
        <v>8754.7107489591253</v>
      </c>
      <c r="R362">
        <v>361</v>
      </c>
      <c r="S362">
        <v>2293.665</v>
      </c>
      <c r="T362">
        <v>309.73500000000001</v>
      </c>
      <c r="U362">
        <v>1983.93</v>
      </c>
      <c r="V362">
        <v>0.43792423415654519</v>
      </c>
      <c r="X362">
        <v>72</v>
      </c>
      <c r="Y362">
        <v>0.22508001816453591</v>
      </c>
    </row>
    <row r="363" spans="1:25" x14ac:dyDescent="0.25">
      <c r="A363">
        <v>362</v>
      </c>
      <c r="B363">
        <v>3985.8440000000001</v>
      </c>
      <c r="C363">
        <v>482.298</v>
      </c>
      <c r="D363">
        <f t="shared" si="20"/>
        <v>3023.5952795297071</v>
      </c>
      <c r="E363">
        <v>362</v>
      </c>
      <c r="F363">
        <v>6519.549</v>
      </c>
      <c r="G363">
        <v>369.673</v>
      </c>
      <c r="H363">
        <f t="shared" si="21"/>
        <v>6149.8760000000002</v>
      </c>
      <c r="I363">
        <f t="shared" si="22"/>
        <v>1.1587351070825012</v>
      </c>
      <c r="K363">
        <v>72.2</v>
      </c>
      <c r="L363">
        <f t="shared" si="23"/>
        <v>0.14559867059283263</v>
      </c>
      <c r="N363">
        <v>362</v>
      </c>
      <c r="O363">
        <v>4566.491</v>
      </c>
      <c r="P363">
        <v>379.61700000000002</v>
      </c>
      <c r="Q363">
        <v>8669.7081454670933</v>
      </c>
      <c r="R363">
        <v>362</v>
      </c>
      <c r="S363">
        <v>2503.712</v>
      </c>
      <c r="T363">
        <v>315.88600000000002</v>
      </c>
      <c r="U363">
        <v>2187.826</v>
      </c>
      <c r="V363">
        <v>0.482931366287005</v>
      </c>
      <c r="X363">
        <v>72.2</v>
      </c>
      <c r="Y363">
        <v>0.21318528011822949</v>
      </c>
    </row>
    <row r="364" spans="1:25" x14ac:dyDescent="0.25">
      <c r="A364">
        <v>363</v>
      </c>
      <c r="B364">
        <v>4062.2579999999998</v>
      </c>
      <c r="C364">
        <v>494.40600000000001</v>
      </c>
      <c r="D364">
        <f t="shared" si="20"/>
        <v>3059.3110425515692</v>
      </c>
      <c r="E364">
        <v>363</v>
      </c>
      <c r="F364">
        <v>6568.1809999999996</v>
      </c>
      <c r="G364">
        <v>378.541</v>
      </c>
      <c r="H364">
        <f t="shared" si="21"/>
        <v>6189.6399999999994</v>
      </c>
      <c r="I364">
        <f t="shared" si="22"/>
        <v>1.1662272813634178</v>
      </c>
      <c r="K364">
        <v>72.400000000000006</v>
      </c>
      <c r="L364">
        <f t="shared" si="23"/>
        <v>0.1591308820346424</v>
      </c>
      <c r="N364">
        <v>363</v>
      </c>
      <c r="O364">
        <v>4912.1660000000002</v>
      </c>
      <c r="P364">
        <v>384.28500000000003</v>
      </c>
      <c r="Q364">
        <v>8910.253767690021</v>
      </c>
      <c r="R364">
        <v>363</v>
      </c>
      <c r="S364">
        <v>2622.8760000000002</v>
      </c>
      <c r="T364">
        <v>320.733</v>
      </c>
      <c r="U364">
        <v>2302.143</v>
      </c>
      <c r="V364">
        <v>0.50816521258000613</v>
      </c>
      <c r="X364">
        <v>72.400000000000006</v>
      </c>
      <c r="Y364">
        <v>0.24684574517440511</v>
      </c>
    </row>
    <row r="365" spans="1:25" x14ac:dyDescent="0.25">
      <c r="A365">
        <v>364</v>
      </c>
      <c r="B365">
        <v>4029.788</v>
      </c>
      <c r="C365">
        <v>505.37599999999998</v>
      </c>
      <c r="D365">
        <f t="shared" si="20"/>
        <v>3026.4589280189111</v>
      </c>
      <c r="E365">
        <v>364</v>
      </c>
      <c r="F365">
        <v>6576.2449999999999</v>
      </c>
      <c r="G365">
        <v>395.596</v>
      </c>
      <c r="H365">
        <f t="shared" si="21"/>
        <v>6180.6489999999994</v>
      </c>
      <c r="I365">
        <f t="shared" si="22"/>
        <v>1.1645332330041049</v>
      </c>
      <c r="K365">
        <v>72.599999999999994</v>
      </c>
      <c r="L365">
        <f t="shared" si="23"/>
        <v>0.14668366762417726</v>
      </c>
      <c r="N365">
        <v>364</v>
      </c>
      <c r="O365">
        <v>5577.3850000000002</v>
      </c>
      <c r="P365">
        <v>383.47899999999998</v>
      </c>
      <c r="Q365">
        <v>9019.9225115551999</v>
      </c>
      <c r="R365">
        <v>364</v>
      </c>
      <c r="S365">
        <v>2925.1819999999998</v>
      </c>
      <c r="T365">
        <v>316.51499999999999</v>
      </c>
      <c r="U365">
        <v>2608.6669999999999</v>
      </c>
      <c r="V365">
        <v>0.57582601107118325</v>
      </c>
      <c r="X365">
        <v>72.599999999999994</v>
      </c>
      <c r="Y365">
        <v>0.26219211018622562</v>
      </c>
    </row>
    <row r="366" spans="1:25" x14ac:dyDescent="0.25">
      <c r="A366">
        <v>365</v>
      </c>
      <c r="B366">
        <v>4016.817</v>
      </c>
      <c r="C366">
        <v>504.96800000000002</v>
      </c>
      <c r="D366">
        <f t="shared" si="20"/>
        <v>3013.3823497610483</v>
      </c>
      <c r="E366">
        <v>365</v>
      </c>
      <c r="F366">
        <v>6582.777</v>
      </c>
      <c r="G366">
        <v>397.43400000000003</v>
      </c>
      <c r="H366">
        <f t="shared" si="21"/>
        <v>6185.3429999999998</v>
      </c>
      <c r="I366">
        <f t="shared" si="22"/>
        <v>1.1654176577620423</v>
      </c>
      <c r="K366">
        <v>72.8</v>
      </c>
      <c r="L366">
        <f t="shared" si="23"/>
        <v>0.14172913195284201</v>
      </c>
      <c r="N366">
        <v>365</v>
      </c>
      <c r="O366">
        <v>5772.9679999999998</v>
      </c>
      <c r="P366">
        <v>378.166</v>
      </c>
      <c r="Q366">
        <v>8537.5559112606279</v>
      </c>
      <c r="R366">
        <v>365</v>
      </c>
      <c r="S366">
        <v>3192.337</v>
      </c>
      <c r="T366">
        <v>329.68</v>
      </c>
      <c r="U366">
        <v>2862.6570000000002</v>
      </c>
      <c r="V366">
        <v>0.63189067879303884</v>
      </c>
      <c r="X366">
        <v>72.8</v>
      </c>
      <c r="Y366">
        <v>0.19469271467266189</v>
      </c>
    </row>
    <row r="367" spans="1:25" x14ac:dyDescent="0.25">
      <c r="A367">
        <v>366</v>
      </c>
      <c r="B367">
        <v>4055.68</v>
      </c>
      <c r="C367">
        <v>507.72800000000001</v>
      </c>
      <c r="D367">
        <f t="shared" si="20"/>
        <v>3049.0083899346255</v>
      </c>
      <c r="E367">
        <v>366</v>
      </c>
      <c r="F367">
        <v>6577.4920000000002</v>
      </c>
      <c r="G367">
        <v>401.577</v>
      </c>
      <c r="H367">
        <f t="shared" si="21"/>
        <v>6175.915</v>
      </c>
      <c r="I367">
        <f t="shared" si="22"/>
        <v>1.1636412716057078</v>
      </c>
      <c r="K367">
        <v>73</v>
      </c>
      <c r="L367">
        <f t="shared" si="23"/>
        <v>0.15522734864131527</v>
      </c>
      <c r="N367">
        <v>366</v>
      </c>
      <c r="O367">
        <v>5863.1220000000003</v>
      </c>
      <c r="P367">
        <v>382.11900000000003</v>
      </c>
      <c r="Q367">
        <v>9106.4429873462777</v>
      </c>
      <c r="R367">
        <v>366</v>
      </c>
      <c r="S367">
        <v>3047.44</v>
      </c>
      <c r="T367">
        <v>320.73200000000003</v>
      </c>
      <c r="U367">
        <v>2726.7080000000001</v>
      </c>
      <c r="V367">
        <v>0.60188187721770692</v>
      </c>
      <c r="X367">
        <v>73</v>
      </c>
      <c r="Y367">
        <v>0.27429924988428361</v>
      </c>
    </row>
    <row r="368" spans="1:25" x14ac:dyDescent="0.25">
      <c r="A368">
        <v>367</v>
      </c>
      <c r="B368">
        <v>3918.4029999999998</v>
      </c>
      <c r="C368">
        <v>501.23099999999999</v>
      </c>
      <c r="D368">
        <f t="shared" si="20"/>
        <v>2963.3691827639309</v>
      </c>
      <c r="E368">
        <v>367</v>
      </c>
      <c r="F368">
        <v>6524.049</v>
      </c>
      <c r="G368">
        <v>403.88200000000001</v>
      </c>
      <c r="H368">
        <f t="shared" si="21"/>
        <v>6120.1670000000004</v>
      </c>
      <c r="I368">
        <f t="shared" si="22"/>
        <v>1.1531374557971232</v>
      </c>
      <c r="K368">
        <v>73.2</v>
      </c>
      <c r="L368">
        <f t="shared" si="23"/>
        <v>0.122779830764309</v>
      </c>
      <c r="N368">
        <v>367</v>
      </c>
      <c r="O368">
        <v>5687.8810000000003</v>
      </c>
      <c r="P368">
        <v>387.23700000000002</v>
      </c>
      <c r="Q368">
        <v>8983.8851850959927</v>
      </c>
      <c r="R368">
        <v>367</v>
      </c>
      <c r="S368">
        <v>2995.7890000000002</v>
      </c>
      <c r="T368">
        <v>322.83300000000003</v>
      </c>
      <c r="U368">
        <v>2672.9560000000001</v>
      </c>
      <c r="V368">
        <v>0.59001689033088001</v>
      </c>
      <c r="X368">
        <v>73.2</v>
      </c>
      <c r="Y368">
        <v>0.2571492698435569</v>
      </c>
    </row>
    <row r="369" spans="1:25" x14ac:dyDescent="0.25">
      <c r="A369">
        <v>368</v>
      </c>
      <c r="B369">
        <v>3859.93</v>
      </c>
      <c r="C369">
        <v>506.58600000000001</v>
      </c>
      <c r="D369">
        <f t="shared" si="20"/>
        <v>2916.1697729935145</v>
      </c>
      <c r="E369">
        <v>368</v>
      </c>
      <c r="F369">
        <v>6506.393</v>
      </c>
      <c r="G369">
        <v>403.33499999999998</v>
      </c>
      <c r="H369">
        <f t="shared" si="21"/>
        <v>6103.058</v>
      </c>
      <c r="I369">
        <f t="shared" si="22"/>
        <v>1.1499138462565286</v>
      </c>
      <c r="K369">
        <v>73.400000000000006</v>
      </c>
      <c r="L369">
        <f t="shared" si="23"/>
        <v>0.10489662349386844</v>
      </c>
      <c r="N369">
        <v>368</v>
      </c>
      <c r="O369">
        <v>5710.0290000000005</v>
      </c>
      <c r="P369">
        <v>390.7</v>
      </c>
      <c r="Q369">
        <v>8963.9790215529138</v>
      </c>
      <c r="R369">
        <v>368</v>
      </c>
      <c r="S369">
        <v>3011.3</v>
      </c>
      <c r="T369">
        <v>322.96499999999997</v>
      </c>
      <c r="U369">
        <v>2688.335</v>
      </c>
      <c r="V369">
        <v>0.59341158510191194</v>
      </c>
      <c r="X369">
        <v>73.400000000000006</v>
      </c>
      <c r="Y369">
        <v>0.25436372456465189</v>
      </c>
    </row>
    <row r="370" spans="1:25" x14ac:dyDescent="0.25">
      <c r="A370">
        <v>369</v>
      </c>
      <c r="B370">
        <v>3875.1860000000001</v>
      </c>
      <c r="C370">
        <v>507.94600000000003</v>
      </c>
      <c r="D370">
        <f t="shared" si="20"/>
        <v>2969.2067324626078</v>
      </c>
      <c r="E370">
        <v>369</v>
      </c>
      <c r="F370">
        <v>6396.1210000000001</v>
      </c>
      <c r="G370">
        <v>377.23899999999998</v>
      </c>
      <c r="H370">
        <f t="shared" si="21"/>
        <v>6018.8820000000005</v>
      </c>
      <c r="I370">
        <f t="shared" si="22"/>
        <v>1.1340537400732857</v>
      </c>
      <c r="K370">
        <v>73.599999999999994</v>
      </c>
      <c r="L370">
        <f t="shared" si="23"/>
        <v>0.12499159806650031</v>
      </c>
      <c r="N370">
        <v>369</v>
      </c>
      <c r="O370">
        <v>5628.0640000000003</v>
      </c>
      <c r="P370">
        <v>385.154</v>
      </c>
      <c r="Q370">
        <v>8684.4523677412089</v>
      </c>
      <c r="R370">
        <v>369</v>
      </c>
      <c r="S370">
        <v>3057.9659999999999</v>
      </c>
      <c r="T370">
        <v>322.96600000000001</v>
      </c>
      <c r="U370">
        <v>2735</v>
      </c>
      <c r="V370">
        <v>0.60371221787973939</v>
      </c>
      <c r="X370">
        <v>73.599999999999994</v>
      </c>
      <c r="Y370">
        <v>0.21524849529567469</v>
      </c>
    </row>
    <row r="371" spans="1:25" x14ac:dyDescent="0.25">
      <c r="A371">
        <v>370</v>
      </c>
      <c r="B371">
        <v>3728.4169999999999</v>
      </c>
      <c r="C371">
        <v>488.065</v>
      </c>
      <c r="D371">
        <f t="shared" si="20"/>
        <v>2876.5883639091226</v>
      </c>
      <c r="E371">
        <v>370</v>
      </c>
      <c r="F371">
        <v>6337.3159999999998</v>
      </c>
      <c r="G371">
        <v>358.755</v>
      </c>
      <c r="H371">
        <f t="shared" si="21"/>
        <v>5978.5609999999997</v>
      </c>
      <c r="I371">
        <f t="shared" si="22"/>
        <v>1.1264566180739684</v>
      </c>
      <c r="K371">
        <v>73.8</v>
      </c>
      <c r="L371">
        <f t="shared" si="23"/>
        <v>8.989977191976381E-2</v>
      </c>
      <c r="N371">
        <v>370</v>
      </c>
      <c r="O371">
        <v>5748.6080000000002</v>
      </c>
      <c r="P371">
        <v>385.53500000000003</v>
      </c>
      <c r="Q371">
        <v>8563.4481724700672</v>
      </c>
      <c r="R371">
        <v>370</v>
      </c>
      <c r="S371">
        <v>3160.8159999999998</v>
      </c>
      <c r="T371">
        <v>323.60000000000002</v>
      </c>
      <c r="U371">
        <v>2837.2159999999999</v>
      </c>
      <c r="V371">
        <v>0.62627494112024962</v>
      </c>
      <c r="X371">
        <v>73.8</v>
      </c>
      <c r="Y371">
        <v>0.19831591739658419</v>
      </c>
    </row>
    <row r="372" spans="1:25" x14ac:dyDescent="0.25">
      <c r="A372">
        <v>371</v>
      </c>
      <c r="B372">
        <v>3661.0540000000001</v>
      </c>
      <c r="C372">
        <v>479.09399999999999</v>
      </c>
      <c r="D372">
        <f t="shared" si="20"/>
        <v>2786.8003873954631</v>
      </c>
      <c r="E372">
        <v>371</v>
      </c>
      <c r="F372">
        <v>6390.4260000000004</v>
      </c>
      <c r="G372">
        <v>330.44799999999998</v>
      </c>
      <c r="H372">
        <f t="shared" si="21"/>
        <v>6059.9780000000001</v>
      </c>
      <c r="I372">
        <f t="shared" si="22"/>
        <v>1.1417968844815083</v>
      </c>
      <c r="K372">
        <v>74</v>
      </c>
      <c r="L372">
        <f t="shared" si="23"/>
        <v>5.5880342393048878E-2</v>
      </c>
      <c r="N372">
        <v>371</v>
      </c>
      <c r="O372">
        <v>5831.0389999999998</v>
      </c>
      <c r="P372">
        <v>383.923</v>
      </c>
      <c r="Q372">
        <v>8352.2479862399159</v>
      </c>
      <c r="R372">
        <v>371</v>
      </c>
      <c r="S372">
        <v>3280.1329999999998</v>
      </c>
      <c r="T372">
        <v>325.58800000000002</v>
      </c>
      <c r="U372">
        <v>2954.5450000000001</v>
      </c>
      <c r="V372">
        <v>0.65217364342796869</v>
      </c>
      <c r="X372">
        <v>74</v>
      </c>
      <c r="Y372">
        <v>0.168761870963474</v>
      </c>
    </row>
    <row r="373" spans="1:25" x14ac:dyDescent="0.25">
      <c r="A373">
        <v>372</v>
      </c>
      <c r="B373">
        <v>3628.0349999999999</v>
      </c>
      <c r="C373">
        <v>468.95699999999999</v>
      </c>
      <c r="D373">
        <f t="shared" si="20"/>
        <v>2710.8659031153375</v>
      </c>
      <c r="E373">
        <v>372</v>
      </c>
      <c r="F373">
        <v>6479.0959999999995</v>
      </c>
      <c r="G373">
        <v>294.17</v>
      </c>
      <c r="H373">
        <f t="shared" si="21"/>
        <v>6184.9259999999995</v>
      </c>
      <c r="I373">
        <f t="shared" si="22"/>
        <v>1.1653390882852506</v>
      </c>
      <c r="K373">
        <v>74.2</v>
      </c>
      <c r="L373">
        <f t="shared" si="23"/>
        <v>2.7109810558842939E-2</v>
      </c>
      <c r="N373">
        <v>372</v>
      </c>
      <c r="O373">
        <v>5905.8789999999999</v>
      </c>
      <c r="P373">
        <v>392.02300000000002</v>
      </c>
      <c r="Q373">
        <v>8450.6927757243739</v>
      </c>
      <c r="R373">
        <v>372</v>
      </c>
      <c r="S373">
        <v>3281.87</v>
      </c>
      <c r="T373">
        <v>325.96499999999997</v>
      </c>
      <c r="U373">
        <v>2955.9050000000002</v>
      </c>
      <c r="V373">
        <v>0.6524738440189437</v>
      </c>
      <c r="X373">
        <v>74.2</v>
      </c>
      <c r="Y373">
        <v>0.1825376252914126</v>
      </c>
    </row>
    <row r="374" spans="1:25" x14ac:dyDescent="0.25">
      <c r="A374">
        <v>373</v>
      </c>
      <c r="B374">
        <v>3595.5810000000001</v>
      </c>
      <c r="C374">
        <v>460.75</v>
      </c>
      <c r="D374">
        <f t="shared" si="20"/>
        <v>2738.9245623796651</v>
      </c>
      <c r="E374">
        <v>373</v>
      </c>
      <c r="F374">
        <v>6339.3630000000003</v>
      </c>
      <c r="G374">
        <v>264.78300000000002</v>
      </c>
      <c r="H374">
        <f t="shared" si="21"/>
        <v>6074.58</v>
      </c>
      <c r="I374">
        <f t="shared" si="22"/>
        <v>1.1445481350812958</v>
      </c>
      <c r="K374">
        <v>74.400000000000006</v>
      </c>
      <c r="L374">
        <f t="shared" si="23"/>
        <v>3.7740850688271467E-2</v>
      </c>
      <c r="N374">
        <v>373</v>
      </c>
      <c r="O374">
        <v>5761.0230000000001</v>
      </c>
      <c r="P374">
        <v>388.74799999999999</v>
      </c>
      <c r="Q374">
        <v>8437.2175841782027</v>
      </c>
      <c r="R374">
        <v>373</v>
      </c>
      <c r="S374">
        <v>3207.5169999999998</v>
      </c>
      <c r="T374">
        <v>322.91199999999998</v>
      </c>
      <c r="U374">
        <v>2884.605</v>
      </c>
      <c r="V374">
        <v>0.63673538656562545</v>
      </c>
      <c r="X374">
        <v>74.400000000000006</v>
      </c>
      <c r="Y374">
        <v>0.18065199041694041</v>
      </c>
    </row>
    <row r="375" spans="1:25" x14ac:dyDescent="0.25">
      <c r="A375">
        <v>374</v>
      </c>
      <c r="B375">
        <v>3604.5990000000002</v>
      </c>
      <c r="C375">
        <v>456.67200000000003</v>
      </c>
      <c r="D375">
        <f t="shared" si="20"/>
        <v>2737.8720585047936</v>
      </c>
      <c r="E375">
        <v>374</v>
      </c>
      <c r="F375">
        <v>6352.5029999999997</v>
      </c>
      <c r="G375">
        <v>250.20099999999999</v>
      </c>
      <c r="H375">
        <f t="shared" si="21"/>
        <v>6102.3019999999997</v>
      </c>
      <c r="I375">
        <f t="shared" si="22"/>
        <v>1.1497714037518414</v>
      </c>
      <c r="K375">
        <v>74.599999999999994</v>
      </c>
      <c r="L375">
        <f t="shared" si="23"/>
        <v>3.7342071444233842E-2</v>
      </c>
      <c r="N375">
        <v>374</v>
      </c>
      <c r="O375">
        <v>4819.21</v>
      </c>
      <c r="P375">
        <v>384.39600000000002</v>
      </c>
      <c r="Q375">
        <v>8940.2417066606904</v>
      </c>
      <c r="R375">
        <v>374</v>
      </c>
      <c r="S375">
        <v>2555.866</v>
      </c>
      <c r="T375">
        <v>308.60500000000002</v>
      </c>
      <c r="U375">
        <v>2247.261</v>
      </c>
      <c r="V375">
        <v>0.4960507943197956</v>
      </c>
      <c r="X375">
        <v>74.599999999999994</v>
      </c>
      <c r="Y375">
        <v>0.25104207168619452</v>
      </c>
    </row>
    <row r="376" spans="1:25" x14ac:dyDescent="0.25">
      <c r="A376">
        <v>375</v>
      </c>
      <c r="B376">
        <v>3550.6370000000002</v>
      </c>
      <c r="C376">
        <v>458.00299999999999</v>
      </c>
      <c r="D376">
        <f t="shared" si="20"/>
        <v>2717.6353452572257</v>
      </c>
      <c r="E376">
        <v>375</v>
      </c>
      <c r="F376">
        <v>6289.8649999999998</v>
      </c>
      <c r="G376">
        <v>250.107</v>
      </c>
      <c r="H376">
        <f t="shared" si="21"/>
        <v>6039.7579999999998</v>
      </c>
      <c r="I376">
        <f t="shared" si="22"/>
        <v>1.1379871127291659</v>
      </c>
      <c r="K376">
        <v>74.8</v>
      </c>
      <c r="L376">
        <f t="shared" si="23"/>
        <v>2.9674659092277778E-2</v>
      </c>
      <c r="N376">
        <v>375</v>
      </c>
      <c r="O376">
        <v>4117.0630000000001</v>
      </c>
      <c r="P376">
        <v>387.65</v>
      </c>
      <c r="Q376">
        <v>8877.3048694512836</v>
      </c>
      <c r="R376">
        <v>375</v>
      </c>
      <c r="S376">
        <v>2208.9299999999998</v>
      </c>
      <c r="T376">
        <v>305.72000000000003</v>
      </c>
      <c r="U376">
        <v>1903.21</v>
      </c>
      <c r="V376">
        <v>0.42010644613926829</v>
      </c>
      <c r="X376">
        <v>74.8</v>
      </c>
      <c r="Y376">
        <v>0.24223508035516911</v>
      </c>
    </row>
    <row r="377" spans="1:25" x14ac:dyDescent="0.25">
      <c r="A377">
        <v>376</v>
      </c>
      <c r="B377">
        <v>3512.4810000000002</v>
      </c>
      <c r="C377">
        <v>460.26299999999998</v>
      </c>
      <c r="D377">
        <f t="shared" si="20"/>
        <v>2674.6015931014426</v>
      </c>
      <c r="E377">
        <v>376</v>
      </c>
      <c r="F377">
        <v>6308.7690000000002</v>
      </c>
      <c r="G377">
        <v>252.03299999999999</v>
      </c>
      <c r="H377">
        <f t="shared" si="21"/>
        <v>6056.7359999999999</v>
      </c>
      <c r="I377">
        <f t="shared" si="22"/>
        <v>1.1411860397722553</v>
      </c>
      <c r="K377">
        <v>75</v>
      </c>
      <c r="L377">
        <f t="shared" si="23"/>
        <v>1.336976220543166E-2</v>
      </c>
      <c r="N377">
        <v>376</v>
      </c>
      <c r="O377">
        <v>3807.0479999999998</v>
      </c>
      <c r="P377">
        <v>386.16300000000001</v>
      </c>
      <c r="Q377">
        <v>8699.707198923601</v>
      </c>
      <c r="R377">
        <v>376</v>
      </c>
      <c r="S377">
        <v>2094.1489999999999</v>
      </c>
      <c r="T377">
        <v>312.75</v>
      </c>
      <c r="U377">
        <v>1781.3989999999999</v>
      </c>
      <c r="V377">
        <v>0.39321840629570382</v>
      </c>
      <c r="X377">
        <v>75</v>
      </c>
      <c r="Y377">
        <v>0.21738316192235271</v>
      </c>
    </row>
    <row r="378" spans="1:25" x14ac:dyDescent="0.25">
      <c r="A378">
        <v>377</v>
      </c>
      <c r="B378">
        <v>3460.7820000000002</v>
      </c>
      <c r="C378">
        <v>463.09699999999998</v>
      </c>
      <c r="D378">
        <f t="shared" si="20"/>
        <v>2590.4731471736491</v>
      </c>
      <c r="E378">
        <v>377</v>
      </c>
      <c r="F378">
        <v>6392.8109999999997</v>
      </c>
      <c r="G378">
        <v>251.10400000000001</v>
      </c>
      <c r="H378">
        <f t="shared" si="21"/>
        <v>6141.7069999999994</v>
      </c>
      <c r="I378">
        <f t="shared" si="22"/>
        <v>1.1571959366846332</v>
      </c>
      <c r="K378">
        <v>75.2</v>
      </c>
      <c r="L378">
        <f t="shared" si="23"/>
        <v>-1.850534901279724E-2</v>
      </c>
      <c r="N378">
        <v>377</v>
      </c>
      <c r="O378">
        <v>3757.221</v>
      </c>
      <c r="P378">
        <v>398.18</v>
      </c>
      <c r="Q378">
        <v>8424.6538765237892</v>
      </c>
      <c r="R378">
        <v>377</v>
      </c>
      <c r="S378">
        <v>2123.2710000000002</v>
      </c>
      <c r="T378">
        <v>316.96800000000002</v>
      </c>
      <c r="U378">
        <v>1806.3030000000001</v>
      </c>
      <c r="V378">
        <v>0.39871560888220359</v>
      </c>
      <c r="X378">
        <v>75.2</v>
      </c>
      <c r="Y378">
        <v>0.17889390295490601</v>
      </c>
    </row>
    <row r="379" spans="1:25" x14ac:dyDescent="0.25">
      <c r="A379">
        <v>378</v>
      </c>
      <c r="B379">
        <v>3500.8330000000001</v>
      </c>
      <c r="C379">
        <v>469.05599999999998</v>
      </c>
      <c r="D379">
        <f t="shared" si="20"/>
        <v>2731.0358279061493</v>
      </c>
      <c r="E379">
        <v>378</v>
      </c>
      <c r="F379">
        <v>6147.415</v>
      </c>
      <c r="G379">
        <v>255.56</v>
      </c>
      <c r="H379">
        <f t="shared" si="21"/>
        <v>5891.8549999999996</v>
      </c>
      <c r="I379">
        <f t="shared" si="22"/>
        <v>1.1101198193816539</v>
      </c>
      <c r="K379">
        <v>75.400000000000006</v>
      </c>
      <c r="L379">
        <f t="shared" si="23"/>
        <v>3.475191768301647E-2</v>
      </c>
      <c r="N379">
        <v>378</v>
      </c>
      <c r="O379">
        <v>4144.2150000000001</v>
      </c>
      <c r="P379">
        <v>400.05799999999999</v>
      </c>
      <c r="Q379">
        <v>8524.7060236252473</v>
      </c>
      <c r="R379">
        <v>378</v>
      </c>
      <c r="S379">
        <v>2304.297</v>
      </c>
      <c r="T379">
        <v>314.53100000000001</v>
      </c>
      <c r="U379">
        <v>1989.7660000000001</v>
      </c>
      <c r="V379">
        <v>0.43921244786899372</v>
      </c>
      <c r="X379">
        <v>75.400000000000006</v>
      </c>
      <c r="Y379">
        <v>0.19289458095594991</v>
      </c>
    </row>
    <row r="380" spans="1:25" x14ac:dyDescent="0.25">
      <c r="A380">
        <v>379</v>
      </c>
      <c r="B380">
        <v>3420.933</v>
      </c>
      <c r="C380">
        <v>465.62099999999998</v>
      </c>
      <c r="D380">
        <f t="shared" si="20"/>
        <v>2680.6020749135268</v>
      </c>
      <c r="E380">
        <v>379</v>
      </c>
      <c r="F380">
        <v>6106.97</v>
      </c>
      <c r="G380">
        <v>255.65899999999999</v>
      </c>
      <c r="H380">
        <f t="shared" si="21"/>
        <v>5851.3110000000006</v>
      </c>
      <c r="I380">
        <f t="shared" si="22"/>
        <v>1.1024806806117744</v>
      </c>
      <c r="K380">
        <v>75.599999999999994</v>
      </c>
      <c r="L380">
        <f t="shared" si="23"/>
        <v>1.5643262244732344E-2</v>
      </c>
      <c r="N380">
        <v>379</v>
      </c>
      <c r="O380">
        <v>4868.1210000000001</v>
      </c>
      <c r="P380">
        <v>393.827</v>
      </c>
      <c r="Q380">
        <v>7852.8907161205052</v>
      </c>
      <c r="R380">
        <v>379</v>
      </c>
      <c r="S380">
        <v>2900.2260000000001</v>
      </c>
      <c r="T380">
        <v>319.02199999999999</v>
      </c>
      <c r="U380">
        <v>2581.2040000000002</v>
      </c>
      <c r="V380">
        <v>0.56976394575504752</v>
      </c>
      <c r="X380">
        <v>75.599999999999994</v>
      </c>
      <c r="Y380">
        <v>9.8884906310905255E-2</v>
      </c>
    </row>
    <row r="381" spans="1:25" x14ac:dyDescent="0.25">
      <c r="A381">
        <v>380</v>
      </c>
      <c r="B381">
        <v>3398.61</v>
      </c>
      <c r="C381">
        <v>466.27199999999999</v>
      </c>
      <c r="D381">
        <f t="shared" si="20"/>
        <v>2630.5534799333832</v>
      </c>
      <c r="E381">
        <v>380</v>
      </c>
      <c r="F381">
        <v>6175.2139999999999</v>
      </c>
      <c r="G381">
        <v>258.92899999999997</v>
      </c>
      <c r="H381">
        <f t="shared" si="21"/>
        <v>5916.2849999999999</v>
      </c>
      <c r="I381">
        <f t="shared" si="22"/>
        <v>1.1147228225423722</v>
      </c>
      <c r="K381">
        <v>75.8</v>
      </c>
      <c r="L381">
        <f t="shared" si="23"/>
        <v>-3.3194621193597088E-3</v>
      </c>
      <c r="N381">
        <v>380</v>
      </c>
      <c r="O381">
        <v>6241.8289999999997</v>
      </c>
      <c r="P381">
        <v>384.69</v>
      </c>
      <c r="Q381">
        <v>6989.9211585830944</v>
      </c>
      <c r="R381">
        <v>380</v>
      </c>
      <c r="S381">
        <v>4112.4549999999999</v>
      </c>
      <c r="T381">
        <v>316.32900000000001</v>
      </c>
      <c r="U381">
        <v>3796.1260000000002</v>
      </c>
      <c r="V381">
        <v>0.83794063868773072</v>
      </c>
      <c r="X381">
        <v>75.8</v>
      </c>
      <c r="Y381">
        <v>-2.187371056847804E-2</v>
      </c>
    </row>
    <row r="382" spans="1:25" x14ac:dyDescent="0.25">
      <c r="A382">
        <v>381</v>
      </c>
      <c r="B382">
        <v>3387.3470000000002</v>
      </c>
      <c r="C382">
        <v>473.60500000000002</v>
      </c>
      <c r="D382">
        <f t="shared" si="20"/>
        <v>2704.1445202802124</v>
      </c>
      <c r="E382">
        <v>381</v>
      </c>
      <c r="F382">
        <v>5983.2640000000001</v>
      </c>
      <c r="G382">
        <v>264.48399999999998</v>
      </c>
      <c r="H382">
        <f t="shared" si="21"/>
        <v>5718.78</v>
      </c>
      <c r="I382">
        <f t="shared" si="22"/>
        <v>1.0775097181928976</v>
      </c>
      <c r="K382">
        <v>76</v>
      </c>
      <c r="L382">
        <f t="shared" si="23"/>
        <v>2.4563171035823707E-2</v>
      </c>
      <c r="N382">
        <v>381</v>
      </c>
      <c r="O382">
        <v>6752.0550000000003</v>
      </c>
      <c r="P382">
        <v>379.76100000000002</v>
      </c>
      <c r="Q382">
        <v>6981.4166955612054</v>
      </c>
      <c r="R382">
        <v>381</v>
      </c>
      <c r="S382">
        <v>4451.6809999999996</v>
      </c>
      <c r="T382">
        <v>316.642</v>
      </c>
      <c r="U382">
        <v>4135.0389999999998</v>
      </c>
      <c r="V382">
        <v>0.91275084669441298</v>
      </c>
      <c r="X382">
        <v>76</v>
      </c>
      <c r="Y382">
        <v>-2.3063772469103839E-2</v>
      </c>
    </row>
    <row r="383" spans="1:25" x14ac:dyDescent="0.25">
      <c r="A383">
        <v>382</v>
      </c>
      <c r="B383">
        <v>3341.078</v>
      </c>
      <c r="C383">
        <v>477.80900000000003</v>
      </c>
      <c r="D383">
        <f t="shared" si="20"/>
        <v>2650.816562902939</v>
      </c>
      <c r="E383">
        <v>382</v>
      </c>
      <c r="F383">
        <v>6019.6869999999999</v>
      </c>
      <c r="G383">
        <v>286.91500000000002</v>
      </c>
      <c r="H383">
        <f t="shared" si="21"/>
        <v>5732.7719999999999</v>
      </c>
      <c r="I383">
        <f t="shared" si="22"/>
        <v>1.080146035025676</v>
      </c>
      <c r="K383">
        <v>76.2</v>
      </c>
      <c r="L383">
        <f t="shared" si="23"/>
        <v>4.357941357618229E-3</v>
      </c>
      <c r="N383">
        <v>382</v>
      </c>
      <c r="O383">
        <v>6738.6970000000001</v>
      </c>
      <c r="P383">
        <v>380.786</v>
      </c>
      <c r="Q383">
        <v>6949.0837047531659</v>
      </c>
      <c r="R383">
        <v>382</v>
      </c>
      <c r="S383">
        <v>4457.7569999999996</v>
      </c>
      <c r="T383">
        <v>312.85500000000002</v>
      </c>
      <c r="U383">
        <v>4144.902</v>
      </c>
      <c r="V383">
        <v>0.91492796318616731</v>
      </c>
      <c r="X383">
        <v>76.2</v>
      </c>
      <c r="Y383">
        <v>-2.7588251015826262E-2</v>
      </c>
    </row>
    <row r="384" spans="1:25" x14ac:dyDescent="0.25">
      <c r="A384">
        <v>383</v>
      </c>
      <c r="B384">
        <v>3379.2579999999998</v>
      </c>
      <c r="C384">
        <v>490.44600000000003</v>
      </c>
      <c r="D384">
        <f t="shared" si="20"/>
        <v>2678.416432472703</v>
      </c>
      <c r="E384">
        <v>383</v>
      </c>
      <c r="F384">
        <v>6051.4859999999999</v>
      </c>
      <c r="G384">
        <v>327.173</v>
      </c>
      <c r="H384">
        <f t="shared" si="21"/>
        <v>5724.3130000000001</v>
      </c>
      <c r="I384">
        <f t="shared" si="22"/>
        <v>1.078552223984476</v>
      </c>
      <c r="K384">
        <v>76.400000000000006</v>
      </c>
      <c r="L384">
        <f t="shared" si="23"/>
        <v>1.4815152381103872E-2</v>
      </c>
      <c r="N384">
        <v>383</v>
      </c>
      <c r="O384">
        <v>6505.6409999999996</v>
      </c>
      <c r="P384">
        <v>375.26900000000001</v>
      </c>
      <c r="Q384">
        <v>6674.181381186705</v>
      </c>
      <c r="R384">
        <v>383</v>
      </c>
      <c r="S384">
        <v>4468.9139999999998</v>
      </c>
      <c r="T384">
        <v>307.73700000000002</v>
      </c>
      <c r="U384">
        <v>4161.1769999999997</v>
      </c>
      <c r="V384">
        <v>0.91852043717007681</v>
      </c>
      <c r="X384">
        <v>76.400000000000006</v>
      </c>
      <c r="Y384">
        <v>-6.6056380141430254E-2</v>
      </c>
    </row>
    <row r="385" spans="1:25" x14ac:dyDescent="0.25">
      <c r="A385">
        <v>384</v>
      </c>
      <c r="B385">
        <v>3587.712</v>
      </c>
      <c r="C385">
        <v>486.887</v>
      </c>
      <c r="D385">
        <f t="shared" si="20"/>
        <v>2880.3375421336932</v>
      </c>
      <c r="E385">
        <v>384</v>
      </c>
      <c r="F385">
        <v>6105.4480000000003</v>
      </c>
      <c r="G385">
        <v>391.76600000000002</v>
      </c>
      <c r="H385">
        <f t="shared" si="21"/>
        <v>5713.6820000000007</v>
      </c>
      <c r="I385">
        <f t="shared" si="22"/>
        <v>1.0765491733663182</v>
      </c>
      <c r="K385">
        <v>76.599999999999994</v>
      </c>
      <c r="L385">
        <f t="shared" si="23"/>
        <v>9.1320283989934706E-2</v>
      </c>
      <c r="N385">
        <v>384</v>
      </c>
      <c r="O385">
        <v>6490.5190000000002</v>
      </c>
      <c r="P385">
        <v>375.14800000000002</v>
      </c>
      <c r="Q385">
        <v>6850.1748523680499</v>
      </c>
      <c r="R385">
        <v>384</v>
      </c>
      <c r="S385">
        <v>4349.8490000000002</v>
      </c>
      <c r="T385">
        <v>305.50099999999998</v>
      </c>
      <c r="U385">
        <v>4044.348</v>
      </c>
      <c r="V385">
        <v>0.89273210272668679</v>
      </c>
      <c r="X385">
        <v>76.599999999999994</v>
      </c>
      <c r="Y385">
        <v>-4.1428943432877008E-2</v>
      </c>
    </row>
    <row r="386" spans="1:25" x14ac:dyDescent="0.25">
      <c r="A386">
        <v>385</v>
      </c>
      <c r="B386">
        <v>3644.4380000000001</v>
      </c>
      <c r="C386">
        <v>493.30900000000003</v>
      </c>
      <c r="D386">
        <f t="shared" ref="D386:D449" si="24">(B386-C386)/I386</f>
        <v>2913.5353573548755</v>
      </c>
      <c r="E386">
        <v>385</v>
      </c>
      <c r="F386">
        <v>6146.6869999999999</v>
      </c>
      <c r="G386">
        <v>406.47300000000001</v>
      </c>
      <c r="H386">
        <f t="shared" ref="H386:H449" si="25">F386-G386</f>
        <v>5740.2139999999999</v>
      </c>
      <c r="I386">
        <f t="shared" ref="I386:I449" si="26">H386/AVERAGE(H:H)</f>
        <v>1.0815482269831898</v>
      </c>
      <c r="K386">
        <v>76.8</v>
      </c>
      <c r="L386">
        <f t="shared" ref="L386:L452" si="27">(D386-$J$2)/$J$2</f>
        <v>0.10389847963716708</v>
      </c>
      <c r="N386">
        <v>385</v>
      </c>
      <c r="O386">
        <v>6428.0659999999998</v>
      </c>
      <c r="P386">
        <v>372.15100000000001</v>
      </c>
      <c r="Q386">
        <v>6665.1079268206358</v>
      </c>
      <c r="R386">
        <v>385</v>
      </c>
      <c r="S386">
        <v>4425.3140000000003</v>
      </c>
      <c r="T386">
        <v>309.08100000000002</v>
      </c>
      <c r="U386">
        <v>4116.2330000000002</v>
      </c>
      <c r="V386">
        <v>0.90859969058126999</v>
      </c>
      <c r="X386">
        <v>76.8</v>
      </c>
      <c r="Y386">
        <v>-6.7326063167899269E-2</v>
      </c>
    </row>
    <row r="387" spans="1:25" x14ac:dyDescent="0.25">
      <c r="A387">
        <v>386</v>
      </c>
      <c r="B387">
        <v>3665.5509999999999</v>
      </c>
      <c r="C387">
        <v>493.04599999999999</v>
      </c>
      <c r="D387">
        <f t="shared" si="24"/>
        <v>2913.3026209913751</v>
      </c>
      <c r="E387">
        <v>386</v>
      </c>
      <c r="F387">
        <v>6191.3209999999999</v>
      </c>
      <c r="G387">
        <v>411.70600000000002</v>
      </c>
      <c r="H387">
        <f t="shared" si="25"/>
        <v>5779.6149999999998</v>
      </c>
      <c r="I387">
        <f t="shared" si="26"/>
        <v>1.0889720062519357</v>
      </c>
      <c r="K387">
        <v>77</v>
      </c>
      <c r="L387">
        <f t="shared" si="27"/>
        <v>0.10381029902965333</v>
      </c>
      <c r="N387">
        <v>386</v>
      </c>
      <c r="O387">
        <v>6361.808</v>
      </c>
      <c r="P387">
        <v>370.71199999999999</v>
      </c>
      <c r="Q387">
        <v>6558.6222449311717</v>
      </c>
      <c r="R387">
        <v>386</v>
      </c>
      <c r="S387">
        <v>4447.0420000000004</v>
      </c>
      <c r="T387">
        <v>308.75099999999998</v>
      </c>
      <c r="U387">
        <v>4138.2910000000002</v>
      </c>
      <c r="V387">
        <v>0.91346867928400899</v>
      </c>
      <c r="X387">
        <v>77</v>
      </c>
      <c r="Y387">
        <v>-8.2227010194494937E-2</v>
      </c>
    </row>
    <row r="388" spans="1:25" x14ac:dyDescent="0.25">
      <c r="A388">
        <v>387</v>
      </c>
      <c r="B388">
        <v>3757.57</v>
      </c>
      <c r="C388">
        <v>504.75</v>
      </c>
      <c r="D388">
        <f t="shared" si="24"/>
        <v>2927.8767006753687</v>
      </c>
      <c r="E388">
        <v>387</v>
      </c>
      <c r="F388">
        <v>6303.9780000000001</v>
      </c>
      <c r="G388">
        <v>407.54399999999998</v>
      </c>
      <c r="H388">
        <f t="shared" si="25"/>
        <v>5896.4340000000002</v>
      </c>
      <c r="I388">
        <f t="shared" si="26"/>
        <v>1.1109825762982701</v>
      </c>
      <c r="K388">
        <v>77.2</v>
      </c>
      <c r="L388">
        <f t="shared" si="27"/>
        <v>0.10933221739754219</v>
      </c>
      <c r="N388">
        <v>387</v>
      </c>
      <c r="O388">
        <v>6411.1440000000002</v>
      </c>
      <c r="P388">
        <v>380.36599999999999</v>
      </c>
      <c r="Q388">
        <v>6678.0273302807527</v>
      </c>
      <c r="R388">
        <v>387</v>
      </c>
      <c r="S388">
        <v>4395.24</v>
      </c>
      <c r="T388">
        <v>304.02300000000002</v>
      </c>
      <c r="U388">
        <v>4091.2170000000001</v>
      </c>
      <c r="V388">
        <v>0.90307776559316033</v>
      </c>
      <c r="X388">
        <v>77.2</v>
      </c>
      <c r="Y388">
        <v>-6.5518201837074977E-2</v>
      </c>
    </row>
    <row r="389" spans="1:25" x14ac:dyDescent="0.25">
      <c r="A389">
        <v>388</v>
      </c>
      <c r="B389">
        <v>3662.7849999999999</v>
      </c>
      <c r="C389">
        <v>489.43799999999999</v>
      </c>
      <c r="D389">
        <f t="shared" si="24"/>
        <v>2917.9491832242643</v>
      </c>
      <c r="E389">
        <v>388</v>
      </c>
      <c r="F389">
        <v>6179.7309999999998</v>
      </c>
      <c r="G389">
        <v>407.78800000000001</v>
      </c>
      <c r="H389">
        <f t="shared" si="25"/>
        <v>5771.9429999999993</v>
      </c>
      <c r="I389">
        <f t="shared" si="26"/>
        <v>1.0875264786117786</v>
      </c>
      <c r="K389">
        <v>77.400000000000006</v>
      </c>
      <c r="L389">
        <f t="shared" si="27"/>
        <v>0.10557081755965074</v>
      </c>
      <c r="N389">
        <v>388</v>
      </c>
      <c r="O389">
        <v>6262.2520000000004</v>
      </c>
      <c r="P389">
        <v>376.05500000000001</v>
      </c>
      <c r="Q389">
        <v>6452.7381465853787</v>
      </c>
      <c r="R389">
        <v>388</v>
      </c>
      <c r="S389">
        <v>4441.5290000000005</v>
      </c>
      <c r="T389">
        <v>308.97899999999998</v>
      </c>
      <c r="U389">
        <v>4132.55</v>
      </c>
      <c r="V389">
        <v>0.91220143546578325</v>
      </c>
      <c r="X389">
        <v>77.400000000000006</v>
      </c>
      <c r="Y389">
        <v>-9.704377534464248E-2</v>
      </c>
    </row>
    <row r="390" spans="1:25" x14ac:dyDescent="0.25">
      <c r="A390">
        <v>389</v>
      </c>
      <c r="B390">
        <v>3728.9360000000001</v>
      </c>
      <c r="C390">
        <v>490.608</v>
      </c>
      <c r="D390">
        <f t="shared" si="24"/>
        <v>2872.9189270824813</v>
      </c>
      <c r="E390">
        <v>389</v>
      </c>
      <c r="F390">
        <v>6372.67</v>
      </c>
      <c r="G390">
        <v>390.21199999999999</v>
      </c>
      <c r="H390">
        <f t="shared" si="25"/>
        <v>5982.4580000000005</v>
      </c>
      <c r="I390">
        <f t="shared" si="26"/>
        <v>1.1271908752707478</v>
      </c>
      <c r="K390">
        <v>77.599999999999994</v>
      </c>
      <c r="L390">
        <f t="shared" si="27"/>
        <v>8.8509472768655714E-2</v>
      </c>
      <c r="N390">
        <v>389</v>
      </c>
      <c r="O390">
        <v>6296.4790000000003</v>
      </c>
      <c r="P390">
        <v>370.64699999999999</v>
      </c>
      <c r="Q390">
        <v>6488.9273776941636</v>
      </c>
      <c r="R390">
        <v>389</v>
      </c>
      <c r="S390">
        <v>4445.8860000000004</v>
      </c>
      <c r="T390">
        <v>308.71199999999999</v>
      </c>
      <c r="U390">
        <v>4137.1740000000009</v>
      </c>
      <c r="V390">
        <v>0.91322211747509818</v>
      </c>
      <c r="X390">
        <v>77.599999999999994</v>
      </c>
      <c r="Y390">
        <v>-9.1979678405816501E-2</v>
      </c>
    </row>
    <row r="391" spans="1:25" x14ac:dyDescent="0.25">
      <c r="A391">
        <v>390</v>
      </c>
      <c r="B391">
        <v>3744.5639999999999</v>
      </c>
      <c r="C391">
        <v>479.137</v>
      </c>
      <c r="D391">
        <f t="shared" si="24"/>
        <v>2858.3401145903067</v>
      </c>
      <c r="E391">
        <v>390</v>
      </c>
      <c r="F391">
        <v>6448.8739999999998</v>
      </c>
      <c r="G391">
        <v>385.58499999999998</v>
      </c>
      <c r="H391">
        <f t="shared" si="25"/>
        <v>6063.2889999999998</v>
      </c>
      <c r="I391">
        <f t="shared" si="26"/>
        <v>1.142420729895554</v>
      </c>
      <c r="K391">
        <v>77.8</v>
      </c>
      <c r="L391">
        <f t="shared" si="27"/>
        <v>8.2985761204833197E-2</v>
      </c>
      <c r="N391">
        <v>390</v>
      </c>
      <c r="O391">
        <v>6158.7380000000003</v>
      </c>
      <c r="P391">
        <v>367.53800000000001</v>
      </c>
      <c r="Q391">
        <v>6272.233024787377</v>
      </c>
      <c r="R391">
        <v>390</v>
      </c>
      <c r="S391">
        <v>4488.6880000000001</v>
      </c>
      <c r="T391">
        <v>305.82400000000001</v>
      </c>
      <c r="U391">
        <v>4182.8639999999996</v>
      </c>
      <c r="V391">
        <v>0.92330753291748391</v>
      </c>
      <c r="X391">
        <v>77.8</v>
      </c>
      <c r="Y391">
        <v>-0.1223025445069908</v>
      </c>
    </row>
    <row r="392" spans="1:25" x14ac:dyDescent="0.25">
      <c r="A392">
        <v>391</v>
      </c>
      <c r="B392">
        <v>3783.777</v>
      </c>
      <c r="C392">
        <v>483.61799999999999</v>
      </c>
      <c r="D392">
        <f t="shared" si="24"/>
        <v>2867.9537431721578</v>
      </c>
      <c r="E392">
        <v>391</v>
      </c>
      <c r="F392">
        <v>6479.6980000000003</v>
      </c>
      <c r="G392">
        <v>372.459</v>
      </c>
      <c r="H392">
        <f t="shared" si="25"/>
        <v>6107.2390000000005</v>
      </c>
      <c r="I392">
        <f t="shared" si="26"/>
        <v>1.1507016136005712</v>
      </c>
      <c r="K392">
        <v>78</v>
      </c>
      <c r="L392">
        <f t="shared" si="27"/>
        <v>8.6628232866799451E-2</v>
      </c>
      <c r="N392">
        <v>391</v>
      </c>
      <c r="O392">
        <v>6080.8230000000003</v>
      </c>
      <c r="P392">
        <v>368.65800000000002</v>
      </c>
      <c r="Q392">
        <v>6216.922133306557</v>
      </c>
      <c r="R392">
        <v>391</v>
      </c>
      <c r="S392">
        <v>4470.2079999999996</v>
      </c>
      <c r="T392">
        <v>307.72300000000001</v>
      </c>
      <c r="U392">
        <v>4162.4849999999997</v>
      </c>
      <c r="V392">
        <v>0.91880915950316155</v>
      </c>
      <c r="X392">
        <v>78</v>
      </c>
      <c r="Y392">
        <v>-0.13004240820815019</v>
      </c>
    </row>
    <row r="393" spans="1:25" x14ac:dyDescent="0.25">
      <c r="A393">
        <v>392</v>
      </c>
      <c r="B393">
        <v>3709.6669999999999</v>
      </c>
      <c r="C393">
        <v>470.70400000000001</v>
      </c>
      <c r="D393">
        <f t="shared" si="24"/>
        <v>2817.9920532214037</v>
      </c>
      <c r="E393">
        <v>392</v>
      </c>
      <c r="F393">
        <v>6465.5519999999997</v>
      </c>
      <c r="G393">
        <v>365.291</v>
      </c>
      <c r="H393">
        <f t="shared" si="25"/>
        <v>6100.2609999999995</v>
      </c>
      <c r="I393">
        <f t="shared" si="26"/>
        <v>1.1493868466723889</v>
      </c>
      <c r="K393">
        <v>78.2</v>
      </c>
      <c r="L393">
        <f t="shared" si="27"/>
        <v>6.7698435623215397E-2</v>
      </c>
      <c r="N393">
        <v>392</v>
      </c>
      <c r="O393">
        <v>6183.86</v>
      </c>
      <c r="P393">
        <v>366.37400000000002</v>
      </c>
      <c r="Q393">
        <v>6147.1967888911922</v>
      </c>
      <c r="R393">
        <v>392</v>
      </c>
      <c r="S393">
        <v>4596.4059999999999</v>
      </c>
      <c r="T393">
        <v>309.089</v>
      </c>
      <c r="U393">
        <v>4287.317</v>
      </c>
      <c r="V393">
        <v>0.94636404198300206</v>
      </c>
      <c r="X393">
        <v>78.2</v>
      </c>
      <c r="Y393">
        <v>-0.13979934120711421</v>
      </c>
    </row>
    <row r="394" spans="1:25" x14ac:dyDescent="0.25">
      <c r="A394">
        <v>393</v>
      </c>
      <c r="B394">
        <v>3749.3139999999999</v>
      </c>
      <c r="C394">
        <v>468.702</v>
      </c>
      <c r="D394">
        <f t="shared" si="24"/>
        <v>2875.2241458915614</v>
      </c>
      <c r="E394">
        <v>393</v>
      </c>
      <c r="F394">
        <v>6421.7359999999999</v>
      </c>
      <c r="G394">
        <v>366.02199999999999</v>
      </c>
      <c r="H394">
        <f t="shared" si="25"/>
        <v>6055.7139999999999</v>
      </c>
      <c r="I394">
        <f t="shared" si="26"/>
        <v>1.1409934786085119</v>
      </c>
      <c r="K394">
        <v>78.400000000000006</v>
      </c>
      <c r="L394">
        <f t="shared" si="27"/>
        <v>8.9382888473788877E-2</v>
      </c>
      <c r="N394">
        <v>393</v>
      </c>
      <c r="O394">
        <v>6193.0540000000001</v>
      </c>
      <c r="P394">
        <v>373.51400000000001</v>
      </c>
      <c r="Q394">
        <v>6050.9043759557826</v>
      </c>
      <c r="R394">
        <v>393</v>
      </c>
      <c r="S394">
        <v>4662.1899999999996</v>
      </c>
      <c r="T394">
        <v>305.108</v>
      </c>
      <c r="U394">
        <v>4357.0819999999994</v>
      </c>
      <c r="V394">
        <v>0.96176367009283015</v>
      </c>
      <c r="X394">
        <v>78.400000000000006</v>
      </c>
      <c r="Y394">
        <v>-0.15327390528703469</v>
      </c>
    </row>
    <row r="395" spans="1:25" x14ac:dyDescent="0.25">
      <c r="A395">
        <v>394</v>
      </c>
      <c r="B395">
        <v>3673.9650000000001</v>
      </c>
      <c r="C395">
        <v>462.411</v>
      </c>
      <c r="D395">
        <f t="shared" si="24"/>
        <v>2850.4196473881852</v>
      </c>
      <c r="E395">
        <v>394</v>
      </c>
      <c r="F395">
        <v>6333.143</v>
      </c>
      <c r="G395">
        <v>353.31599999999997</v>
      </c>
      <c r="H395">
        <f t="shared" si="25"/>
        <v>5979.8270000000002</v>
      </c>
      <c r="I395">
        <f t="shared" si="26"/>
        <v>1.1266951527445157</v>
      </c>
      <c r="K395">
        <v>78.599999999999994</v>
      </c>
      <c r="L395">
        <f t="shared" si="27"/>
        <v>7.9984805105101545E-2</v>
      </c>
      <c r="N395">
        <v>394</v>
      </c>
      <c r="O395">
        <v>6253.9170000000004</v>
      </c>
      <c r="P395">
        <v>368.62400000000002</v>
      </c>
      <c r="Q395">
        <v>6143.0324604229409</v>
      </c>
      <c r="R395">
        <v>394</v>
      </c>
      <c r="S395">
        <v>4648.4219999999996</v>
      </c>
      <c r="T395">
        <v>308.19299999999998</v>
      </c>
      <c r="U395">
        <v>4340.2289999999994</v>
      </c>
      <c r="V395">
        <v>0.95804361085775613</v>
      </c>
      <c r="X395">
        <v>78.599999999999994</v>
      </c>
      <c r="Y395">
        <v>-0.14038207154987681</v>
      </c>
    </row>
    <row r="396" spans="1:25" x14ac:dyDescent="0.25">
      <c r="A396">
        <v>395</v>
      </c>
      <c r="B396">
        <v>3725.97</v>
      </c>
      <c r="C396">
        <v>468.93</v>
      </c>
      <c r="D396">
        <f t="shared" si="24"/>
        <v>2838.8795938209437</v>
      </c>
      <c r="E396">
        <v>395</v>
      </c>
      <c r="F396">
        <v>6447.9859999999999</v>
      </c>
      <c r="G396">
        <v>358.81299999999999</v>
      </c>
      <c r="H396">
        <f t="shared" si="25"/>
        <v>6089.1729999999998</v>
      </c>
      <c r="I396">
        <f t="shared" si="26"/>
        <v>1.1472976899369798</v>
      </c>
      <c r="K396">
        <v>78.8</v>
      </c>
      <c r="L396">
        <f t="shared" si="27"/>
        <v>7.5612437508583041E-2</v>
      </c>
      <c r="N396">
        <v>395</v>
      </c>
      <c r="O396">
        <v>6202.6469999999999</v>
      </c>
      <c r="P396">
        <v>364.99200000000002</v>
      </c>
      <c r="Q396">
        <v>5973.9362670181581</v>
      </c>
      <c r="R396">
        <v>395</v>
      </c>
      <c r="S396">
        <v>4737.348</v>
      </c>
      <c r="T396">
        <v>310.392</v>
      </c>
      <c r="U396">
        <v>4426.9560000000001</v>
      </c>
      <c r="V396">
        <v>0.97718735839708215</v>
      </c>
      <c r="X396">
        <v>78.8</v>
      </c>
      <c r="Y396">
        <v>-0.16404434591028491</v>
      </c>
    </row>
    <row r="397" spans="1:25" x14ac:dyDescent="0.25">
      <c r="A397">
        <v>396</v>
      </c>
      <c r="B397">
        <v>3685.462</v>
      </c>
      <c r="C397">
        <v>463.25299999999999</v>
      </c>
      <c r="D397">
        <f t="shared" si="24"/>
        <v>2820.9244534011818</v>
      </c>
      <c r="E397">
        <v>396</v>
      </c>
      <c r="F397">
        <v>6418.1840000000002</v>
      </c>
      <c r="G397">
        <v>355.786</v>
      </c>
      <c r="H397">
        <f t="shared" si="25"/>
        <v>6062.3980000000001</v>
      </c>
      <c r="I397">
        <f t="shared" si="26"/>
        <v>1.142252851229316</v>
      </c>
      <c r="K397">
        <v>79</v>
      </c>
      <c r="L397">
        <f t="shared" si="27"/>
        <v>6.8809481724637592E-2</v>
      </c>
      <c r="N397">
        <v>396</v>
      </c>
      <c r="O397">
        <v>6175.866</v>
      </c>
      <c r="P397">
        <v>365.52800000000002</v>
      </c>
      <c r="Q397">
        <v>6001.2841938297843</v>
      </c>
      <c r="R397">
        <v>396</v>
      </c>
      <c r="S397">
        <v>4692.6000000000004</v>
      </c>
      <c r="T397">
        <v>306.43900000000002</v>
      </c>
      <c r="U397">
        <v>4386.1610000000001</v>
      </c>
      <c r="V397">
        <v>0.96818244434647738</v>
      </c>
      <c r="X397">
        <v>79</v>
      </c>
      <c r="Y397">
        <v>-0.16021744635462201</v>
      </c>
    </row>
    <row r="398" spans="1:25" x14ac:dyDescent="0.25">
      <c r="A398">
        <v>397</v>
      </c>
      <c r="B398">
        <v>3639.1860000000001</v>
      </c>
      <c r="C398">
        <v>456.64499999999998</v>
      </c>
      <c r="D398">
        <f t="shared" si="24"/>
        <v>2814.9389359017723</v>
      </c>
      <c r="E398">
        <v>397</v>
      </c>
      <c r="F398">
        <v>6359.6729999999998</v>
      </c>
      <c r="G398">
        <v>359.17599999999999</v>
      </c>
      <c r="H398">
        <f t="shared" si="25"/>
        <v>6000.4969999999994</v>
      </c>
      <c r="I398">
        <f t="shared" si="26"/>
        <v>1.1305897117020287</v>
      </c>
      <c r="K398">
        <v>79.2</v>
      </c>
      <c r="L398">
        <f t="shared" si="27"/>
        <v>6.6541651457618436E-2</v>
      </c>
      <c r="N398">
        <v>397</v>
      </c>
      <c r="O398">
        <v>6112.0680000000002</v>
      </c>
      <c r="P398">
        <v>366.72300000000001</v>
      </c>
      <c r="Q398">
        <v>5834.8638404812009</v>
      </c>
      <c r="R398">
        <v>397</v>
      </c>
      <c r="S398">
        <v>4769.3180000000002</v>
      </c>
      <c r="T398">
        <v>308.51799999999997</v>
      </c>
      <c r="U398">
        <v>4460.8</v>
      </c>
      <c r="V398">
        <v>0.98465793839778482</v>
      </c>
      <c r="X398">
        <v>79.2</v>
      </c>
      <c r="Y398">
        <v>-0.18350528022480109</v>
      </c>
    </row>
    <row r="399" spans="1:25" x14ac:dyDescent="0.25">
      <c r="A399">
        <v>398</v>
      </c>
      <c r="B399">
        <v>3622.0889999999999</v>
      </c>
      <c r="C399">
        <v>460.54300000000001</v>
      </c>
      <c r="D399">
        <f t="shared" si="24"/>
        <v>2796.5367592714024</v>
      </c>
      <c r="E399">
        <v>398</v>
      </c>
      <c r="F399">
        <v>6356.277</v>
      </c>
      <c r="G399">
        <v>356.14</v>
      </c>
      <c r="H399">
        <f t="shared" si="25"/>
        <v>6000.1369999999997</v>
      </c>
      <c r="I399">
        <f t="shared" si="26"/>
        <v>1.1305218819378922</v>
      </c>
      <c r="K399">
        <v>79.400000000000006</v>
      </c>
      <c r="L399">
        <f t="shared" si="27"/>
        <v>5.9569319801165622E-2</v>
      </c>
      <c r="N399">
        <v>398</v>
      </c>
      <c r="O399">
        <v>6102.7929999999997</v>
      </c>
      <c r="P399">
        <v>363.06700000000001</v>
      </c>
      <c r="Q399">
        <v>5897.7693645664522</v>
      </c>
      <c r="R399">
        <v>398</v>
      </c>
      <c r="S399">
        <v>4714.8819999999996</v>
      </c>
      <c r="T399">
        <v>305.97699999999998</v>
      </c>
      <c r="U399">
        <v>4408.9049999999997</v>
      </c>
      <c r="V399">
        <v>0.97320285775907578</v>
      </c>
      <c r="X399">
        <v>79.400000000000006</v>
      </c>
      <c r="Y399">
        <v>-0.1747026706584974</v>
      </c>
    </row>
    <row r="400" spans="1:25" x14ac:dyDescent="0.25">
      <c r="A400">
        <v>399</v>
      </c>
      <c r="B400">
        <v>3644.9969999999998</v>
      </c>
      <c r="C400">
        <v>461.28</v>
      </c>
      <c r="D400">
        <f t="shared" si="24"/>
        <v>2821.1404200960555</v>
      </c>
      <c r="E400">
        <v>399</v>
      </c>
      <c r="F400">
        <v>6348.6949999999997</v>
      </c>
      <c r="G400">
        <v>359.17599999999999</v>
      </c>
      <c r="H400">
        <f t="shared" si="25"/>
        <v>5989.5189999999993</v>
      </c>
      <c r="I400">
        <f t="shared" si="26"/>
        <v>1.1285212807278835</v>
      </c>
      <c r="K400">
        <v>79.599999999999994</v>
      </c>
      <c r="L400">
        <f t="shared" si="27"/>
        <v>6.8891308535327059E-2</v>
      </c>
      <c r="N400">
        <v>399</v>
      </c>
      <c r="O400">
        <v>5960.2879999999996</v>
      </c>
      <c r="P400">
        <v>355.32</v>
      </c>
      <c r="Q400">
        <v>5765.4848730077128</v>
      </c>
      <c r="R400">
        <v>399</v>
      </c>
      <c r="S400">
        <v>4709.1540000000005</v>
      </c>
      <c r="T400">
        <v>304.97800000000001</v>
      </c>
      <c r="U400">
        <v>4404.1760000000004</v>
      </c>
      <c r="V400">
        <v>0.97215899849825205</v>
      </c>
      <c r="X400">
        <v>79.599999999999994</v>
      </c>
      <c r="Y400">
        <v>-0.19321374337908209</v>
      </c>
    </row>
    <row r="401" spans="1:25" x14ac:dyDescent="0.25">
      <c r="A401">
        <v>400</v>
      </c>
      <c r="B401">
        <v>3577.9839999999999</v>
      </c>
      <c r="C401">
        <v>457.64499999999998</v>
      </c>
      <c r="D401">
        <f t="shared" si="24"/>
        <v>2749.7242059102919</v>
      </c>
      <c r="E401">
        <v>400</v>
      </c>
      <c r="F401">
        <v>6382.3630000000003</v>
      </c>
      <c r="G401">
        <v>359.613</v>
      </c>
      <c r="H401">
        <f t="shared" si="25"/>
        <v>6022.75</v>
      </c>
      <c r="I401">
        <f t="shared" si="26"/>
        <v>1.1347825332057317</v>
      </c>
      <c r="K401">
        <v>79.8</v>
      </c>
      <c r="L401">
        <f t="shared" si="27"/>
        <v>4.1832687104118395E-2</v>
      </c>
      <c r="N401">
        <v>400</v>
      </c>
      <c r="O401">
        <v>5877.2430000000004</v>
      </c>
      <c r="P401">
        <v>358.32499999999999</v>
      </c>
      <c r="Q401">
        <v>5638.8382096269679</v>
      </c>
      <c r="R401">
        <v>400</v>
      </c>
      <c r="S401">
        <v>4739.3140000000003</v>
      </c>
      <c r="T401">
        <v>305.35500000000002</v>
      </c>
      <c r="U401">
        <v>4433.9590000000007</v>
      </c>
      <c r="V401">
        <v>0.97873317070487453</v>
      </c>
      <c r="X401">
        <v>79.8</v>
      </c>
      <c r="Y401">
        <v>-0.21093589333057039</v>
      </c>
    </row>
    <row r="402" spans="1:25" x14ac:dyDescent="0.25">
      <c r="A402">
        <v>401</v>
      </c>
      <c r="B402">
        <v>3537.3789999999999</v>
      </c>
      <c r="C402">
        <v>458.12099999999998</v>
      </c>
      <c r="D402">
        <f t="shared" si="24"/>
        <v>2722.6197291158073</v>
      </c>
      <c r="E402">
        <v>401</v>
      </c>
      <c r="F402">
        <v>6354.2250000000004</v>
      </c>
      <c r="G402">
        <v>351.59899999999999</v>
      </c>
      <c r="H402">
        <f t="shared" si="25"/>
        <v>6002.6260000000002</v>
      </c>
      <c r="I402">
        <f t="shared" si="26"/>
        <v>1.1309908493904925</v>
      </c>
      <c r="K402">
        <v>80</v>
      </c>
      <c r="L402">
        <f t="shared" si="27"/>
        <v>3.1563173590489206E-2</v>
      </c>
      <c r="N402">
        <v>401</v>
      </c>
      <c r="O402">
        <v>5878.9960000000001</v>
      </c>
      <c r="P402">
        <v>358.52100000000002</v>
      </c>
      <c r="Q402">
        <v>5605.4810597824262</v>
      </c>
      <c r="R402">
        <v>401</v>
      </c>
      <c r="S402">
        <v>4771.8969999999999</v>
      </c>
      <c r="T402">
        <v>310.29399999999998</v>
      </c>
      <c r="U402">
        <v>4461.6030000000001</v>
      </c>
      <c r="V402">
        <v>0.98483518918789725</v>
      </c>
      <c r="X402">
        <v>80</v>
      </c>
      <c r="Y402">
        <v>-0.2156036863518678</v>
      </c>
    </row>
    <row r="403" spans="1:25" x14ac:dyDescent="0.25">
      <c r="A403">
        <v>402</v>
      </c>
      <c r="B403">
        <v>3528.6959999999999</v>
      </c>
      <c r="C403">
        <v>454.73899999999998</v>
      </c>
      <c r="D403">
        <f t="shared" si="24"/>
        <v>2789.8939416827416</v>
      </c>
      <c r="E403">
        <v>402</v>
      </c>
      <c r="F403">
        <v>6203.7969999999996</v>
      </c>
      <c r="G403">
        <v>356</v>
      </c>
      <c r="H403">
        <f t="shared" si="25"/>
        <v>5847.7969999999996</v>
      </c>
      <c r="I403">
        <f t="shared" si="26"/>
        <v>1.1018185867473957</v>
      </c>
      <c r="K403">
        <v>80.2</v>
      </c>
      <c r="L403">
        <f t="shared" si="27"/>
        <v>5.7052447569593615E-2</v>
      </c>
      <c r="N403">
        <v>402</v>
      </c>
      <c r="O403">
        <v>5845.1149999999998</v>
      </c>
      <c r="P403">
        <v>356.92899999999997</v>
      </c>
      <c r="Q403">
        <v>5713.1126703701884</v>
      </c>
      <c r="R403">
        <v>402</v>
      </c>
      <c r="S403">
        <v>4658.9870000000001</v>
      </c>
      <c r="T403">
        <v>307.04199999999997</v>
      </c>
      <c r="U403">
        <v>4351.9449999999997</v>
      </c>
      <c r="V403">
        <v>0.96062975065471379</v>
      </c>
      <c r="X403">
        <v>80.2</v>
      </c>
      <c r="Y403">
        <v>-0.2005423851581522</v>
      </c>
    </row>
    <row r="404" spans="1:25" x14ac:dyDescent="0.25">
      <c r="A404">
        <v>403</v>
      </c>
      <c r="B404">
        <v>3504.8139999999999</v>
      </c>
      <c r="C404">
        <v>455.74200000000002</v>
      </c>
      <c r="D404">
        <f t="shared" si="24"/>
        <v>2750.8162547253992</v>
      </c>
      <c r="E404">
        <v>403</v>
      </c>
      <c r="F404">
        <v>6228.6369999999997</v>
      </c>
      <c r="G404">
        <v>345.78</v>
      </c>
      <c r="H404">
        <f t="shared" si="25"/>
        <v>5882.857</v>
      </c>
      <c r="I404">
        <f t="shared" si="26"/>
        <v>1.1084244521102606</v>
      </c>
      <c r="K404">
        <v>80.400000000000006</v>
      </c>
      <c r="L404">
        <f t="shared" si="27"/>
        <v>4.2246449382184928E-2</v>
      </c>
      <c r="N404">
        <v>403</v>
      </c>
      <c r="O404">
        <v>5752.4</v>
      </c>
      <c r="P404">
        <v>354.15499999999997</v>
      </c>
      <c r="Q404">
        <v>5574.3115343712734</v>
      </c>
      <c r="R404">
        <v>403</v>
      </c>
      <c r="S404">
        <v>4693.5410000000002</v>
      </c>
      <c r="T404">
        <v>306.32799999999997</v>
      </c>
      <c r="U404">
        <v>4387.2129999999997</v>
      </c>
      <c r="V404">
        <v>0.96841465833302554</v>
      </c>
      <c r="X404">
        <v>80.400000000000006</v>
      </c>
      <c r="Y404">
        <v>-0.21996535675444681</v>
      </c>
    </row>
    <row r="405" spans="1:25" x14ac:dyDescent="0.25">
      <c r="A405">
        <v>404</v>
      </c>
      <c r="B405">
        <v>3507.3789999999999</v>
      </c>
      <c r="C405">
        <v>445.12900000000002</v>
      </c>
      <c r="D405">
        <f t="shared" si="24"/>
        <v>2765.7959354948184</v>
      </c>
      <c r="E405">
        <v>404</v>
      </c>
      <c r="F405">
        <v>6220.2969999999996</v>
      </c>
      <c r="G405">
        <v>344.01400000000001</v>
      </c>
      <c r="H405">
        <f t="shared" si="25"/>
        <v>5876.2829999999994</v>
      </c>
      <c r="I405">
        <f t="shared" si="26"/>
        <v>1.1071858052507204</v>
      </c>
      <c r="K405">
        <v>80.599999999999994</v>
      </c>
      <c r="L405">
        <f t="shared" si="27"/>
        <v>4.7922044423469978E-2</v>
      </c>
      <c r="N405">
        <v>404</v>
      </c>
      <c r="O405">
        <v>5582.732</v>
      </c>
      <c r="P405">
        <v>353.35500000000002</v>
      </c>
      <c r="Q405">
        <v>5499.6530879946567</v>
      </c>
      <c r="R405">
        <v>404</v>
      </c>
      <c r="S405">
        <v>4616.049</v>
      </c>
      <c r="T405">
        <v>308.38299999999998</v>
      </c>
      <c r="U405">
        <v>4307.6660000000002</v>
      </c>
      <c r="V405">
        <v>0.95085579332546455</v>
      </c>
      <c r="X405">
        <v>80.599999999999994</v>
      </c>
      <c r="Y405">
        <v>-0.23041259749898829</v>
      </c>
    </row>
    <row r="406" spans="1:25" x14ac:dyDescent="0.25">
      <c r="A406">
        <v>405</v>
      </c>
      <c r="B406">
        <v>3487.5619999999999</v>
      </c>
      <c r="C406">
        <v>445.66699999999997</v>
      </c>
      <c r="D406">
        <f t="shared" si="24"/>
        <v>2739.457838748805</v>
      </c>
      <c r="E406">
        <v>405</v>
      </c>
      <c r="F406">
        <v>6239.0690000000004</v>
      </c>
      <c r="G406">
        <v>345.72500000000002</v>
      </c>
      <c r="H406">
        <f t="shared" si="25"/>
        <v>5893.3440000000001</v>
      </c>
      <c r="I406">
        <f t="shared" si="26"/>
        <v>1.1104003708227637</v>
      </c>
      <c r="K406">
        <v>80.8</v>
      </c>
      <c r="L406">
        <f t="shared" si="27"/>
        <v>3.7942901770862215E-2</v>
      </c>
      <c r="N406">
        <v>405</v>
      </c>
      <c r="O406">
        <v>5566.2579999999998</v>
      </c>
      <c r="P406">
        <v>349.72</v>
      </c>
      <c r="Q406">
        <v>5557.8338088025721</v>
      </c>
      <c r="R406">
        <v>405</v>
      </c>
      <c r="S406">
        <v>4559.2709999999997</v>
      </c>
      <c r="T406">
        <v>307.16399999999999</v>
      </c>
      <c r="U406">
        <v>4252.107</v>
      </c>
      <c r="V406">
        <v>0.93859193697695253</v>
      </c>
      <c r="X406">
        <v>80.8</v>
      </c>
      <c r="Y406">
        <v>-0.22227114765009859</v>
      </c>
    </row>
    <row r="407" spans="1:25" x14ac:dyDescent="0.25">
      <c r="A407">
        <v>406</v>
      </c>
      <c r="B407">
        <v>3413.0540000000001</v>
      </c>
      <c r="C407">
        <v>443.005</v>
      </c>
      <c r="D407">
        <f t="shared" si="24"/>
        <v>2709.5076414660766</v>
      </c>
      <c r="E407">
        <v>406</v>
      </c>
      <c r="F407">
        <v>6153.1589999999997</v>
      </c>
      <c r="G407">
        <v>335.404</v>
      </c>
      <c r="H407">
        <f t="shared" si="25"/>
        <v>5817.7549999999992</v>
      </c>
      <c r="I407">
        <f t="shared" si="26"/>
        <v>1.0961581929301916</v>
      </c>
      <c r="K407">
        <v>81</v>
      </c>
      <c r="L407">
        <f t="shared" si="27"/>
        <v>2.6595183898904352E-2</v>
      </c>
      <c r="N407">
        <v>406</v>
      </c>
      <c r="O407">
        <v>5470.5460000000003</v>
      </c>
      <c r="P407">
        <v>352.01100000000002</v>
      </c>
      <c r="Q407">
        <v>5459.7426340865632</v>
      </c>
      <c r="R407">
        <v>406</v>
      </c>
      <c r="S407">
        <v>4552.768</v>
      </c>
      <c r="T407">
        <v>305.58600000000001</v>
      </c>
      <c r="U407">
        <v>4247.1819999999998</v>
      </c>
      <c r="V407">
        <v>0.93750481351331161</v>
      </c>
      <c r="X407">
        <v>81</v>
      </c>
      <c r="Y407">
        <v>-0.235997419316716</v>
      </c>
    </row>
    <row r="408" spans="1:25" x14ac:dyDescent="0.25">
      <c r="A408">
        <v>407</v>
      </c>
      <c r="B408">
        <v>3477.97</v>
      </c>
      <c r="C408">
        <v>432.976</v>
      </c>
      <c r="D408">
        <f t="shared" si="24"/>
        <v>2748.5144861932922</v>
      </c>
      <c r="E408">
        <v>407</v>
      </c>
      <c r="F408">
        <v>6215.0739999999996</v>
      </c>
      <c r="G408">
        <v>335.16500000000002</v>
      </c>
      <c r="H408">
        <f t="shared" si="25"/>
        <v>5879.9089999999997</v>
      </c>
      <c r="I408">
        <f t="shared" si="26"/>
        <v>1.1078690017083859</v>
      </c>
      <c r="K408">
        <v>81.2</v>
      </c>
      <c r="L408">
        <f t="shared" si="27"/>
        <v>4.1374340939548282E-2</v>
      </c>
      <c r="N408">
        <v>407</v>
      </c>
      <c r="O408">
        <v>5406.4179999999997</v>
      </c>
      <c r="P408">
        <v>354.66</v>
      </c>
      <c r="Q408">
        <v>5483.2252068660964</v>
      </c>
      <c r="R408">
        <v>407</v>
      </c>
      <c r="S408">
        <v>4478.3879999999999</v>
      </c>
      <c r="T408">
        <v>304.56700000000001</v>
      </c>
      <c r="U408">
        <v>4173.8209999999999</v>
      </c>
      <c r="V408">
        <v>0.92131141972322916</v>
      </c>
      <c r="X408">
        <v>81.2</v>
      </c>
      <c r="Y408">
        <v>-0.2327114134722944</v>
      </c>
    </row>
    <row r="409" spans="1:25" x14ac:dyDescent="0.25">
      <c r="A409">
        <v>408</v>
      </c>
      <c r="B409">
        <v>3452.056</v>
      </c>
      <c r="C409">
        <v>428.46199999999999</v>
      </c>
      <c r="D409">
        <f t="shared" si="24"/>
        <v>2713.9962776374764</v>
      </c>
      <c r="E409">
        <v>408</v>
      </c>
      <c r="F409">
        <v>6241.701</v>
      </c>
      <c r="G409">
        <v>328.85700000000003</v>
      </c>
      <c r="H409">
        <f t="shared" si="25"/>
        <v>5912.8440000000001</v>
      </c>
      <c r="I409">
        <f t="shared" si="26"/>
        <v>1.1140744830468328</v>
      </c>
      <c r="K409">
        <v>81.400000000000006</v>
      </c>
      <c r="L409">
        <f t="shared" si="27"/>
        <v>2.8295866416020301E-2</v>
      </c>
      <c r="N409">
        <v>408</v>
      </c>
      <c r="O409">
        <v>5300.076</v>
      </c>
      <c r="P409">
        <v>352.62599999999998</v>
      </c>
      <c r="Q409">
        <v>5414.2896246950831</v>
      </c>
      <c r="R409">
        <v>408</v>
      </c>
      <c r="S409">
        <v>4444.9930000000004</v>
      </c>
      <c r="T409">
        <v>305.30799999999999</v>
      </c>
      <c r="U409">
        <v>4139.6850000000004</v>
      </c>
      <c r="V409">
        <v>0.91377638488975843</v>
      </c>
      <c r="X409">
        <v>81.400000000000006</v>
      </c>
      <c r="Y409">
        <v>-0.24235783203252931</v>
      </c>
    </row>
    <row r="410" spans="1:25" x14ac:dyDescent="0.25">
      <c r="A410">
        <v>409</v>
      </c>
      <c r="B410">
        <v>3433.9839999999999</v>
      </c>
      <c r="C410">
        <v>429.245</v>
      </c>
      <c r="D410">
        <f t="shared" si="24"/>
        <v>2751.8293185583952</v>
      </c>
      <c r="E410">
        <v>409</v>
      </c>
      <c r="F410">
        <v>6117.4809999999998</v>
      </c>
      <c r="G410">
        <v>322.29399999999998</v>
      </c>
      <c r="H410">
        <f t="shared" si="25"/>
        <v>5795.1869999999999</v>
      </c>
      <c r="I410">
        <f t="shared" si="26"/>
        <v>1.0919060203828692</v>
      </c>
      <c r="K410">
        <v>81.599999999999994</v>
      </c>
      <c r="L410">
        <f t="shared" si="27"/>
        <v>4.2630285336739827E-2</v>
      </c>
      <c r="N410">
        <v>409</v>
      </c>
      <c r="O410">
        <v>5036.5969999999998</v>
      </c>
      <c r="P410">
        <v>349.38099999999997</v>
      </c>
      <c r="Q410">
        <v>5275.1079167945854</v>
      </c>
      <c r="R410">
        <v>409</v>
      </c>
      <c r="S410">
        <v>4330.6899999999996</v>
      </c>
      <c r="T410">
        <v>305.27199999999999</v>
      </c>
      <c r="U410">
        <v>4025.4180000000001</v>
      </c>
      <c r="V410">
        <v>0.88855357538319002</v>
      </c>
      <c r="X410">
        <v>81.599999999999994</v>
      </c>
      <c r="Y410">
        <v>-0.26183405850445318</v>
      </c>
    </row>
    <row r="411" spans="1:25" x14ac:dyDescent="0.25">
      <c r="A411">
        <v>410</v>
      </c>
      <c r="B411">
        <v>3440.11</v>
      </c>
      <c r="C411">
        <v>425.47800000000001</v>
      </c>
      <c r="D411">
        <f t="shared" si="24"/>
        <v>2749.4150394752164</v>
      </c>
      <c r="E411">
        <v>410</v>
      </c>
      <c r="F411">
        <v>6139.1180000000004</v>
      </c>
      <c r="G411">
        <v>319.745</v>
      </c>
      <c r="H411">
        <f t="shared" si="25"/>
        <v>5819.3730000000005</v>
      </c>
      <c r="I411">
        <f t="shared" si="26"/>
        <v>1.0964630500367838</v>
      </c>
      <c r="K411">
        <v>81.8</v>
      </c>
      <c r="L411">
        <f t="shared" si="27"/>
        <v>4.1715548193559757E-2</v>
      </c>
      <c r="N411">
        <v>410</v>
      </c>
      <c r="O411">
        <v>5084.1769999999997</v>
      </c>
      <c r="P411">
        <v>349.61700000000002</v>
      </c>
      <c r="Q411">
        <v>5276.2724116880818</v>
      </c>
      <c r="R411">
        <v>410</v>
      </c>
      <c r="S411">
        <v>4371.3549999999996</v>
      </c>
      <c r="T411">
        <v>306.17500000000001</v>
      </c>
      <c r="U411">
        <v>4065.1799999999989</v>
      </c>
      <c r="V411">
        <v>0.89733046942609096</v>
      </c>
      <c r="X411">
        <v>81.8</v>
      </c>
      <c r="Y411">
        <v>-0.26167110629892798</v>
      </c>
    </row>
    <row r="412" spans="1:25" x14ac:dyDescent="0.25">
      <c r="A412">
        <v>411</v>
      </c>
      <c r="B412">
        <v>3530.5940000000001</v>
      </c>
      <c r="C412">
        <v>407.84699999999998</v>
      </c>
      <c r="D412">
        <f t="shared" si="24"/>
        <v>2789.2331062689036</v>
      </c>
      <c r="E412">
        <v>411</v>
      </c>
      <c r="F412">
        <v>6260.0050000000001</v>
      </c>
      <c r="G412">
        <v>317.98399999999998</v>
      </c>
      <c r="H412">
        <f t="shared" si="25"/>
        <v>5942.0209999999997</v>
      </c>
      <c r="I412">
        <f t="shared" si="26"/>
        <v>1.1195718970140975</v>
      </c>
      <c r="K412">
        <v>82</v>
      </c>
      <c r="L412">
        <f t="shared" si="27"/>
        <v>5.6802066119173052E-2</v>
      </c>
      <c r="N412">
        <v>411</v>
      </c>
      <c r="O412">
        <v>5061.683</v>
      </c>
      <c r="P412">
        <v>347.55599999999998</v>
      </c>
      <c r="Q412">
        <v>5320.8660850192082</v>
      </c>
      <c r="R412">
        <v>411</v>
      </c>
      <c r="S412">
        <v>4322.0370000000003</v>
      </c>
      <c r="T412">
        <v>308.32400000000001</v>
      </c>
      <c r="U412">
        <v>4013.7130000000002</v>
      </c>
      <c r="V412">
        <v>0.88596986367924779</v>
      </c>
      <c r="X412">
        <v>82</v>
      </c>
      <c r="Y412">
        <v>-0.25543094375089459</v>
      </c>
    </row>
    <row r="413" spans="1:25" x14ac:dyDescent="0.25">
      <c r="A413">
        <v>412</v>
      </c>
      <c r="B413">
        <v>3633.8649999999998</v>
      </c>
      <c r="C413">
        <v>402.61599999999999</v>
      </c>
      <c r="D413">
        <f t="shared" si="24"/>
        <v>2814.2738007703556</v>
      </c>
      <c r="E413">
        <v>412</v>
      </c>
      <c r="F413">
        <v>6396.7889999999998</v>
      </c>
      <c r="G413">
        <v>303.01600000000002</v>
      </c>
      <c r="H413">
        <f t="shared" si="25"/>
        <v>6093.7730000000001</v>
      </c>
      <c r="I413">
        <f t="shared" si="26"/>
        <v>1.1481644035898373</v>
      </c>
      <c r="K413">
        <v>82.2</v>
      </c>
      <c r="L413">
        <f t="shared" si="27"/>
        <v>6.6289640903337471E-2</v>
      </c>
      <c r="N413">
        <v>412</v>
      </c>
      <c r="O413">
        <v>5214.5169999999998</v>
      </c>
      <c r="P413">
        <v>339.97699999999998</v>
      </c>
      <c r="Q413">
        <v>5084.4499412726645</v>
      </c>
      <c r="R413">
        <v>412</v>
      </c>
      <c r="S413">
        <v>4651.1210000000001</v>
      </c>
      <c r="T413">
        <v>307.84899999999999</v>
      </c>
      <c r="U413">
        <v>4343.2719999999999</v>
      </c>
      <c r="V413">
        <v>0.95871530968006269</v>
      </c>
      <c r="X413">
        <v>82.2</v>
      </c>
      <c r="Y413">
        <v>-0.2885135551563987</v>
      </c>
    </row>
    <row r="414" spans="1:25" x14ac:dyDescent="0.25">
      <c r="A414">
        <v>413</v>
      </c>
      <c r="B414">
        <v>3690.2339999999999</v>
      </c>
      <c r="C414">
        <v>412.20400000000001</v>
      </c>
      <c r="D414">
        <f t="shared" si="24"/>
        <v>2798.8442541525715</v>
      </c>
      <c r="E414">
        <v>413</v>
      </c>
      <c r="F414">
        <v>6521.165</v>
      </c>
      <c r="G414">
        <v>305.08800000000002</v>
      </c>
      <c r="H414">
        <f t="shared" si="25"/>
        <v>6216.0770000000002</v>
      </c>
      <c r="I414">
        <f t="shared" si="26"/>
        <v>1.1712084354591983</v>
      </c>
      <c r="K414">
        <v>82.4</v>
      </c>
      <c r="L414">
        <f t="shared" si="27"/>
        <v>6.0443597878712507E-2</v>
      </c>
      <c r="N414">
        <v>413</v>
      </c>
      <c r="O414">
        <v>5547.9530000000004</v>
      </c>
      <c r="P414">
        <v>345.42899999999997</v>
      </c>
      <c r="Q414">
        <v>5156.0782592992728</v>
      </c>
      <c r="R414">
        <v>413</v>
      </c>
      <c r="S414">
        <v>4881.4470000000001</v>
      </c>
      <c r="T414">
        <v>310.334</v>
      </c>
      <c r="U414">
        <v>4571.1130000000003</v>
      </c>
      <c r="V414">
        <v>1.009007958833239</v>
      </c>
      <c r="X414">
        <v>82.4</v>
      </c>
      <c r="Y414">
        <v>-0.27849033181237631</v>
      </c>
    </row>
    <row r="415" spans="1:25" x14ac:dyDescent="0.25">
      <c r="A415">
        <v>414</v>
      </c>
      <c r="B415">
        <v>3644.9490000000001</v>
      </c>
      <c r="C415">
        <v>394.358</v>
      </c>
      <c r="D415">
        <f t="shared" si="24"/>
        <v>2763.2760104233207</v>
      </c>
      <c r="E415">
        <v>414</v>
      </c>
      <c r="F415">
        <v>6548.9859999999999</v>
      </c>
      <c r="G415">
        <v>305.59899999999999</v>
      </c>
      <c r="H415">
        <f t="shared" si="25"/>
        <v>6243.3869999999997</v>
      </c>
      <c r="I415">
        <f t="shared" si="26"/>
        <v>1.1763540767330096</v>
      </c>
      <c r="K415">
        <v>82.6</v>
      </c>
      <c r="L415">
        <f t="shared" si="27"/>
        <v>4.696727946817135E-2</v>
      </c>
      <c r="N415">
        <v>414</v>
      </c>
      <c r="O415">
        <v>5605.4870000000001</v>
      </c>
      <c r="P415">
        <v>348.59300000000002</v>
      </c>
      <c r="Q415">
        <v>5186.9743945364989</v>
      </c>
      <c r="R415">
        <v>414</v>
      </c>
      <c r="S415">
        <v>4895.9449999999997</v>
      </c>
      <c r="T415">
        <v>304.57299999999998</v>
      </c>
      <c r="U415">
        <v>4591.3719999999994</v>
      </c>
      <c r="V415">
        <v>1.013479843960122</v>
      </c>
      <c r="X415">
        <v>82.6</v>
      </c>
      <c r="Y415">
        <v>-0.27416691793806458</v>
      </c>
    </row>
    <row r="416" spans="1:25" x14ac:dyDescent="0.25">
      <c r="A416">
        <v>415</v>
      </c>
      <c r="B416">
        <v>3562.306</v>
      </c>
      <c r="C416">
        <v>395.00299999999999</v>
      </c>
      <c r="D416">
        <f t="shared" si="24"/>
        <v>2723.6138676589317</v>
      </c>
      <c r="E416">
        <v>415</v>
      </c>
      <c r="F416">
        <v>6472.1729999999998</v>
      </c>
      <c r="G416">
        <v>300.16800000000001</v>
      </c>
      <c r="H416">
        <f t="shared" si="25"/>
        <v>6172.0050000000001</v>
      </c>
      <c r="I416">
        <f t="shared" si="26"/>
        <v>1.1629045650007792</v>
      </c>
      <c r="K416">
        <v>82.8</v>
      </c>
      <c r="L416">
        <f t="shared" si="27"/>
        <v>3.1939839012974411E-2</v>
      </c>
      <c r="N416">
        <v>415</v>
      </c>
      <c r="O416">
        <v>5714.65</v>
      </c>
      <c r="P416">
        <v>351.48</v>
      </c>
      <c r="Q416">
        <v>5220.7232085367377</v>
      </c>
      <c r="R416">
        <v>415</v>
      </c>
      <c r="S416">
        <v>4964.4430000000002</v>
      </c>
      <c r="T416">
        <v>310.52999999999997</v>
      </c>
      <c r="U416">
        <v>4653.9129999999996</v>
      </c>
      <c r="V416">
        <v>1.0272848771661249</v>
      </c>
      <c r="X416">
        <v>82.8</v>
      </c>
      <c r="Y416">
        <v>-0.26944431785977419</v>
      </c>
    </row>
    <row r="417" spans="1:25" x14ac:dyDescent="0.25">
      <c r="A417">
        <v>416</v>
      </c>
      <c r="B417">
        <v>3571.2179999999998</v>
      </c>
      <c r="C417">
        <v>391.61</v>
      </c>
      <c r="D417">
        <f t="shared" si="24"/>
        <v>2710.2917128819417</v>
      </c>
      <c r="E417">
        <v>416</v>
      </c>
      <c r="F417">
        <v>6528.78</v>
      </c>
      <c r="G417">
        <v>302.34100000000001</v>
      </c>
      <c r="H417">
        <f t="shared" si="25"/>
        <v>6226.4389999999994</v>
      </c>
      <c r="I417">
        <f t="shared" si="26"/>
        <v>1.1731608021702649</v>
      </c>
      <c r="K417">
        <v>83</v>
      </c>
      <c r="L417">
        <f t="shared" si="27"/>
        <v>2.6892257775737709E-2</v>
      </c>
      <c r="N417">
        <v>416</v>
      </c>
      <c r="O417">
        <v>5579.9269999999997</v>
      </c>
      <c r="P417">
        <v>356.096</v>
      </c>
      <c r="Q417">
        <v>5246.1275206042856</v>
      </c>
      <c r="R417">
        <v>416</v>
      </c>
      <c r="S417">
        <v>4823.5879999999997</v>
      </c>
      <c r="T417">
        <v>312.53800000000001</v>
      </c>
      <c r="U417">
        <v>4511.0499999999993</v>
      </c>
      <c r="V417">
        <v>0.99574990876285119</v>
      </c>
      <c r="X417">
        <v>83</v>
      </c>
      <c r="Y417">
        <v>-0.26588939571767273</v>
      </c>
    </row>
    <row r="418" spans="1:25" x14ac:dyDescent="0.25">
      <c r="A418">
        <v>417</v>
      </c>
      <c r="B418">
        <v>3523.3090000000002</v>
      </c>
      <c r="C418">
        <v>385.49700000000001</v>
      </c>
      <c r="D418">
        <f t="shared" si="24"/>
        <v>2715.2853216765757</v>
      </c>
      <c r="E418">
        <v>417</v>
      </c>
      <c r="F418">
        <v>6435.6239999999998</v>
      </c>
      <c r="G418">
        <v>302.33199999999999</v>
      </c>
      <c r="H418">
        <f t="shared" si="25"/>
        <v>6133.2919999999995</v>
      </c>
      <c r="I418">
        <f t="shared" si="26"/>
        <v>1.1556104159479388</v>
      </c>
      <c r="K418">
        <v>83.2</v>
      </c>
      <c r="L418">
        <f t="shared" si="27"/>
        <v>2.8784267475356999E-2</v>
      </c>
      <c r="N418">
        <v>417</v>
      </c>
      <c r="O418">
        <v>5418.6819999999998</v>
      </c>
      <c r="P418">
        <v>347.08</v>
      </c>
      <c r="Q418">
        <v>5474.1708767443824</v>
      </c>
      <c r="R418">
        <v>417</v>
      </c>
      <c r="S418">
        <v>4507.3119999999999</v>
      </c>
      <c r="T418">
        <v>310.16500000000002</v>
      </c>
      <c r="U418">
        <v>4197.1469999999999</v>
      </c>
      <c r="V418">
        <v>0.92646030132990664</v>
      </c>
      <c r="X418">
        <v>83.2</v>
      </c>
      <c r="Y418">
        <v>-0.23397842037041441</v>
      </c>
    </row>
    <row r="419" spans="1:25" x14ac:dyDescent="0.25">
      <c r="A419">
        <v>418</v>
      </c>
      <c r="B419">
        <v>3506.7310000000002</v>
      </c>
      <c r="C419">
        <v>374.54300000000001</v>
      </c>
      <c r="D419">
        <f t="shared" si="24"/>
        <v>2729.1089992573043</v>
      </c>
      <c r="E419">
        <v>418</v>
      </c>
      <c r="F419">
        <v>6391.42</v>
      </c>
      <c r="G419">
        <v>300.13200000000001</v>
      </c>
      <c r="H419">
        <f t="shared" si="25"/>
        <v>6091.2880000000005</v>
      </c>
      <c r="I419">
        <f t="shared" si="26"/>
        <v>1.1476961898012827</v>
      </c>
      <c r="K419">
        <v>83.4</v>
      </c>
      <c r="L419">
        <f t="shared" si="27"/>
        <v>3.4021868805932512E-2</v>
      </c>
      <c r="N419">
        <v>418</v>
      </c>
      <c r="O419">
        <v>4997.9579999999996</v>
      </c>
      <c r="P419">
        <v>346.46</v>
      </c>
      <c r="Q419">
        <v>5314.5714473781291</v>
      </c>
      <c r="R419">
        <v>418</v>
      </c>
      <c r="S419">
        <v>4273.4639999999999</v>
      </c>
      <c r="T419">
        <v>308.38400000000001</v>
      </c>
      <c r="U419">
        <v>3965.08</v>
      </c>
      <c r="V419">
        <v>0.87523482298742117</v>
      </c>
      <c r="X419">
        <v>83.4</v>
      </c>
      <c r="Y419">
        <v>-0.25631177636967523</v>
      </c>
    </row>
    <row r="420" spans="1:25" x14ac:dyDescent="0.25">
      <c r="A420">
        <v>419</v>
      </c>
      <c r="B420">
        <v>3446.8710000000001</v>
      </c>
      <c r="C420">
        <v>375.245</v>
      </c>
      <c r="D420">
        <f t="shared" si="24"/>
        <v>2635.6695178609243</v>
      </c>
      <c r="E420">
        <v>419</v>
      </c>
      <c r="F420">
        <v>6483.5360000000001</v>
      </c>
      <c r="G420">
        <v>298.25299999999999</v>
      </c>
      <c r="H420">
        <f t="shared" si="25"/>
        <v>6185.2830000000004</v>
      </c>
      <c r="I420">
        <f t="shared" si="26"/>
        <v>1.165406352801353</v>
      </c>
      <c r="K420">
        <v>83.6</v>
      </c>
      <c r="L420">
        <f t="shared" si="27"/>
        <v>-1.3810657049410295E-3</v>
      </c>
      <c r="N420">
        <v>419</v>
      </c>
      <c r="O420">
        <v>4683.5379999999996</v>
      </c>
      <c r="P420">
        <v>338.37599999999998</v>
      </c>
      <c r="Q420">
        <v>5476.9781307283201</v>
      </c>
      <c r="R420">
        <v>419</v>
      </c>
      <c r="S420">
        <v>3910.194</v>
      </c>
      <c r="T420">
        <v>316.07600000000002</v>
      </c>
      <c r="U420">
        <v>3594.1179999999999</v>
      </c>
      <c r="V420">
        <v>0.79335025561297734</v>
      </c>
      <c r="X420">
        <v>83.6</v>
      </c>
      <c r="Y420">
        <v>-0.23358559062877579</v>
      </c>
    </row>
    <row r="421" spans="1:25" x14ac:dyDescent="0.25">
      <c r="A421">
        <v>420</v>
      </c>
      <c r="B421">
        <v>3440.89</v>
      </c>
      <c r="C421">
        <v>368.54300000000001</v>
      </c>
      <c r="D421">
        <f t="shared" si="24"/>
        <v>2639.9117634566396</v>
      </c>
      <c r="E421">
        <v>420</v>
      </c>
      <c r="F421">
        <v>6479.9170000000004</v>
      </c>
      <c r="G421">
        <v>303.12400000000002</v>
      </c>
      <c r="H421">
        <f t="shared" si="25"/>
        <v>6176.7930000000006</v>
      </c>
      <c r="I421">
        <f t="shared" si="26"/>
        <v>1.1638067008637969</v>
      </c>
      <c r="K421">
        <v>83.8</v>
      </c>
      <c r="L421">
        <f t="shared" si="27"/>
        <v>2.2626281143886968E-4</v>
      </c>
      <c r="N421">
        <v>420</v>
      </c>
      <c r="O421">
        <v>4266.3549999999996</v>
      </c>
      <c r="P421">
        <v>341.79300000000001</v>
      </c>
      <c r="Q421">
        <v>5480.7128028858597</v>
      </c>
      <c r="R421">
        <v>420</v>
      </c>
      <c r="S421">
        <v>3556.4369999999999</v>
      </c>
      <c r="T421">
        <v>312.43200000000002</v>
      </c>
      <c r="U421">
        <v>3244.0050000000001</v>
      </c>
      <c r="V421">
        <v>0.71606780744532506</v>
      </c>
      <c r="X421">
        <v>83.8</v>
      </c>
      <c r="Y421">
        <v>-0.23306298372995379</v>
      </c>
    </row>
    <row r="422" spans="1:25" x14ac:dyDescent="0.25">
      <c r="A422">
        <v>421</v>
      </c>
      <c r="B422">
        <v>3467.0729999999999</v>
      </c>
      <c r="C422">
        <v>366.51900000000001</v>
      </c>
      <c r="D422">
        <f t="shared" si="24"/>
        <v>2710.2547569798153</v>
      </c>
      <c r="E422">
        <v>421</v>
      </c>
      <c r="F422">
        <v>6368.2640000000001</v>
      </c>
      <c r="G422">
        <v>296.54899999999998</v>
      </c>
      <c r="H422">
        <f t="shared" si="25"/>
        <v>6071.7150000000001</v>
      </c>
      <c r="I422">
        <f t="shared" si="26"/>
        <v>1.1440083232083749</v>
      </c>
      <c r="K422">
        <v>84</v>
      </c>
      <c r="L422">
        <f t="shared" si="27"/>
        <v>2.68782556926437E-2</v>
      </c>
      <c r="N422">
        <v>421</v>
      </c>
      <c r="O422">
        <v>3954.2240000000002</v>
      </c>
      <c r="P422">
        <v>341.697</v>
      </c>
      <c r="Q422">
        <v>5711.0116720347633</v>
      </c>
      <c r="R422">
        <v>421</v>
      </c>
      <c r="S422">
        <v>3176.1509999999998</v>
      </c>
      <c r="T422">
        <v>310.48599999999999</v>
      </c>
      <c r="U422">
        <v>2865.665</v>
      </c>
      <c r="V422">
        <v>0.63255465186484217</v>
      </c>
      <c r="X422">
        <v>84</v>
      </c>
      <c r="Y422">
        <v>-0.20083638585705951</v>
      </c>
    </row>
    <row r="423" spans="1:25" x14ac:dyDescent="0.25">
      <c r="A423">
        <v>422</v>
      </c>
      <c r="B423">
        <v>3418.922</v>
      </c>
      <c r="C423">
        <v>366.57</v>
      </c>
      <c r="D423">
        <f t="shared" si="24"/>
        <v>2665.2303459910281</v>
      </c>
      <c r="E423">
        <v>422</v>
      </c>
      <c r="F423">
        <v>6375.8540000000003</v>
      </c>
      <c r="G423">
        <v>297.55500000000001</v>
      </c>
      <c r="H423">
        <f t="shared" si="25"/>
        <v>6078.299</v>
      </c>
      <c r="I423">
        <f t="shared" si="26"/>
        <v>1.1452488542280297</v>
      </c>
      <c r="K423">
        <v>84.2</v>
      </c>
      <c r="L423">
        <f t="shared" si="27"/>
        <v>9.8191255497355866E-3</v>
      </c>
      <c r="N423">
        <v>422</v>
      </c>
      <c r="O423">
        <v>3639.5790000000002</v>
      </c>
      <c r="P423">
        <v>349.654</v>
      </c>
      <c r="Q423">
        <v>5818.9179220634669</v>
      </c>
      <c r="R423">
        <v>422</v>
      </c>
      <c r="S423">
        <v>2876.9470000000001</v>
      </c>
      <c r="T423">
        <v>315.584</v>
      </c>
      <c r="U423">
        <v>2561.3629999999998</v>
      </c>
      <c r="V423">
        <v>0.56538432816274342</v>
      </c>
      <c r="X423">
        <v>84.2</v>
      </c>
      <c r="Y423">
        <v>-0.18573665332038511</v>
      </c>
    </row>
    <row r="424" spans="1:25" x14ac:dyDescent="0.25">
      <c r="A424">
        <v>423</v>
      </c>
      <c r="B424">
        <v>3482.2710000000002</v>
      </c>
      <c r="C424">
        <v>366.19099999999997</v>
      </c>
      <c r="D424">
        <f t="shared" si="24"/>
        <v>2713.9155207796211</v>
      </c>
      <c r="E424">
        <v>423</v>
      </c>
      <c r="F424">
        <v>6392.5029999999997</v>
      </c>
      <c r="G424">
        <v>298.61500000000001</v>
      </c>
      <c r="H424">
        <f t="shared" si="25"/>
        <v>6093.8879999999999</v>
      </c>
      <c r="I424">
        <f t="shared" si="26"/>
        <v>1.1481860714311587</v>
      </c>
      <c r="K424">
        <v>84.4</v>
      </c>
      <c r="L424">
        <f t="shared" si="27"/>
        <v>2.8265268753156304E-2</v>
      </c>
      <c r="N424">
        <v>423</v>
      </c>
      <c r="O424">
        <v>3492.7130000000002</v>
      </c>
      <c r="P424">
        <v>350.89</v>
      </c>
      <c r="Q424">
        <v>6022.3089114134827</v>
      </c>
      <c r="R424">
        <v>423</v>
      </c>
      <c r="S424">
        <v>2675.913</v>
      </c>
      <c r="T424">
        <v>312.46499999999997</v>
      </c>
      <c r="U424">
        <v>2363.4479999999999</v>
      </c>
      <c r="V424">
        <v>0.52169741642538725</v>
      </c>
      <c r="X424">
        <v>84.4</v>
      </c>
      <c r="Y424">
        <v>-0.15727537754870469</v>
      </c>
    </row>
    <row r="425" spans="1:25" x14ac:dyDescent="0.25">
      <c r="A425">
        <v>424</v>
      </c>
      <c r="B425">
        <v>3388.5909999999999</v>
      </c>
      <c r="C425">
        <v>359.19600000000003</v>
      </c>
      <c r="D425">
        <f t="shared" si="24"/>
        <v>2659.0935095653413</v>
      </c>
      <c r="E425">
        <v>424</v>
      </c>
      <c r="F425">
        <v>6339.7719999999999</v>
      </c>
      <c r="G425">
        <v>293.26600000000002</v>
      </c>
      <c r="H425">
        <f t="shared" si="25"/>
        <v>6046.5060000000003</v>
      </c>
      <c r="I425">
        <f t="shared" si="26"/>
        <v>1.1392585439747054</v>
      </c>
      <c r="K425">
        <v>84.6</v>
      </c>
      <c r="L425">
        <f t="shared" si="27"/>
        <v>7.4939626225047845E-3</v>
      </c>
      <c r="N425">
        <v>424</v>
      </c>
      <c r="O425">
        <v>3452.136</v>
      </c>
      <c r="P425">
        <v>353.488</v>
      </c>
      <c r="Q425">
        <v>6297.3973297214816</v>
      </c>
      <c r="R425">
        <v>424</v>
      </c>
      <c r="S425">
        <v>2543.81</v>
      </c>
      <c r="T425">
        <v>314.66399999999999</v>
      </c>
      <c r="U425">
        <v>2229.1460000000002</v>
      </c>
      <c r="V425">
        <v>0.49205216659515522</v>
      </c>
      <c r="X425">
        <v>84.6</v>
      </c>
      <c r="Y425">
        <v>-0.11878120747715951</v>
      </c>
    </row>
    <row r="426" spans="1:25" x14ac:dyDescent="0.25">
      <c r="A426">
        <v>425</v>
      </c>
      <c r="B426">
        <v>3378.7820000000002</v>
      </c>
      <c r="C426">
        <v>360.83300000000003</v>
      </c>
      <c r="D426">
        <f t="shared" si="24"/>
        <v>2620.8439183023333</v>
      </c>
      <c r="E426">
        <v>425</v>
      </c>
      <c r="F426">
        <v>6407.2420000000002</v>
      </c>
      <c r="G426">
        <v>295.67</v>
      </c>
      <c r="H426">
        <f t="shared" si="25"/>
        <v>6111.5720000000001</v>
      </c>
      <c r="I426">
        <f t="shared" si="26"/>
        <v>1.1515180201783606</v>
      </c>
      <c r="K426">
        <v>84.8</v>
      </c>
      <c r="L426">
        <f t="shared" si="27"/>
        <v>-6.9982814943853212E-3</v>
      </c>
      <c r="N426">
        <v>425</v>
      </c>
      <c r="O426">
        <v>3507.8969999999999</v>
      </c>
      <c r="P426">
        <v>357.04399999999998</v>
      </c>
      <c r="Q426">
        <v>6502.681645962376</v>
      </c>
      <c r="R426">
        <v>425</v>
      </c>
      <c r="S426">
        <v>2508.6689999999999</v>
      </c>
      <c r="T426">
        <v>313.52499999999998</v>
      </c>
      <c r="U426">
        <v>2195.1439999999998</v>
      </c>
      <c r="V426">
        <v>0.48454671034932451</v>
      </c>
      <c r="X426">
        <v>84.8</v>
      </c>
      <c r="Y426">
        <v>-9.0054991262741566E-2</v>
      </c>
    </row>
    <row r="427" spans="1:25" x14ac:dyDescent="0.25">
      <c r="A427">
        <v>426</v>
      </c>
      <c r="B427">
        <v>3465.5430000000001</v>
      </c>
      <c r="C427">
        <v>368.642</v>
      </c>
      <c r="D427">
        <f t="shared" si="24"/>
        <v>2692.8516155858415</v>
      </c>
      <c r="E427">
        <v>426</v>
      </c>
      <c r="F427">
        <v>6400.8459999999995</v>
      </c>
      <c r="G427">
        <v>297.09100000000001</v>
      </c>
      <c r="H427">
        <f t="shared" si="25"/>
        <v>6103.7549999999992</v>
      </c>
      <c r="I427">
        <f t="shared" si="26"/>
        <v>1.1500451722165375</v>
      </c>
      <c r="K427">
        <v>85</v>
      </c>
      <c r="L427">
        <f t="shared" si="27"/>
        <v>2.0284444748416904E-2</v>
      </c>
      <c r="N427">
        <v>426</v>
      </c>
      <c r="O427">
        <v>3422.9989999999998</v>
      </c>
      <c r="P427">
        <v>360.99900000000002</v>
      </c>
      <c r="Q427">
        <v>6900.8772381600547</v>
      </c>
      <c r="R427">
        <v>426</v>
      </c>
      <c r="S427">
        <v>2321.7069999999999</v>
      </c>
      <c r="T427">
        <v>311.55799999999999</v>
      </c>
      <c r="U427">
        <v>2010.1489999999999</v>
      </c>
      <c r="V427">
        <v>0.44371170422623041</v>
      </c>
      <c r="X427">
        <v>85</v>
      </c>
      <c r="Y427">
        <v>-3.4333965484640447E-2</v>
      </c>
    </row>
    <row r="428" spans="1:25" x14ac:dyDescent="0.25">
      <c r="A428">
        <v>427</v>
      </c>
      <c r="B428">
        <v>3375.8249999999998</v>
      </c>
      <c r="C428">
        <v>364.08600000000001</v>
      </c>
      <c r="D428">
        <f t="shared" si="24"/>
        <v>2679.0998966712555</v>
      </c>
      <c r="E428">
        <v>427</v>
      </c>
      <c r="F428">
        <v>6262.14</v>
      </c>
      <c r="G428">
        <v>295.76400000000001</v>
      </c>
      <c r="H428">
        <f t="shared" si="25"/>
        <v>5966.3760000000002</v>
      </c>
      <c r="I428">
        <f t="shared" si="26"/>
        <v>1.1241607689739541</v>
      </c>
      <c r="K428">
        <v>85.2</v>
      </c>
      <c r="L428">
        <f t="shared" si="27"/>
        <v>1.507410756685917E-2</v>
      </c>
      <c r="N428">
        <v>427</v>
      </c>
      <c r="O428">
        <v>3355.5909999999999</v>
      </c>
      <c r="P428">
        <v>356.28300000000002</v>
      </c>
      <c r="Q428">
        <v>6990.1333220059432</v>
      </c>
      <c r="R428">
        <v>427</v>
      </c>
      <c r="S428">
        <v>2260.9940000000001</v>
      </c>
      <c r="T428">
        <v>317.14299999999997</v>
      </c>
      <c r="U428">
        <v>1943.8510000000001</v>
      </c>
      <c r="V428">
        <v>0.42907736688765968</v>
      </c>
      <c r="X428">
        <v>85.2</v>
      </c>
      <c r="Y428">
        <v>-2.1844021732676178E-2</v>
      </c>
    </row>
    <row r="429" spans="1:25" x14ac:dyDescent="0.25">
      <c r="A429">
        <v>428</v>
      </c>
      <c r="B429">
        <v>3361.53</v>
      </c>
      <c r="C429">
        <v>356.40100000000001</v>
      </c>
      <c r="D429">
        <f t="shared" si="24"/>
        <v>2634.4840871379179</v>
      </c>
      <c r="E429">
        <v>428</v>
      </c>
      <c r="F429">
        <v>6355.2610000000004</v>
      </c>
      <c r="G429">
        <v>301.15899999999999</v>
      </c>
      <c r="H429">
        <f t="shared" si="25"/>
        <v>6054.1020000000008</v>
      </c>
      <c r="I429">
        <f t="shared" si="26"/>
        <v>1.1406897519979891</v>
      </c>
      <c r="K429">
        <v>85.4</v>
      </c>
      <c r="L429">
        <f t="shared" si="27"/>
        <v>-1.8302091037120834E-3</v>
      </c>
      <c r="N429">
        <v>428</v>
      </c>
      <c r="O429">
        <v>3312.0210000000002</v>
      </c>
      <c r="P429">
        <v>357.79</v>
      </c>
      <c r="Q429">
        <v>7050.2600870940441</v>
      </c>
      <c r="R429">
        <v>428</v>
      </c>
      <c r="S429">
        <v>2211.73</v>
      </c>
      <c r="T429">
        <v>313.42200000000003</v>
      </c>
      <c r="U429">
        <v>1898.308</v>
      </c>
      <c r="V429">
        <v>0.41902439959738658</v>
      </c>
      <c r="X429">
        <v>85.4</v>
      </c>
      <c r="Y429">
        <v>-1.343025449598443E-2</v>
      </c>
    </row>
    <row r="430" spans="1:25" x14ac:dyDescent="0.25">
      <c r="A430">
        <v>429</v>
      </c>
      <c r="B430">
        <v>3431.64</v>
      </c>
      <c r="C430">
        <v>360.41899999999998</v>
      </c>
      <c r="D430">
        <f t="shared" si="24"/>
        <v>2698.5623246525988</v>
      </c>
      <c r="E430">
        <v>429</v>
      </c>
      <c r="F430">
        <v>6341.4530000000004</v>
      </c>
      <c r="G430">
        <v>301.12099999999998</v>
      </c>
      <c r="H430">
        <f t="shared" si="25"/>
        <v>6040.3320000000003</v>
      </c>
      <c r="I430">
        <f t="shared" si="26"/>
        <v>1.1380952635197616</v>
      </c>
      <c r="K430">
        <v>85.6</v>
      </c>
      <c r="L430">
        <f t="shared" si="27"/>
        <v>2.2448153879500474E-2</v>
      </c>
      <c r="N430">
        <v>429</v>
      </c>
      <c r="O430">
        <v>3397.5340000000001</v>
      </c>
      <c r="P430">
        <v>359.923</v>
      </c>
      <c r="Q430">
        <v>7348.9479556397191</v>
      </c>
      <c r="R430">
        <v>429</v>
      </c>
      <c r="S430">
        <v>2190.4679999999998</v>
      </c>
      <c r="T430">
        <v>317.91399999999999</v>
      </c>
      <c r="U430">
        <v>1872.5540000000001</v>
      </c>
      <c r="V430">
        <v>0.4133395716415274</v>
      </c>
      <c r="X430">
        <v>85.6</v>
      </c>
      <c r="Y430">
        <v>2.836627652783803E-2</v>
      </c>
    </row>
    <row r="431" spans="1:25" x14ac:dyDescent="0.25">
      <c r="A431">
        <v>430</v>
      </c>
      <c r="B431">
        <v>3372.8870000000002</v>
      </c>
      <c r="C431">
        <v>358.005</v>
      </c>
      <c r="D431">
        <f t="shared" si="24"/>
        <v>2660.5378834974404</v>
      </c>
      <c r="E431">
        <v>430</v>
      </c>
      <c r="F431">
        <v>6312.4009999999998</v>
      </c>
      <c r="G431">
        <v>298.12900000000002</v>
      </c>
      <c r="H431">
        <f t="shared" si="25"/>
        <v>6014.2719999999999</v>
      </c>
      <c r="I431">
        <f t="shared" si="26"/>
        <v>1.1331851422603134</v>
      </c>
      <c r="K431">
        <v>85.8</v>
      </c>
      <c r="L431">
        <f t="shared" si="27"/>
        <v>8.0412160421850266E-3</v>
      </c>
      <c r="N431">
        <v>430</v>
      </c>
      <c r="O431">
        <v>3453.6970000000001</v>
      </c>
      <c r="P431">
        <v>364.303</v>
      </c>
      <c r="Q431">
        <v>7771.3393516885526</v>
      </c>
      <c r="R431">
        <v>430</v>
      </c>
      <c r="S431">
        <v>2113.9079999999999</v>
      </c>
      <c r="T431">
        <v>312.94499999999999</v>
      </c>
      <c r="U431">
        <v>1800.963</v>
      </c>
      <c r="V431">
        <v>0.39753688009116972</v>
      </c>
      <c r="X431">
        <v>85.8</v>
      </c>
      <c r="Y431">
        <v>8.7473113290614163E-2</v>
      </c>
    </row>
    <row r="432" spans="1:25" x14ac:dyDescent="0.25">
      <c r="A432">
        <v>431</v>
      </c>
      <c r="B432">
        <v>3437.6689999999999</v>
      </c>
      <c r="C432">
        <v>362.06700000000001</v>
      </c>
      <c r="D432">
        <f t="shared" si="24"/>
        <v>2725.1501524565315</v>
      </c>
      <c r="E432">
        <v>431</v>
      </c>
      <c r="F432">
        <v>6289.473</v>
      </c>
      <c r="G432">
        <v>299.541</v>
      </c>
      <c r="H432">
        <f t="shared" si="25"/>
        <v>5989.9319999999998</v>
      </c>
      <c r="I432">
        <f t="shared" si="26"/>
        <v>1.1285990965406294</v>
      </c>
      <c r="K432">
        <v>86</v>
      </c>
      <c r="L432">
        <f t="shared" si="27"/>
        <v>3.2521916195624355E-2</v>
      </c>
      <c r="N432">
        <v>431</v>
      </c>
      <c r="O432">
        <v>3452.24</v>
      </c>
      <c r="P432">
        <v>364.322</v>
      </c>
      <c r="Q432">
        <v>7697.2132770563312</v>
      </c>
      <c r="R432">
        <v>431</v>
      </c>
      <c r="S432">
        <v>2130.5169999999998</v>
      </c>
      <c r="T432">
        <v>313.07900000000001</v>
      </c>
      <c r="U432">
        <v>1817.4380000000001</v>
      </c>
      <c r="V432">
        <v>0.40117350122081091</v>
      </c>
      <c r="X432">
        <v>86</v>
      </c>
      <c r="Y432">
        <v>7.7100369351849052E-2</v>
      </c>
    </row>
    <row r="433" spans="1:25" x14ac:dyDescent="0.25">
      <c r="A433">
        <v>432</v>
      </c>
      <c r="B433">
        <v>3447.1689999999999</v>
      </c>
      <c r="C433">
        <v>362.83600000000001</v>
      </c>
      <c r="D433">
        <f t="shared" si="24"/>
        <v>2768.9585110104576</v>
      </c>
      <c r="E433">
        <v>432</v>
      </c>
      <c r="F433">
        <v>6208.7089999999998</v>
      </c>
      <c r="G433">
        <v>296.81</v>
      </c>
      <c r="H433">
        <f t="shared" si="25"/>
        <v>5911.8989999999994</v>
      </c>
      <c r="I433">
        <f t="shared" si="26"/>
        <v>1.1138964299159739</v>
      </c>
      <c r="K433">
        <v>86.2</v>
      </c>
      <c r="L433">
        <f t="shared" si="27"/>
        <v>4.9120300794252933E-2</v>
      </c>
      <c r="N433">
        <v>432</v>
      </c>
      <c r="O433">
        <v>3415.5529999999999</v>
      </c>
      <c r="P433">
        <v>359.30200000000002</v>
      </c>
      <c r="Q433">
        <v>7838.6246209150631</v>
      </c>
      <c r="R433">
        <v>432</v>
      </c>
      <c r="S433">
        <v>2079.3969999999999</v>
      </c>
      <c r="T433">
        <v>313.048</v>
      </c>
      <c r="U433">
        <v>1766.3489999999999</v>
      </c>
      <c r="V433">
        <v>0.38989633357940029</v>
      </c>
      <c r="X433">
        <v>86.2</v>
      </c>
      <c r="Y433">
        <v>9.6888597275167229E-2</v>
      </c>
    </row>
    <row r="434" spans="1:25" x14ac:dyDescent="0.25">
      <c r="A434">
        <v>433</v>
      </c>
      <c r="B434">
        <v>3362.0970000000002</v>
      </c>
      <c r="C434">
        <v>359.37599999999998</v>
      </c>
      <c r="D434">
        <f t="shared" si="24"/>
        <v>2711.8499107762168</v>
      </c>
      <c r="E434">
        <v>433</v>
      </c>
      <c r="F434">
        <v>6168.4780000000001</v>
      </c>
      <c r="G434">
        <v>291.80500000000001</v>
      </c>
      <c r="H434">
        <f t="shared" si="25"/>
        <v>5876.6729999999998</v>
      </c>
      <c r="I434">
        <f t="shared" si="26"/>
        <v>1.1072592874952019</v>
      </c>
      <c r="K434">
        <v>86.4</v>
      </c>
      <c r="L434">
        <f t="shared" si="27"/>
        <v>2.7482637529366544E-2</v>
      </c>
      <c r="N434">
        <v>433</v>
      </c>
      <c r="O434">
        <v>3376.1990000000001</v>
      </c>
      <c r="P434">
        <v>364.42500000000001</v>
      </c>
      <c r="Q434">
        <v>7842.1328208505656</v>
      </c>
      <c r="R434">
        <v>433</v>
      </c>
      <c r="S434">
        <v>2051.2280000000001</v>
      </c>
      <c r="T434">
        <v>311.363</v>
      </c>
      <c r="U434">
        <v>1739.865</v>
      </c>
      <c r="V434">
        <v>0.38405036854162078</v>
      </c>
      <c r="X434">
        <v>86.4</v>
      </c>
      <c r="Y434">
        <v>9.7379513053420796E-2</v>
      </c>
    </row>
    <row r="435" spans="1:25" x14ac:dyDescent="0.25">
      <c r="A435">
        <v>434</v>
      </c>
      <c r="B435">
        <v>3382.2040000000002</v>
      </c>
      <c r="C435">
        <v>360.48899999999998</v>
      </c>
      <c r="D435">
        <f t="shared" si="24"/>
        <v>2662.2191932314017</v>
      </c>
      <c r="E435">
        <v>434</v>
      </c>
      <c r="F435">
        <v>6318.1289999999999</v>
      </c>
      <c r="G435">
        <v>294.03300000000002</v>
      </c>
      <c r="H435">
        <f t="shared" si="25"/>
        <v>6024.0959999999995</v>
      </c>
      <c r="I435">
        <f t="shared" si="26"/>
        <v>1.1350361411571983</v>
      </c>
      <c r="K435">
        <v>86.6</v>
      </c>
      <c r="L435">
        <f t="shared" si="27"/>
        <v>8.6782411788231956E-3</v>
      </c>
      <c r="N435">
        <v>434</v>
      </c>
      <c r="O435">
        <v>3314.0360000000001</v>
      </c>
      <c r="P435">
        <v>362.46100000000001</v>
      </c>
      <c r="Q435">
        <v>7651.2114865107087</v>
      </c>
      <c r="R435">
        <v>434</v>
      </c>
      <c r="S435">
        <v>2060.471</v>
      </c>
      <c r="T435">
        <v>312.83499999999998</v>
      </c>
      <c r="U435">
        <v>1747.636</v>
      </c>
      <c r="V435">
        <v>0.38576570588902243</v>
      </c>
      <c r="X435">
        <v>86.6</v>
      </c>
      <c r="Y435">
        <v>7.0663163599056736E-2</v>
      </c>
    </row>
    <row r="436" spans="1:25" x14ac:dyDescent="0.25">
      <c r="A436">
        <v>435</v>
      </c>
      <c r="B436">
        <v>3421.7020000000002</v>
      </c>
      <c r="C436">
        <v>371.61</v>
      </c>
      <c r="D436">
        <f t="shared" si="24"/>
        <v>2678.2053676177957</v>
      </c>
      <c r="E436">
        <v>435</v>
      </c>
      <c r="F436">
        <v>6339.4530000000004</v>
      </c>
      <c r="G436">
        <v>295.08</v>
      </c>
      <c r="H436">
        <f t="shared" si="25"/>
        <v>6044.3730000000005</v>
      </c>
      <c r="I436">
        <f t="shared" si="26"/>
        <v>1.1388566526221957</v>
      </c>
      <c r="K436">
        <v>86.8</v>
      </c>
      <c r="L436">
        <f t="shared" si="27"/>
        <v>1.4735182810167001E-2</v>
      </c>
      <c r="N436">
        <v>435</v>
      </c>
      <c r="O436">
        <v>3302.5819999999999</v>
      </c>
      <c r="P436">
        <v>364.88299999999998</v>
      </c>
      <c r="Q436">
        <v>7963.922480895616</v>
      </c>
      <c r="R436">
        <v>435</v>
      </c>
      <c r="S436">
        <v>1983.402</v>
      </c>
      <c r="T436">
        <v>312.28199999999998</v>
      </c>
      <c r="U436">
        <v>1671.12</v>
      </c>
      <c r="V436">
        <v>0.36887589087502382</v>
      </c>
      <c r="X436">
        <v>86.8</v>
      </c>
      <c r="Y436">
        <v>0.11442200402983389</v>
      </c>
    </row>
    <row r="437" spans="1:25" x14ac:dyDescent="0.25">
      <c r="A437">
        <v>436</v>
      </c>
      <c r="B437">
        <v>3391.3980000000001</v>
      </c>
      <c r="C437">
        <v>361.47300000000001</v>
      </c>
      <c r="D437">
        <f t="shared" si="24"/>
        <v>2689.8991912538313</v>
      </c>
      <c r="E437">
        <v>436</v>
      </c>
      <c r="F437">
        <v>6271.1620000000003</v>
      </c>
      <c r="G437">
        <v>292.85700000000003</v>
      </c>
      <c r="H437">
        <f t="shared" si="25"/>
        <v>5978.3050000000003</v>
      </c>
      <c r="I437">
        <f t="shared" si="26"/>
        <v>1.1264083835750269</v>
      </c>
      <c r="K437">
        <v>87</v>
      </c>
      <c r="L437">
        <f t="shared" si="27"/>
        <v>1.9165811771088368E-2</v>
      </c>
      <c r="N437">
        <v>436</v>
      </c>
      <c r="O437">
        <v>3218.3539999999998</v>
      </c>
      <c r="P437">
        <v>362.72399999999999</v>
      </c>
      <c r="Q437">
        <v>7949.8171532497736</v>
      </c>
      <c r="R437">
        <v>436</v>
      </c>
      <c r="S437">
        <v>1936.5889999999999</v>
      </c>
      <c r="T437">
        <v>309.27199999999999</v>
      </c>
      <c r="U437">
        <v>1627.317</v>
      </c>
      <c r="V437">
        <v>0.35920700375261572</v>
      </c>
      <c r="X437">
        <v>87</v>
      </c>
      <c r="Y437">
        <v>0.11244819181100769</v>
      </c>
    </row>
    <row r="438" spans="1:25" x14ac:dyDescent="0.25">
      <c r="A438">
        <v>437</v>
      </c>
      <c r="B438">
        <v>3408.462</v>
      </c>
      <c r="C438">
        <v>367.88400000000001</v>
      </c>
      <c r="D438">
        <f t="shared" si="24"/>
        <v>2645.3948000890573</v>
      </c>
      <c r="E438">
        <v>437</v>
      </c>
      <c r="F438">
        <v>6395.951</v>
      </c>
      <c r="G438">
        <v>295.69799999999998</v>
      </c>
      <c r="H438">
        <f t="shared" si="25"/>
        <v>6100.2529999999997</v>
      </c>
      <c r="I438">
        <f t="shared" si="26"/>
        <v>1.149385339344297</v>
      </c>
      <c r="K438">
        <v>87.2</v>
      </c>
      <c r="L438">
        <f t="shared" si="27"/>
        <v>2.3037099881279745E-3</v>
      </c>
      <c r="N438">
        <v>437</v>
      </c>
      <c r="O438">
        <v>3266.2710000000002</v>
      </c>
      <c r="P438">
        <v>362.02499999999998</v>
      </c>
      <c r="Q438">
        <v>8271.8682734941667</v>
      </c>
      <c r="R438">
        <v>437</v>
      </c>
      <c r="S438">
        <v>1896.443</v>
      </c>
      <c r="T438">
        <v>305.85700000000003</v>
      </c>
      <c r="U438">
        <v>1590.586</v>
      </c>
      <c r="V438">
        <v>0.35109915970327721</v>
      </c>
      <c r="X438">
        <v>87.2</v>
      </c>
      <c r="Y438">
        <v>0.1575140316259688</v>
      </c>
    </row>
    <row r="439" spans="1:25" x14ac:dyDescent="0.25">
      <c r="A439">
        <v>438</v>
      </c>
      <c r="B439">
        <v>3456.0030000000002</v>
      </c>
      <c r="C439">
        <v>367.17200000000003</v>
      </c>
      <c r="D439">
        <f t="shared" si="24"/>
        <v>2646.1382320672974</v>
      </c>
      <c r="E439">
        <v>438</v>
      </c>
      <c r="F439">
        <v>6492.7830000000004</v>
      </c>
      <c r="G439">
        <v>297.46199999999999</v>
      </c>
      <c r="H439">
        <f t="shared" si="25"/>
        <v>6195.3209999999999</v>
      </c>
      <c r="I439">
        <f t="shared" si="26"/>
        <v>1.1672976727246969</v>
      </c>
      <c r="K439">
        <v>87.4</v>
      </c>
      <c r="L439">
        <f t="shared" si="27"/>
        <v>2.5853861409233067E-3</v>
      </c>
      <c r="N439">
        <v>438</v>
      </c>
      <c r="O439">
        <v>3227.06</v>
      </c>
      <c r="P439">
        <v>368.536</v>
      </c>
      <c r="Q439">
        <v>8257.5855431156378</v>
      </c>
      <c r="R439">
        <v>438</v>
      </c>
      <c r="S439">
        <v>1877.181</v>
      </c>
      <c r="T439">
        <v>308.928</v>
      </c>
      <c r="U439">
        <v>1568.2529999999999</v>
      </c>
      <c r="V439">
        <v>0.34616946867515719</v>
      </c>
      <c r="X439">
        <v>87.4</v>
      </c>
      <c r="Y439">
        <v>0.15551539476710419</v>
      </c>
    </row>
    <row r="440" spans="1:25" x14ac:dyDescent="0.25">
      <c r="A440">
        <v>439</v>
      </c>
      <c r="B440">
        <v>3417.6559999999999</v>
      </c>
      <c r="C440">
        <v>364.25</v>
      </c>
      <c r="D440">
        <f t="shared" si="24"/>
        <v>2650.1953429473251</v>
      </c>
      <c r="E440">
        <v>439</v>
      </c>
      <c r="F440">
        <v>6413.7690000000002</v>
      </c>
      <c r="G440">
        <v>298.87599999999998</v>
      </c>
      <c r="H440">
        <f t="shared" si="25"/>
        <v>6114.893</v>
      </c>
      <c r="I440">
        <f t="shared" si="26"/>
        <v>1.1521437497525211</v>
      </c>
      <c r="K440">
        <v>87.6</v>
      </c>
      <c r="L440">
        <f t="shared" si="27"/>
        <v>4.122569659522529E-3</v>
      </c>
      <c r="N440">
        <v>439</v>
      </c>
      <c r="O440">
        <v>3318.5909999999999</v>
      </c>
      <c r="P440">
        <v>361.22899999999998</v>
      </c>
      <c r="Q440">
        <v>8018.9647500601277</v>
      </c>
      <c r="R440">
        <v>439</v>
      </c>
      <c r="S440">
        <v>1980.9369999999999</v>
      </c>
      <c r="T440">
        <v>310.17899999999997</v>
      </c>
      <c r="U440">
        <v>1670.758</v>
      </c>
      <c r="V440">
        <v>0.36879598454124962</v>
      </c>
      <c r="X440">
        <v>87.6</v>
      </c>
      <c r="Y440">
        <v>0.1221242783872014</v>
      </c>
    </row>
    <row r="441" spans="1:25" x14ac:dyDescent="0.25">
      <c r="A441">
        <v>440</v>
      </c>
      <c r="B441">
        <v>3402.0990000000002</v>
      </c>
      <c r="C441">
        <v>366.20699999999999</v>
      </c>
      <c r="D441">
        <f t="shared" si="24"/>
        <v>2604.9550284441707</v>
      </c>
      <c r="E441">
        <v>440</v>
      </c>
      <c r="F441">
        <v>6479.7169999999996</v>
      </c>
      <c r="G441">
        <v>294.31</v>
      </c>
      <c r="H441">
        <f t="shared" si="25"/>
        <v>6185.4069999999992</v>
      </c>
      <c r="I441">
        <f t="shared" si="26"/>
        <v>1.1654297163867777</v>
      </c>
      <c r="K441">
        <v>87.8</v>
      </c>
      <c r="L441">
        <f t="shared" si="27"/>
        <v>-1.3018363355850021E-2</v>
      </c>
      <c r="N441">
        <v>440</v>
      </c>
      <c r="O441">
        <v>3528.9029999999998</v>
      </c>
      <c r="P441">
        <v>361.54700000000003</v>
      </c>
      <c r="Q441">
        <v>7853.2053294421412</v>
      </c>
      <c r="R441">
        <v>440</v>
      </c>
      <c r="S441">
        <v>2141.2759999999998</v>
      </c>
      <c r="T441">
        <v>314.113</v>
      </c>
      <c r="U441">
        <v>1827.163</v>
      </c>
      <c r="V441">
        <v>0.40332015618201028</v>
      </c>
      <c r="X441">
        <v>87.8</v>
      </c>
      <c r="Y441">
        <v>9.8928931351233457E-2</v>
      </c>
    </row>
    <row r="442" spans="1:25" x14ac:dyDescent="0.25">
      <c r="A442">
        <v>441</v>
      </c>
      <c r="B442">
        <v>3445.11</v>
      </c>
      <c r="C442">
        <v>372.26600000000002</v>
      </c>
      <c r="D442">
        <f t="shared" si="24"/>
        <v>2662.4920729583068</v>
      </c>
      <c r="E442">
        <v>441</v>
      </c>
      <c r="F442">
        <v>6422.223</v>
      </c>
      <c r="G442">
        <v>296.82400000000001</v>
      </c>
      <c r="H442">
        <f t="shared" si="25"/>
        <v>6125.3990000000003</v>
      </c>
      <c r="I442">
        <f t="shared" si="26"/>
        <v>1.1541232483692427</v>
      </c>
      <c r="K442">
        <v>88</v>
      </c>
      <c r="L442">
        <f t="shared" si="27"/>
        <v>8.7816315546749672E-3</v>
      </c>
      <c r="N442">
        <v>441</v>
      </c>
      <c r="O442">
        <v>3856.8820000000001</v>
      </c>
      <c r="P442">
        <v>365.14299999999997</v>
      </c>
      <c r="Q442">
        <v>8166.8197665813068</v>
      </c>
      <c r="R442">
        <v>441</v>
      </c>
      <c r="S442">
        <v>2252.627</v>
      </c>
      <c r="T442">
        <v>315.68700000000001</v>
      </c>
      <c r="U442">
        <v>1936.94</v>
      </c>
      <c r="V442">
        <v>0.427551862266904</v>
      </c>
      <c r="X442">
        <v>88</v>
      </c>
      <c r="Y442">
        <v>0.14281419396745279</v>
      </c>
    </row>
    <row r="443" spans="1:25" x14ac:dyDescent="0.25">
      <c r="A443">
        <v>442</v>
      </c>
      <c r="B443">
        <v>3426.3090000000002</v>
      </c>
      <c r="C443">
        <v>370.04</v>
      </c>
      <c r="D443">
        <f t="shared" si="24"/>
        <v>2650.3272295964684</v>
      </c>
      <c r="E443">
        <v>442</v>
      </c>
      <c r="F443">
        <v>6419.6869999999999</v>
      </c>
      <c r="G443">
        <v>299.36500000000001</v>
      </c>
      <c r="H443">
        <f t="shared" si="25"/>
        <v>6120.3220000000001</v>
      </c>
      <c r="I443">
        <f t="shared" si="26"/>
        <v>1.1531666602789044</v>
      </c>
      <c r="K443">
        <v>88.2</v>
      </c>
      <c r="L443">
        <f t="shared" si="27"/>
        <v>4.1725396971629631E-3</v>
      </c>
      <c r="N443">
        <v>442</v>
      </c>
      <c r="O443">
        <v>4622.0140000000001</v>
      </c>
      <c r="P443">
        <v>363.25099999999998</v>
      </c>
      <c r="Q443">
        <v>8359.702836734441</v>
      </c>
      <c r="R443">
        <v>442</v>
      </c>
      <c r="S443">
        <v>2634.694</v>
      </c>
      <c r="T443">
        <v>326.77800000000002</v>
      </c>
      <c r="U443">
        <v>2307.9160000000002</v>
      </c>
      <c r="V443">
        <v>0.50943951994154912</v>
      </c>
      <c r="X443">
        <v>88.2</v>
      </c>
      <c r="Y443">
        <v>0.16980505658560699</v>
      </c>
    </row>
    <row r="444" spans="1:25" x14ac:dyDescent="0.25">
      <c r="A444">
        <v>443</v>
      </c>
      <c r="B444">
        <v>3491.07</v>
      </c>
      <c r="C444">
        <v>369.42500000000001</v>
      </c>
      <c r="D444">
        <f t="shared" si="24"/>
        <v>2685.137969885493</v>
      </c>
      <c r="E444">
        <v>443</v>
      </c>
      <c r="F444">
        <v>6469.2640000000001</v>
      </c>
      <c r="G444">
        <v>299.06599999999997</v>
      </c>
      <c r="H444">
        <f t="shared" si="25"/>
        <v>6170.1980000000003</v>
      </c>
      <c r="I444">
        <f t="shared" si="26"/>
        <v>1.1625640972680156</v>
      </c>
      <c r="K444">
        <v>88.4</v>
      </c>
      <c r="L444">
        <f t="shared" si="27"/>
        <v>1.7361850471474583E-2</v>
      </c>
      <c r="N444">
        <v>443</v>
      </c>
      <c r="O444">
        <v>4843.3559999999998</v>
      </c>
      <c r="P444">
        <v>364.25400000000002</v>
      </c>
      <c r="Q444">
        <v>8355.5221232522144</v>
      </c>
      <c r="R444">
        <v>443</v>
      </c>
      <c r="S444">
        <v>2758.1979999999999</v>
      </c>
      <c r="T444">
        <v>329.661</v>
      </c>
      <c r="U444">
        <v>2428.5369999999998</v>
      </c>
      <c r="V444">
        <v>0.53606488426801047</v>
      </c>
      <c r="X444">
        <v>88.4</v>
      </c>
      <c r="Y444">
        <v>0.1692200334254351</v>
      </c>
    </row>
    <row r="445" spans="1:25" x14ac:dyDescent="0.25">
      <c r="A445">
        <v>444</v>
      </c>
      <c r="B445">
        <v>3477.933</v>
      </c>
      <c r="C445">
        <v>370.72300000000001</v>
      </c>
      <c r="D445">
        <f t="shared" si="24"/>
        <v>2684.3481767687149</v>
      </c>
      <c r="E445">
        <v>444</v>
      </c>
      <c r="F445">
        <v>6446.9040000000005</v>
      </c>
      <c r="G445">
        <v>303.43099999999998</v>
      </c>
      <c r="H445">
        <f t="shared" si="25"/>
        <v>6143.4730000000009</v>
      </c>
      <c r="I445">
        <f t="shared" si="26"/>
        <v>1.1575286793609261</v>
      </c>
      <c r="K445">
        <v>88.6</v>
      </c>
      <c r="L445">
        <f t="shared" si="27"/>
        <v>1.7062608720850761E-2</v>
      </c>
      <c r="N445">
        <v>444</v>
      </c>
      <c r="O445">
        <v>5049.174</v>
      </c>
      <c r="P445">
        <v>365.04500000000002</v>
      </c>
      <c r="Q445">
        <v>8448.4734845671337</v>
      </c>
      <c r="R445">
        <v>444</v>
      </c>
      <c r="S445">
        <v>2847.0639999999999</v>
      </c>
      <c r="T445">
        <v>335.30500000000001</v>
      </c>
      <c r="U445">
        <v>2511.759</v>
      </c>
      <c r="V445">
        <v>0.55443495307838986</v>
      </c>
      <c r="X445">
        <v>88.6</v>
      </c>
      <c r="Y445">
        <v>0.18222707142742031</v>
      </c>
    </row>
    <row r="446" spans="1:25" x14ac:dyDescent="0.25">
      <c r="A446">
        <v>445</v>
      </c>
      <c r="B446">
        <v>3397.54</v>
      </c>
      <c r="C446">
        <v>375.524</v>
      </c>
      <c r="D446">
        <f t="shared" si="24"/>
        <v>2630.2818455890547</v>
      </c>
      <c r="E446">
        <v>445</v>
      </c>
      <c r="F446">
        <v>6408.0410000000002</v>
      </c>
      <c r="G446">
        <v>310.19200000000001</v>
      </c>
      <c r="H446">
        <f t="shared" si="25"/>
        <v>6097.8490000000002</v>
      </c>
      <c r="I446">
        <f t="shared" si="26"/>
        <v>1.1489323872526733</v>
      </c>
      <c r="K446">
        <v>88.8</v>
      </c>
      <c r="L446">
        <f t="shared" si="27"/>
        <v>-3.4223806368798484E-3</v>
      </c>
      <c r="N446">
        <v>445</v>
      </c>
      <c r="O446">
        <v>5169.5249999999996</v>
      </c>
      <c r="P446">
        <v>366.52800000000002</v>
      </c>
      <c r="Q446">
        <v>8359.3791163432088</v>
      </c>
      <c r="R446">
        <v>445</v>
      </c>
      <c r="S446">
        <v>2937.6959999999999</v>
      </c>
      <c r="T446">
        <v>334.74700000000001</v>
      </c>
      <c r="U446">
        <v>2602.9490000000001</v>
      </c>
      <c r="V446">
        <v>0.57456384417471662</v>
      </c>
      <c r="X446">
        <v>88.8</v>
      </c>
      <c r="Y446">
        <v>0.1697597571583451</v>
      </c>
    </row>
    <row r="447" spans="1:25" x14ac:dyDescent="0.25">
      <c r="A447">
        <v>446</v>
      </c>
      <c r="B447">
        <v>3335.0050000000001</v>
      </c>
      <c r="C447">
        <v>370.03500000000003</v>
      </c>
      <c r="D447">
        <f t="shared" si="24"/>
        <v>2573.3243568818771</v>
      </c>
      <c r="E447">
        <v>446</v>
      </c>
      <c r="F447">
        <v>6425.357</v>
      </c>
      <c r="G447">
        <v>310.19499999999999</v>
      </c>
      <c r="H447">
        <f t="shared" si="25"/>
        <v>6115.1620000000003</v>
      </c>
      <c r="I447">
        <f t="shared" si="26"/>
        <v>1.1521944336596122</v>
      </c>
      <c r="K447">
        <v>89</v>
      </c>
      <c r="L447">
        <f t="shared" si="27"/>
        <v>-2.5002789822264629E-2</v>
      </c>
      <c r="N447">
        <v>446</v>
      </c>
      <c r="O447">
        <v>5122.7539999999999</v>
      </c>
      <c r="P447">
        <v>364.64699999999999</v>
      </c>
      <c r="Q447">
        <v>8283.579792034925</v>
      </c>
      <c r="R447">
        <v>446</v>
      </c>
      <c r="S447">
        <v>2942.009</v>
      </c>
      <c r="T447">
        <v>339.79199999999997</v>
      </c>
      <c r="U447">
        <v>2602.2170000000001</v>
      </c>
      <c r="V447">
        <v>0.57440226562133889</v>
      </c>
      <c r="X447">
        <v>89</v>
      </c>
      <c r="Y447">
        <v>0.1591528690196945</v>
      </c>
    </row>
    <row r="448" spans="1:25" x14ac:dyDescent="0.25">
      <c r="A448">
        <v>447</v>
      </c>
      <c r="B448">
        <v>3398.53</v>
      </c>
      <c r="C448">
        <v>378.23099999999999</v>
      </c>
      <c r="D448">
        <f t="shared" si="24"/>
        <v>2636.1747663163796</v>
      </c>
      <c r="E448">
        <v>447</v>
      </c>
      <c r="F448">
        <v>6388.7719999999999</v>
      </c>
      <c r="G448">
        <v>308.01100000000002</v>
      </c>
      <c r="H448">
        <f t="shared" si="25"/>
        <v>6080.7609999999995</v>
      </c>
      <c r="I448">
        <f t="shared" si="26"/>
        <v>1.1457127344483198</v>
      </c>
      <c r="K448">
        <v>89.2</v>
      </c>
      <c r="L448">
        <f t="shared" si="27"/>
        <v>-1.1896340134023599E-3</v>
      </c>
      <c r="N448">
        <v>447</v>
      </c>
      <c r="O448">
        <v>5112.49</v>
      </c>
      <c r="P448">
        <v>366.43599999999998</v>
      </c>
      <c r="Q448">
        <v>8365.6927146188937</v>
      </c>
      <c r="R448">
        <v>447</v>
      </c>
      <c r="S448">
        <v>2904.8339999999998</v>
      </c>
      <c r="T448">
        <v>334.68599999999998</v>
      </c>
      <c r="U448">
        <v>2570.1480000000001</v>
      </c>
      <c r="V448">
        <v>0.56732349153900408</v>
      </c>
      <c r="X448">
        <v>89.2</v>
      </c>
      <c r="Y448">
        <v>0.17064324301093931</v>
      </c>
    </row>
    <row r="449" spans="1:25" x14ac:dyDescent="0.25">
      <c r="A449">
        <v>448</v>
      </c>
      <c r="B449">
        <v>3343.011</v>
      </c>
      <c r="C449">
        <v>378.18</v>
      </c>
      <c r="D449">
        <f t="shared" si="24"/>
        <v>2600.3044225824337</v>
      </c>
      <c r="E449">
        <v>448</v>
      </c>
      <c r="F449">
        <v>6358.6350000000002</v>
      </c>
      <c r="G449">
        <v>307.20600000000002</v>
      </c>
      <c r="H449">
        <f t="shared" si="25"/>
        <v>6051.4290000000001</v>
      </c>
      <c r="I449">
        <f t="shared" si="26"/>
        <v>1.1401861159992741</v>
      </c>
      <c r="K449">
        <v>89.4</v>
      </c>
      <c r="L449">
        <f t="shared" si="27"/>
        <v>-1.4780413961209401E-2</v>
      </c>
      <c r="N449">
        <v>448</v>
      </c>
      <c r="O449">
        <v>5010.4610000000002</v>
      </c>
      <c r="P449">
        <v>366.19600000000003</v>
      </c>
      <c r="Q449">
        <v>8223.4781296400142</v>
      </c>
      <c r="R449">
        <v>448</v>
      </c>
      <c r="S449">
        <v>2895.1590000000001</v>
      </c>
      <c r="T449">
        <v>336.63900000000001</v>
      </c>
      <c r="U449">
        <v>2558.52</v>
      </c>
      <c r="V449">
        <v>0.56475677648616851</v>
      </c>
      <c r="X449">
        <v>89.4</v>
      </c>
      <c r="Y449">
        <v>0.15074261449846649</v>
      </c>
    </row>
    <row r="450" spans="1:25" x14ac:dyDescent="0.25">
      <c r="A450">
        <v>449</v>
      </c>
      <c r="B450">
        <v>3297.29</v>
      </c>
      <c r="C450">
        <v>372.41699999999997</v>
      </c>
      <c r="D450">
        <f t="shared" ref="D450:D513" si="28">(B450-C450)/I450</f>
        <v>2522.6408721584953</v>
      </c>
      <c r="E450">
        <v>449</v>
      </c>
      <c r="F450">
        <v>6463.1369999999997</v>
      </c>
      <c r="G450">
        <v>309.47300000000001</v>
      </c>
      <c r="H450">
        <f t="shared" ref="H450:H513" si="29">F450-G450</f>
        <v>6153.6639999999998</v>
      </c>
      <c r="I450">
        <f t="shared" ref="I450:I513" si="30">H450/AVERAGE(H:H)</f>
        <v>1.1594488269340277</v>
      </c>
      <c r="K450">
        <v>89.6</v>
      </c>
      <c r="L450">
        <f t="shared" si="27"/>
        <v>-4.4206065178994725E-2</v>
      </c>
      <c r="N450">
        <v>449</v>
      </c>
      <c r="O450">
        <v>4949.1030000000001</v>
      </c>
      <c r="P450">
        <v>363.66899999999998</v>
      </c>
      <c r="Q450">
        <v>8169.6277933675719</v>
      </c>
      <c r="R450">
        <v>449</v>
      </c>
      <c r="S450">
        <v>2879.2190000000001</v>
      </c>
      <c r="T450">
        <v>336.45800000000003</v>
      </c>
      <c r="U450">
        <v>2542.761</v>
      </c>
      <c r="V450">
        <v>0.56127820213824642</v>
      </c>
      <c r="X450">
        <v>89.6</v>
      </c>
      <c r="Y450">
        <v>0.1432071318502644</v>
      </c>
    </row>
    <row r="451" spans="1:25" x14ac:dyDescent="0.25">
      <c r="A451">
        <v>450</v>
      </c>
      <c r="B451">
        <v>3275.9250000000002</v>
      </c>
      <c r="C451">
        <v>369.91699999999997</v>
      </c>
      <c r="D451">
        <f t="shared" si="28"/>
        <v>2583.231201709928</v>
      </c>
      <c r="E451">
        <v>450</v>
      </c>
      <c r="F451">
        <v>6279.9669999999996</v>
      </c>
      <c r="G451">
        <v>309.39800000000002</v>
      </c>
      <c r="H451">
        <f t="shared" si="29"/>
        <v>5970.5689999999995</v>
      </c>
      <c r="I451">
        <f t="shared" si="30"/>
        <v>1.1249507973101345</v>
      </c>
      <c r="K451">
        <v>89.8</v>
      </c>
      <c r="L451">
        <f t="shared" si="27"/>
        <v>-2.1249222556955934E-2</v>
      </c>
      <c r="N451">
        <v>450</v>
      </c>
      <c r="O451">
        <v>4983.6559999999999</v>
      </c>
      <c r="P451">
        <v>361.13600000000002</v>
      </c>
      <c r="Q451">
        <v>8252.9364308049935</v>
      </c>
      <c r="R451">
        <v>450</v>
      </c>
      <c r="S451">
        <v>2872.3670000000002</v>
      </c>
      <c r="T451">
        <v>334.916</v>
      </c>
      <c r="U451">
        <v>2537.451</v>
      </c>
      <c r="V451">
        <v>0.5601060954190723</v>
      </c>
      <c r="X451">
        <v>89.8</v>
      </c>
      <c r="Y451">
        <v>0.15486482677493499</v>
      </c>
    </row>
    <row r="452" spans="1:25" x14ac:dyDescent="0.25">
      <c r="A452">
        <v>451</v>
      </c>
      <c r="B452">
        <v>3257.04</v>
      </c>
      <c r="C452">
        <v>371.57</v>
      </c>
      <c r="D452">
        <f t="shared" si="28"/>
        <v>2534.9061487095028</v>
      </c>
      <c r="E452">
        <v>451</v>
      </c>
      <c r="F452">
        <v>6351.335</v>
      </c>
      <c r="G452">
        <v>309.94499999999999</v>
      </c>
      <c r="H452">
        <f t="shared" si="29"/>
        <v>6041.39</v>
      </c>
      <c r="I452">
        <f t="shared" si="30"/>
        <v>1.138294607659919</v>
      </c>
      <c r="K452">
        <v>90</v>
      </c>
      <c r="L452">
        <f t="shared" si="27"/>
        <v>-3.9558920567275037E-2</v>
      </c>
      <c r="N452">
        <v>451</v>
      </c>
      <c r="O452">
        <v>4963.9520000000002</v>
      </c>
      <c r="P452">
        <v>362.76</v>
      </c>
      <c r="Q452">
        <v>8056.0296439902313</v>
      </c>
      <c r="R452">
        <v>451</v>
      </c>
      <c r="S452">
        <v>2925.1909999999998</v>
      </c>
      <c r="T452">
        <v>337.71300000000002</v>
      </c>
      <c r="U452">
        <v>2587.4780000000001</v>
      </c>
      <c r="V452">
        <v>0.57114884171664793</v>
      </c>
      <c r="X452">
        <v>90</v>
      </c>
      <c r="Y452">
        <v>0.1273109101596511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L29" sqref="L29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518.51099999999997</v>
      </c>
      <c r="C2">
        <v>258.28800000000001</v>
      </c>
      <c r="D2">
        <f t="shared" ref="D2:D65" si="0">(B2-C2)/I2</f>
        <v>196.21033066637813</v>
      </c>
      <c r="E2">
        <v>1</v>
      </c>
      <c r="F2">
        <v>1781.752</v>
      </c>
      <c r="G2">
        <v>216.74199999999999</v>
      </c>
      <c r="H2">
        <f t="shared" ref="H2:H65" si="1">F2-G2</f>
        <v>1565.01</v>
      </c>
      <c r="I2">
        <f t="shared" ref="I2:I65" si="2">H2/AVERAGE(H:H)</f>
        <v>1.3262451529245132</v>
      </c>
      <c r="J2">
        <f>AVERAGE(D2:D151)</f>
        <v>218.35969641856337</v>
      </c>
      <c r="K2">
        <v>0</v>
      </c>
      <c r="L2">
        <f t="shared" ref="L2:L65" si="3">(D2-$J$2)/$J$2</f>
        <v>-0.10143522873254127</v>
      </c>
    </row>
    <row r="3" spans="1:12" x14ac:dyDescent="0.25">
      <c r="A3">
        <v>2</v>
      </c>
      <c r="B3">
        <v>511.52800000000002</v>
      </c>
      <c r="C3">
        <v>258.00599999999997</v>
      </c>
      <c r="D3">
        <f t="shared" si="0"/>
        <v>193.81702146185876</v>
      </c>
      <c r="E3">
        <v>2</v>
      </c>
      <c r="F3">
        <v>1763.4559999999999</v>
      </c>
      <c r="G3">
        <v>219.91900000000001</v>
      </c>
      <c r="H3">
        <f t="shared" si="1"/>
        <v>1543.5369999999998</v>
      </c>
      <c r="I3">
        <f t="shared" si="2"/>
        <v>1.308048168771857</v>
      </c>
      <c r="K3">
        <v>0.2</v>
      </c>
      <c r="L3">
        <f t="shared" si="3"/>
        <v>-0.11239562684525775</v>
      </c>
    </row>
    <row r="4" spans="1:12" x14ac:dyDescent="0.25">
      <c r="A4">
        <v>3</v>
      </c>
      <c r="B4">
        <v>511.30799999999999</v>
      </c>
      <c r="C4">
        <v>257.64999999999998</v>
      </c>
      <c r="D4">
        <f t="shared" si="0"/>
        <v>191.70467446900565</v>
      </c>
      <c r="E4">
        <v>3</v>
      </c>
      <c r="F4">
        <v>1783.473</v>
      </c>
      <c r="G4">
        <v>222.09100000000001</v>
      </c>
      <c r="H4">
        <f t="shared" si="1"/>
        <v>1561.3820000000001</v>
      </c>
      <c r="I4">
        <f t="shared" si="2"/>
        <v>1.3231706566498505</v>
      </c>
      <c r="K4">
        <v>0.4</v>
      </c>
      <c r="L4">
        <f t="shared" si="3"/>
        <v>-0.122069330497987</v>
      </c>
    </row>
    <row r="5" spans="1:12" x14ac:dyDescent="0.25">
      <c r="A5">
        <v>4</v>
      </c>
      <c r="B5">
        <v>509.54700000000003</v>
      </c>
      <c r="C5">
        <v>253.24799999999999</v>
      </c>
      <c r="D5">
        <f t="shared" si="0"/>
        <v>195.50141507309482</v>
      </c>
      <c r="E5">
        <v>4</v>
      </c>
      <c r="F5">
        <v>1766.2349999999999</v>
      </c>
      <c r="G5">
        <v>219.23500000000001</v>
      </c>
      <c r="H5">
        <f t="shared" si="1"/>
        <v>1547</v>
      </c>
      <c r="I5">
        <f t="shared" si="2"/>
        <v>1.3109828381762556</v>
      </c>
      <c r="K5">
        <v>0.6</v>
      </c>
      <c r="L5">
        <f t="shared" si="3"/>
        <v>-0.10468177837018328</v>
      </c>
    </row>
    <row r="6" spans="1:12" x14ac:dyDescent="0.25">
      <c r="A6">
        <v>5</v>
      </c>
      <c r="B6">
        <v>516.39800000000002</v>
      </c>
      <c r="C6">
        <v>262.22199999999998</v>
      </c>
      <c r="D6">
        <f t="shared" si="0"/>
        <v>196.53724129208973</v>
      </c>
      <c r="E6">
        <v>5</v>
      </c>
      <c r="F6">
        <v>1745.134</v>
      </c>
      <c r="G6">
        <v>219.03399999999999</v>
      </c>
      <c r="H6">
        <f t="shared" si="1"/>
        <v>1526.1</v>
      </c>
      <c r="I6">
        <f t="shared" si="2"/>
        <v>1.2932714346094272</v>
      </c>
      <c r="K6">
        <v>0.8</v>
      </c>
      <c r="L6">
        <f t="shared" si="3"/>
        <v>-9.9938108929420788E-2</v>
      </c>
    </row>
    <row r="7" spans="1:12" x14ac:dyDescent="0.25">
      <c r="A7">
        <v>6</v>
      </c>
      <c r="B7">
        <v>519.28599999999994</v>
      </c>
      <c r="C7">
        <v>258.66699999999997</v>
      </c>
      <c r="D7">
        <f t="shared" si="0"/>
        <v>197.10653110499169</v>
      </c>
      <c r="E7">
        <v>6</v>
      </c>
      <c r="F7">
        <v>1785.5070000000001</v>
      </c>
      <c r="G7">
        <v>225.24199999999999</v>
      </c>
      <c r="H7">
        <f t="shared" si="1"/>
        <v>1560.2650000000001</v>
      </c>
      <c r="I7">
        <f t="shared" si="2"/>
        <v>1.3222240711099391</v>
      </c>
      <c r="K7">
        <v>1</v>
      </c>
      <c r="L7">
        <f t="shared" si="3"/>
        <v>-9.7330989473590854E-2</v>
      </c>
    </row>
    <row r="8" spans="1:12" x14ac:dyDescent="0.25">
      <c r="A8">
        <v>7</v>
      </c>
      <c r="B8">
        <v>517.00199999999995</v>
      </c>
      <c r="C8">
        <v>259.17099999999999</v>
      </c>
      <c r="D8">
        <f t="shared" si="0"/>
        <v>197.51919607497621</v>
      </c>
      <c r="E8">
        <v>7</v>
      </c>
      <c r="F8">
        <v>1764.299</v>
      </c>
      <c r="G8">
        <v>223.95</v>
      </c>
      <c r="H8">
        <f t="shared" si="1"/>
        <v>1540.3489999999999</v>
      </c>
      <c r="I8">
        <f t="shared" si="2"/>
        <v>1.3053465441512329</v>
      </c>
      <c r="K8">
        <v>1.2</v>
      </c>
      <c r="L8">
        <f t="shared" si="3"/>
        <v>-9.5441149101247139E-2</v>
      </c>
    </row>
    <row r="9" spans="1:12" x14ac:dyDescent="0.25">
      <c r="A9">
        <v>8</v>
      </c>
      <c r="B9">
        <v>514.81799999999998</v>
      </c>
      <c r="C9">
        <v>257.32299999999998</v>
      </c>
      <c r="D9">
        <f t="shared" si="0"/>
        <v>196.75685574371141</v>
      </c>
      <c r="E9">
        <v>8</v>
      </c>
      <c r="F9">
        <v>1761.2950000000001</v>
      </c>
      <c r="G9">
        <v>216.99299999999999</v>
      </c>
      <c r="H9">
        <f t="shared" si="1"/>
        <v>1544.3020000000001</v>
      </c>
      <c r="I9">
        <f t="shared" si="2"/>
        <v>1.308696456988538</v>
      </c>
      <c r="K9">
        <v>1.4</v>
      </c>
      <c r="L9">
        <f t="shared" si="3"/>
        <v>-9.893236265287024E-2</v>
      </c>
    </row>
    <row r="10" spans="1:12" x14ac:dyDescent="0.25">
      <c r="A10">
        <v>9</v>
      </c>
      <c r="B10">
        <v>520.01700000000005</v>
      </c>
      <c r="C10">
        <v>256.93</v>
      </c>
      <c r="D10">
        <f t="shared" si="0"/>
        <v>201.54963843804043</v>
      </c>
      <c r="E10">
        <v>9</v>
      </c>
      <c r="F10">
        <v>1757.98</v>
      </c>
      <c r="G10">
        <v>217.661</v>
      </c>
      <c r="H10">
        <f t="shared" si="1"/>
        <v>1540.319</v>
      </c>
      <c r="I10">
        <f t="shared" si="2"/>
        <v>1.305321121083912</v>
      </c>
      <c r="K10">
        <v>1.6</v>
      </c>
      <c r="L10">
        <f t="shared" si="3"/>
        <v>-7.69833364683771E-2</v>
      </c>
    </row>
    <row r="11" spans="1:12" x14ac:dyDescent="0.25">
      <c r="A11">
        <v>10</v>
      </c>
      <c r="B11">
        <v>519.226</v>
      </c>
      <c r="C11">
        <v>257.10199999999998</v>
      </c>
      <c r="D11">
        <f t="shared" si="0"/>
        <v>199.99622912591425</v>
      </c>
      <c r="E11">
        <v>10</v>
      </c>
      <c r="F11">
        <v>1764.6980000000001</v>
      </c>
      <c r="G11">
        <v>218.09700000000001</v>
      </c>
      <c r="H11">
        <f t="shared" si="1"/>
        <v>1546.6010000000001</v>
      </c>
      <c r="I11">
        <f t="shared" si="2"/>
        <v>1.310644711380889</v>
      </c>
      <c r="K11">
        <v>1.8</v>
      </c>
      <c r="L11">
        <f t="shared" si="3"/>
        <v>-8.4097329286669534E-2</v>
      </c>
    </row>
    <row r="12" spans="1:12" x14ac:dyDescent="0.25">
      <c r="A12">
        <v>11</v>
      </c>
      <c r="B12">
        <v>523.20299999999997</v>
      </c>
      <c r="C12">
        <v>262.59399999999999</v>
      </c>
      <c r="D12">
        <f t="shared" si="0"/>
        <v>198.21028158086639</v>
      </c>
      <c r="E12">
        <v>11</v>
      </c>
      <c r="F12">
        <v>1771.0440000000001</v>
      </c>
      <c r="G12">
        <v>219.52699999999999</v>
      </c>
      <c r="H12">
        <f t="shared" si="1"/>
        <v>1551.5170000000001</v>
      </c>
      <c r="I12">
        <f t="shared" si="2"/>
        <v>1.3148107046791919</v>
      </c>
      <c r="K12">
        <v>2</v>
      </c>
      <c r="L12">
        <f t="shared" si="3"/>
        <v>-9.2276254126464438E-2</v>
      </c>
    </row>
    <row r="13" spans="1:12" x14ac:dyDescent="0.25">
      <c r="A13">
        <v>12</v>
      </c>
      <c r="B13">
        <v>515.20699999999999</v>
      </c>
      <c r="C13">
        <v>259.291</v>
      </c>
      <c r="D13">
        <f t="shared" si="0"/>
        <v>196.12905861611736</v>
      </c>
      <c r="E13">
        <v>12</v>
      </c>
      <c r="F13">
        <v>1761.0809999999999</v>
      </c>
      <c r="G13">
        <v>221.33600000000001</v>
      </c>
      <c r="H13">
        <f t="shared" si="1"/>
        <v>1539.7449999999999</v>
      </c>
      <c r="I13">
        <f t="shared" si="2"/>
        <v>1.3048346930625072</v>
      </c>
      <c r="K13">
        <v>2.2000000000000002</v>
      </c>
      <c r="L13">
        <f t="shared" si="3"/>
        <v>-0.10180742218945549</v>
      </c>
    </row>
    <row r="14" spans="1:12" x14ac:dyDescent="0.25">
      <c r="A14">
        <v>13</v>
      </c>
      <c r="B14">
        <v>515.15800000000002</v>
      </c>
      <c r="C14">
        <v>257.05799999999999</v>
      </c>
      <c r="D14">
        <f t="shared" si="0"/>
        <v>198.12271348807781</v>
      </c>
      <c r="E14">
        <v>13</v>
      </c>
      <c r="F14">
        <v>1755.43</v>
      </c>
      <c r="G14">
        <v>218.17099999999999</v>
      </c>
      <c r="H14">
        <f t="shared" si="1"/>
        <v>1537.259</v>
      </c>
      <c r="I14">
        <f t="shared" si="2"/>
        <v>1.3027279682171897</v>
      </c>
      <c r="K14">
        <v>2.4</v>
      </c>
      <c r="L14">
        <f t="shared" si="3"/>
        <v>-9.2677280937844192E-2</v>
      </c>
    </row>
    <row r="15" spans="1:12" x14ac:dyDescent="0.25">
      <c r="A15">
        <v>14</v>
      </c>
      <c r="B15">
        <v>515.47900000000004</v>
      </c>
      <c r="C15">
        <v>258.577</v>
      </c>
      <c r="D15">
        <f t="shared" si="0"/>
        <v>200.56954821203365</v>
      </c>
      <c r="E15">
        <v>14</v>
      </c>
      <c r="F15">
        <v>1734.1110000000001</v>
      </c>
      <c r="G15">
        <v>222.654</v>
      </c>
      <c r="H15">
        <f t="shared" si="1"/>
        <v>1511.4570000000001</v>
      </c>
      <c r="I15">
        <f t="shared" si="2"/>
        <v>1.2808624354501417</v>
      </c>
      <c r="K15">
        <v>2.6</v>
      </c>
      <c r="L15">
        <f t="shared" si="3"/>
        <v>-8.1471757372425666E-2</v>
      </c>
    </row>
    <row r="16" spans="1:12" x14ac:dyDescent="0.25">
      <c r="A16">
        <v>15</v>
      </c>
      <c r="B16">
        <v>518.88900000000001</v>
      </c>
      <c r="C16">
        <v>256.06200000000001</v>
      </c>
      <c r="D16">
        <f t="shared" si="0"/>
        <v>200.13275520506633</v>
      </c>
      <c r="E16">
        <v>15</v>
      </c>
      <c r="F16">
        <v>1771.037</v>
      </c>
      <c r="G16">
        <v>221.346</v>
      </c>
      <c r="H16">
        <f t="shared" si="1"/>
        <v>1549.691</v>
      </c>
      <c r="I16">
        <f t="shared" si="2"/>
        <v>1.3132632873149321</v>
      </c>
      <c r="K16">
        <v>2.8</v>
      </c>
      <c r="L16">
        <f t="shared" si="3"/>
        <v>-8.3472094495674151E-2</v>
      </c>
    </row>
    <row r="17" spans="1:12" x14ac:dyDescent="0.25">
      <c r="A17">
        <v>16</v>
      </c>
      <c r="B17">
        <v>513.67999999999995</v>
      </c>
      <c r="C17">
        <v>259.39299999999997</v>
      </c>
      <c r="D17">
        <f t="shared" si="0"/>
        <v>196.7303236833645</v>
      </c>
      <c r="E17">
        <v>16</v>
      </c>
      <c r="F17">
        <v>1745.9190000000001</v>
      </c>
      <c r="G17">
        <v>220.65100000000001</v>
      </c>
      <c r="H17">
        <f t="shared" si="1"/>
        <v>1525.268</v>
      </c>
      <c r="I17">
        <f t="shared" si="2"/>
        <v>1.2925663682090636</v>
      </c>
      <c r="K17">
        <v>3</v>
      </c>
      <c r="L17">
        <f t="shared" si="3"/>
        <v>-9.9053868868449746E-2</v>
      </c>
    </row>
    <row r="18" spans="1:12" x14ac:dyDescent="0.25">
      <c r="A18">
        <v>17</v>
      </c>
      <c r="B18">
        <v>513.91</v>
      </c>
      <c r="C18">
        <v>258.46100000000001</v>
      </c>
      <c r="D18">
        <f t="shared" si="0"/>
        <v>196.33642088424207</v>
      </c>
      <c r="E18">
        <v>17</v>
      </c>
      <c r="F18">
        <v>1753.242</v>
      </c>
      <c r="G18">
        <v>217.93</v>
      </c>
      <c r="H18">
        <f t="shared" si="1"/>
        <v>1535.3119999999999</v>
      </c>
      <c r="I18">
        <f t="shared" si="2"/>
        <v>1.3010780111480693</v>
      </c>
      <c r="K18">
        <v>3.2</v>
      </c>
      <c r="L18">
        <f t="shared" si="3"/>
        <v>-0.10085778600876018</v>
      </c>
    </row>
    <row r="19" spans="1:12" x14ac:dyDescent="0.25">
      <c r="A19">
        <v>18</v>
      </c>
      <c r="B19">
        <v>514.76099999999997</v>
      </c>
      <c r="C19">
        <v>259.51299999999998</v>
      </c>
      <c r="D19">
        <f t="shared" si="0"/>
        <v>201.61254764986415</v>
      </c>
      <c r="E19">
        <v>18</v>
      </c>
      <c r="F19">
        <v>1715.883</v>
      </c>
      <c r="G19">
        <v>221.92599999999999</v>
      </c>
      <c r="H19">
        <f t="shared" si="1"/>
        <v>1493.9570000000001</v>
      </c>
      <c r="I19">
        <f t="shared" si="2"/>
        <v>1.2660323128463378</v>
      </c>
      <c r="K19">
        <v>3.4</v>
      </c>
      <c r="L19">
        <f t="shared" si="3"/>
        <v>-7.66952374608426E-2</v>
      </c>
    </row>
    <row r="20" spans="1:12" x14ac:dyDescent="0.25">
      <c r="A20">
        <v>19</v>
      </c>
      <c r="B20">
        <v>516.42999999999995</v>
      </c>
      <c r="C20">
        <v>257.22000000000003</v>
      </c>
      <c r="D20">
        <f t="shared" si="0"/>
        <v>205.02169252765631</v>
      </c>
      <c r="E20">
        <v>19</v>
      </c>
      <c r="F20">
        <v>1716.9059999999999</v>
      </c>
      <c r="G20">
        <v>224.98699999999999</v>
      </c>
      <c r="H20">
        <f t="shared" si="1"/>
        <v>1491.9189999999999</v>
      </c>
      <c r="I20">
        <f t="shared" si="2"/>
        <v>1.2643052391396774</v>
      </c>
      <c r="K20">
        <v>3.6</v>
      </c>
      <c r="L20">
        <f t="shared" si="3"/>
        <v>-6.1082718604536214E-2</v>
      </c>
    </row>
    <row r="21" spans="1:12" x14ac:dyDescent="0.25">
      <c r="A21">
        <v>20</v>
      </c>
      <c r="B21">
        <v>518.71100000000001</v>
      </c>
      <c r="C21">
        <v>261.49200000000002</v>
      </c>
      <c r="D21">
        <f t="shared" si="0"/>
        <v>202.15869271261423</v>
      </c>
      <c r="E21">
        <v>20</v>
      </c>
      <c r="F21">
        <v>1718.191</v>
      </c>
      <c r="G21">
        <v>216.76499999999999</v>
      </c>
      <c r="H21">
        <f t="shared" si="1"/>
        <v>1501.4259999999999</v>
      </c>
      <c r="I21">
        <f t="shared" si="2"/>
        <v>1.2723618091736411</v>
      </c>
      <c r="K21">
        <v>3.8</v>
      </c>
      <c r="L21">
        <f t="shared" si="3"/>
        <v>-7.4194111695842488E-2</v>
      </c>
    </row>
    <row r="22" spans="1:12" x14ac:dyDescent="0.25">
      <c r="A22">
        <v>21</v>
      </c>
      <c r="B22">
        <v>509.423</v>
      </c>
      <c r="C22">
        <v>260.30099999999999</v>
      </c>
      <c r="D22">
        <f t="shared" si="0"/>
        <v>194.7000758102127</v>
      </c>
      <c r="E22">
        <v>21</v>
      </c>
      <c r="F22">
        <v>1729.2750000000001</v>
      </c>
      <c r="G22">
        <v>219.40600000000001</v>
      </c>
      <c r="H22">
        <f t="shared" si="1"/>
        <v>1509.8690000000001</v>
      </c>
      <c r="I22">
        <f t="shared" si="2"/>
        <v>1.2795167077532936</v>
      </c>
      <c r="K22">
        <v>4</v>
      </c>
      <c r="L22">
        <f t="shared" si="3"/>
        <v>-0.10835159141730381</v>
      </c>
    </row>
    <row r="23" spans="1:12" x14ac:dyDescent="0.25">
      <c r="A23">
        <v>22</v>
      </c>
      <c r="B23">
        <v>510.39800000000002</v>
      </c>
      <c r="C23">
        <v>256.00200000000001</v>
      </c>
      <c r="D23">
        <f t="shared" si="0"/>
        <v>203.31767496848403</v>
      </c>
      <c r="E23">
        <v>22</v>
      </c>
      <c r="F23">
        <v>1697.8520000000001</v>
      </c>
      <c r="G23">
        <v>221.369</v>
      </c>
      <c r="H23">
        <f t="shared" si="1"/>
        <v>1476.4830000000002</v>
      </c>
      <c r="I23">
        <f t="shared" si="2"/>
        <v>1.2512242235675455</v>
      </c>
      <c r="K23">
        <v>4.2</v>
      </c>
      <c r="L23">
        <f t="shared" si="3"/>
        <v>-6.8886436905673323E-2</v>
      </c>
    </row>
    <row r="24" spans="1:12" x14ac:dyDescent="0.25">
      <c r="A24">
        <v>23</v>
      </c>
      <c r="B24">
        <v>515.85900000000004</v>
      </c>
      <c r="C24">
        <v>256.62599999999998</v>
      </c>
      <c r="D24">
        <f t="shared" si="0"/>
        <v>203.15488051918888</v>
      </c>
      <c r="E24">
        <v>23</v>
      </c>
      <c r="F24">
        <v>1724.6780000000001</v>
      </c>
      <c r="G24">
        <v>218.916</v>
      </c>
      <c r="H24">
        <f t="shared" si="1"/>
        <v>1505.7620000000002</v>
      </c>
      <c r="I24">
        <f t="shared" si="2"/>
        <v>1.2760362898370752</v>
      </c>
      <c r="K24">
        <v>4.4000000000000004</v>
      </c>
      <c r="L24">
        <f t="shared" si="3"/>
        <v>-6.963197031667008E-2</v>
      </c>
    </row>
    <row r="25" spans="1:12" x14ac:dyDescent="0.25">
      <c r="A25">
        <v>24</v>
      </c>
      <c r="B25">
        <v>517.68200000000002</v>
      </c>
      <c r="C25">
        <v>254.79300000000001</v>
      </c>
      <c r="D25">
        <f t="shared" si="0"/>
        <v>206.49078294439713</v>
      </c>
      <c r="E25">
        <v>24</v>
      </c>
      <c r="F25">
        <v>1721.0940000000001</v>
      </c>
      <c r="G25">
        <v>218.76499999999999</v>
      </c>
      <c r="H25">
        <f t="shared" si="1"/>
        <v>1502.3290000000002</v>
      </c>
      <c r="I25">
        <f t="shared" si="2"/>
        <v>1.2731270434999975</v>
      </c>
      <c r="K25">
        <v>4.5999999999999996</v>
      </c>
      <c r="L25">
        <f t="shared" si="3"/>
        <v>-5.4354872574173624E-2</v>
      </c>
    </row>
    <row r="26" spans="1:12" x14ac:dyDescent="0.25">
      <c r="A26">
        <v>25</v>
      </c>
      <c r="B26">
        <v>509.72699999999998</v>
      </c>
      <c r="C26">
        <v>256.38</v>
      </c>
      <c r="D26">
        <f t="shared" si="0"/>
        <v>203.10892032722776</v>
      </c>
      <c r="E26">
        <v>25</v>
      </c>
      <c r="F26">
        <v>1691.829</v>
      </c>
      <c r="G26">
        <v>219.923</v>
      </c>
      <c r="H26">
        <f t="shared" si="1"/>
        <v>1471.9059999999999</v>
      </c>
      <c r="I26">
        <f t="shared" si="2"/>
        <v>1.2473455109299676</v>
      </c>
      <c r="K26">
        <v>4.8</v>
      </c>
      <c r="L26">
        <f t="shared" si="3"/>
        <v>-6.9842449597942821E-2</v>
      </c>
    </row>
    <row r="27" spans="1:12" x14ac:dyDescent="0.25">
      <c r="A27">
        <v>26</v>
      </c>
      <c r="B27">
        <v>511.00400000000002</v>
      </c>
      <c r="C27">
        <v>257.50799999999998</v>
      </c>
      <c r="D27">
        <f t="shared" si="0"/>
        <v>204.2990694238857</v>
      </c>
      <c r="E27">
        <v>26</v>
      </c>
      <c r="F27">
        <v>1685.809</v>
      </c>
      <c r="G27">
        <v>221.61699999999999</v>
      </c>
      <c r="H27">
        <f t="shared" si="1"/>
        <v>1464.192</v>
      </c>
      <c r="I27">
        <f t="shared" si="2"/>
        <v>1.2408083928862108</v>
      </c>
      <c r="K27">
        <v>5</v>
      </c>
      <c r="L27">
        <f t="shared" si="3"/>
        <v>-6.4392043153080433E-2</v>
      </c>
    </row>
    <row r="28" spans="1:12" x14ac:dyDescent="0.25">
      <c r="A28">
        <v>27</v>
      </c>
      <c r="B28">
        <v>518.89800000000002</v>
      </c>
      <c r="C28">
        <v>256.25400000000002</v>
      </c>
      <c r="D28">
        <f t="shared" si="0"/>
        <v>203.98144780703018</v>
      </c>
      <c r="E28">
        <v>27</v>
      </c>
      <c r="F28">
        <v>1740.6379999999999</v>
      </c>
      <c r="G28">
        <v>221.245</v>
      </c>
      <c r="H28">
        <f t="shared" si="1"/>
        <v>1519.393</v>
      </c>
      <c r="I28">
        <f t="shared" si="2"/>
        <v>1.2875876841920721</v>
      </c>
      <c r="K28">
        <v>5.2</v>
      </c>
      <c r="L28">
        <f t="shared" si="3"/>
        <v>-6.5846623014039235E-2</v>
      </c>
    </row>
    <row r="29" spans="1:12" x14ac:dyDescent="0.25">
      <c r="A29">
        <v>28</v>
      </c>
      <c r="B29">
        <v>506.72399999999999</v>
      </c>
      <c r="C29">
        <v>256.67500000000001</v>
      </c>
      <c r="D29">
        <f t="shared" si="0"/>
        <v>200.4872438410143</v>
      </c>
      <c r="E29">
        <v>28</v>
      </c>
      <c r="F29">
        <v>1691.826</v>
      </c>
      <c r="G29">
        <v>220.084</v>
      </c>
      <c r="H29">
        <f t="shared" si="1"/>
        <v>1471.742</v>
      </c>
      <c r="I29">
        <f t="shared" si="2"/>
        <v>1.2472065314952805</v>
      </c>
      <c r="K29">
        <v>5.4</v>
      </c>
      <c r="L29">
        <f t="shared" si="3"/>
        <v>-8.1848678445175196E-2</v>
      </c>
    </row>
    <row r="30" spans="1:12" x14ac:dyDescent="0.25">
      <c r="A30">
        <v>29</v>
      </c>
      <c r="B30">
        <v>510.423</v>
      </c>
      <c r="C30">
        <v>258.98099999999999</v>
      </c>
      <c r="D30">
        <f t="shared" si="0"/>
        <v>199.24767719137208</v>
      </c>
      <c r="E30">
        <v>29</v>
      </c>
      <c r="F30">
        <v>1709.2550000000001</v>
      </c>
      <c r="G30">
        <v>220.107</v>
      </c>
      <c r="H30">
        <f t="shared" si="1"/>
        <v>1489.1480000000001</v>
      </c>
      <c r="I30">
        <f t="shared" si="2"/>
        <v>1.2619569951548126</v>
      </c>
      <c r="K30">
        <v>5.6</v>
      </c>
      <c r="L30">
        <f t="shared" si="3"/>
        <v>-8.7525397500811564E-2</v>
      </c>
    </row>
    <row r="31" spans="1:12" x14ac:dyDescent="0.25">
      <c r="A31">
        <v>30</v>
      </c>
      <c r="B31">
        <v>506.65800000000002</v>
      </c>
      <c r="C31">
        <v>257.67700000000002</v>
      </c>
      <c r="D31">
        <f t="shared" si="0"/>
        <v>196.94956453629095</v>
      </c>
      <c r="E31">
        <v>30</v>
      </c>
      <c r="F31">
        <v>1711.94</v>
      </c>
      <c r="G31">
        <v>220.161</v>
      </c>
      <c r="H31">
        <f t="shared" si="1"/>
        <v>1491.779</v>
      </c>
      <c r="I31">
        <f t="shared" si="2"/>
        <v>1.2641865981588472</v>
      </c>
      <c r="K31">
        <v>5.8</v>
      </c>
      <c r="L31">
        <f t="shared" si="3"/>
        <v>-9.8049833524371438E-2</v>
      </c>
    </row>
    <row r="32" spans="1:12" x14ac:dyDescent="0.25">
      <c r="A32">
        <v>31</v>
      </c>
      <c r="B32">
        <v>508.31400000000002</v>
      </c>
      <c r="C32">
        <v>256.80599999999998</v>
      </c>
      <c r="D32">
        <f t="shared" si="0"/>
        <v>201.98053064415907</v>
      </c>
      <c r="E32">
        <v>31</v>
      </c>
      <c r="F32">
        <v>1688.57</v>
      </c>
      <c r="G32">
        <v>219.185</v>
      </c>
      <c r="H32">
        <f t="shared" si="1"/>
        <v>1469.385</v>
      </c>
      <c r="I32">
        <f t="shared" si="2"/>
        <v>1.2452091258394424</v>
      </c>
      <c r="K32">
        <v>6</v>
      </c>
      <c r="L32">
        <f t="shared" si="3"/>
        <v>-7.50100226509193E-2</v>
      </c>
    </row>
    <row r="33" spans="1:12" x14ac:dyDescent="0.25">
      <c r="A33">
        <v>32</v>
      </c>
      <c r="B33">
        <v>506.20100000000002</v>
      </c>
      <c r="C33">
        <v>255.16200000000001</v>
      </c>
      <c r="D33">
        <f t="shared" si="0"/>
        <v>200.06262396690479</v>
      </c>
      <c r="E33">
        <v>32</v>
      </c>
      <c r="F33">
        <v>1701.52</v>
      </c>
      <c r="G33">
        <v>220.815</v>
      </c>
      <c r="H33">
        <f t="shared" si="1"/>
        <v>1480.7049999999999</v>
      </c>
      <c r="I33">
        <f t="shared" si="2"/>
        <v>1.2548020965751601</v>
      </c>
      <c r="K33">
        <v>6.2</v>
      </c>
      <c r="L33">
        <f t="shared" si="3"/>
        <v>-8.3793267492851736E-2</v>
      </c>
    </row>
    <row r="34" spans="1:12" x14ac:dyDescent="0.25">
      <c r="A34">
        <v>33</v>
      </c>
      <c r="B34">
        <v>504.53399999999999</v>
      </c>
      <c r="C34">
        <v>253.45099999999999</v>
      </c>
      <c r="D34">
        <f t="shared" si="0"/>
        <v>199.97492529892574</v>
      </c>
      <c r="E34">
        <v>33</v>
      </c>
      <c r="F34">
        <v>1698.577</v>
      </c>
      <c r="G34">
        <v>216.96299999999999</v>
      </c>
      <c r="H34">
        <f t="shared" si="1"/>
        <v>1481.614</v>
      </c>
      <c r="I34">
        <f t="shared" si="2"/>
        <v>1.2555724155149806</v>
      </c>
      <c r="K34">
        <v>6.4</v>
      </c>
      <c r="L34">
        <f t="shared" si="3"/>
        <v>-8.419489228633445E-2</v>
      </c>
    </row>
    <row r="35" spans="1:12" x14ac:dyDescent="0.25">
      <c r="A35">
        <v>34</v>
      </c>
      <c r="B35">
        <v>513.01499999999999</v>
      </c>
      <c r="C35">
        <v>257.887</v>
      </c>
      <c r="D35">
        <f t="shared" si="0"/>
        <v>208.1461696598839</v>
      </c>
      <c r="E35">
        <v>34</v>
      </c>
      <c r="F35">
        <v>1665.067</v>
      </c>
      <c r="G35">
        <v>218.685</v>
      </c>
      <c r="H35">
        <f t="shared" si="1"/>
        <v>1446.3820000000001</v>
      </c>
      <c r="I35">
        <f t="shared" si="2"/>
        <v>1.2257155652534255</v>
      </c>
      <c r="K35">
        <v>6.6</v>
      </c>
      <c r="L35">
        <f t="shared" si="3"/>
        <v>-4.6773864070142557E-2</v>
      </c>
    </row>
    <row r="36" spans="1:12" x14ac:dyDescent="0.25">
      <c r="A36">
        <v>35</v>
      </c>
      <c r="B36">
        <v>513.98299999999995</v>
      </c>
      <c r="C36">
        <v>255.727</v>
      </c>
      <c r="D36">
        <f t="shared" si="0"/>
        <v>210.271175085415</v>
      </c>
      <c r="E36">
        <v>35</v>
      </c>
      <c r="F36">
        <v>1668.7349999999999</v>
      </c>
      <c r="G36">
        <v>219.416</v>
      </c>
      <c r="H36">
        <f t="shared" si="1"/>
        <v>1449.319</v>
      </c>
      <c r="I36">
        <f t="shared" si="2"/>
        <v>1.2282044835441324</v>
      </c>
      <c r="K36">
        <v>6.8</v>
      </c>
      <c r="L36">
        <f t="shared" si="3"/>
        <v>-3.7042189862930903E-2</v>
      </c>
    </row>
    <row r="37" spans="1:12" x14ac:dyDescent="0.25">
      <c r="A37">
        <v>36</v>
      </c>
      <c r="B37">
        <v>508.35300000000001</v>
      </c>
      <c r="C37">
        <v>257.19400000000002</v>
      </c>
      <c r="D37">
        <f t="shared" si="0"/>
        <v>200.75385914715969</v>
      </c>
      <c r="E37">
        <v>36</v>
      </c>
      <c r="F37">
        <v>1701.1780000000001</v>
      </c>
      <c r="G37">
        <v>224.86600000000001</v>
      </c>
      <c r="H37">
        <f t="shared" si="1"/>
        <v>1476.3120000000001</v>
      </c>
      <c r="I37">
        <f t="shared" si="2"/>
        <v>1.2510793120838168</v>
      </c>
      <c r="K37">
        <v>7</v>
      </c>
      <c r="L37">
        <f t="shared" si="3"/>
        <v>-8.0627687069393467E-2</v>
      </c>
    </row>
    <row r="38" spans="1:12" x14ac:dyDescent="0.25">
      <c r="A38">
        <v>37</v>
      </c>
      <c r="B38">
        <v>510.13299999999998</v>
      </c>
      <c r="C38">
        <v>253.36500000000001</v>
      </c>
      <c r="D38">
        <f t="shared" si="0"/>
        <v>210.21419612860464</v>
      </c>
      <c r="E38">
        <v>37</v>
      </c>
      <c r="F38">
        <v>1664.9659999999999</v>
      </c>
      <c r="G38">
        <v>223.607</v>
      </c>
      <c r="H38">
        <f t="shared" si="1"/>
        <v>1441.3589999999999</v>
      </c>
      <c r="I38">
        <f t="shared" si="2"/>
        <v>1.221458896348345</v>
      </c>
      <c r="K38">
        <v>7.2</v>
      </c>
      <c r="L38">
        <f t="shared" si="3"/>
        <v>-3.7303130676390982E-2</v>
      </c>
    </row>
    <row r="39" spans="1:12" x14ac:dyDescent="0.25">
      <c r="A39">
        <v>38</v>
      </c>
      <c r="B39">
        <v>505.82900000000001</v>
      </c>
      <c r="C39">
        <v>255.483</v>
      </c>
      <c r="D39">
        <f t="shared" si="0"/>
        <v>205.13231245630112</v>
      </c>
      <c r="E39">
        <v>38</v>
      </c>
      <c r="F39">
        <v>1660.711</v>
      </c>
      <c r="G39">
        <v>220.58699999999999</v>
      </c>
      <c r="H39">
        <f t="shared" si="1"/>
        <v>1440.124</v>
      </c>
      <c r="I39">
        <f t="shared" si="2"/>
        <v>1.2204123134103051</v>
      </c>
      <c r="K39">
        <v>7.4</v>
      </c>
      <c r="L39">
        <f t="shared" si="3"/>
        <v>-6.0576123612607086E-2</v>
      </c>
    </row>
    <row r="40" spans="1:12" x14ac:dyDescent="0.25">
      <c r="A40">
        <v>39</v>
      </c>
      <c r="B40">
        <v>509.73099999999999</v>
      </c>
      <c r="C40">
        <v>253.602</v>
      </c>
      <c r="D40">
        <f t="shared" si="0"/>
        <v>209.04087991536258</v>
      </c>
      <c r="E40">
        <v>39</v>
      </c>
      <c r="F40">
        <v>1665.5029999999999</v>
      </c>
      <c r="G40">
        <v>219.661</v>
      </c>
      <c r="H40">
        <f t="shared" si="1"/>
        <v>1445.8419999999999</v>
      </c>
      <c r="I40">
        <f t="shared" si="2"/>
        <v>1.2252579500416507</v>
      </c>
      <c r="K40">
        <v>7.6</v>
      </c>
      <c r="L40">
        <f t="shared" si="3"/>
        <v>-4.2676449253428138E-2</v>
      </c>
    </row>
    <row r="41" spans="1:12" x14ac:dyDescent="0.25">
      <c r="A41">
        <v>40</v>
      </c>
      <c r="B41">
        <v>508.87799999999999</v>
      </c>
      <c r="C41">
        <v>254.56</v>
      </c>
      <c r="D41">
        <f t="shared" si="0"/>
        <v>206.52366484988298</v>
      </c>
      <c r="E41">
        <v>40</v>
      </c>
      <c r="F41">
        <v>1677.8589999999999</v>
      </c>
      <c r="G41">
        <v>224.74199999999999</v>
      </c>
      <c r="H41">
        <f t="shared" si="1"/>
        <v>1453.117</v>
      </c>
      <c r="I41">
        <f t="shared" si="2"/>
        <v>1.2314230438669465</v>
      </c>
      <c r="K41">
        <v>7.8</v>
      </c>
      <c r="L41">
        <f t="shared" si="3"/>
        <v>-5.4204286609706893E-2</v>
      </c>
    </row>
    <row r="42" spans="1:12" x14ac:dyDescent="0.25">
      <c r="A42">
        <v>41</v>
      </c>
      <c r="B42">
        <v>504.27800000000002</v>
      </c>
      <c r="C42">
        <v>257.02300000000002</v>
      </c>
      <c r="D42">
        <f t="shared" si="0"/>
        <v>202.32181479744378</v>
      </c>
      <c r="E42">
        <v>41</v>
      </c>
      <c r="F42">
        <v>1662.8689999999999</v>
      </c>
      <c r="G42">
        <v>220.768</v>
      </c>
      <c r="H42">
        <f t="shared" si="1"/>
        <v>1442.1009999999999</v>
      </c>
      <c r="I42">
        <f t="shared" si="2"/>
        <v>1.2220876935467462</v>
      </c>
      <c r="K42">
        <v>8</v>
      </c>
      <c r="L42">
        <f t="shared" si="3"/>
        <v>-7.344707784525098E-2</v>
      </c>
    </row>
    <row r="43" spans="1:12" x14ac:dyDescent="0.25">
      <c r="A43">
        <v>42</v>
      </c>
      <c r="B43">
        <v>510.18200000000002</v>
      </c>
      <c r="C43">
        <v>259.37599999999998</v>
      </c>
      <c r="D43">
        <f t="shared" si="0"/>
        <v>202.2062548284452</v>
      </c>
      <c r="E43">
        <v>42</v>
      </c>
      <c r="F43">
        <v>1683.6610000000001</v>
      </c>
      <c r="G43">
        <v>220.01300000000001</v>
      </c>
      <c r="H43">
        <f t="shared" si="1"/>
        <v>1463.6480000000001</v>
      </c>
      <c r="I43">
        <f t="shared" si="2"/>
        <v>1.240347387932127</v>
      </c>
      <c r="K43">
        <v>8.1999999999999993</v>
      </c>
      <c r="L43">
        <f t="shared" si="3"/>
        <v>-7.3976296244497475E-2</v>
      </c>
    </row>
    <row r="44" spans="1:12" x14ac:dyDescent="0.25">
      <c r="A44">
        <v>43</v>
      </c>
      <c r="B44">
        <v>502.46100000000001</v>
      </c>
      <c r="C44">
        <v>255.63200000000001</v>
      </c>
      <c r="D44">
        <f t="shared" si="0"/>
        <v>202.23729904901936</v>
      </c>
      <c r="E44">
        <v>43</v>
      </c>
      <c r="F44">
        <v>1661.453</v>
      </c>
      <c r="G44">
        <v>221.23500000000001</v>
      </c>
      <c r="H44">
        <f t="shared" si="1"/>
        <v>1440.2179999999998</v>
      </c>
      <c r="I44">
        <f t="shared" si="2"/>
        <v>1.2204919723545768</v>
      </c>
      <c r="K44">
        <v>8.4</v>
      </c>
      <c r="L44">
        <f t="shared" si="3"/>
        <v>-7.383412614129925E-2</v>
      </c>
    </row>
    <row r="45" spans="1:12" x14ac:dyDescent="0.25">
      <c r="A45">
        <v>44</v>
      </c>
      <c r="B45">
        <v>501.64800000000002</v>
      </c>
      <c r="C45">
        <v>256.786</v>
      </c>
      <c r="D45">
        <f t="shared" si="0"/>
        <v>204.11117497952188</v>
      </c>
      <c r="E45">
        <v>44</v>
      </c>
      <c r="F45">
        <v>1641.2550000000001</v>
      </c>
      <c r="G45">
        <v>225.631</v>
      </c>
      <c r="H45">
        <f t="shared" si="1"/>
        <v>1415.624</v>
      </c>
      <c r="I45">
        <f t="shared" si="2"/>
        <v>1.1996501417649799</v>
      </c>
      <c r="K45">
        <v>8.6</v>
      </c>
      <c r="L45">
        <f t="shared" si="3"/>
        <v>-6.5252524493939479E-2</v>
      </c>
    </row>
    <row r="46" spans="1:12" x14ac:dyDescent="0.25">
      <c r="A46">
        <v>45</v>
      </c>
      <c r="B46">
        <v>509.24799999999999</v>
      </c>
      <c r="C46">
        <v>254.61799999999999</v>
      </c>
      <c r="D46">
        <f t="shared" si="0"/>
        <v>203.22514218665955</v>
      </c>
      <c r="E46">
        <v>45</v>
      </c>
      <c r="F46">
        <v>1697.1780000000001</v>
      </c>
      <c r="G46">
        <v>218.66399999999999</v>
      </c>
      <c r="H46">
        <f t="shared" si="1"/>
        <v>1478.5140000000001</v>
      </c>
      <c r="I46">
        <f t="shared" si="2"/>
        <v>1.2529453652251639</v>
      </c>
      <c r="K46">
        <v>8.8000000000000007</v>
      </c>
      <c r="L46">
        <f t="shared" si="3"/>
        <v>-6.9310200005467629E-2</v>
      </c>
    </row>
    <row r="47" spans="1:12" x14ac:dyDescent="0.25">
      <c r="A47">
        <v>46</v>
      </c>
      <c r="B47">
        <v>500.48500000000001</v>
      </c>
      <c r="C47">
        <v>255.25200000000001</v>
      </c>
      <c r="D47">
        <f t="shared" si="0"/>
        <v>205.6875771534925</v>
      </c>
      <c r="E47">
        <v>46</v>
      </c>
      <c r="F47">
        <v>1626.671</v>
      </c>
      <c r="G47">
        <v>219.768</v>
      </c>
      <c r="H47">
        <f t="shared" si="1"/>
        <v>1406.903</v>
      </c>
      <c r="I47">
        <f t="shared" si="2"/>
        <v>1.1922596560948213</v>
      </c>
      <c r="K47">
        <v>9</v>
      </c>
      <c r="L47">
        <f t="shared" si="3"/>
        <v>-5.803323357246426E-2</v>
      </c>
    </row>
    <row r="48" spans="1:12" x14ac:dyDescent="0.25">
      <c r="A48">
        <v>47</v>
      </c>
      <c r="B48">
        <v>507.09</v>
      </c>
      <c r="C48">
        <v>255.91</v>
      </c>
      <c r="D48">
        <f t="shared" si="0"/>
        <v>211.48928065845789</v>
      </c>
      <c r="E48">
        <v>47</v>
      </c>
      <c r="F48">
        <v>1619.0640000000001</v>
      </c>
      <c r="G48">
        <v>217.57400000000001</v>
      </c>
      <c r="H48">
        <f t="shared" si="1"/>
        <v>1401.49</v>
      </c>
      <c r="I48">
        <f t="shared" si="2"/>
        <v>1.1876724873145705</v>
      </c>
      <c r="K48">
        <v>9.1999999999999993</v>
      </c>
      <c r="L48">
        <f t="shared" si="3"/>
        <v>-3.1463753947229861E-2</v>
      </c>
    </row>
    <row r="49" spans="1:12" x14ac:dyDescent="0.25">
      <c r="A49">
        <v>48</v>
      </c>
      <c r="B49">
        <v>510.00900000000001</v>
      </c>
      <c r="C49">
        <v>257.33999999999997</v>
      </c>
      <c r="D49">
        <f t="shared" si="0"/>
        <v>210.67292723152426</v>
      </c>
      <c r="E49">
        <v>48</v>
      </c>
      <c r="F49">
        <v>1636.5029999999999</v>
      </c>
      <c r="G49">
        <v>221.24199999999999</v>
      </c>
      <c r="H49">
        <f t="shared" si="1"/>
        <v>1415.261</v>
      </c>
      <c r="I49">
        <f t="shared" si="2"/>
        <v>1.199342522650398</v>
      </c>
      <c r="K49">
        <v>9.4</v>
      </c>
      <c r="L49">
        <f t="shared" si="3"/>
        <v>-3.5202325855521958E-2</v>
      </c>
    </row>
    <row r="50" spans="1:12" x14ac:dyDescent="0.25">
      <c r="A50">
        <v>49</v>
      </c>
      <c r="B50">
        <v>508.87</v>
      </c>
      <c r="C50">
        <v>254.511</v>
      </c>
      <c r="D50">
        <f t="shared" si="0"/>
        <v>208.85853045742385</v>
      </c>
      <c r="E50">
        <v>49</v>
      </c>
      <c r="F50">
        <v>1657.8889999999999</v>
      </c>
      <c r="G50">
        <v>220.785</v>
      </c>
      <c r="H50">
        <f t="shared" si="1"/>
        <v>1437.1039999999998</v>
      </c>
      <c r="I50">
        <f t="shared" si="2"/>
        <v>1.2178530579666771</v>
      </c>
      <c r="K50">
        <v>9.6</v>
      </c>
      <c r="L50">
        <f t="shared" si="3"/>
        <v>-4.3511536776123669E-2</v>
      </c>
    </row>
    <row r="51" spans="1:12" x14ac:dyDescent="0.25">
      <c r="A51">
        <v>50</v>
      </c>
      <c r="B51">
        <v>507.13900000000001</v>
      </c>
      <c r="C51">
        <v>252.90600000000001</v>
      </c>
      <c r="D51">
        <f t="shared" si="0"/>
        <v>210.38459051182767</v>
      </c>
      <c r="E51">
        <v>50</v>
      </c>
      <c r="F51">
        <v>1646.5</v>
      </c>
      <c r="G51">
        <v>220.52699999999999</v>
      </c>
      <c r="H51">
        <f t="shared" si="1"/>
        <v>1425.973</v>
      </c>
      <c r="I51">
        <f t="shared" si="2"/>
        <v>1.2084202525550807</v>
      </c>
      <c r="K51">
        <v>9.8000000000000007</v>
      </c>
      <c r="L51">
        <f t="shared" si="3"/>
        <v>-3.652279261026542E-2</v>
      </c>
    </row>
    <row r="52" spans="1:12" x14ac:dyDescent="0.25">
      <c r="A52">
        <v>51</v>
      </c>
      <c r="B52">
        <v>504.94900000000001</v>
      </c>
      <c r="C52">
        <v>257.82499999999999</v>
      </c>
      <c r="D52">
        <f t="shared" si="0"/>
        <v>201.85572947301335</v>
      </c>
      <c r="E52">
        <v>51</v>
      </c>
      <c r="F52">
        <v>1662.6210000000001</v>
      </c>
      <c r="G52">
        <v>217.95599999999999</v>
      </c>
      <c r="H52">
        <f t="shared" si="1"/>
        <v>1444.6650000000002</v>
      </c>
      <c r="I52">
        <f t="shared" si="2"/>
        <v>1.224260518367098</v>
      </c>
      <c r="K52">
        <v>10</v>
      </c>
      <c r="L52">
        <f t="shared" si="3"/>
        <v>-7.558156205673755E-2</v>
      </c>
    </row>
    <row r="53" spans="1:12" x14ac:dyDescent="0.25">
      <c r="A53">
        <v>52</v>
      </c>
      <c r="B53">
        <v>506.57</v>
      </c>
      <c r="C53">
        <v>255.99199999999999</v>
      </c>
      <c r="D53">
        <f t="shared" si="0"/>
        <v>210.61032351701317</v>
      </c>
      <c r="E53">
        <v>52</v>
      </c>
      <c r="F53">
        <v>1628.1510000000001</v>
      </c>
      <c r="G53">
        <v>224.185</v>
      </c>
      <c r="H53">
        <f t="shared" si="1"/>
        <v>1403.9660000000001</v>
      </c>
      <c r="I53">
        <f t="shared" si="2"/>
        <v>1.1897707378041145</v>
      </c>
      <c r="K53">
        <v>10.199999999999999</v>
      </c>
      <c r="L53">
        <f t="shared" si="3"/>
        <v>-3.5489025807655443E-2</v>
      </c>
    </row>
    <row r="54" spans="1:12" x14ac:dyDescent="0.25">
      <c r="A54">
        <v>53</v>
      </c>
      <c r="B54">
        <v>508.14299999999997</v>
      </c>
      <c r="C54">
        <v>255.08500000000001</v>
      </c>
      <c r="D54">
        <f t="shared" si="0"/>
        <v>208.73975815885268</v>
      </c>
      <c r="E54">
        <v>53</v>
      </c>
      <c r="F54">
        <v>1653.3989999999999</v>
      </c>
      <c r="G54">
        <v>222.83199999999999</v>
      </c>
      <c r="H54">
        <f t="shared" si="1"/>
        <v>1430.567</v>
      </c>
      <c r="I54">
        <f t="shared" si="2"/>
        <v>1.2123133715974737</v>
      </c>
      <c r="K54">
        <v>10.4</v>
      </c>
      <c r="L54">
        <f t="shared" si="3"/>
        <v>-4.4055466358914004E-2</v>
      </c>
    </row>
    <row r="55" spans="1:12" x14ac:dyDescent="0.25">
      <c r="A55">
        <v>54</v>
      </c>
      <c r="B55">
        <v>505.64699999999999</v>
      </c>
      <c r="C55">
        <v>254.53800000000001</v>
      </c>
      <c r="D55">
        <f t="shared" si="0"/>
        <v>207.18306672081997</v>
      </c>
      <c r="E55">
        <v>54</v>
      </c>
      <c r="F55">
        <v>1654.8019999999999</v>
      </c>
      <c r="G55">
        <v>224.58699999999999</v>
      </c>
      <c r="H55">
        <f t="shared" si="1"/>
        <v>1430.2149999999999</v>
      </c>
      <c r="I55">
        <f t="shared" si="2"/>
        <v>1.2120150742742426</v>
      </c>
      <c r="K55">
        <v>10.6</v>
      </c>
      <c r="L55">
        <f t="shared" si="3"/>
        <v>-5.1184490000020219E-2</v>
      </c>
    </row>
    <row r="56" spans="1:12" x14ac:dyDescent="0.25">
      <c r="A56">
        <v>55</v>
      </c>
      <c r="B56">
        <v>503.52600000000001</v>
      </c>
      <c r="C56">
        <v>256.23700000000002</v>
      </c>
      <c r="D56">
        <f t="shared" si="0"/>
        <v>204.00732704814479</v>
      </c>
      <c r="E56">
        <v>55</v>
      </c>
      <c r="F56">
        <v>1653.2719999999999</v>
      </c>
      <c r="G56">
        <v>222.88900000000001</v>
      </c>
      <c r="H56">
        <f t="shared" si="1"/>
        <v>1430.3829999999998</v>
      </c>
      <c r="I56">
        <f t="shared" si="2"/>
        <v>1.212157443451239</v>
      </c>
      <c r="K56">
        <v>10.8</v>
      </c>
      <c r="L56">
        <f t="shared" si="3"/>
        <v>-6.5728106449219489E-2</v>
      </c>
    </row>
    <row r="57" spans="1:12" x14ac:dyDescent="0.25">
      <c r="A57">
        <v>56</v>
      </c>
      <c r="B57">
        <v>503.02600000000001</v>
      </c>
      <c r="C57">
        <v>249.94900000000001</v>
      </c>
      <c r="D57">
        <f t="shared" si="0"/>
        <v>212.80076144699356</v>
      </c>
      <c r="E57">
        <v>56</v>
      </c>
      <c r="F57">
        <v>1617.4459999999999</v>
      </c>
      <c r="G57">
        <v>214.07400000000001</v>
      </c>
      <c r="H57">
        <f t="shared" si="1"/>
        <v>1403.3719999999998</v>
      </c>
      <c r="I57">
        <f t="shared" si="2"/>
        <v>1.1892673610711624</v>
      </c>
      <c r="K57">
        <v>11</v>
      </c>
      <c r="L57">
        <f t="shared" si="3"/>
        <v>-2.5457696922760658E-2</v>
      </c>
    </row>
    <row r="58" spans="1:12" x14ac:dyDescent="0.25">
      <c r="A58">
        <v>57</v>
      </c>
      <c r="B58">
        <v>498.28899999999999</v>
      </c>
      <c r="C58">
        <v>251.49600000000001</v>
      </c>
      <c r="D58">
        <f t="shared" si="0"/>
        <v>207.54256865850482</v>
      </c>
      <c r="E58">
        <v>57</v>
      </c>
      <c r="F58">
        <v>1623.99</v>
      </c>
      <c r="G58">
        <v>220.792</v>
      </c>
      <c r="H58">
        <f t="shared" si="1"/>
        <v>1403.1980000000001</v>
      </c>
      <c r="I58">
        <f t="shared" si="2"/>
        <v>1.1891199072807019</v>
      </c>
      <c r="K58">
        <v>11.2</v>
      </c>
      <c r="L58">
        <f t="shared" si="3"/>
        <v>-4.9538115034395876E-2</v>
      </c>
    </row>
    <row r="59" spans="1:12" x14ac:dyDescent="0.25">
      <c r="A59">
        <v>58</v>
      </c>
      <c r="B59">
        <v>498.62799999999999</v>
      </c>
      <c r="C59">
        <v>255.84800000000001</v>
      </c>
      <c r="D59">
        <f t="shared" si="0"/>
        <v>206.75325464046091</v>
      </c>
      <c r="E59">
        <v>58</v>
      </c>
      <c r="F59">
        <v>1611.0740000000001</v>
      </c>
      <c r="G59">
        <v>225.423</v>
      </c>
      <c r="H59">
        <f t="shared" si="1"/>
        <v>1385.6510000000001</v>
      </c>
      <c r="I59">
        <f t="shared" si="2"/>
        <v>1.1742499552047621</v>
      </c>
      <c r="K59">
        <v>11.4</v>
      </c>
      <c r="L59">
        <f t="shared" si="3"/>
        <v>-5.3152857273874504E-2</v>
      </c>
    </row>
    <row r="60" spans="1:12" x14ac:dyDescent="0.25">
      <c r="A60">
        <v>59</v>
      </c>
      <c r="B60">
        <v>505.17500000000001</v>
      </c>
      <c r="C60">
        <v>258.81200000000001</v>
      </c>
      <c r="D60">
        <f t="shared" si="0"/>
        <v>208.18419466000395</v>
      </c>
      <c r="E60">
        <v>59</v>
      </c>
      <c r="F60">
        <v>1617.4829999999999</v>
      </c>
      <c r="G60">
        <v>221.047</v>
      </c>
      <c r="H60">
        <f t="shared" si="1"/>
        <v>1396.4359999999999</v>
      </c>
      <c r="I60">
        <f t="shared" si="2"/>
        <v>1.1833895479065919</v>
      </c>
      <c r="K60">
        <v>11.6</v>
      </c>
      <c r="L60">
        <f t="shared" si="3"/>
        <v>-4.6599724791036905E-2</v>
      </c>
    </row>
    <row r="61" spans="1:12" x14ac:dyDescent="0.25">
      <c r="A61">
        <v>60</v>
      </c>
      <c r="B61">
        <v>497.86700000000002</v>
      </c>
      <c r="C61">
        <v>255.357</v>
      </c>
      <c r="D61">
        <f t="shared" si="0"/>
        <v>202.95835130464121</v>
      </c>
      <c r="E61">
        <v>60</v>
      </c>
      <c r="F61">
        <v>1630.299</v>
      </c>
      <c r="G61">
        <v>220.309</v>
      </c>
      <c r="H61">
        <f t="shared" si="1"/>
        <v>1409.99</v>
      </c>
      <c r="I61">
        <f t="shared" si="2"/>
        <v>1.1948756897221324</v>
      </c>
      <c r="K61">
        <v>11.8</v>
      </c>
      <c r="L61">
        <f t="shared" si="3"/>
        <v>-7.0531995448464321E-2</v>
      </c>
    </row>
    <row r="62" spans="1:12" x14ac:dyDescent="0.25">
      <c r="A62">
        <v>61</v>
      </c>
      <c r="B62">
        <v>500.06599999999997</v>
      </c>
      <c r="C62">
        <v>253.06399999999999</v>
      </c>
      <c r="D62">
        <f t="shared" si="0"/>
        <v>207.31188945927565</v>
      </c>
      <c r="E62">
        <v>61</v>
      </c>
      <c r="F62">
        <v>1632.2750000000001</v>
      </c>
      <c r="G62">
        <v>226.32599999999999</v>
      </c>
      <c r="H62">
        <f t="shared" si="1"/>
        <v>1405.9490000000001</v>
      </c>
      <c r="I62">
        <f t="shared" si="2"/>
        <v>1.1914512025540198</v>
      </c>
      <c r="K62">
        <v>12</v>
      </c>
      <c r="L62">
        <f t="shared" si="3"/>
        <v>-5.0594533425759612E-2</v>
      </c>
    </row>
    <row r="63" spans="1:12" x14ac:dyDescent="0.25">
      <c r="A63">
        <v>62</v>
      </c>
      <c r="B63">
        <v>510.214</v>
      </c>
      <c r="C63">
        <v>254.69</v>
      </c>
      <c r="D63">
        <f t="shared" si="0"/>
        <v>214.43019521292791</v>
      </c>
      <c r="E63">
        <v>62</v>
      </c>
      <c r="F63">
        <v>1625.748</v>
      </c>
      <c r="G63">
        <v>219.57400000000001</v>
      </c>
      <c r="H63">
        <f t="shared" si="1"/>
        <v>1406.174</v>
      </c>
      <c r="I63">
        <f t="shared" si="2"/>
        <v>1.1916418755589258</v>
      </c>
      <c r="K63">
        <v>12.2</v>
      </c>
      <c r="L63">
        <f t="shared" si="3"/>
        <v>-1.7995542538688944E-2</v>
      </c>
    </row>
    <row r="64" spans="1:12" x14ac:dyDescent="0.25">
      <c r="A64">
        <v>63</v>
      </c>
      <c r="B64">
        <v>504.19900000000001</v>
      </c>
      <c r="C64">
        <v>254.04900000000001</v>
      </c>
      <c r="D64">
        <f t="shared" si="0"/>
        <v>209.43015321125395</v>
      </c>
      <c r="E64">
        <v>63</v>
      </c>
      <c r="F64">
        <v>1631.443</v>
      </c>
      <c r="G64">
        <v>221.977</v>
      </c>
      <c r="H64">
        <f t="shared" si="1"/>
        <v>1409.4659999999999</v>
      </c>
      <c r="I64">
        <f t="shared" si="2"/>
        <v>1.1944316334795955</v>
      </c>
      <c r="K64">
        <v>12.4</v>
      </c>
      <c r="L64">
        <f t="shared" si="3"/>
        <v>-4.089373338472134E-2</v>
      </c>
    </row>
    <row r="65" spans="1:12" x14ac:dyDescent="0.25">
      <c r="A65">
        <v>64</v>
      </c>
      <c r="B65">
        <v>499.29300000000001</v>
      </c>
      <c r="C65">
        <v>254.03</v>
      </c>
      <c r="D65">
        <f t="shared" si="0"/>
        <v>207.83600373497629</v>
      </c>
      <c r="E65">
        <v>64</v>
      </c>
      <c r="F65">
        <v>1611.51</v>
      </c>
      <c r="G65">
        <v>218.98</v>
      </c>
      <c r="H65">
        <f t="shared" si="1"/>
        <v>1392.53</v>
      </c>
      <c r="I65">
        <f t="shared" si="2"/>
        <v>1.180079464541423</v>
      </c>
      <c r="K65">
        <v>12.6</v>
      </c>
      <c r="L65">
        <f t="shared" si="3"/>
        <v>-4.8194299846500602E-2</v>
      </c>
    </row>
    <row r="66" spans="1:12" x14ac:dyDescent="0.25">
      <c r="A66">
        <v>65</v>
      </c>
      <c r="B66">
        <v>510.62200000000001</v>
      </c>
      <c r="C66">
        <v>255.709</v>
      </c>
      <c r="D66">
        <f t="shared" ref="D66:D129" si="4">(B66-C66)/I66</f>
        <v>216.51859239698987</v>
      </c>
      <c r="E66">
        <v>65</v>
      </c>
      <c r="F66">
        <v>1608.4190000000001</v>
      </c>
      <c r="G66">
        <v>219.13800000000001</v>
      </c>
      <c r="H66">
        <f t="shared" ref="H66:H129" si="5">F66-G66</f>
        <v>1389.2810000000002</v>
      </c>
      <c r="I66">
        <f t="shared" ref="I66:I129" si="6">H66/AVERAGE(H:H)</f>
        <v>1.1773261463505797</v>
      </c>
      <c r="K66">
        <v>12.8</v>
      </c>
      <c r="L66">
        <f t="shared" ref="L66:L129" si="7">(D66-$J$2)/$J$2</f>
        <v>-8.4315194230915897E-3</v>
      </c>
    </row>
    <row r="67" spans="1:12" x14ac:dyDescent="0.25">
      <c r="A67">
        <v>66</v>
      </c>
      <c r="B67">
        <v>508.19499999999999</v>
      </c>
      <c r="C67">
        <v>256.71100000000001</v>
      </c>
      <c r="D67">
        <f t="shared" si="4"/>
        <v>212.28569353919488</v>
      </c>
      <c r="E67">
        <v>66</v>
      </c>
      <c r="F67">
        <v>1617.617</v>
      </c>
      <c r="G67">
        <v>219.69499999999999</v>
      </c>
      <c r="H67">
        <f t="shared" si="5"/>
        <v>1397.922</v>
      </c>
      <c r="I67">
        <f t="shared" si="6"/>
        <v>1.1846488371745494</v>
      </c>
      <c r="K67">
        <v>13</v>
      </c>
      <c r="L67">
        <f t="shared" si="7"/>
        <v>-2.781650175829849E-2</v>
      </c>
    </row>
    <row r="68" spans="1:12" x14ac:dyDescent="0.25">
      <c r="A68">
        <v>67</v>
      </c>
      <c r="B68">
        <v>492.76900000000001</v>
      </c>
      <c r="C68">
        <v>254.64099999999999</v>
      </c>
      <c r="D68">
        <f t="shared" si="4"/>
        <v>205.11083073001637</v>
      </c>
      <c r="E68">
        <v>67</v>
      </c>
      <c r="F68">
        <v>1590.1310000000001</v>
      </c>
      <c r="G68">
        <v>220.148</v>
      </c>
      <c r="H68">
        <f t="shared" si="5"/>
        <v>1369.9830000000002</v>
      </c>
      <c r="I68">
        <f t="shared" si="6"/>
        <v>1.1609723345786822</v>
      </c>
      <c r="K68">
        <v>13.2</v>
      </c>
      <c r="L68">
        <f t="shared" si="7"/>
        <v>-6.0674501319835483E-2</v>
      </c>
    </row>
    <row r="69" spans="1:12" x14ac:dyDescent="0.25">
      <c r="A69">
        <v>68</v>
      </c>
      <c r="B69">
        <v>511.53399999999999</v>
      </c>
      <c r="C69">
        <v>259.98899999999998</v>
      </c>
      <c r="D69">
        <f t="shared" si="4"/>
        <v>215.74327991424533</v>
      </c>
      <c r="E69">
        <v>68</v>
      </c>
      <c r="F69">
        <v>1601.577</v>
      </c>
      <c r="G69">
        <v>225.72499999999999</v>
      </c>
      <c r="H69">
        <f t="shared" si="5"/>
        <v>1375.8520000000001</v>
      </c>
      <c r="I69">
        <f t="shared" si="6"/>
        <v>1.1659459339822094</v>
      </c>
      <c r="K69">
        <v>13.4</v>
      </c>
      <c r="L69">
        <f t="shared" si="7"/>
        <v>-1.1982140235727173E-2</v>
      </c>
    </row>
    <row r="70" spans="1:12" x14ac:dyDescent="0.25">
      <c r="A70">
        <v>69</v>
      </c>
      <c r="B70">
        <v>500.58600000000001</v>
      </c>
      <c r="C70">
        <v>252.58799999999999</v>
      </c>
      <c r="D70">
        <f t="shared" si="4"/>
        <v>207.27360790368732</v>
      </c>
      <c r="E70">
        <v>69</v>
      </c>
      <c r="F70">
        <v>1631.4259999999999</v>
      </c>
      <c r="G70">
        <v>219.547</v>
      </c>
      <c r="H70">
        <f t="shared" si="5"/>
        <v>1411.8789999999999</v>
      </c>
      <c r="I70">
        <f t="shared" si="6"/>
        <v>1.1964764955277658</v>
      </c>
      <c r="K70">
        <v>13.6</v>
      </c>
      <c r="L70">
        <f t="shared" si="7"/>
        <v>-5.0769847626210535E-2</v>
      </c>
    </row>
    <row r="71" spans="1:12" x14ac:dyDescent="0.25">
      <c r="A71">
        <v>70</v>
      </c>
      <c r="B71">
        <v>496.00200000000001</v>
      </c>
      <c r="C71">
        <v>250.346</v>
      </c>
      <c r="D71">
        <f t="shared" si="4"/>
        <v>209.70674811479793</v>
      </c>
      <c r="E71">
        <v>70</v>
      </c>
      <c r="F71">
        <v>1599.54</v>
      </c>
      <c r="G71">
        <v>217.221</v>
      </c>
      <c r="H71">
        <f t="shared" si="5"/>
        <v>1382.319</v>
      </c>
      <c r="I71">
        <f t="shared" si="6"/>
        <v>1.1714262998609977</v>
      </c>
      <c r="K71">
        <v>13.8</v>
      </c>
      <c r="L71">
        <f t="shared" si="7"/>
        <v>-3.9627039447696494E-2</v>
      </c>
    </row>
    <row r="72" spans="1:12" x14ac:dyDescent="0.25">
      <c r="A72">
        <v>71</v>
      </c>
      <c r="B72">
        <v>493.26299999999998</v>
      </c>
      <c r="C72">
        <v>255.83099999999999</v>
      </c>
      <c r="D72">
        <f t="shared" si="4"/>
        <v>202.05201992617773</v>
      </c>
      <c r="E72">
        <v>71</v>
      </c>
      <c r="F72">
        <v>1606.5540000000001</v>
      </c>
      <c r="G72">
        <v>219.89599999999999</v>
      </c>
      <c r="H72">
        <f t="shared" si="5"/>
        <v>1386.6580000000001</v>
      </c>
      <c r="I72">
        <f t="shared" si="6"/>
        <v>1.1751033228311638</v>
      </c>
      <c r="K72">
        <v>14</v>
      </c>
      <c r="L72">
        <f t="shared" si="7"/>
        <v>-7.4682630356502355E-2</v>
      </c>
    </row>
    <row r="73" spans="1:12" x14ac:dyDescent="0.25">
      <c r="A73">
        <v>72</v>
      </c>
      <c r="B73">
        <v>498.85899999999998</v>
      </c>
      <c r="C73">
        <v>257.35500000000002</v>
      </c>
      <c r="D73">
        <f t="shared" si="4"/>
        <v>204.88367978982021</v>
      </c>
      <c r="E73">
        <v>72</v>
      </c>
      <c r="F73">
        <v>1610.52</v>
      </c>
      <c r="G73">
        <v>219.57400000000001</v>
      </c>
      <c r="H73">
        <f t="shared" si="5"/>
        <v>1390.9459999999999</v>
      </c>
      <c r="I73">
        <f t="shared" si="6"/>
        <v>1.1787371265868842</v>
      </c>
      <c r="K73">
        <v>14.2</v>
      </c>
      <c r="L73">
        <f t="shared" si="7"/>
        <v>-6.1714761697193553E-2</v>
      </c>
    </row>
    <row r="74" spans="1:12" x14ac:dyDescent="0.25">
      <c r="A74">
        <v>73</v>
      </c>
      <c r="B74">
        <v>498.46100000000001</v>
      </c>
      <c r="C74">
        <v>256.23500000000001</v>
      </c>
      <c r="D74">
        <f t="shared" si="4"/>
        <v>207.99205171995916</v>
      </c>
      <c r="E74">
        <v>73</v>
      </c>
      <c r="F74">
        <v>1594.6679999999999</v>
      </c>
      <c r="G74">
        <v>220.41300000000001</v>
      </c>
      <c r="H74">
        <f t="shared" si="5"/>
        <v>1374.2549999999999</v>
      </c>
      <c r="I74">
        <f t="shared" si="6"/>
        <v>1.1645925793651648</v>
      </c>
      <c r="K74">
        <v>14.4</v>
      </c>
      <c r="L74">
        <f t="shared" si="7"/>
        <v>-4.7479662541437873E-2</v>
      </c>
    </row>
    <row r="75" spans="1:12" x14ac:dyDescent="0.25">
      <c r="A75">
        <v>74</v>
      </c>
      <c r="B75">
        <v>494.95100000000002</v>
      </c>
      <c r="C75">
        <v>258.07900000000001</v>
      </c>
      <c r="D75">
        <f t="shared" si="4"/>
        <v>201.84854558564425</v>
      </c>
      <c r="E75">
        <v>74</v>
      </c>
      <c r="F75">
        <v>1607.9059999999999</v>
      </c>
      <c r="G75">
        <v>223.124</v>
      </c>
      <c r="H75">
        <f t="shared" si="5"/>
        <v>1384.7819999999999</v>
      </c>
      <c r="I75">
        <f t="shared" si="6"/>
        <v>1.173513533688036</v>
      </c>
      <c r="K75">
        <v>14.6</v>
      </c>
      <c r="L75">
        <f t="shared" si="7"/>
        <v>-7.5614461385171028E-2</v>
      </c>
    </row>
    <row r="76" spans="1:12" x14ac:dyDescent="0.25">
      <c r="A76">
        <v>75</v>
      </c>
      <c r="B76">
        <v>505.52100000000002</v>
      </c>
      <c r="C76">
        <v>255.964</v>
      </c>
      <c r="D76">
        <f t="shared" si="4"/>
        <v>209.54232909097658</v>
      </c>
      <c r="E76">
        <v>75</v>
      </c>
      <c r="F76">
        <v>1623.597</v>
      </c>
      <c r="G76">
        <v>218.22499999999999</v>
      </c>
      <c r="H76">
        <f t="shared" si="5"/>
        <v>1405.3720000000001</v>
      </c>
      <c r="I76">
        <f t="shared" si="6"/>
        <v>1.1909622322258828</v>
      </c>
      <c r="K76">
        <v>14.8</v>
      </c>
      <c r="L76">
        <f t="shared" si="7"/>
        <v>-4.0380012759704521E-2</v>
      </c>
    </row>
    <row r="77" spans="1:12" x14ac:dyDescent="0.25">
      <c r="A77">
        <v>76</v>
      </c>
      <c r="B77">
        <v>494.75200000000001</v>
      </c>
      <c r="C77">
        <v>255.88499999999999</v>
      </c>
      <c r="D77">
        <f t="shared" si="4"/>
        <v>206.25714377057039</v>
      </c>
      <c r="E77">
        <v>76</v>
      </c>
      <c r="F77">
        <v>1585.721</v>
      </c>
      <c r="G77">
        <v>219.124</v>
      </c>
      <c r="H77">
        <f t="shared" si="5"/>
        <v>1366.597</v>
      </c>
      <c r="I77">
        <f t="shared" si="6"/>
        <v>1.1581029177137405</v>
      </c>
      <c r="K77">
        <v>15</v>
      </c>
      <c r="L77">
        <f t="shared" si="7"/>
        <v>-5.542484646431349E-2</v>
      </c>
    </row>
    <row r="78" spans="1:12" x14ac:dyDescent="0.25">
      <c r="A78">
        <v>77</v>
      </c>
      <c r="B78">
        <v>496.274</v>
      </c>
      <c r="C78">
        <v>254.51900000000001</v>
      </c>
      <c r="D78">
        <f t="shared" si="4"/>
        <v>207.35269250112285</v>
      </c>
      <c r="E78">
        <v>77</v>
      </c>
      <c r="F78">
        <v>1592.99</v>
      </c>
      <c r="G78">
        <v>217.178</v>
      </c>
      <c r="H78">
        <f t="shared" si="5"/>
        <v>1375.8119999999999</v>
      </c>
      <c r="I78">
        <f t="shared" si="6"/>
        <v>1.1659120365591147</v>
      </c>
      <c r="K78">
        <v>15.2</v>
      </c>
      <c r="L78">
        <f t="shared" si="7"/>
        <v>-5.0407671827596437E-2</v>
      </c>
    </row>
    <row r="79" spans="1:12" x14ac:dyDescent="0.25">
      <c r="A79">
        <v>78</v>
      </c>
      <c r="B79">
        <v>493.53199999999998</v>
      </c>
      <c r="C79">
        <v>249.09800000000001</v>
      </c>
      <c r="D79">
        <f t="shared" si="4"/>
        <v>211.54726949970291</v>
      </c>
      <c r="E79">
        <v>78</v>
      </c>
      <c r="F79">
        <v>1585.8889999999999</v>
      </c>
      <c r="G79">
        <v>222.41300000000001</v>
      </c>
      <c r="H79">
        <f t="shared" si="5"/>
        <v>1363.4759999999999</v>
      </c>
      <c r="I79">
        <f t="shared" si="6"/>
        <v>1.1554580712767992</v>
      </c>
      <c r="K79">
        <v>15.4</v>
      </c>
      <c r="L79">
        <f t="shared" si="7"/>
        <v>-3.1198188267316733E-2</v>
      </c>
    </row>
    <row r="80" spans="1:12" x14ac:dyDescent="0.25">
      <c r="A80">
        <v>79</v>
      </c>
      <c r="B80">
        <v>507.29500000000002</v>
      </c>
      <c r="C80">
        <v>254.56200000000001</v>
      </c>
      <c r="D80">
        <f t="shared" si="4"/>
        <v>218.95596885586295</v>
      </c>
      <c r="E80">
        <v>79</v>
      </c>
      <c r="F80">
        <v>1583.0640000000001</v>
      </c>
      <c r="G80">
        <v>220.99700000000001</v>
      </c>
      <c r="H80">
        <f t="shared" si="5"/>
        <v>1362.067</v>
      </c>
      <c r="I80">
        <f t="shared" si="6"/>
        <v>1.1542640345482986</v>
      </c>
      <c r="K80">
        <v>15.6</v>
      </c>
      <c r="L80">
        <f t="shared" si="7"/>
        <v>2.7306890744004733E-3</v>
      </c>
    </row>
    <row r="81" spans="1:12" x14ac:dyDescent="0.25">
      <c r="A81">
        <v>80</v>
      </c>
      <c r="B81">
        <v>507.07499999999999</v>
      </c>
      <c r="C81">
        <v>257.42700000000002</v>
      </c>
      <c r="D81">
        <f t="shared" si="4"/>
        <v>216.02459262476458</v>
      </c>
      <c r="E81">
        <v>80</v>
      </c>
      <c r="F81">
        <v>1586.4159999999999</v>
      </c>
      <c r="G81">
        <v>222.71799999999999</v>
      </c>
      <c r="H81">
        <f t="shared" si="5"/>
        <v>1363.6979999999999</v>
      </c>
      <c r="I81">
        <f t="shared" si="6"/>
        <v>1.1556462019749731</v>
      </c>
      <c r="K81">
        <v>15.8</v>
      </c>
      <c r="L81">
        <f t="shared" si="7"/>
        <v>-1.0693840631298296E-2</v>
      </c>
    </row>
    <row r="82" spans="1:12" x14ac:dyDescent="0.25">
      <c r="A82">
        <v>81</v>
      </c>
      <c r="B82">
        <v>503.00599999999997</v>
      </c>
      <c r="C82">
        <v>254.83600000000001</v>
      </c>
      <c r="D82">
        <f t="shared" si="4"/>
        <v>212.27330583296367</v>
      </c>
      <c r="E82">
        <v>81</v>
      </c>
      <c r="F82">
        <v>1596.6310000000001</v>
      </c>
      <c r="G82">
        <v>217.05</v>
      </c>
      <c r="H82">
        <f t="shared" si="5"/>
        <v>1379.5810000000001</v>
      </c>
      <c r="I82">
        <f t="shared" si="6"/>
        <v>1.1691060212501856</v>
      </c>
      <c r="K82">
        <v>16</v>
      </c>
      <c r="L82">
        <f t="shared" si="7"/>
        <v>-2.7873232494026678E-2</v>
      </c>
    </row>
    <row r="83" spans="1:12" x14ac:dyDescent="0.25">
      <c r="A83">
        <v>82</v>
      </c>
      <c r="B83">
        <v>503.34199999999998</v>
      </c>
      <c r="C83">
        <v>253.26900000000001</v>
      </c>
      <c r="D83">
        <f t="shared" si="4"/>
        <v>215.14285898984357</v>
      </c>
      <c r="E83">
        <v>82</v>
      </c>
      <c r="F83">
        <v>1594.2249999999999</v>
      </c>
      <c r="G83">
        <v>222.607</v>
      </c>
      <c r="H83">
        <f t="shared" si="5"/>
        <v>1371.6179999999999</v>
      </c>
      <c r="I83">
        <f t="shared" si="6"/>
        <v>1.162357891747666</v>
      </c>
      <c r="K83">
        <v>16.2</v>
      </c>
      <c r="L83">
        <f t="shared" si="7"/>
        <v>-1.4731827720412267E-2</v>
      </c>
    </row>
    <row r="84" spans="1:12" x14ac:dyDescent="0.25">
      <c r="A84">
        <v>83</v>
      </c>
      <c r="B84">
        <v>498.14499999999998</v>
      </c>
      <c r="C84">
        <v>254.52799999999999</v>
      </c>
      <c r="D84">
        <f t="shared" si="4"/>
        <v>211.27064179128794</v>
      </c>
      <c r="E84">
        <v>83</v>
      </c>
      <c r="F84">
        <v>1580.893</v>
      </c>
      <c r="G84">
        <v>220.19499999999999</v>
      </c>
      <c r="H84">
        <f t="shared" si="5"/>
        <v>1360.6980000000001</v>
      </c>
      <c r="I84">
        <f t="shared" si="6"/>
        <v>1.1531038952428927</v>
      </c>
      <c r="K84">
        <v>16.399999999999999</v>
      </c>
      <c r="L84">
        <f t="shared" si="7"/>
        <v>-3.2465032437518859E-2</v>
      </c>
    </row>
    <row r="85" spans="1:12" x14ac:dyDescent="0.25">
      <c r="A85">
        <v>84</v>
      </c>
      <c r="B85">
        <v>496.99599999999998</v>
      </c>
      <c r="C85">
        <v>253.79900000000001</v>
      </c>
      <c r="D85">
        <f t="shared" si="4"/>
        <v>211.20116135566133</v>
      </c>
      <c r="E85">
        <v>84</v>
      </c>
      <c r="F85">
        <v>1581.423</v>
      </c>
      <c r="G85">
        <v>222.624</v>
      </c>
      <c r="H85">
        <f t="shared" si="5"/>
        <v>1358.799</v>
      </c>
      <c r="I85">
        <f t="shared" si="6"/>
        <v>1.1514946150814855</v>
      </c>
      <c r="K85">
        <v>16.600000000000001</v>
      </c>
      <c r="L85">
        <f t="shared" si="7"/>
        <v>-3.2783225019603388E-2</v>
      </c>
    </row>
    <row r="86" spans="1:12" x14ac:dyDescent="0.25">
      <c r="A86">
        <v>85</v>
      </c>
      <c r="B86">
        <v>485.65</v>
      </c>
      <c r="C86">
        <v>251.75899999999999</v>
      </c>
      <c r="D86">
        <f t="shared" si="4"/>
        <v>204.76554306767605</v>
      </c>
      <c r="E86">
        <v>85</v>
      </c>
      <c r="F86">
        <v>1569.779</v>
      </c>
      <c r="G86">
        <v>221.90299999999999</v>
      </c>
      <c r="H86">
        <f t="shared" si="5"/>
        <v>1347.876</v>
      </c>
      <c r="I86">
        <f t="shared" si="6"/>
        <v>1.1422380762699798</v>
      </c>
      <c r="K86">
        <v>16.8</v>
      </c>
      <c r="L86">
        <f t="shared" si="7"/>
        <v>-6.2255780594370015E-2</v>
      </c>
    </row>
    <row r="87" spans="1:12" x14ac:dyDescent="0.25">
      <c r="A87">
        <v>86</v>
      </c>
      <c r="B87">
        <v>497.22899999999998</v>
      </c>
      <c r="C87">
        <v>257.17500000000001</v>
      </c>
      <c r="D87">
        <f t="shared" si="4"/>
        <v>210.51656536099262</v>
      </c>
      <c r="E87">
        <v>86</v>
      </c>
      <c r="F87">
        <v>1567.9929999999999</v>
      </c>
      <c r="G87">
        <v>222.393</v>
      </c>
      <c r="H87">
        <f t="shared" si="5"/>
        <v>1345.6</v>
      </c>
      <c r="I87">
        <f t="shared" si="6"/>
        <v>1.1403093128959079</v>
      </c>
      <c r="K87">
        <v>17</v>
      </c>
      <c r="L87">
        <f t="shared" si="7"/>
        <v>-3.5918400630749331E-2</v>
      </c>
    </row>
    <row r="88" spans="1:12" x14ac:dyDescent="0.25">
      <c r="A88">
        <v>87</v>
      </c>
      <c r="B88">
        <v>499.983</v>
      </c>
      <c r="C88">
        <v>254.58799999999999</v>
      </c>
      <c r="D88">
        <f t="shared" si="4"/>
        <v>215.55392527268418</v>
      </c>
      <c r="E88">
        <v>87</v>
      </c>
      <c r="F88">
        <v>1564.047</v>
      </c>
      <c r="G88">
        <v>220.654</v>
      </c>
      <c r="H88">
        <f t="shared" si="5"/>
        <v>1343.393</v>
      </c>
      <c r="I88">
        <f t="shared" si="6"/>
        <v>1.1384390225766741</v>
      </c>
      <c r="K88">
        <v>17.2</v>
      </c>
      <c r="L88">
        <f t="shared" si="7"/>
        <v>-1.2849308695231657E-2</v>
      </c>
    </row>
    <row r="89" spans="1:12" x14ac:dyDescent="0.25">
      <c r="A89">
        <v>88</v>
      </c>
      <c r="B89">
        <v>493.553</v>
      </c>
      <c r="C89">
        <v>253.84399999999999</v>
      </c>
      <c r="D89">
        <f t="shared" si="4"/>
        <v>211.03803029759271</v>
      </c>
      <c r="E89">
        <v>88</v>
      </c>
      <c r="F89">
        <v>1562.9970000000001</v>
      </c>
      <c r="G89">
        <v>222.65100000000001</v>
      </c>
      <c r="H89">
        <f t="shared" si="5"/>
        <v>1340.346</v>
      </c>
      <c r="I89">
        <f t="shared" si="6"/>
        <v>1.1358568863724574</v>
      </c>
      <c r="K89">
        <v>17.399999999999999</v>
      </c>
      <c r="L89">
        <f t="shared" si="7"/>
        <v>-3.3530299964037807E-2</v>
      </c>
    </row>
    <row r="90" spans="1:12" x14ac:dyDescent="0.25">
      <c r="A90">
        <v>89</v>
      </c>
      <c r="B90">
        <v>494.28</v>
      </c>
      <c r="C90">
        <v>257.49200000000002</v>
      </c>
      <c r="D90">
        <f t="shared" si="4"/>
        <v>206.50801117331898</v>
      </c>
      <c r="E90">
        <v>89</v>
      </c>
      <c r="F90">
        <v>1575.376</v>
      </c>
      <c r="G90">
        <v>222.31899999999999</v>
      </c>
      <c r="H90">
        <f t="shared" si="5"/>
        <v>1353.057</v>
      </c>
      <c r="I90">
        <f t="shared" si="6"/>
        <v>1.1466286399962831</v>
      </c>
      <c r="K90">
        <v>17.600000000000001</v>
      </c>
      <c r="L90">
        <f t="shared" si="7"/>
        <v>-5.4275974182188193E-2</v>
      </c>
    </row>
    <row r="91" spans="1:12" x14ac:dyDescent="0.25">
      <c r="A91">
        <v>90</v>
      </c>
      <c r="B91">
        <v>497.79300000000001</v>
      </c>
      <c r="C91">
        <v>255.52799999999999</v>
      </c>
      <c r="D91">
        <f t="shared" si="4"/>
        <v>211.41993862836304</v>
      </c>
      <c r="E91">
        <v>90</v>
      </c>
      <c r="F91">
        <v>1572.597</v>
      </c>
      <c r="G91">
        <v>220.40600000000001</v>
      </c>
      <c r="H91">
        <f t="shared" si="5"/>
        <v>1352.191</v>
      </c>
      <c r="I91">
        <f t="shared" si="6"/>
        <v>1.1458947607862893</v>
      </c>
      <c r="K91">
        <v>17.8</v>
      </c>
      <c r="L91">
        <f t="shared" si="7"/>
        <v>-3.178131268738274E-2</v>
      </c>
    </row>
    <row r="92" spans="1:12" x14ac:dyDescent="0.25">
      <c r="A92">
        <v>91</v>
      </c>
      <c r="B92">
        <v>490.35700000000003</v>
      </c>
      <c r="C92">
        <v>252.25800000000001</v>
      </c>
      <c r="D92">
        <f t="shared" si="4"/>
        <v>212.99942257325264</v>
      </c>
      <c r="E92">
        <v>91</v>
      </c>
      <c r="F92">
        <v>1538.799</v>
      </c>
      <c r="G92">
        <v>219.715</v>
      </c>
      <c r="H92">
        <f t="shared" si="5"/>
        <v>1319.0840000000001</v>
      </c>
      <c r="I92">
        <f t="shared" si="6"/>
        <v>1.1178387111266246</v>
      </c>
      <c r="K92">
        <v>18</v>
      </c>
      <c r="L92">
        <f t="shared" si="7"/>
        <v>-2.4547908488734449E-2</v>
      </c>
    </row>
    <row r="93" spans="1:12" x14ac:dyDescent="0.25">
      <c r="A93">
        <v>92</v>
      </c>
      <c r="B93">
        <v>487.25799999999998</v>
      </c>
      <c r="C93">
        <v>252.48699999999999</v>
      </c>
      <c r="D93">
        <f t="shared" si="4"/>
        <v>204.76513407474297</v>
      </c>
      <c r="E93">
        <v>92</v>
      </c>
      <c r="F93">
        <v>1571.356</v>
      </c>
      <c r="G93">
        <v>218.40600000000001</v>
      </c>
      <c r="H93">
        <f t="shared" si="5"/>
        <v>1352.95</v>
      </c>
      <c r="I93">
        <f t="shared" si="6"/>
        <v>1.1465379643895055</v>
      </c>
      <c r="K93">
        <v>18.2</v>
      </c>
      <c r="L93">
        <f t="shared" si="7"/>
        <v>-6.2257653618283226E-2</v>
      </c>
    </row>
    <row r="94" spans="1:12" x14ac:dyDescent="0.25">
      <c r="A94">
        <v>93</v>
      </c>
      <c r="B94">
        <v>497.113</v>
      </c>
      <c r="C94">
        <v>256.04500000000002</v>
      </c>
      <c r="D94">
        <f t="shared" si="4"/>
        <v>210.82421373446206</v>
      </c>
      <c r="E94">
        <v>93</v>
      </c>
      <c r="F94">
        <v>1572.0940000000001</v>
      </c>
      <c r="G94">
        <v>222.78200000000001</v>
      </c>
      <c r="H94">
        <f t="shared" si="5"/>
        <v>1349.3120000000001</v>
      </c>
      <c r="I94">
        <f t="shared" si="6"/>
        <v>1.1434549937590692</v>
      </c>
      <c r="K94">
        <v>18.399999999999999</v>
      </c>
      <c r="L94">
        <f t="shared" si="7"/>
        <v>-3.4509494232199796E-2</v>
      </c>
    </row>
    <row r="95" spans="1:12" x14ac:dyDescent="0.25">
      <c r="A95">
        <v>94</v>
      </c>
      <c r="B95">
        <v>483.44900000000001</v>
      </c>
      <c r="C95">
        <v>253.33799999999999</v>
      </c>
      <c r="D95">
        <f t="shared" si="4"/>
        <v>201.5610778636711</v>
      </c>
      <c r="E95">
        <v>94</v>
      </c>
      <c r="F95">
        <v>1566.4770000000001</v>
      </c>
      <c r="G95">
        <v>219.30199999999999</v>
      </c>
      <c r="H95">
        <f t="shared" si="5"/>
        <v>1347.1750000000002</v>
      </c>
      <c r="I95">
        <f t="shared" si="6"/>
        <v>1.1416440239302506</v>
      </c>
      <c r="K95">
        <v>18.600000000000001</v>
      </c>
      <c r="L95">
        <f t="shared" si="7"/>
        <v>-7.6930948478201741E-2</v>
      </c>
    </row>
    <row r="96" spans="1:12" x14ac:dyDescent="0.25">
      <c r="A96">
        <v>95</v>
      </c>
      <c r="B96">
        <v>492.62599999999998</v>
      </c>
      <c r="C96">
        <v>258.17700000000002</v>
      </c>
      <c r="D96">
        <f t="shared" si="4"/>
        <v>206.9684608416444</v>
      </c>
      <c r="E96">
        <v>95</v>
      </c>
      <c r="F96">
        <v>1559.55</v>
      </c>
      <c r="G96">
        <v>222.839</v>
      </c>
      <c r="H96">
        <f t="shared" si="5"/>
        <v>1336.711</v>
      </c>
      <c r="I96">
        <f t="shared" si="6"/>
        <v>1.1327764580487529</v>
      </c>
      <c r="K96">
        <v>18.8</v>
      </c>
      <c r="L96">
        <f t="shared" si="7"/>
        <v>-5.2167299019703947E-2</v>
      </c>
    </row>
    <row r="97" spans="1:12" x14ac:dyDescent="0.25">
      <c r="A97">
        <v>96</v>
      </c>
      <c r="B97">
        <v>491.96100000000001</v>
      </c>
      <c r="C97">
        <v>255.929</v>
      </c>
      <c r="D97">
        <f t="shared" si="4"/>
        <v>210.19597174099715</v>
      </c>
      <c r="E97">
        <v>96</v>
      </c>
      <c r="F97">
        <v>1545.3050000000001</v>
      </c>
      <c r="G97">
        <v>220.232</v>
      </c>
      <c r="H97">
        <f t="shared" si="5"/>
        <v>1325.0730000000001</v>
      </c>
      <c r="I97">
        <f t="shared" si="6"/>
        <v>1.1229140027994349</v>
      </c>
      <c r="K97">
        <v>19</v>
      </c>
      <c r="L97">
        <f t="shared" si="7"/>
        <v>-3.7386591076393347E-2</v>
      </c>
    </row>
    <row r="98" spans="1:12" x14ac:dyDescent="0.25">
      <c r="A98">
        <v>97</v>
      </c>
      <c r="B98">
        <v>483.82100000000003</v>
      </c>
      <c r="C98">
        <v>255.81399999999999</v>
      </c>
      <c r="D98">
        <f t="shared" si="4"/>
        <v>204.35021659114079</v>
      </c>
      <c r="E98">
        <v>97</v>
      </c>
      <c r="F98">
        <v>1533.8589999999999</v>
      </c>
      <c r="G98">
        <v>217.221</v>
      </c>
      <c r="H98">
        <f t="shared" si="5"/>
        <v>1316.6379999999999</v>
      </c>
      <c r="I98">
        <f t="shared" si="6"/>
        <v>1.1157658837044013</v>
      </c>
      <c r="K98">
        <v>19.2</v>
      </c>
      <c r="L98">
        <f t="shared" si="7"/>
        <v>-6.4157809601312468E-2</v>
      </c>
    </row>
    <row r="99" spans="1:12" x14ac:dyDescent="0.25">
      <c r="A99">
        <v>98</v>
      </c>
      <c r="B99">
        <v>489.673</v>
      </c>
      <c r="C99">
        <v>253.14500000000001</v>
      </c>
      <c r="D99">
        <f t="shared" si="4"/>
        <v>215.17295079913106</v>
      </c>
      <c r="E99">
        <v>98</v>
      </c>
      <c r="F99">
        <v>1515.8019999999999</v>
      </c>
      <c r="G99">
        <v>218.65799999999999</v>
      </c>
      <c r="H99">
        <f t="shared" si="5"/>
        <v>1297.144</v>
      </c>
      <c r="I99">
        <f t="shared" si="6"/>
        <v>1.0992459745593413</v>
      </c>
      <c r="K99">
        <v>19.399999999999999</v>
      </c>
      <c r="L99">
        <f t="shared" si="7"/>
        <v>-1.4594019279655864E-2</v>
      </c>
    </row>
    <row r="100" spans="1:12" x14ac:dyDescent="0.25">
      <c r="A100">
        <v>99</v>
      </c>
      <c r="B100">
        <v>480.89299999999997</v>
      </c>
      <c r="C100">
        <v>252.96600000000001</v>
      </c>
      <c r="D100">
        <f t="shared" si="4"/>
        <v>205.18691740436307</v>
      </c>
      <c r="E100">
        <v>99</v>
      </c>
      <c r="F100">
        <v>1528.1579999999999</v>
      </c>
      <c r="G100">
        <v>217.34899999999999</v>
      </c>
      <c r="H100">
        <f t="shared" si="5"/>
        <v>1310.809</v>
      </c>
      <c r="I100">
        <f t="shared" si="6"/>
        <v>1.1108261817239686</v>
      </c>
      <c r="K100">
        <v>19.600000000000001</v>
      </c>
      <c r="L100">
        <f t="shared" si="7"/>
        <v>-6.0326054808896717E-2</v>
      </c>
    </row>
    <row r="101" spans="1:12" x14ac:dyDescent="0.25">
      <c r="A101">
        <v>100</v>
      </c>
      <c r="B101">
        <v>494.19400000000002</v>
      </c>
      <c r="C101">
        <v>253.86500000000001</v>
      </c>
      <c r="D101">
        <f t="shared" si="4"/>
        <v>215.01243679214386</v>
      </c>
      <c r="E101">
        <v>100</v>
      </c>
      <c r="F101">
        <v>1543.3589999999999</v>
      </c>
      <c r="G101">
        <v>224.386</v>
      </c>
      <c r="H101">
        <f t="shared" si="5"/>
        <v>1318.973</v>
      </c>
      <c r="I101">
        <f t="shared" si="6"/>
        <v>1.1177446457775375</v>
      </c>
      <c r="K101">
        <v>19.8</v>
      </c>
      <c r="L101">
        <f t="shared" si="7"/>
        <v>-1.5329109177745472E-2</v>
      </c>
    </row>
    <row r="102" spans="1:12" x14ac:dyDescent="0.25">
      <c r="A102">
        <v>101</v>
      </c>
      <c r="B102">
        <v>489.07299999999998</v>
      </c>
      <c r="C102">
        <v>255.46199999999999</v>
      </c>
      <c r="D102">
        <f t="shared" si="4"/>
        <v>208.65061745698384</v>
      </c>
      <c r="E102">
        <v>101</v>
      </c>
      <c r="F102">
        <v>1544.43</v>
      </c>
      <c r="G102">
        <v>223.23500000000001</v>
      </c>
      <c r="H102">
        <f t="shared" si="5"/>
        <v>1321.1950000000002</v>
      </c>
      <c r="I102">
        <f t="shared" si="6"/>
        <v>1.1196276476304321</v>
      </c>
      <c r="K102">
        <v>20</v>
      </c>
      <c r="L102">
        <f t="shared" si="7"/>
        <v>-4.4463695090364394E-2</v>
      </c>
    </row>
    <row r="103" spans="1:12" x14ac:dyDescent="0.25">
      <c r="A103">
        <v>102</v>
      </c>
      <c r="B103">
        <v>495.02300000000002</v>
      </c>
      <c r="C103">
        <v>253.63</v>
      </c>
      <c r="D103">
        <f t="shared" si="4"/>
        <v>212.12448418318914</v>
      </c>
      <c r="E103">
        <v>102</v>
      </c>
      <c r="F103">
        <v>1560.8219999999999</v>
      </c>
      <c r="G103">
        <v>217.97300000000001</v>
      </c>
      <c r="H103">
        <f t="shared" si="5"/>
        <v>1342.8489999999999</v>
      </c>
      <c r="I103">
        <f t="shared" si="6"/>
        <v>1.13797801762259</v>
      </c>
      <c r="K103">
        <v>20.2</v>
      </c>
      <c r="L103">
        <f t="shared" si="7"/>
        <v>-2.855477607654414E-2</v>
      </c>
    </row>
    <row r="104" spans="1:12" x14ac:dyDescent="0.25">
      <c r="A104">
        <v>103</v>
      </c>
      <c r="B104">
        <v>484.14800000000002</v>
      </c>
      <c r="C104">
        <v>251.78399999999999</v>
      </c>
      <c r="D104">
        <f t="shared" si="4"/>
        <v>206.03401048711291</v>
      </c>
      <c r="E104">
        <v>103</v>
      </c>
      <c r="F104">
        <v>1552.8219999999999</v>
      </c>
      <c r="G104">
        <v>221.99</v>
      </c>
      <c r="H104">
        <f t="shared" si="5"/>
        <v>1330.8319999999999</v>
      </c>
      <c r="I104">
        <f t="shared" si="6"/>
        <v>1.1277943842894522</v>
      </c>
      <c r="K104">
        <v>20.399999999999999</v>
      </c>
      <c r="L104">
        <f t="shared" si="7"/>
        <v>-5.6446707582080258E-2</v>
      </c>
    </row>
    <row r="105" spans="1:12" x14ac:dyDescent="0.25">
      <c r="A105">
        <v>104</v>
      </c>
      <c r="B105">
        <v>489.43599999999998</v>
      </c>
      <c r="C105">
        <v>259.89800000000002</v>
      </c>
      <c r="D105">
        <f t="shared" si="4"/>
        <v>206.10965410575801</v>
      </c>
      <c r="E105">
        <v>104</v>
      </c>
      <c r="F105">
        <v>1533.8520000000001</v>
      </c>
      <c r="G105">
        <v>219.68799999999999</v>
      </c>
      <c r="H105">
        <f t="shared" si="5"/>
        <v>1314.1640000000002</v>
      </c>
      <c r="I105">
        <f t="shared" si="6"/>
        <v>1.1136693280860124</v>
      </c>
      <c r="K105">
        <v>20.6</v>
      </c>
      <c r="L105">
        <f t="shared" si="7"/>
        <v>-5.610029008889917E-2</v>
      </c>
    </row>
    <row r="106" spans="1:12" x14ac:dyDescent="0.25">
      <c r="A106">
        <v>105</v>
      </c>
      <c r="B106">
        <v>496.32</v>
      </c>
      <c r="C106">
        <v>253.05600000000001</v>
      </c>
      <c r="D106">
        <f t="shared" si="4"/>
        <v>214.21992873688782</v>
      </c>
      <c r="E106">
        <v>105</v>
      </c>
      <c r="F106">
        <v>1559.846</v>
      </c>
      <c r="G106">
        <v>219.82599999999999</v>
      </c>
      <c r="H106">
        <f t="shared" si="5"/>
        <v>1340.02</v>
      </c>
      <c r="I106">
        <f t="shared" si="6"/>
        <v>1.135580622374238</v>
      </c>
      <c r="K106">
        <v>20.8</v>
      </c>
      <c r="L106">
        <f t="shared" si="7"/>
        <v>-1.8958478829079455E-2</v>
      </c>
    </row>
    <row r="107" spans="1:12" x14ac:dyDescent="0.25">
      <c r="A107">
        <v>106</v>
      </c>
      <c r="B107">
        <v>490.31</v>
      </c>
      <c r="C107">
        <v>252.99600000000001</v>
      </c>
      <c r="D107">
        <f t="shared" si="4"/>
        <v>215.9370953934141</v>
      </c>
      <c r="E107">
        <v>106</v>
      </c>
      <c r="F107">
        <v>1520.597</v>
      </c>
      <c r="G107">
        <v>223.74799999999999</v>
      </c>
      <c r="H107">
        <f t="shared" si="5"/>
        <v>1296.8489999999999</v>
      </c>
      <c r="I107">
        <f t="shared" si="6"/>
        <v>1.09899598106402</v>
      </c>
      <c r="K107">
        <v>21</v>
      </c>
      <c r="L107">
        <f t="shared" si="7"/>
        <v>-1.1094542925657432E-2</v>
      </c>
    </row>
    <row r="108" spans="1:12" x14ac:dyDescent="0.25">
      <c r="A108">
        <v>107</v>
      </c>
      <c r="B108">
        <v>490.69900000000001</v>
      </c>
      <c r="C108">
        <v>253.23500000000001</v>
      </c>
      <c r="D108">
        <f t="shared" si="4"/>
        <v>209.71117280072059</v>
      </c>
      <c r="E108">
        <v>107</v>
      </c>
      <c r="F108">
        <v>1556.117</v>
      </c>
      <c r="G108">
        <v>219.923</v>
      </c>
      <c r="H108">
        <f t="shared" si="5"/>
        <v>1336.194</v>
      </c>
      <c r="I108">
        <f t="shared" si="6"/>
        <v>1.1323383338552577</v>
      </c>
      <c r="K108">
        <v>21.2</v>
      </c>
      <c r="L108">
        <f t="shared" si="7"/>
        <v>-3.9606776157376761E-2</v>
      </c>
    </row>
    <row r="109" spans="1:12" x14ac:dyDescent="0.25">
      <c r="A109">
        <v>108</v>
      </c>
      <c r="B109">
        <v>485.74099999999999</v>
      </c>
      <c r="C109">
        <v>256.10700000000003</v>
      </c>
      <c r="D109">
        <f t="shared" si="4"/>
        <v>206.68230052050282</v>
      </c>
      <c r="E109">
        <v>108</v>
      </c>
      <c r="F109">
        <v>1533.846</v>
      </c>
      <c r="G109">
        <v>222.77500000000001</v>
      </c>
      <c r="H109">
        <f t="shared" si="5"/>
        <v>1311.0709999999999</v>
      </c>
      <c r="I109">
        <f t="shared" si="6"/>
        <v>1.111048209845237</v>
      </c>
      <c r="K109">
        <v>21.4</v>
      </c>
      <c r="L109">
        <f t="shared" si="7"/>
        <v>-5.3477798740279914E-2</v>
      </c>
    </row>
    <row r="110" spans="1:12" x14ac:dyDescent="0.25">
      <c r="A110">
        <v>109</v>
      </c>
      <c r="B110">
        <v>492.06200000000001</v>
      </c>
      <c r="C110">
        <v>256.22899999999998</v>
      </c>
      <c r="D110">
        <f t="shared" si="4"/>
        <v>210.71335442273991</v>
      </c>
      <c r="E110">
        <v>109</v>
      </c>
      <c r="F110">
        <v>1539.1510000000001</v>
      </c>
      <c r="G110">
        <v>218.446</v>
      </c>
      <c r="H110">
        <f t="shared" si="5"/>
        <v>1320.7050000000002</v>
      </c>
      <c r="I110">
        <f t="shared" si="6"/>
        <v>1.1192124041975255</v>
      </c>
      <c r="K110">
        <v>21.6</v>
      </c>
      <c r="L110">
        <f t="shared" si="7"/>
        <v>-3.5017185502797872E-2</v>
      </c>
    </row>
    <row r="111" spans="1:12" x14ac:dyDescent="0.25">
      <c r="A111">
        <v>110</v>
      </c>
      <c r="B111">
        <v>489.09199999999998</v>
      </c>
      <c r="C111">
        <v>253.96799999999999</v>
      </c>
      <c r="D111">
        <f t="shared" si="4"/>
        <v>211.58097586394098</v>
      </c>
      <c r="E111">
        <v>110</v>
      </c>
      <c r="F111">
        <v>1533.8620000000001</v>
      </c>
      <c r="G111">
        <v>222.52699999999999</v>
      </c>
      <c r="H111">
        <f t="shared" si="5"/>
        <v>1311.335</v>
      </c>
      <c r="I111">
        <f t="shared" si="6"/>
        <v>1.1112719328376601</v>
      </c>
      <c r="K111">
        <v>21.8</v>
      </c>
      <c r="L111">
        <f t="shared" si="7"/>
        <v>-3.1043826611796468E-2</v>
      </c>
    </row>
    <row r="112" spans="1:12" x14ac:dyDescent="0.25">
      <c r="A112">
        <v>111</v>
      </c>
      <c r="B112">
        <v>490.27600000000001</v>
      </c>
      <c r="C112">
        <v>253.86799999999999</v>
      </c>
      <c r="D112">
        <f t="shared" si="4"/>
        <v>212.31253964718843</v>
      </c>
      <c r="E112">
        <v>111</v>
      </c>
      <c r="F112">
        <v>1537.2950000000001</v>
      </c>
      <c r="G112">
        <v>223.34200000000001</v>
      </c>
      <c r="H112">
        <f t="shared" si="5"/>
        <v>1313.953</v>
      </c>
      <c r="I112">
        <f t="shared" si="6"/>
        <v>1.1134905191791891</v>
      </c>
      <c r="K112">
        <v>22</v>
      </c>
      <c r="L112">
        <f t="shared" si="7"/>
        <v>-2.7693557330210949E-2</v>
      </c>
    </row>
    <row r="113" spans="1:12" x14ac:dyDescent="0.25">
      <c r="A113">
        <v>112</v>
      </c>
      <c r="B113">
        <v>485.52600000000001</v>
      </c>
      <c r="C113">
        <v>255.31399999999999</v>
      </c>
      <c r="D113">
        <f t="shared" si="4"/>
        <v>205.83648400783036</v>
      </c>
      <c r="E113">
        <v>112</v>
      </c>
      <c r="F113">
        <v>1539.45</v>
      </c>
      <c r="G113">
        <v>219.678</v>
      </c>
      <c r="H113">
        <f t="shared" si="5"/>
        <v>1319.7719999999999</v>
      </c>
      <c r="I113">
        <f t="shared" si="6"/>
        <v>1.1184217468038482</v>
      </c>
      <c r="K113">
        <v>22.2</v>
      </c>
      <c r="L113">
        <f t="shared" si="7"/>
        <v>-5.7351299787154197E-2</v>
      </c>
    </row>
    <row r="114" spans="1:12" x14ac:dyDescent="0.25">
      <c r="A114">
        <v>113</v>
      </c>
      <c r="B114">
        <v>490.85500000000002</v>
      </c>
      <c r="C114">
        <v>256.13499999999999</v>
      </c>
      <c r="D114">
        <f t="shared" si="4"/>
        <v>208.37889206918499</v>
      </c>
      <c r="E114">
        <v>113</v>
      </c>
      <c r="F114">
        <v>1553.6379999999999</v>
      </c>
      <c r="G114">
        <v>224.44</v>
      </c>
      <c r="H114">
        <f t="shared" si="5"/>
        <v>1329.1979999999999</v>
      </c>
      <c r="I114">
        <f t="shared" si="6"/>
        <v>1.1264096745560457</v>
      </c>
      <c r="K114">
        <v>22.4</v>
      </c>
      <c r="L114">
        <f t="shared" si="7"/>
        <v>-4.5708088594548404E-2</v>
      </c>
    </row>
    <row r="115" spans="1:12" x14ac:dyDescent="0.25">
      <c r="A115">
        <v>114</v>
      </c>
      <c r="B115">
        <v>481.87799999999999</v>
      </c>
      <c r="C115">
        <v>256.46199999999999</v>
      </c>
      <c r="D115">
        <f t="shared" si="4"/>
        <v>199.22123395428798</v>
      </c>
      <c r="E115">
        <v>114</v>
      </c>
      <c r="F115">
        <v>1557.027</v>
      </c>
      <c r="G115">
        <v>221.839</v>
      </c>
      <c r="H115">
        <f t="shared" si="5"/>
        <v>1335.1880000000001</v>
      </c>
      <c r="I115">
        <f t="shared" si="6"/>
        <v>1.1314858136644335</v>
      </c>
      <c r="K115">
        <v>22.6</v>
      </c>
      <c r="L115">
        <f t="shared" si="7"/>
        <v>-8.7646496941403404E-2</v>
      </c>
    </row>
    <row r="116" spans="1:12" x14ac:dyDescent="0.25">
      <c r="A116">
        <v>115</v>
      </c>
      <c r="B116">
        <v>487.65199999999999</v>
      </c>
      <c r="C116">
        <v>257.15600000000001</v>
      </c>
      <c r="D116">
        <f t="shared" si="4"/>
        <v>205.04666970094073</v>
      </c>
      <c r="E116">
        <v>115</v>
      </c>
      <c r="F116">
        <v>1548.95</v>
      </c>
      <c r="G116">
        <v>222.46</v>
      </c>
      <c r="H116">
        <f t="shared" si="5"/>
        <v>1326.49</v>
      </c>
      <c r="I116">
        <f t="shared" si="6"/>
        <v>1.1241148190125543</v>
      </c>
      <c r="K116">
        <v>22.8</v>
      </c>
      <c r="L116">
        <f t="shared" si="7"/>
        <v>-6.0968333149280157E-2</v>
      </c>
    </row>
    <row r="117" spans="1:12" x14ac:dyDescent="0.25">
      <c r="A117">
        <v>116</v>
      </c>
      <c r="B117">
        <v>487.02300000000002</v>
      </c>
      <c r="C117">
        <v>257.14999999999998</v>
      </c>
      <c r="D117">
        <f t="shared" si="4"/>
        <v>208.83030246579136</v>
      </c>
      <c r="E117">
        <v>116</v>
      </c>
      <c r="F117">
        <v>1518.8119999999999</v>
      </c>
      <c r="G117">
        <v>219.876</v>
      </c>
      <c r="H117">
        <f t="shared" si="5"/>
        <v>1298.9359999999999</v>
      </c>
      <c r="I117">
        <f t="shared" si="6"/>
        <v>1.1007645791139709</v>
      </c>
      <c r="K117">
        <v>23</v>
      </c>
      <c r="L117">
        <f t="shared" si="7"/>
        <v>-4.3640809678108211E-2</v>
      </c>
    </row>
    <row r="118" spans="1:12" x14ac:dyDescent="0.25">
      <c r="A118">
        <v>117</v>
      </c>
      <c r="B118">
        <v>491.84800000000001</v>
      </c>
      <c r="C118">
        <v>255.16200000000001</v>
      </c>
      <c r="D118">
        <f t="shared" si="4"/>
        <v>213.49991586984339</v>
      </c>
      <c r="E118">
        <v>117</v>
      </c>
      <c r="F118">
        <v>1530.279</v>
      </c>
      <c r="G118">
        <v>222.09700000000001</v>
      </c>
      <c r="H118">
        <f t="shared" si="5"/>
        <v>1308.182</v>
      </c>
      <c r="I118">
        <f t="shared" si="6"/>
        <v>1.1085999684622434</v>
      </c>
      <c r="K118">
        <v>23.2</v>
      </c>
      <c r="L118">
        <f t="shared" si="7"/>
        <v>-2.2255849538298032E-2</v>
      </c>
    </row>
    <row r="119" spans="1:12" x14ac:dyDescent="0.25">
      <c r="A119">
        <v>118</v>
      </c>
      <c r="B119">
        <v>483.57299999999998</v>
      </c>
      <c r="C119">
        <v>252.16200000000001</v>
      </c>
      <c r="D119">
        <f t="shared" si="4"/>
        <v>204.76249695167255</v>
      </c>
      <c r="E119">
        <v>118</v>
      </c>
      <c r="F119">
        <v>1552.721</v>
      </c>
      <c r="G119">
        <v>219.11699999999999</v>
      </c>
      <c r="H119">
        <f t="shared" si="5"/>
        <v>1333.604</v>
      </c>
      <c r="I119">
        <f t="shared" si="6"/>
        <v>1.1301434757098949</v>
      </c>
      <c r="K119">
        <v>23.4</v>
      </c>
      <c r="L119">
        <f t="shared" si="7"/>
        <v>-6.2269730586302884E-2</v>
      </c>
    </row>
    <row r="120" spans="1:12" x14ac:dyDescent="0.25">
      <c r="A120">
        <v>119</v>
      </c>
      <c r="B120">
        <v>483.28899999999999</v>
      </c>
      <c r="C120">
        <v>253.167</v>
      </c>
      <c r="D120">
        <f t="shared" si="4"/>
        <v>206.04577636869331</v>
      </c>
      <c r="E120">
        <v>119</v>
      </c>
      <c r="F120">
        <v>1540.721</v>
      </c>
      <c r="G120">
        <v>222.80500000000001</v>
      </c>
      <c r="H120">
        <f t="shared" si="5"/>
        <v>1317.9159999999999</v>
      </c>
      <c r="I120">
        <f t="shared" si="6"/>
        <v>1.1168489063722677</v>
      </c>
      <c r="K120">
        <v>23.6</v>
      </c>
      <c r="L120">
        <f t="shared" si="7"/>
        <v>-5.6392824554335759E-2</v>
      </c>
    </row>
    <row r="121" spans="1:12" x14ac:dyDescent="0.25">
      <c r="A121">
        <v>120</v>
      </c>
      <c r="B121">
        <v>490.12599999999998</v>
      </c>
      <c r="C121">
        <v>254.761</v>
      </c>
      <c r="D121">
        <f t="shared" si="4"/>
        <v>209.6858511833407</v>
      </c>
      <c r="E121">
        <v>120</v>
      </c>
      <c r="F121">
        <v>1549.181</v>
      </c>
      <c r="G121">
        <v>224.63800000000001</v>
      </c>
      <c r="H121">
        <f t="shared" si="5"/>
        <v>1324.5430000000001</v>
      </c>
      <c r="I121">
        <f t="shared" si="6"/>
        <v>1.1224648619434341</v>
      </c>
      <c r="K121">
        <v>23.8</v>
      </c>
      <c r="L121">
        <f t="shared" si="7"/>
        <v>-3.9722739028708799E-2</v>
      </c>
    </row>
    <row r="122" spans="1:12" x14ac:dyDescent="0.25">
      <c r="A122">
        <v>121</v>
      </c>
      <c r="B122">
        <v>488.726</v>
      </c>
      <c r="C122">
        <v>254.47900000000001</v>
      </c>
      <c r="D122">
        <f t="shared" si="4"/>
        <v>210.45732706631554</v>
      </c>
      <c r="E122">
        <v>121</v>
      </c>
      <c r="F122">
        <v>1539.07</v>
      </c>
      <c r="G122">
        <v>225.65100000000001</v>
      </c>
      <c r="H122">
        <f t="shared" si="5"/>
        <v>1313.4189999999999</v>
      </c>
      <c r="I122">
        <f t="shared" si="6"/>
        <v>1.1130379885808788</v>
      </c>
      <c r="K122">
        <v>24</v>
      </c>
      <c r="L122">
        <f t="shared" si="7"/>
        <v>-3.6189688307223841E-2</v>
      </c>
    </row>
    <row r="123" spans="1:12" x14ac:dyDescent="0.25">
      <c r="A123">
        <v>122</v>
      </c>
      <c r="B123">
        <v>488.35300000000001</v>
      </c>
      <c r="C123">
        <v>255.81</v>
      </c>
      <c r="D123">
        <f t="shared" si="4"/>
        <v>208.84194964831337</v>
      </c>
      <c r="E123">
        <v>122</v>
      </c>
      <c r="F123">
        <v>1536.624</v>
      </c>
      <c r="G123">
        <v>222.67400000000001</v>
      </c>
      <c r="H123">
        <f t="shared" si="5"/>
        <v>1313.95</v>
      </c>
      <c r="I123">
        <f t="shared" si="6"/>
        <v>1.113487976872457</v>
      </c>
      <c r="K123">
        <v>24.2</v>
      </c>
      <c r="L123">
        <f t="shared" si="7"/>
        <v>-4.3587470244535791E-2</v>
      </c>
    </row>
    <row r="124" spans="1:12" x14ac:dyDescent="0.25">
      <c r="A124">
        <v>123</v>
      </c>
      <c r="B124">
        <v>488.23899999999998</v>
      </c>
      <c r="C124">
        <v>251.511</v>
      </c>
      <c r="D124">
        <f t="shared" si="4"/>
        <v>207.86458690094582</v>
      </c>
      <c r="E124">
        <v>123</v>
      </c>
      <c r="F124">
        <v>1565.883</v>
      </c>
      <c r="G124">
        <v>221.99700000000001</v>
      </c>
      <c r="H124">
        <f t="shared" si="5"/>
        <v>1343.886</v>
      </c>
      <c r="I124">
        <f t="shared" si="6"/>
        <v>1.1388568083163126</v>
      </c>
      <c r="K124">
        <v>24.4</v>
      </c>
      <c r="L124">
        <f t="shared" si="7"/>
        <v>-4.8063400388229018E-2</v>
      </c>
    </row>
    <row r="125" spans="1:12" x14ac:dyDescent="0.25">
      <c r="A125">
        <v>124</v>
      </c>
      <c r="B125">
        <v>481.17899999999997</v>
      </c>
      <c r="C125">
        <v>256.53399999999999</v>
      </c>
      <c r="D125">
        <f t="shared" si="4"/>
        <v>202.87279448999442</v>
      </c>
      <c r="E125">
        <v>124</v>
      </c>
      <c r="F125">
        <v>1526.7819999999999</v>
      </c>
      <c r="G125">
        <v>220.11099999999999</v>
      </c>
      <c r="H125">
        <f t="shared" si="5"/>
        <v>1306.6709999999998</v>
      </c>
      <c r="I125">
        <f t="shared" si="6"/>
        <v>1.107319493304852</v>
      </c>
      <c r="K125">
        <v>24.6</v>
      </c>
      <c r="L125">
        <f t="shared" si="7"/>
        <v>-7.0923811411071236E-2</v>
      </c>
    </row>
    <row r="126" spans="1:12" x14ac:dyDescent="0.25">
      <c r="A126">
        <v>125</v>
      </c>
      <c r="B126">
        <v>486.50400000000002</v>
      </c>
      <c r="C126">
        <v>249.197</v>
      </c>
      <c r="D126">
        <f t="shared" si="4"/>
        <v>211.52840036358918</v>
      </c>
      <c r="E126">
        <v>125</v>
      </c>
      <c r="F126">
        <v>1544.6579999999999</v>
      </c>
      <c r="G126">
        <v>220.81899999999999</v>
      </c>
      <c r="H126">
        <f t="shared" si="5"/>
        <v>1323.8389999999999</v>
      </c>
      <c r="I126">
        <f t="shared" si="6"/>
        <v>1.1218682672969722</v>
      </c>
      <c r="K126">
        <v>24.8</v>
      </c>
      <c r="L126">
        <f t="shared" si="7"/>
        <v>-3.1284601357384194E-2</v>
      </c>
    </row>
    <row r="127" spans="1:12" x14ac:dyDescent="0.25">
      <c r="A127">
        <v>126</v>
      </c>
      <c r="B127">
        <v>486.29899999999998</v>
      </c>
      <c r="C127">
        <v>254.69900000000001</v>
      </c>
      <c r="D127">
        <f t="shared" si="4"/>
        <v>206.27867576803621</v>
      </c>
      <c r="E127">
        <v>126</v>
      </c>
      <c r="F127">
        <v>1551.376</v>
      </c>
      <c r="G127">
        <v>226.49299999999999</v>
      </c>
      <c r="H127">
        <f t="shared" si="5"/>
        <v>1324.883</v>
      </c>
      <c r="I127">
        <f t="shared" si="6"/>
        <v>1.1227529900397364</v>
      </c>
      <c r="K127">
        <v>25</v>
      </c>
      <c r="L127">
        <f t="shared" si="7"/>
        <v>-5.5326238535199405E-2</v>
      </c>
    </row>
    <row r="128" spans="1:12" x14ac:dyDescent="0.25">
      <c r="A128">
        <v>127</v>
      </c>
      <c r="B128">
        <v>480.214</v>
      </c>
      <c r="C128">
        <v>251.59399999999999</v>
      </c>
      <c r="D128">
        <f t="shared" si="4"/>
        <v>204.26091083735696</v>
      </c>
      <c r="E128">
        <v>127</v>
      </c>
      <c r="F128">
        <v>1540.0129999999999</v>
      </c>
      <c r="G128">
        <v>219.25800000000001</v>
      </c>
      <c r="H128">
        <f t="shared" si="5"/>
        <v>1320.7549999999999</v>
      </c>
      <c r="I128">
        <f t="shared" si="6"/>
        <v>1.1192547759763933</v>
      </c>
      <c r="K128">
        <v>25.2</v>
      </c>
      <c r="L128">
        <f t="shared" si="7"/>
        <v>-6.4566794204463068E-2</v>
      </c>
    </row>
    <row r="129" spans="1:12" x14ac:dyDescent="0.25">
      <c r="A129">
        <v>128</v>
      </c>
      <c r="B129">
        <v>486.96199999999999</v>
      </c>
      <c r="C129">
        <v>251.53200000000001</v>
      </c>
      <c r="D129">
        <f t="shared" si="4"/>
        <v>213.74104718336989</v>
      </c>
      <c r="E129">
        <v>128</v>
      </c>
      <c r="F129">
        <v>1524.2049999999999</v>
      </c>
      <c r="G129">
        <v>224.43299999999999</v>
      </c>
      <c r="H129">
        <f t="shared" si="5"/>
        <v>1299.7719999999999</v>
      </c>
      <c r="I129">
        <f t="shared" si="6"/>
        <v>1.101473035256644</v>
      </c>
      <c r="K129">
        <v>25.4</v>
      </c>
      <c r="L129">
        <f t="shared" si="7"/>
        <v>-2.1151564647443992E-2</v>
      </c>
    </row>
    <row r="130" spans="1:12" x14ac:dyDescent="0.25">
      <c r="A130">
        <v>129</v>
      </c>
      <c r="B130">
        <v>485.73700000000002</v>
      </c>
      <c r="C130">
        <v>258.43</v>
      </c>
      <c r="D130">
        <f t="shared" ref="D130:D193" si="8">(B130-C130)/I130</f>
        <v>202.49355403890493</v>
      </c>
      <c r="E130">
        <v>129</v>
      </c>
      <c r="F130">
        <v>1552.5440000000001</v>
      </c>
      <c r="G130">
        <v>227.91300000000001</v>
      </c>
      <c r="H130">
        <f t="shared" ref="H130:H193" si="9">F130-G130</f>
        <v>1324.6310000000001</v>
      </c>
      <c r="I130">
        <f t="shared" ref="I130:I193" si="10">H130/AVERAGE(H:H)</f>
        <v>1.1225394362742416</v>
      </c>
      <c r="K130">
        <v>25.6</v>
      </c>
      <c r="L130">
        <f t="shared" ref="L130:L193" si="11">(D130-$J$2)/$J$2</f>
        <v>-7.2660580866742847E-2</v>
      </c>
    </row>
    <row r="131" spans="1:12" x14ac:dyDescent="0.25">
      <c r="A131">
        <v>130</v>
      </c>
      <c r="B131">
        <v>482.35</v>
      </c>
      <c r="C131">
        <v>251.36500000000001</v>
      </c>
      <c r="D131">
        <f t="shared" si="8"/>
        <v>205.71073031382369</v>
      </c>
      <c r="E131">
        <v>130</v>
      </c>
      <c r="F131">
        <v>1548.597</v>
      </c>
      <c r="G131">
        <v>223.584</v>
      </c>
      <c r="H131">
        <f t="shared" si="9"/>
        <v>1325.0129999999999</v>
      </c>
      <c r="I131">
        <f t="shared" si="10"/>
        <v>1.1228631566647931</v>
      </c>
      <c r="K131">
        <v>25.8</v>
      </c>
      <c r="L131">
        <f t="shared" si="11"/>
        <v>-5.7927201366379813E-2</v>
      </c>
    </row>
    <row r="132" spans="1:12" x14ac:dyDescent="0.25">
      <c r="A132">
        <v>131</v>
      </c>
      <c r="B132">
        <v>486.93400000000003</v>
      </c>
      <c r="C132">
        <v>249.983</v>
      </c>
      <c r="D132">
        <f t="shared" si="8"/>
        <v>207.30053934774259</v>
      </c>
      <c r="E132">
        <v>131</v>
      </c>
      <c r="F132">
        <v>1572.51</v>
      </c>
      <c r="G132">
        <v>223.69800000000001</v>
      </c>
      <c r="H132">
        <f t="shared" si="9"/>
        <v>1348.8119999999999</v>
      </c>
      <c r="I132">
        <f t="shared" si="10"/>
        <v>1.1430312759703889</v>
      </c>
      <c r="K132">
        <v>26</v>
      </c>
      <c r="L132">
        <f t="shared" si="11"/>
        <v>-5.0646512393120444E-2</v>
      </c>
    </row>
    <row r="133" spans="1:12" x14ac:dyDescent="0.25">
      <c r="A133">
        <v>132</v>
      </c>
      <c r="B133">
        <v>495.85899999999998</v>
      </c>
      <c r="C133">
        <v>254.673</v>
      </c>
      <c r="D133">
        <f t="shared" si="8"/>
        <v>200.32129823179179</v>
      </c>
      <c r="E133">
        <v>132</v>
      </c>
      <c r="F133">
        <v>1647.49</v>
      </c>
      <c r="G133">
        <v>226.738</v>
      </c>
      <c r="H133">
        <f t="shared" si="9"/>
        <v>1420.752</v>
      </c>
      <c r="I133">
        <f t="shared" si="10"/>
        <v>1.2039957914056829</v>
      </c>
      <c r="K133">
        <v>26.2</v>
      </c>
      <c r="L133">
        <f t="shared" si="11"/>
        <v>-8.2608642907226956E-2</v>
      </c>
    </row>
    <row r="134" spans="1:12" x14ac:dyDescent="0.25">
      <c r="A134">
        <v>133</v>
      </c>
      <c r="B134">
        <v>500.70299999999997</v>
      </c>
      <c r="C134">
        <v>250.88900000000001</v>
      </c>
      <c r="D134">
        <f t="shared" si="8"/>
        <v>205.95705749763655</v>
      </c>
      <c r="E134">
        <v>133</v>
      </c>
      <c r="F134">
        <v>1656.386</v>
      </c>
      <c r="G134">
        <v>225.077</v>
      </c>
      <c r="H134">
        <f t="shared" si="9"/>
        <v>1431.309</v>
      </c>
      <c r="I134">
        <f t="shared" si="10"/>
        <v>1.2129421687958748</v>
      </c>
      <c r="K134">
        <v>26.4</v>
      </c>
      <c r="L134">
        <f t="shared" si="11"/>
        <v>-5.6799121469526072E-2</v>
      </c>
    </row>
    <row r="135" spans="1:12" x14ac:dyDescent="0.25">
      <c r="A135">
        <v>134</v>
      </c>
      <c r="B135">
        <v>523.58600000000001</v>
      </c>
      <c r="C135">
        <v>251.74100000000001</v>
      </c>
      <c r="D135">
        <f t="shared" si="8"/>
        <v>229.30067015238231</v>
      </c>
      <c r="E135">
        <v>134</v>
      </c>
      <c r="F135">
        <v>1627.02</v>
      </c>
      <c r="G135">
        <v>228.047</v>
      </c>
      <c r="H135">
        <f t="shared" si="9"/>
        <v>1398.973</v>
      </c>
      <c r="I135">
        <f t="shared" si="10"/>
        <v>1.1855394919663549</v>
      </c>
      <c r="K135">
        <v>26.6</v>
      </c>
      <c r="L135">
        <f t="shared" si="11"/>
        <v>5.0105280018555715E-2</v>
      </c>
    </row>
    <row r="136" spans="1:12" x14ac:dyDescent="0.25">
      <c r="A136">
        <v>135</v>
      </c>
      <c r="B136">
        <v>538.30799999999999</v>
      </c>
      <c r="C136">
        <v>252.79900000000001</v>
      </c>
      <c r="D136">
        <f t="shared" si="8"/>
        <v>240.40400587205565</v>
      </c>
      <c r="E136">
        <v>135</v>
      </c>
      <c r="F136">
        <v>1625.0340000000001</v>
      </c>
      <c r="G136">
        <v>223.60400000000001</v>
      </c>
      <c r="H136">
        <f t="shared" si="9"/>
        <v>1401.43</v>
      </c>
      <c r="I136">
        <f t="shared" si="10"/>
        <v>1.187621641179929</v>
      </c>
      <c r="K136">
        <v>26.8</v>
      </c>
      <c r="L136">
        <f t="shared" si="11"/>
        <v>0.10095411293866512</v>
      </c>
    </row>
    <row r="137" spans="1:12" x14ac:dyDescent="0.25">
      <c r="A137">
        <v>136</v>
      </c>
      <c r="B137">
        <v>549.45299999999997</v>
      </c>
      <c r="C137">
        <v>253.53899999999999</v>
      </c>
      <c r="D137">
        <f t="shared" si="8"/>
        <v>253.08181197119984</v>
      </c>
      <c r="E137">
        <v>136</v>
      </c>
      <c r="F137">
        <v>1603.48</v>
      </c>
      <c r="G137">
        <v>223.738</v>
      </c>
      <c r="H137">
        <f t="shared" si="9"/>
        <v>1379.742</v>
      </c>
      <c r="I137">
        <f t="shared" si="10"/>
        <v>1.1692424583781404</v>
      </c>
      <c r="K137">
        <v>27</v>
      </c>
      <c r="L137">
        <f t="shared" si="11"/>
        <v>0.15901338993473998</v>
      </c>
    </row>
    <row r="138" spans="1:12" x14ac:dyDescent="0.25">
      <c r="A138">
        <v>137</v>
      </c>
      <c r="B138">
        <v>561.27099999999996</v>
      </c>
      <c r="C138">
        <v>255.04900000000001</v>
      </c>
      <c r="D138">
        <f t="shared" si="8"/>
        <v>265.99819201270822</v>
      </c>
      <c r="E138">
        <v>137</v>
      </c>
      <c r="F138">
        <v>1583.1880000000001</v>
      </c>
      <c r="G138">
        <v>224.715</v>
      </c>
      <c r="H138">
        <f t="shared" si="9"/>
        <v>1358.4730000000002</v>
      </c>
      <c r="I138">
        <f t="shared" si="10"/>
        <v>1.1512183510832663</v>
      </c>
      <c r="K138">
        <v>27.2</v>
      </c>
      <c r="L138">
        <f t="shared" si="11"/>
        <v>0.21816524008546367</v>
      </c>
    </row>
    <row r="139" spans="1:12" x14ac:dyDescent="0.25">
      <c r="A139">
        <v>138</v>
      </c>
      <c r="B139">
        <v>573.23500000000001</v>
      </c>
      <c r="C139">
        <v>254.143</v>
      </c>
      <c r="D139">
        <f t="shared" si="8"/>
        <v>282.15032625257663</v>
      </c>
      <c r="E139">
        <v>138</v>
      </c>
      <c r="F139">
        <v>1557.6479999999999</v>
      </c>
      <c r="G139">
        <v>223.11699999999999</v>
      </c>
      <c r="H139">
        <f t="shared" si="9"/>
        <v>1334.5309999999999</v>
      </c>
      <c r="I139">
        <f t="shared" si="10"/>
        <v>1.1309290484901078</v>
      </c>
      <c r="K139">
        <v>27.4</v>
      </c>
      <c r="L139">
        <f t="shared" si="11"/>
        <v>0.2921355491891508</v>
      </c>
    </row>
    <row r="140" spans="1:12" x14ac:dyDescent="0.25">
      <c r="A140">
        <v>139</v>
      </c>
      <c r="B140">
        <v>575.71400000000006</v>
      </c>
      <c r="C140">
        <v>254.31</v>
      </c>
      <c r="D140">
        <f t="shared" si="8"/>
        <v>290.28162632438165</v>
      </c>
      <c r="E140">
        <v>139</v>
      </c>
      <c r="F140">
        <v>1526.9659999999999</v>
      </c>
      <c r="G140">
        <v>220.41900000000001</v>
      </c>
      <c r="H140">
        <f t="shared" si="9"/>
        <v>1306.5469999999998</v>
      </c>
      <c r="I140">
        <f t="shared" si="10"/>
        <v>1.1072144112932591</v>
      </c>
      <c r="K140">
        <v>27.6</v>
      </c>
      <c r="L140">
        <f t="shared" si="11"/>
        <v>0.32937364855075879</v>
      </c>
    </row>
    <row r="141" spans="1:12" x14ac:dyDescent="0.25">
      <c r="A141">
        <v>140</v>
      </c>
      <c r="B141">
        <v>581.68799999999999</v>
      </c>
      <c r="C141">
        <v>261.791</v>
      </c>
      <c r="D141">
        <f t="shared" si="8"/>
        <v>286.95269714262093</v>
      </c>
      <c r="E141">
        <v>140</v>
      </c>
      <c r="F141">
        <v>1540.0809999999999</v>
      </c>
      <c r="G141">
        <v>224.57400000000001</v>
      </c>
      <c r="H141">
        <f t="shared" si="9"/>
        <v>1315.5069999999998</v>
      </c>
      <c r="I141">
        <f t="shared" si="10"/>
        <v>1.1148074340664069</v>
      </c>
      <c r="K141">
        <v>27.8</v>
      </c>
      <c r="L141">
        <f t="shared" si="11"/>
        <v>0.31412848547185596</v>
      </c>
    </row>
    <row r="142" spans="1:12" x14ac:dyDescent="0.25">
      <c r="A142">
        <v>141</v>
      </c>
      <c r="B142">
        <v>587.05100000000004</v>
      </c>
      <c r="C142">
        <v>257.36799999999999</v>
      </c>
      <c r="D142">
        <f t="shared" si="8"/>
        <v>297.2893107412408</v>
      </c>
      <c r="E142">
        <v>141</v>
      </c>
      <c r="F142">
        <v>1529.8389999999999</v>
      </c>
      <c r="G142">
        <v>221.22800000000001</v>
      </c>
      <c r="H142">
        <f t="shared" si="9"/>
        <v>1308.6109999999999</v>
      </c>
      <c r="I142">
        <f t="shared" si="10"/>
        <v>1.1089635183249309</v>
      </c>
      <c r="K142">
        <v>28</v>
      </c>
      <c r="L142">
        <f t="shared" si="11"/>
        <v>0.36146603799714477</v>
      </c>
    </row>
    <row r="143" spans="1:12" x14ac:dyDescent="0.25">
      <c r="A143">
        <v>142</v>
      </c>
      <c r="B143">
        <v>605.01700000000005</v>
      </c>
      <c r="C143">
        <v>258.74799999999999</v>
      </c>
      <c r="D143">
        <f t="shared" si="8"/>
        <v>321.27846136629091</v>
      </c>
      <c r="E143">
        <v>142</v>
      </c>
      <c r="F143">
        <v>1498.346</v>
      </c>
      <c r="G143">
        <v>226.52699999999999</v>
      </c>
      <c r="H143">
        <f t="shared" si="9"/>
        <v>1271.819</v>
      </c>
      <c r="I143">
        <f t="shared" si="10"/>
        <v>1.0777846685626937</v>
      </c>
      <c r="K143">
        <v>28.2</v>
      </c>
      <c r="L143">
        <f t="shared" si="11"/>
        <v>0.47132674497974858</v>
      </c>
    </row>
    <row r="144" spans="1:12" x14ac:dyDescent="0.25">
      <c r="A144">
        <v>143</v>
      </c>
      <c r="B144">
        <v>617.61500000000001</v>
      </c>
      <c r="C144">
        <v>260.286</v>
      </c>
      <c r="D144">
        <f t="shared" si="8"/>
        <v>327.58014023550061</v>
      </c>
      <c r="E144">
        <v>143</v>
      </c>
      <c r="F144">
        <v>1511.577</v>
      </c>
      <c r="G144">
        <v>224.38300000000001</v>
      </c>
      <c r="H144">
        <f t="shared" si="9"/>
        <v>1287.194</v>
      </c>
      <c r="I144">
        <f t="shared" si="10"/>
        <v>1.090813990564607</v>
      </c>
      <c r="K144">
        <v>28.4</v>
      </c>
      <c r="L144">
        <f t="shared" si="11"/>
        <v>0.50018591163260151</v>
      </c>
    </row>
    <row r="145" spans="1:12" x14ac:dyDescent="0.25">
      <c r="A145">
        <v>144</v>
      </c>
      <c r="B145">
        <v>622.34400000000005</v>
      </c>
      <c r="C145">
        <v>261.041</v>
      </c>
      <c r="D145">
        <f t="shared" si="8"/>
        <v>330.28800109351357</v>
      </c>
      <c r="E145">
        <v>144</v>
      </c>
      <c r="F145">
        <v>1510.5940000000001</v>
      </c>
      <c r="G145">
        <v>219.755</v>
      </c>
      <c r="H145">
        <f t="shared" si="9"/>
        <v>1290.8389999999999</v>
      </c>
      <c r="I145">
        <f t="shared" si="10"/>
        <v>1.0939028932440851</v>
      </c>
      <c r="K145">
        <v>28.6</v>
      </c>
      <c r="L145">
        <f t="shared" si="11"/>
        <v>0.51258683040298847</v>
      </c>
    </row>
    <row r="146" spans="1:12" x14ac:dyDescent="0.25">
      <c r="A146">
        <v>145</v>
      </c>
      <c r="B146">
        <v>636.577</v>
      </c>
      <c r="C146">
        <v>261.24799999999999</v>
      </c>
      <c r="D146">
        <f t="shared" si="8"/>
        <v>347.12758900365907</v>
      </c>
      <c r="E146">
        <v>145</v>
      </c>
      <c r="F146">
        <v>1498.2180000000001</v>
      </c>
      <c r="G146">
        <v>222.31899999999999</v>
      </c>
      <c r="H146">
        <f t="shared" si="9"/>
        <v>1275.8990000000001</v>
      </c>
      <c r="I146">
        <f t="shared" si="10"/>
        <v>1.0812422057183235</v>
      </c>
      <c r="K146">
        <v>28.8</v>
      </c>
      <c r="L146">
        <f t="shared" si="11"/>
        <v>0.58970540212817757</v>
      </c>
    </row>
    <row r="147" spans="1:12" x14ac:dyDescent="0.25">
      <c r="A147">
        <v>146</v>
      </c>
      <c r="B147">
        <v>641.81600000000003</v>
      </c>
      <c r="C147">
        <v>257.423</v>
      </c>
      <c r="D147">
        <f t="shared" si="8"/>
        <v>358.67534104390609</v>
      </c>
      <c r="E147">
        <v>146</v>
      </c>
      <c r="F147">
        <v>1489.346</v>
      </c>
      <c r="G147">
        <v>224.70500000000001</v>
      </c>
      <c r="H147">
        <f t="shared" si="9"/>
        <v>1264.6410000000001</v>
      </c>
      <c r="I147">
        <f t="shared" si="10"/>
        <v>1.0717017759884022</v>
      </c>
      <c r="K147">
        <v>29</v>
      </c>
      <c r="L147">
        <f t="shared" si="11"/>
        <v>0.64258948389623283</v>
      </c>
    </row>
    <row r="148" spans="1:12" x14ac:dyDescent="0.25">
      <c r="A148">
        <v>147</v>
      </c>
      <c r="B148">
        <v>655.65599999999995</v>
      </c>
      <c r="C148">
        <v>260.964</v>
      </c>
      <c r="D148">
        <f t="shared" si="8"/>
        <v>367.58885350790314</v>
      </c>
      <c r="E148">
        <v>147</v>
      </c>
      <c r="F148">
        <v>1490.403</v>
      </c>
      <c r="G148">
        <v>223.36600000000001</v>
      </c>
      <c r="H148">
        <f t="shared" si="9"/>
        <v>1267.037</v>
      </c>
      <c r="I148">
        <f t="shared" si="10"/>
        <v>1.0737322316317572</v>
      </c>
      <c r="K148">
        <v>29.2</v>
      </c>
      <c r="L148">
        <f t="shared" si="11"/>
        <v>0.68340980289370545</v>
      </c>
    </row>
    <row r="149" spans="1:12" x14ac:dyDescent="0.25">
      <c r="A149">
        <v>148</v>
      </c>
      <c r="B149">
        <v>671.28200000000004</v>
      </c>
      <c r="C149">
        <v>258.92700000000002</v>
      </c>
      <c r="D149">
        <f t="shared" si="8"/>
        <v>387.16736764359814</v>
      </c>
      <c r="E149">
        <v>148</v>
      </c>
      <c r="F149">
        <v>1484.2650000000001</v>
      </c>
      <c r="G149">
        <v>227.46600000000001</v>
      </c>
      <c r="H149">
        <f t="shared" si="9"/>
        <v>1256.799</v>
      </c>
      <c r="I149">
        <f t="shared" si="10"/>
        <v>1.0650561861907433</v>
      </c>
      <c r="K149">
        <v>29.4</v>
      </c>
      <c r="L149">
        <f t="shared" si="11"/>
        <v>0.77307156033710234</v>
      </c>
    </row>
    <row r="150" spans="1:12" x14ac:dyDescent="0.25">
      <c r="A150">
        <v>149</v>
      </c>
      <c r="B150">
        <v>674.15</v>
      </c>
      <c r="C150">
        <v>266.51900000000001</v>
      </c>
      <c r="D150">
        <f t="shared" si="8"/>
        <v>379.87499748998385</v>
      </c>
      <c r="E150">
        <v>149</v>
      </c>
      <c r="F150">
        <v>1488.9929999999999</v>
      </c>
      <c r="G150">
        <v>222.74199999999999</v>
      </c>
      <c r="H150">
        <f t="shared" si="9"/>
        <v>1266.251</v>
      </c>
      <c r="I150">
        <f t="shared" si="10"/>
        <v>1.0730661472679521</v>
      </c>
      <c r="K150">
        <v>29.6</v>
      </c>
      <c r="L150">
        <f t="shared" si="11"/>
        <v>0.73967542417635279</v>
      </c>
    </row>
    <row r="151" spans="1:12" x14ac:dyDescent="0.25">
      <c r="A151">
        <v>150</v>
      </c>
      <c r="B151">
        <v>663.673</v>
      </c>
      <c r="C151">
        <v>256.73700000000002</v>
      </c>
      <c r="D151">
        <f t="shared" si="8"/>
        <v>375.68160127130631</v>
      </c>
      <c r="E151">
        <v>150</v>
      </c>
      <c r="F151">
        <v>1502.0540000000001</v>
      </c>
      <c r="G151">
        <v>223.852</v>
      </c>
      <c r="H151">
        <f t="shared" si="9"/>
        <v>1278.202</v>
      </c>
      <c r="I151">
        <f t="shared" si="10"/>
        <v>1.0831938498529841</v>
      </c>
      <c r="K151">
        <v>29.8</v>
      </c>
      <c r="L151">
        <f t="shared" si="11"/>
        <v>0.72047134811535918</v>
      </c>
    </row>
    <row r="152" spans="1:12" x14ac:dyDescent="0.25">
      <c r="A152">
        <v>151</v>
      </c>
      <c r="B152">
        <v>659.88</v>
      </c>
      <c r="C152">
        <v>258.89100000000002</v>
      </c>
      <c r="D152">
        <f t="shared" si="8"/>
        <v>379.10848850578429</v>
      </c>
      <c r="E152">
        <v>151</v>
      </c>
      <c r="F152">
        <v>1473.8150000000001</v>
      </c>
      <c r="G152">
        <v>225.678</v>
      </c>
      <c r="H152">
        <f t="shared" si="9"/>
        <v>1248.1370000000002</v>
      </c>
      <c r="I152">
        <f t="shared" si="10"/>
        <v>1.0577156992196493</v>
      </c>
      <c r="K152">
        <v>30</v>
      </c>
      <c r="L152">
        <f t="shared" si="11"/>
        <v>0.73616511986300426</v>
      </c>
    </row>
    <row r="153" spans="1:12" x14ac:dyDescent="0.25">
      <c r="A153">
        <v>152</v>
      </c>
      <c r="B153">
        <v>670.34199999999998</v>
      </c>
      <c r="C153">
        <v>258.74099999999999</v>
      </c>
      <c r="D153">
        <f t="shared" si="8"/>
        <v>373.9999887093029</v>
      </c>
      <c r="E153">
        <v>152</v>
      </c>
      <c r="F153">
        <v>1523.97</v>
      </c>
      <c r="G153">
        <v>225.30199999999999</v>
      </c>
      <c r="H153">
        <f t="shared" si="9"/>
        <v>1298.6680000000001</v>
      </c>
      <c r="I153">
        <f t="shared" si="10"/>
        <v>1.1005374663792384</v>
      </c>
      <c r="K153">
        <v>30.2</v>
      </c>
      <c r="L153">
        <f t="shared" si="11"/>
        <v>0.71277023573251364</v>
      </c>
    </row>
    <row r="154" spans="1:12" x14ac:dyDescent="0.25">
      <c r="A154">
        <v>153</v>
      </c>
      <c r="B154">
        <v>673.07100000000003</v>
      </c>
      <c r="C154">
        <v>265.43400000000003</v>
      </c>
      <c r="D154">
        <f t="shared" si="8"/>
        <v>373.2938191788158</v>
      </c>
      <c r="E154">
        <v>153</v>
      </c>
      <c r="F154">
        <v>1510.8789999999999</v>
      </c>
      <c r="G154">
        <v>222.285</v>
      </c>
      <c r="H154">
        <f t="shared" si="9"/>
        <v>1288.5939999999998</v>
      </c>
      <c r="I154">
        <f t="shared" si="10"/>
        <v>1.0920004003729114</v>
      </c>
      <c r="K154">
        <v>30.4</v>
      </c>
      <c r="L154">
        <f t="shared" si="11"/>
        <v>0.70953626196322661</v>
      </c>
    </row>
    <row r="155" spans="1:12" x14ac:dyDescent="0.25">
      <c r="A155">
        <v>154</v>
      </c>
      <c r="B155">
        <v>654.25199999999995</v>
      </c>
      <c r="C155">
        <v>257.73899999999998</v>
      </c>
      <c r="D155">
        <f t="shared" si="8"/>
        <v>369.33960881844808</v>
      </c>
      <c r="E155">
        <v>154</v>
      </c>
      <c r="F155">
        <v>1489.6579999999999</v>
      </c>
      <c r="G155">
        <v>222.809</v>
      </c>
      <c r="H155">
        <f t="shared" si="9"/>
        <v>1266.8489999999999</v>
      </c>
      <c r="I155">
        <f t="shared" si="10"/>
        <v>1.0735729137432135</v>
      </c>
      <c r="K155">
        <v>30.6</v>
      </c>
      <c r="L155">
        <f t="shared" si="11"/>
        <v>0.69142756138696249</v>
      </c>
    </row>
    <row r="156" spans="1:12" x14ac:dyDescent="0.25">
      <c r="A156">
        <v>155</v>
      </c>
      <c r="B156">
        <v>674.04499999999996</v>
      </c>
      <c r="C156">
        <v>260.81799999999998</v>
      </c>
      <c r="D156">
        <f t="shared" si="8"/>
        <v>387.95739590992702</v>
      </c>
      <c r="E156">
        <v>155</v>
      </c>
      <c r="F156">
        <v>1479.56</v>
      </c>
      <c r="G156">
        <v>222.66800000000001</v>
      </c>
      <c r="H156">
        <f t="shared" si="9"/>
        <v>1256.8919999999998</v>
      </c>
      <c r="I156">
        <f t="shared" si="10"/>
        <v>1.0651349976994378</v>
      </c>
      <c r="K156">
        <v>30.8</v>
      </c>
      <c r="L156">
        <f t="shared" si="11"/>
        <v>0.77668957354781187</v>
      </c>
    </row>
    <row r="157" spans="1:12" x14ac:dyDescent="0.25">
      <c r="A157">
        <v>156</v>
      </c>
      <c r="B157">
        <v>678.00400000000002</v>
      </c>
      <c r="C157">
        <v>259.35700000000003</v>
      </c>
      <c r="D157">
        <f t="shared" si="8"/>
        <v>388.06428588682172</v>
      </c>
      <c r="E157">
        <v>156</v>
      </c>
      <c r="F157">
        <v>1498.04</v>
      </c>
      <c r="G157">
        <v>225.01300000000001</v>
      </c>
      <c r="H157">
        <f t="shared" si="9"/>
        <v>1273.027</v>
      </c>
      <c r="I157">
        <f t="shared" si="10"/>
        <v>1.078808370740145</v>
      </c>
      <c r="K157">
        <v>31</v>
      </c>
      <c r="L157">
        <f t="shared" si="11"/>
        <v>0.77717908685382875</v>
      </c>
    </row>
    <row r="158" spans="1:12" x14ac:dyDescent="0.25">
      <c r="A158">
        <v>157</v>
      </c>
      <c r="B158">
        <v>697.06799999999998</v>
      </c>
      <c r="C158">
        <v>258.34800000000001</v>
      </c>
      <c r="D158">
        <f t="shared" si="8"/>
        <v>402.72945016017519</v>
      </c>
      <c r="E158">
        <v>157</v>
      </c>
      <c r="F158">
        <v>1508.4190000000001</v>
      </c>
      <c r="G158">
        <v>222.93299999999999</v>
      </c>
      <c r="H158">
        <f t="shared" si="9"/>
        <v>1285.4860000000001</v>
      </c>
      <c r="I158">
        <f t="shared" si="10"/>
        <v>1.0893665705984761</v>
      </c>
      <c r="K158">
        <v>31.2</v>
      </c>
      <c r="L158">
        <f t="shared" si="11"/>
        <v>0.84433966874638877</v>
      </c>
    </row>
    <row r="159" spans="1:12" x14ac:dyDescent="0.25">
      <c r="A159">
        <v>158</v>
      </c>
      <c r="B159">
        <v>697.09400000000005</v>
      </c>
      <c r="C159">
        <v>257.81599999999997</v>
      </c>
      <c r="D159">
        <f t="shared" si="8"/>
        <v>410.78674757865213</v>
      </c>
      <c r="E159">
        <v>158</v>
      </c>
      <c r="F159">
        <v>1486.3720000000001</v>
      </c>
      <c r="G159">
        <v>224.49700000000001</v>
      </c>
      <c r="H159">
        <f t="shared" si="9"/>
        <v>1261.875</v>
      </c>
      <c r="I159">
        <f t="shared" si="10"/>
        <v>1.0693577691814238</v>
      </c>
      <c r="K159">
        <v>31.4</v>
      </c>
      <c r="L159">
        <f t="shared" si="11"/>
        <v>0.88123886557908759</v>
      </c>
    </row>
    <row r="160" spans="1:12" x14ac:dyDescent="0.25">
      <c r="A160">
        <v>159</v>
      </c>
      <c r="B160">
        <v>712.52300000000002</v>
      </c>
      <c r="C160">
        <v>260.68</v>
      </c>
      <c r="D160">
        <f t="shared" si="8"/>
        <v>425.21096551150413</v>
      </c>
      <c r="E160">
        <v>159</v>
      </c>
      <c r="F160">
        <v>1481.55</v>
      </c>
      <c r="G160">
        <v>227.61099999999999</v>
      </c>
      <c r="H160">
        <f t="shared" si="9"/>
        <v>1253.9389999999999</v>
      </c>
      <c r="I160">
        <f t="shared" si="10"/>
        <v>1.0626325204394931</v>
      </c>
      <c r="K160">
        <v>31.6</v>
      </c>
      <c r="L160">
        <f t="shared" si="11"/>
        <v>0.94729600968320338</v>
      </c>
    </row>
    <row r="161" spans="1:12" x14ac:dyDescent="0.25">
      <c r="A161">
        <v>160</v>
      </c>
      <c r="B161">
        <v>719.774</v>
      </c>
      <c r="C161">
        <v>260.25599999999997</v>
      </c>
      <c r="D161">
        <f t="shared" si="8"/>
        <v>440.88607969203412</v>
      </c>
      <c r="E161">
        <v>160</v>
      </c>
      <c r="F161">
        <v>1453.02</v>
      </c>
      <c r="G161">
        <v>223.12100000000001</v>
      </c>
      <c r="H161">
        <f t="shared" si="9"/>
        <v>1229.8989999999999</v>
      </c>
      <c r="I161">
        <f t="shared" si="10"/>
        <v>1.0422601691597535</v>
      </c>
      <c r="K161">
        <v>31.8</v>
      </c>
      <c r="L161">
        <f t="shared" si="11"/>
        <v>1.0190817578667102</v>
      </c>
    </row>
    <row r="162" spans="1:12" x14ac:dyDescent="0.25">
      <c r="A162">
        <v>161</v>
      </c>
      <c r="B162">
        <v>744.06200000000001</v>
      </c>
      <c r="C162">
        <v>264.14299999999997</v>
      </c>
      <c r="D162">
        <f t="shared" si="8"/>
        <v>461.27675171855708</v>
      </c>
      <c r="E162">
        <v>161</v>
      </c>
      <c r="F162">
        <v>1453.04</v>
      </c>
      <c r="G162">
        <v>225.31899999999999</v>
      </c>
      <c r="H162">
        <f t="shared" si="9"/>
        <v>1227.721</v>
      </c>
      <c r="I162">
        <f t="shared" si="10"/>
        <v>1.0404144544722629</v>
      </c>
      <c r="K162">
        <v>32</v>
      </c>
      <c r="L162">
        <f t="shared" si="11"/>
        <v>1.1124628733425124</v>
      </c>
    </row>
    <row r="163" spans="1:12" x14ac:dyDescent="0.25">
      <c r="A163">
        <v>162</v>
      </c>
      <c r="B163">
        <v>755.44500000000005</v>
      </c>
      <c r="C163">
        <v>260.774</v>
      </c>
      <c r="D163">
        <f t="shared" si="8"/>
        <v>467.19498893140872</v>
      </c>
      <c r="E163">
        <v>162</v>
      </c>
      <c r="F163">
        <v>1472.3420000000001</v>
      </c>
      <c r="G163">
        <v>222.91300000000001</v>
      </c>
      <c r="H163">
        <f t="shared" si="9"/>
        <v>1249.4290000000001</v>
      </c>
      <c r="I163">
        <f t="shared" si="10"/>
        <v>1.0588105859855985</v>
      </c>
      <c r="K163">
        <v>32.200000000000003</v>
      </c>
      <c r="L163">
        <f t="shared" si="11"/>
        <v>1.13956603070131</v>
      </c>
    </row>
    <row r="164" spans="1:12" x14ac:dyDescent="0.25">
      <c r="A164">
        <v>163</v>
      </c>
      <c r="B164">
        <v>729.48099999999999</v>
      </c>
      <c r="C164">
        <v>265.74099999999999</v>
      </c>
      <c r="D164">
        <f t="shared" si="8"/>
        <v>460.82698646281057</v>
      </c>
      <c r="E164">
        <v>163</v>
      </c>
      <c r="F164">
        <v>1412.5740000000001</v>
      </c>
      <c r="G164">
        <v>225.084</v>
      </c>
      <c r="H164">
        <f t="shared" si="9"/>
        <v>1187.49</v>
      </c>
      <c r="I164">
        <f t="shared" si="10"/>
        <v>1.006321273759484</v>
      </c>
      <c r="K164">
        <v>32.4</v>
      </c>
      <c r="L164">
        <f t="shared" si="11"/>
        <v>1.1104031285126588</v>
      </c>
    </row>
    <row r="165" spans="1:12" x14ac:dyDescent="0.25">
      <c r="A165">
        <v>164</v>
      </c>
      <c r="B165">
        <v>707.37800000000004</v>
      </c>
      <c r="C165">
        <v>264.04700000000003</v>
      </c>
      <c r="D165">
        <f t="shared" si="8"/>
        <v>453.42863244405584</v>
      </c>
      <c r="E165">
        <v>164</v>
      </c>
      <c r="F165">
        <v>1377.396</v>
      </c>
      <c r="G165">
        <v>223.64400000000001</v>
      </c>
      <c r="H165">
        <f t="shared" si="9"/>
        <v>1153.752</v>
      </c>
      <c r="I165">
        <f t="shared" si="10"/>
        <v>0.97773049225050501</v>
      </c>
      <c r="K165">
        <v>32.6</v>
      </c>
      <c r="L165">
        <f t="shared" si="11"/>
        <v>1.0765216286750094</v>
      </c>
    </row>
    <row r="166" spans="1:12" x14ac:dyDescent="0.25">
      <c r="A166">
        <v>165</v>
      </c>
      <c r="B166">
        <v>709.06</v>
      </c>
      <c r="C166">
        <v>262.49799999999999</v>
      </c>
      <c r="D166">
        <f t="shared" si="8"/>
        <v>456.6671237241153</v>
      </c>
      <c r="E166">
        <v>165</v>
      </c>
      <c r="F166">
        <v>1372.1610000000001</v>
      </c>
      <c r="G166">
        <v>218.24199999999999</v>
      </c>
      <c r="H166">
        <f t="shared" si="9"/>
        <v>1153.9190000000001</v>
      </c>
      <c r="I166">
        <f t="shared" si="10"/>
        <v>0.97787201399192436</v>
      </c>
      <c r="K166">
        <v>32.799999999999997</v>
      </c>
      <c r="L166">
        <f t="shared" si="11"/>
        <v>1.0913526223664998</v>
      </c>
    </row>
    <row r="167" spans="1:12" x14ac:dyDescent="0.25">
      <c r="A167">
        <v>166</v>
      </c>
      <c r="B167">
        <v>694.54300000000001</v>
      </c>
      <c r="C167">
        <v>267.63499999999999</v>
      </c>
      <c r="D167">
        <f t="shared" si="8"/>
        <v>442.6741821472836</v>
      </c>
      <c r="E167">
        <v>166</v>
      </c>
      <c r="F167">
        <v>1357.2850000000001</v>
      </c>
      <c r="G167">
        <v>219.28200000000001</v>
      </c>
      <c r="H167">
        <f t="shared" si="9"/>
        <v>1138.0030000000002</v>
      </c>
      <c r="I167">
        <f t="shared" si="10"/>
        <v>0.96438422934265911</v>
      </c>
      <c r="K167">
        <v>33</v>
      </c>
      <c r="L167">
        <f t="shared" si="11"/>
        <v>1.0272705513326159</v>
      </c>
    </row>
    <row r="168" spans="1:12" x14ac:dyDescent="0.25">
      <c r="A168">
        <v>167</v>
      </c>
      <c r="B168">
        <v>705.6</v>
      </c>
      <c r="C168">
        <v>267.29500000000002</v>
      </c>
      <c r="D168">
        <f t="shared" si="8"/>
        <v>451.90021862852603</v>
      </c>
      <c r="E168">
        <v>167</v>
      </c>
      <c r="F168">
        <v>1363.433</v>
      </c>
      <c r="G168">
        <v>218.90299999999999</v>
      </c>
      <c r="H168">
        <f t="shared" si="9"/>
        <v>1144.53</v>
      </c>
      <c r="I168">
        <f t="shared" si="10"/>
        <v>0.96991544135608909</v>
      </c>
      <c r="K168">
        <v>33.200000000000003</v>
      </c>
      <c r="L168">
        <f t="shared" si="11"/>
        <v>1.0695221052254069</v>
      </c>
    </row>
    <row r="169" spans="1:12" x14ac:dyDescent="0.25">
      <c r="A169">
        <v>168</v>
      </c>
      <c r="B169">
        <v>681.95500000000004</v>
      </c>
      <c r="C169">
        <v>264.40600000000001</v>
      </c>
      <c r="D169">
        <f t="shared" si="8"/>
        <v>426.25252605497019</v>
      </c>
      <c r="E169">
        <v>168</v>
      </c>
      <c r="F169">
        <v>1376.8320000000001</v>
      </c>
      <c r="G169">
        <v>220.89599999999999</v>
      </c>
      <c r="H169">
        <f t="shared" si="9"/>
        <v>1155.9360000000001</v>
      </c>
      <c r="I169">
        <f t="shared" si="10"/>
        <v>0.9795812915514599</v>
      </c>
      <c r="K169">
        <v>33.4</v>
      </c>
      <c r="L169">
        <f t="shared" si="11"/>
        <v>0.95206594003458811</v>
      </c>
    </row>
    <row r="170" spans="1:12" x14ac:dyDescent="0.25">
      <c r="A170">
        <v>169</v>
      </c>
      <c r="B170">
        <v>676.24199999999996</v>
      </c>
      <c r="C170">
        <v>255.96600000000001</v>
      </c>
      <c r="D170">
        <f t="shared" si="8"/>
        <v>435.61351700872001</v>
      </c>
      <c r="E170">
        <v>169</v>
      </c>
      <c r="F170">
        <v>1359.097</v>
      </c>
      <c r="G170">
        <v>220.614</v>
      </c>
      <c r="H170">
        <f t="shared" si="9"/>
        <v>1138.4829999999999</v>
      </c>
      <c r="I170">
        <f t="shared" si="10"/>
        <v>0.96479099841979188</v>
      </c>
      <c r="K170">
        <v>33.6</v>
      </c>
      <c r="L170">
        <f t="shared" si="11"/>
        <v>0.99493553138905755</v>
      </c>
    </row>
    <row r="171" spans="1:12" x14ac:dyDescent="0.25">
      <c r="A171">
        <v>170</v>
      </c>
      <c r="B171">
        <v>684.04300000000001</v>
      </c>
      <c r="C171">
        <v>265.154</v>
      </c>
      <c r="D171">
        <f t="shared" si="8"/>
        <v>437.95696564203081</v>
      </c>
      <c r="E171">
        <v>170</v>
      </c>
      <c r="F171">
        <v>1351.386</v>
      </c>
      <c r="G171">
        <v>222.732</v>
      </c>
      <c r="H171">
        <f t="shared" si="9"/>
        <v>1128.654</v>
      </c>
      <c r="I171">
        <f t="shared" si="10"/>
        <v>0.95646155412991829</v>
      </c>
      <c r="K171">
        <v>33.799999999999997</v>
      </c>
      <c r="L171">
        <f t="shared" si="11"/>
        <v>1.0056675880448736</v>
      </c>
    </row>
    <row r="172" spans="1:12" x14ac:dyDescent="0.25">
      <c r="A172">
        <v>171</v>
      </c>
      <c r="B172">
        <v>668.82</v>
      </c>
      <c r="C172">
        <v>262.404</v>
      </c>
      <c r="D172">
        <f t="shared" si="8"/>
        <v>421.04171771200964</v>
      </c>
      <c r="E172">
        <v>171</v>
      </c>
      <c r="F172">
        <v>1361.886</v>
      </c>
      <c r="G172">
        <v>222.846</v>
      </c>
      <c r="H172">
        <f t="shared" si="9"/>
        <v>1139.04</v>
      </c>
      <c r="I172">
        <f t="shared" si="10"/>
        <v>0.96526302003638154</v>
      </c>
      <c r="K172">
        <v>34</v>
      </c>
      <c r="L172">
        <f t="shared" si="11"/>
        <v>0.92820252371543277</v>
      </c>
    </row>
    <row r="173" spans="1:12" x14ac:dyDescent="0.25">
      <c r="A173">
        <v>172</v>
      </c>
      <c r="B173">
        <v>660.25800000000004</v>
      </c>
      <c r="C173">
        <v>261.85300000000001</v>
      </c>
      <c r="D173">
        <f t="shared" si="8"/>
        <v>413.56335064414088</v>
      </c>
      <c r="E173">
        <v>172</v>
      </c>
      <c r="F173">
        <v>1360.6780000000001</v>
      </c>
      <c r="G173">
        <v>223.899</v>
      </c>
      <c r="H173">
        <f t="shared" si="9"/>
        <v>1136.779</v>
      </c>
      <c r="I173">
        <f t="shared" si="10"/>
        <v>0.9633469681959701</v>
      </c>
      <c r="K173">
        <v>34.200000000000003</v>
      </c>
      <c r="L173">
        <f t="shared" si="11"/>
        <v>0.89395459614214179</v>
      </c>
    </row>
    <row r="174" spans="1:12" x14ac:dyDescent="0.25">
      <c r="A174">
        <v>173</v>
      </c>
      <c r="B174">
        <v>674.36500000000001</v>
      </c>
      <c r="C174">
        <v>262.69200000000001</v>
      </c>
      <c r="D174">
        <f t="shared" si="8"/>
        <v>417.27161492095036</v>
      </c>
      <c r="E174">
        <v>173</v>
      </c>
      <c r="F174">
        <v>1386.913</v>
      </c>
      <c r="G174">
        <v>222.715</v>
      </c>
      <c r="H174">
        <f t="shared" si="9"/>
        <v>1164.1980000000001</v>
      </c>
      <c r="I174">
        <f t="shared" si="10"/>
        <v>0.98658280429160994</v>
      </c>
      <c r="K174">
        <v>34.4</v>
      </c>
      <c r="L174">
        <f t="shared" si="11"/>
        <v>0.91093696210816366</v>
      </c>
    </row>
    <row r="175" spans="1:12" x14ac:dyDescent="0.25">
      <c r="A175">
        <v>174</v>
      </c>
      <c r="B175">
        <v>656.38900000000001</v>
      </c>
      <c r="C175">
        <v>261.01900000000001</v>
      </c>
      <c r="D175">
        <f t="shared" si="8"/>
        <v>408.01741654326628</v>
      </c>
      <c r="E175">
        <v>174</v>
      </c>
      <c r="F175">
        <v>1364.7719999999999</v>
      </c>
      <c r="G175">
        <v>221.31899999999999</v>
      </c>
      <c r="H175">
        <f t="shared" si="9"/>
        <v>1143.453</v>
      </c>
      <c r="I175">
        <f t="shared" si="10"/>
        <v>0.96900275323927221</v>
      </c>
      <c r="K175">
        <v>34.6</v>
      </c>
      <c r="L175">
        <f t="shared" si="11"/>
        <v>0.86855643800290416</v>
      </c>
    </row>
    <row r="176" spans="1:12" x14ac:dyDescent="0.25">
      <c r="A176">
        <v>175</v>
      </c>
      <c r="B176">
        <v>652.50599999999997</v>
      </c>
      <c r="C176">
        <v>261.85899999999998</v>
      </c>
      <c r="D176">
        <f t="shared" si="8"/>
        <v>400.52327458586512</v>
      </c>
      <c r="E176">
        <v>175</v>
      </c>
      <c r="F176">
        <v>1374.2819999999999</v>
      </c>
      <c r="G176">
        <v>223.34899999999999</v>
      </c>
      <c r="H176">
        <f t="shared" si="9"/>
        <v>1150.933</v>
      </c>
      <c r="I176">
        <f t="shared" si="10"/>
        <v>0.97534157135792665</v>
      </c>
      <c r="K176">
        <v>34.799999999999997</v>
      </c>
      <c r="L176">
        <f t="shared" si="11"/>
        <v>0.83423626775025828</v>
      </c>
    </row>
    <row r="177" spans="1:12" x14ac:dyDescent="0.25">
      <c r="A177">
        <v>176</v>
      </c>
      <c r="B177">
        <v>656.41899999999998</v>
      </c>
      <c r="C177">
        <v>265.39299999999997</v>
      </c>
      <c r="D177">
        <f t="shared" si="8"/>
        <v>412.2145711895709</v>
      </c>
      <c r="E177">
        <v>176</v>
      </c>
      <c r="F177">
        <v>1340.4659999999999</v>
      </c>
      <c r="G177">
        <v>221.09100000000001</v>
      </c>
      <c r="H177">
        <f t="shared" si="9"/>
        <v>1119.375</v>
      </c>
      <c r="I177">
        <f t="shared" si="10"/>
        <v>0.94859819940759293</v>
      </c>
      <c r="K177">
        <v>35</v>
      </c>
      <c r="L177">
        <f t="shared" si="11"/>
        <v>0.88777772615792749</v>
      </c>
    </row>
    <row r="178" spans="1:12" x14ac:dyDescent="0.25">
      <c r="A178">
        <v>177</v>
      </c>
      <c r="B178">
        <v>638.41700000000003</v>
      </c>
      <c r="C178">
        <v>261.10199999999998</v>
      </c>
      <c r="D178">
        <f t="shared" si="8"/>
        <v>398.48326582935823</v>
      </c>
      <c r="E178">
        <v>177</v>
      </c>
      <c r="F178">
        <v>1340.644</v>
      </c>
      <c r="G178">
        <v>223.29900000000001</v>
      </c>
      <c r="H178">
        <f t="shared" si="9"/>
        <v>1117.345</v>
      </c>
      <c r="I178">
        <f t="shared" si="10"/>
        <v>0.9468779051855517</v>
      </c>
      <c r="K178">
        <v>35.200000000000003</v>
      </c>
      <c r="L178">
        <f t="shared" si="11"/>
        <v>0.82489384426292889</v>
      </c>
    </row>
    <row r="179" spans="1:12" x14ac:dyDescent="0.25">
      <c r="A179">
        <v>178</v>
      </c>
      <c r="B179">
        <v>635.36099999999999</v>
      </c>
      <c r="C179">
        <v>259.33300000000003</v>
      </c>
      <c r="D179">
        <f t="shared" si="8"/>
        <v>395.76040309089348</v>
      </c>
      <c r="E179">
        <v>178</v>
      </c>
      <c r="F179">
        <v>1340.604</v>
      </c>
      <c r="G179">
        <v>219.40899999999999</v>
      </c>
      <c r="H179">
        <f t="shared" si="9"/>
        <v>1121.1950000000002</v>
      </c>
      <c r="I179">
        <f t="shared" si="10"/>
        <v>0.95014053215838867</v>
      </c>
      <c r="K179">
        <v>35.4</v>
      </c>
      <c r="L179">
        <f t="shared" si="11"/>
        <v>0.81242422288534</v>
      </c>
    </row>
    <row r="180" spans="1:12" x14ac:dyDescent="0.25">
      <c r="A180">
        <v>179</v>
      </c>
      <c r="B180">
        <v>630.34799999999996</v>
      </c>
      <c r="C180">
        <v>262.27100000000002</v>
      </c>
      <c r="D180">
        <f t="shared" si="8"/>
        <v>383.8036623711655</v>
      </c>
      <c r="E180">
        <v>179</v>
      </c>
      <c r="F180">
        <v>1353.7619999999999</v>
      </c>
      <c r="G180">
        <v>222.084</v>
      </c>
      <c r="H180">
        <f t="shared" si="9"/>
        <v>1131.6779999999999</v>
      </c>
      <c r="I180">
        <f t="shared" si="10"/>
        <v>0.95902419931585559</v>
      </c>
      <c r="K180">
        <v>35.6</v>
      </c>
      <c r="L180">
        <f t="shared" si="11"/>
        <v>0.75766713668382468</v>
      </c>
    </row>
    <row r="181" spans="1:12" x14ac:dyDescent="0.25">
      <c r="A181">
        <v>180</v>
      </c>
      <c r="B181">
        <v>619.01700000000005</v>
      </c>
      <c r="C181">
        <v>259.05799999999999</v>
      </c>
      <c r="D181">
        <f t="shared" si="8"/>
        <v>373.22513285792377</v>
      </c>
      <c r="E181">
        <v>180</v>
      </c>
      <c r="F181">
        <v>1364.087</v>
      </c>
      <c r="G181">
        <v>226</v>
      </c>
      <c r="H181">
        <f t="shared" si="9"/>
        <v>1138.087</v>
      </c>
      <c r="I181">
        <f t="shared" si="10"/>
        <v>0.9644554139311573</v>
      </c>
      <c r="K181">
        <v>35.799999999999997</v>
      </c>
      <c r="L181">
        <f t="shared" si="11"/>
        <v>0.70922170610874158</v>
      </c>
    </row>
    <row r="182" spans="1:12" x14ac:dyDescent="0.25">
      <c r="A182">
        <v>181</v>
      </c>
      <c r="B182">
        <v>615.18600000000004</v>
      </c>
      <c r="C182">
        <v>258.85199999999998</v>
      </c>
      <c r="D182">
        <f t="shared" si="8"/>
        <v>375.06672989145147</v>
      </c>
      <c r="E182">
        <v>181</v>
      </c>
      <c r="F182">
        <v>1341.6610000000001</v>
      </c>
      <c r="G182">
        <v>220.56700000000001</v>
      </c>
      <c r="H182">
        <f t="shared" si="9"/>
        <v>1121.0940000000001</v>
      </c>
      <c r="I182">
        <f t="shared" si="10"/>
        <v>0.95005494116507516</v>
      </c>
      <c r="K182">
        <v>36</v>
      </c>
      <c r="L182">
        <f t="shared" si="11"/>
        <v>0.71765548332923035</v>
      </c>
    </row>
    <row r="183" spans="1:12" x14ac:dyDescent="0.25">
      <c r="A183">
        <v>182</v>
      </c>
      <c r="B183">
        <v>620.20100000000002</v>
      </c>
      <c r="C183">
        <v>258.286</v>
      </c>
      <c r="D183">
        <f t="shared" si="8"/>
        <v>377.7178233207955</v>
      </c>
      <c r="E183">
        <v>182</v>
      </c>
      <c r="F183">
        <v>1351.1510000000001</v>
      </c>
      <c r="G183">
        <v>220.49</v>
      </c>
      <c r="H183">
        <f t="shared" si="9"/>
        <v>1130.6610000000001</v>
      </c>
      <c r="I183">
        <f t="shared" si="10"/>
        <v>0.95816235733368038</v>
      </c>
      <c r="K183">
        <v>36.200000000000003</v>
      </c>
      <c r="L183">
        <f t="shared" si="11"/>
        <v>0.72979643000036998</v>
      </c>
    </row>
    <row r="184" spans="1:12" x14ac:dyDescent="0.25">
      <c r="A184">
        <v>183</v>
      </c>
      <c r="B184">
        <v>611.60500000000002</v>
      </c>
      <c r="C184">
        <v>259.35000000000002</v>
      </c>
      <c r="D184">
        <f t="shared" si="8"/>
        <v>367.79769594843685</v>
      </c>
      <c r="E184">
        <v>183</v>
      </c>
      <c r="F184">
        <v>1347.7380000000001</v>
      </c>
      <c r="G184">
        <v>217.57400000000001</v>
      </c>
      <c r="H184">
        <f t="shared" si="9"/>
        <v>1130.164</v>
      </c>
      <c r="I184">
        <f t="shared" si="10"/>
        <v>0.95774118185173229</v>
      </c>
      <c r="K184">
        <v>36.4</v>
      </c>
      <c r="L184">
        <f t="shared" si="11"/>
        <v>0.68436621767151962</v>
      </c>
    </row>
    <row r="185" spans="1:12" x14ac:dyDescent="0.25">
      <c r="A185">
        <v>184</v>
      </c>
      <c r="B185">
        <v>599.88699999999994</v>
      </c>
      <c r="C185">
        <v>259.20699999999999</v>
      </c>
      <c r="D185">
        <f t="shared" si="8"/>
        <v>360.98769166352025</v>
      </c>
      <c r="E185">
        <v>184</v>
      </c>
      <c r="F185">
        <v>1334.8620000000001</v>
      </c>
      <c r="G185">
        <v>221.215</v>
      </c>
      <c r="H185">
        <f t="shared" si="9"/>
        <v>1113.6470000000002</v>
      </c>
      <c r="I185">
        <f t="shared" si="10"/>
        <v>0.94374408842047375</v>
      </c>
      <c r="K185">
        <v>36.6</v>
      </c>
      <c r="L185">
        <f t="shared" si="11"/>
        <v>0.65317912409788303</v>
      </c>
    </row>
    <row r="186" spans="1:12" x14ac:dyDescent="0.25">
      <c r="A186">
        <v>185</v>
      </c>
      <c r="B186">
        <v>601.53399999999999</v>
      </c>
      <c r="C186">
        <v>254.10499999999999</v>
      </c>
      <c r="D186">
        <f t="shared" si="8"/>
        <v>364.44560437977935</v>
      </c>
      <c r="E186">
        <v>185</v>
      </c>
      <c r="F186">
        <v>1344.829</v>
      </c>
      <c r="G186">
        <v>219.89599999999999</v>
      </c>
      <c r="H186">
        <f t="shared" si="9"/>
        <v>1124.933</v>
      </c>
      <c r="I186">
        <f t="shared" si="10"/>
        <v>0.95330824634656097</v>
      </c>
      <c r="K186">
        <v>36.799999999999997</v>
      </c>
      <c r="L186">
        <f t="shared" si="11"/>
        <v>0.66901498013255534</v>
      </c>
    </row>
    <row r="187" spans="1:12" x14ac:dyDescent="0.25">
      <c r="A187">
        <v>186</v>
      </c>
      <c r="B187">
        <v>587.80499999999995</v>
      </c>
      <c r="C187">
        <v>257.47899999999998</v>
      </c>
      <c r="D187">
        <f t="shared" si="8"/>
        <v>343.82082089445692</v>
      </c>
      <c r="E187">
        <v>186</v>
      </c>
      <c r="F187">
        <v>1359.9159999999999</v>
      </c>
      <c r="G187">
        <v>226.20099999999999</v>
      </c>
      <c r="H187">
        <f t="shared" si="9"/>
        <v>1133.7149999999999</v>
      </c>
      <c r="I187">
        <f t="shared" si="10"/>
        <v>0.96075042558693835</v>
      </c>
      <c r="K187">
        <v>37</v>
      </c>
      <c r="L187">
        <f t="shared" si="11"/>
        <v>0.5745617278904942</v>
      </c>
    </row>
    <row r="188" spans="1:12" x14ac:dyDescent="0.25">
      <c r="A188">
        <v>187</v>
      </c>
      <c r="B188">
        <v>588.20500000000004</v>
      </c>
      <c r="C188">
        <v>254.387</v>
      </c>
      <c r="D188">
        <f t="shared" si="8"/>
        <v>347.46467420387933</v>
      </c>
      <c r="E188">
        <v>187</v>
      </c>
      <c r="F188">
        <v>1355.319</v>
      </c>
      <c r="G188">
        <v>221.63399999999999</v>
      </c>
      <c r="H188">
        <f t="shared" si="9"/>
        <v>1133.6849999999999</v>
      </c>
      <c r="I188">
        <f t="shared" si="10"/>
        <v>0.96072500251961757</v>
      </c>
      <c r="K188">
        <v>37.200000000000003</v>
      </c>
      <c r="L188">
        <f t="shared" si="11"/>
        <v>0.59124911740965569</v>
      </c>
    </row>
    <row r="189" spans="1:12" x14ac:dyDescent="0.25">
      <c r="A189">
        <v>188</v>
      </c>
      <c r="B189">
        <v>587.57000000000005</v>
      </c>
      <c r="C189">
        <v>258.05500000000001</v>
      </c>
      <c r="D189">
        <f t="shared" si="8"/>
        <v>348.23687930244904</v>
      </c>
      <c r="E189">
        <v>188</v>
      </c>
      <c r="F189">
        <v>1336.597</v>
      </c>
      <c r="G189">
        <v>220.00700000000001</v>
      </c>
      <c r="H189">
        <f t="shared" si="9"/>
        <v>1116.5899999999999</v>
      </c>
      <c r="I189">
        <f t="shared" si="10"/>
        <v>0.94623809132464465</v>
      </c>
      <c r="K189">
        <v>37.4</v>
      </c>
      <c r="L189">
        <f t="shared" si="11"/>
        <v>0.59478550764665949</v>
      </c>
    </row>
    <row r="190" spans="1:12" x14ac:dyDescent="0.25">
      <c r="A190">
        <v>189</v>
      </c>
      <c r="B190">
        <v>589.923</v>
      </c>
      <c r="C190">
        <v>258.26100000000002</v>
      </c>
      <c r="D190">
        <f t="shared" si="8"/>
        <v>348.92652479700348</v>
      </c>
      <c r="E190">
        <v>189</v>
      </c>
      <c r="F190">
        <v>1344.9259999999999</v>
      </c>
      <c r="G190">
        <v>223.28200000000001</v>
      </c>
      <c r="H190">
        <f t="shared" si="9"/>
        <v>1121.644</v>
      </c>
      <c r="I190">
        <f t="shared" si="10"/>
        <v>0.95052103073262328</v>
      </c>
      <c r="K190">
        <v>37.6</v>
      </c>
      <c r="L190">
        <f t="shared" si="11"/>
        <v>0.59794380794596236</v>
      </c>
    </row>
    <row r="191" spans="1:12" x14ac:dyDescent="0.25">
      <c r="A191">
        <v>190</v>
      </c>
      <c r="B191">
        <v>581.9</v>
      </c>
      <c r="C191">
        <v>256.70100000000002</v>
      </c>
      <c r="D191">
        <f t="shared" si="8"/>
        <v>346.54149573098505</v>
      </c>
      <c r="E191">
        <v>190</v>
      </c>
      <c r="F191">
        <v>1329.386</v>
      </c>
      <c r="G191">
        <v>222.03</v>
      </c>
      <c r="H191">
        <f t="shared" si="9"/>
        <v>1107.356</v>
      </c>
      <c r="I191">
        <f t="shared" si="10"/>
        <v>0.93841287120330041</v>
      </c>
      <c r="K191">
        <v>37.799999999999997</v>
      </c>
      <c r="L191">
        <f t="shared" si="11"/>
        <v>0.58702132955303277</v>
      </c>
    </row>
    <row r="192" spans="1:12" x14ac:dyDescent="0.25">
      <c r="A192">
        <v>191</v>
      </c>
      <c r="B192">
        <v>584.69899999999996</v>
      </c>
      <c r="C192">
        <v>254.46799999999999</v>
      </c>
      <c r="D192">
        <f t="shared" si="8"/>
        <v>345.2641419212718</v>
      </c>
      <c r="E192">
        <v>191</v>
      </c>
      <c r="F192">
        <v>1349.577</v>
      </c>
      <c r="G192">
        <v>220.92599999999999</v>
      </c>
      <c r="H192">
        <f t="shared" si="9"/>
        <v>1128.6510000000001</v>
      </c>
      <c r="I192">
        <f t="shared" si="10"/>
        <v>0.95645901182318638</v>
      </c>
      <c r="K192">
        <v>38</v>
      </c>
      <c r="L192">
        <f t="shared" si="11"/>
        <v>0.58117156043050777</v>
      </c>
    </row>
    <row r="193" spans="1:12" x14ac:dyDescent="0.25">
      <c r="A193">
        <v>192</v>
      </c>
      <c r="B193">
        <v>580.58500000000004</v>
      </c>
      <c r="C193">
        <v>256.51299999999998</v>
      </c>
      <c r="D193">
        <f t="shared" si="8"/>
        <v>338.28974833120338</v>
      </c>
      <c r="E193">
        <v>192</v>
      </c>
      <c r="F193">
        <v>1351.8050000000001</v>
      </c>
      <c r="G193">
        <v>221.369</v>
      </c>
      <c r="H193">
        <f t="shared" si="9"/>
        <v>1130.4360000000001</v>
      </c>
      <c r="I193">
        <f t="shared" si="10"/>
        <v>0.95797168432877433</v>
      </c>
      <c r="K193">
        <v>38.200000000000003</v>
      </c>
      <c r="L193">
        <f t="shared" si="11"/>
        <v>0.54923162964447325</v>
      </c>
    </row>
    <row r="194" spans="1:12" x14ac:dyDescent="0.25">
      <c r="A194">
        <v>193</v>
      </c>
      <c r="B194">
        <v>570.096</v>
      </c>
      <c r="C194">
        <v>259.26100000000002</v>
      </c>
      <c r="D194">
        <f t="shared" ref="D194:D257" si="12">(B194-C194)/I194</f>
        <v>331.4536030999451</v>
      </c>
      <c r="E194">
        <v>193</v>
      </c>
      <c r="F194">
        <v>1327.789</v>
      </c>
      <c r="G194">
        <v>221.16399999999999</v>
      </c>
      <c r="H194">
        <f t="shared" ref="H194:H257" si="13">F194-G194</f>
        <v>1106.625</v>
      </c>
      <c r="I194">
        <f t="shared" ref="I194:I257" si="14">H194/AVERAGE(H:H)</f>
        <v>0.9377933957962501</v>
      </c>
      <c r="K194">
        <v>38.4</v>
      </c>
      <c r="L194">
        <f t="shared" ref="L194:L257" si="15">(D194-$J$2)/$J$2</f>
        <v>0.51792482100083781</v>
      </c>
    </row>
    <row r="195" spans="1:12" x14ac:dyDescent="0.25">
      <c r="A195">
        <v>194</v>
      </c>
      <c r="B195">
        <v>571.84799999999996</v>
      </c>
      <c r="C195">
        <v>257.42899999999997</v>
      </c>
      <c r="D195">
        <f t="shared" si="12"/>
        <v>334.29627862247116</v>
      </c>
      <c r="E195">
        <v>194</v>
      </c>
      <c r="F195">
        <v>1331.181</v>
      </c>
      <c r="G195">
        <v>221.315</v>
      </c>
      <c r="H195">
        <f t="shared" si="13"/>
        <v>1109.866</v>
      </c>
      <c r="I195">
        <f t="shared" si="14"/>
        <v>0.94053993450247453</v>
      </c>
      <c r="K195">
        <v>38.6</v>
      </c>
      <c r="L195">
        <f t="shared" si="15"/>
        <v>0.53094313696825457</v>
      </c>
    </row>
    <row r="196" spans="1:12" x14ac:dyDescent="0.25">
      <c r="A196">
        <v>195</v>
      </c>
      <c r="B196">
        <v>565.92499999999995</v>
      </c>
      <c r="C196">
        <v>258.28399999999999</v>
      </c>
      <c r="D196">
        <f t="shared" si="12"/>
        <v>320.94822886796447</v>
      </c>
      <c r="E196">
        <v>195</v>
      </c>
      <c r="F196">
        <v>1350.07</v>
      </c>
      <c r="G196">
        <v>218.96600000000001</v>
      </c>
      <c r="H196">
        <f t="shared" si="13"/>
        <v>1131.1039999999998</v>
      </c>
      <c r="I196">
        <f t="shared" si="14"/>
        <v>0.95853777129445072</v>
      </c>
      <c r="K196">
        <v>38.799999999999997</v>
      </c>
      <c r="L196">
        <f t="shared" si="15"/>
        <v>0.46981441232980098</v>
      </c>
    </row>
    <row r="197" spans="1:12" x14ac:dyDescent="0.25">
      <c r="A197">
        <v>196</v>
      </c>
      <c r="B197">
        <v>567.1</v>
      </c>
      <c r="C197">
        <v>253.41200000000001</v>
      </c>
      <c r="D197">
        <f t="shared" si="12"/>
        <v>340.25978176414884</v>
      </c>
      <c r="E197">
        <v>196</v>
      </c>
      <c r="F197">
        <v>1312.701</v>
      </c>
      <c r="G197">
        <v>224.822</v>
      </c>
      <c r="H197">
        <f t="shared" si="13"/>
        <v>1087.8789999999999</v>
      </c>
      <c r="I197">
        <f t="shared" si="14"/>
        <v>0.92190736846305543</v>
      </c>
      <c r="K197">
        <v>39</v>
      </c>
      <c r="L197">
        <f t="shared" si="15"/>
        <v>0.55825359416108067</v>
      </c>
    </row>
    <row r="198" spans="1:12" x14ac:dyDescent="0.25">
      <c r="A198">
        <v>197</v>
      </c>
      <c r="B198">
        <v>563.21600000000001</v>
      </c>
      <c r="C198">
        <v>257.68799999999999</v>
      </c>
      <c r="D198">
        <f t="shared" si="12"/>
        <v>318.16802931849281</v>
      </c>
      <c r="E198">
        <v>197</v>
      </c>
      <c r="F198">
        <v>1353.5129999999999</v>
      </c>
      <c r="G198">
        <v>220.36199999999999</v>
      </c>
      <c r="H198">
        <f t="shared" si="13"/>
        <v>1133.1509999999998</v>
      </c>
      <c r="I198">
        <f t="shared" si="14"/>
        <v>0.96027247192130716</v>
      </c>
      <c r="K198">
        <v>39.200000000000003</v>
      </c>
      <c r="L198">
        <f t="shared" si="15"/>
        <v>0.45708221130978111</v>
      </c>
    </row>
    <row r="199" spans="1:12" x14ac:dyDescent="0.25">
      <c r="A199">
        <v>198</v>
      </c>
      <c r="B199">
        <v>561.85699999999997</v>
      </c>
      <c r="C199">
        <v>259.71600000000001</v>
      </c>
      <c r="D199">
        <f t="shared" si="12"/>
        <v>319.20581353048073</v>
      </c>
      <c r="E199">
        <v>198</v>
      </c>
      <c r="F199">
        <v>1343.8050000000001</v>
      </c>
      <c r="G199">
        <v>226.85900000000001</v>
      </c>
      <c r="H199">
        <f t="shared" si="13"/>
        <v>1116.9460000000001</v>
      </c>
      <c r="I199">
        <f t="shared" si="14"/>
        <v>0.94653977839018499</v>
      </c>
      <c r="K199">
        <v>39.4</v>
      </c>
      <c r="L199">
        <f t="shared" si="15"/>
        <v>0.46183484757466509</v>
      </c>
    </row>
    <row r="200" spans="1:12" x14ac:dyDescent="0.25">
      <c r="A200">
        <v>199</v>
      </c>
      <c r="B200">
        <v>553.95299999999997</v>
      </c>
      <c r="C200">
        <v>253.017</v>
      </c>
      <c r="D200">
        <f t="shared" si="12"/>
        <v>317.81125873154537</v>
      </c>
      <c r="E200">
        <v>199</v>
      </c>
      <c r="F200">
        <v>1336.6579999999999</v>
      </c>
      <c r="G200">
        <v>219.285</v>
      </c>
      <c r="H200">
        <f t="shared" si="13"/>
        <v>1117.3729999999998</v>
      </c>
      <c r="I200">
        <f t="shared" si="14"/>
        <v>0.94690163338171762</v>
      </c>
      <c r="K200">
        <v>39.6</v>
      </c>
      <c r="L200">
        <f t="shared" si="15"/>
        <v>0.45544834483717178</v>
      </c>
    </row>
    <row r="201" spans="1:12" x14ac:dyDescent="0.25">
      <c r="A201">
        <v>200</v>
      </c>
      <c r="B201">
        <v>554.29100000000005</v>
      </c>
      <c r="C201">
        <v>253.91900000000001</v>
      </c>
      <c r="D201">
        <f t="shared" si="12"/>
        <v>317.01504569102161</v>
      </c>
      <c r="E201">
        <v>200</v>
      </c>
      <c r="F201">
        <v>1337.117</v>
      </c>
      <c r="G201">
        <v>219.03700000000001</v>
      </c>
      <c r="H201">
        <f t="shared" si="13"/>
        <v>1118.08</v>
      </c>
      <c r="I201">
        <f t="shared" si="14"/>
        <v>0.94750077033491131</v>
      </c>
      <c r="K201">
        <v>39.799999999999997</v>
      </c>
      <c r="L201">
        <f t="shared" si="15"/>
        <v>0.45180200783642083</v>
      </c>
    </row>
    <row r="202" spans="1:12" x14ac:dyDescent="0.25">
      <c r="A202">
        <v>201</v>
      </c>
      <c r="B202">
        <v>555.45500000000004</v>
      </c>
      <c r="C202">
        <v>255.453</v>
      </c>
      <c r="D202">
        <f t="shared" si="12"/>
        <v>316.77470442141373</v>
      </c>
      <c r="E202">
        <v>201</v>
      </c>
      <c r="F202">
        <v>1341.376</v>
      </c>
      <c r="G202">
        <v>223.82599999999999</v>
      </c>
      <c r="H202">
        <f t="shared" si="13"/>
        <v>1117.55</v>
      </c>
      <c r="I202">
        <f t="shared" si="14"/>
        <v>0.94705162947891042</v>
      </c>
      <c r="K202">
        <v>40</v>
      </c>
      <c r="L202">
        <f t="shared" si="15"/>
        <v>0.45070134103045867</v>
      </c>
    </row>
    <row r="203" spans="1:12" x14ac:dyDescent="0.25">
      <c r="A203">
        <v>202</v>
      </c>
      <c r="B203">
        <v>545.60199999999998</v>
      </c>
      <c r="C203">
        <v>257.72699999999998</v>
      </c>
      <c r="D203">
        <f t="shared" si="12"/>
        <v>311.33726811769998</v>
      </c>
      <c r="E203">
        <v>202</v>
      </c>
      <c r="F203">
        <v>1311.819</v>
      </c>
      <c r="G203">
        <v>220.715</v>
      </c>
      <c r="H203">
        <f t="shared" si="13"/>
        <v>1091.104</v>
      </c>
      <c r="I203">
        <f t="shared" si="14"/>
        <v>0.92464034820004226</v>
      </c>
      <c r="K203">
        <v>40.200000000000003</v>
      </c>
      <c r="L203">
        <f t="shared" si="15"/>
        <v>0.42580005937044485</v>
      </c>
    </row>
    <row r="204" spans="1:12" x14ac:dyDescent="0.25">
      <c r="A204">
        <v>203</v>
      </c>
      <c r="B204">
        <v>540.84199999999998</v>
      </c>
      <c r="C204">
        <v>258.91199999999998</v>
      </c>
      <c r="D204">
        <f t="shared" si="12"/>
        <v>301.75140706552241</v>
      </c>
      <c r="E204">
        <v>203</v>
      </c>
      <c r="F204">
        <v>1323.2180000000001</v>
      </c>
      <c r="G204">
        <v>220.70099999999999</v>
      </c>
      <c r="H204">
        <f t="shared" si="13"/>
        <v>1102.5170000000001</v>
      </c>
      <c r="I204">
        <f t="shared" si="14"/>
        <v>0.93431213044445438</v>
      </c>
      <c r="K204">
        <v>40.4</v>
      </c>
      <c r="L204">
        <f t="shared" si="15"/>
        <v>0.3819006529808936</v>
      </c>
    </row>
    <row r="205" spans="1:12" x14ac:dyDescent="0.25">
      <c r="A205">
        <v>204</v>
      </c>
      <c r="B205">
        <v>549.63300000000004</v>
      </c>
      <c r="C205">
        <v>258.10199999999998</v>
      </c>
      <c r="D205">
        <f t="shared" si="12"/>
        <v>310.98151898757789</v>
      </c>
      <c r="E205">
        <v>204</v>
      </c>
      <c r="F205">
        <v>1324.097</v>
      </c>
      <c r="G205">
        <v>217.87200000000001</v>
      </c>
      <c r="H205">
        <f t="shared" si="13"/>
        <v>1106.2249999999999</v>
      </c>
      <c r="I205">
        <f t="shared" si="14"/>
        <v>0.93745442156530601</v>
      </c>
      <c r="K205">
        <v>40.6</v>
      </c>
      <c r="L205">
        <f t="shared" si="15"/>
        <v>0.42417087076120552</v>
      </c>
    </row>
    <row r="206" spans="1:12" x14ac:dyDescent="0.25">
      <c r="A206">
        <v>205</v>
      </c>
      <c r="B206">
        <v>528.27800000000002</v>
      </c>
      <c r="C206">
        <v>254.898</v>
      </c>
      <c r="D206">
        <f t="shared" si="12"/>
        <v>297.74766654700034</v>
      </c>
      <c r="E206">
        <v>205</v>
      </c>
      <c r="F206">
        <v>1307.2149999999999</v>
      </c>
      <c r="G206">
        <v>223.75800000000001</v>
      </c>
      <c r="H206">
        <f t="shared" si="13"/>
        <v>1083.4569999999999</v>
      </c>
      <c r="I206">
        <f t="shared" si="14"/>
        <v>0.91816000833996847</v>
      </c>
      <c r="K206">
        <v>40.799999999999997</v>
      </c>
      <c r="L206">
        <f t="shared" si="15"/>
        <v>0.36356512410725245</v>
      </c>
    </row>
    <row r="207" spans="1:12" x14ac:dyDescent="0.25">
      <c r="A207">
        <v>206</v>
      </c>
      <c r="B207">
        <v>532.14800000000002</v>
      </c>
      <c r="C207">
        <v>262.13200000000001</v>
      </c>
      <c r="D207">
        <f t="shared" si="12"/>
        <v>290.46936089382967</v>
      </c>
      <c r="E207">
        <v>206</v>
      </c>
      <c r="F207">
        <v>1315.4090000000001</v>
      </c>
      <c r="G207">
        <v>218.47</v>
      </c>
      <c r="H207">
        <f t="shared" si="13"/>
        <v>1096.9390000000001</v>
      </c>
      <c r="I207">
        <f t="shared" si="14"/>
        <v>0.92958513479393912</v>
      </c>
      <c r="K207">
        <v>41</v>
      </c>
      <c r="L207">
        <f t="shared" si="15"/>
        <v>0.33023339772850158</v>
      </c>
    </row>
    <row r="208" spans="1:12" x14ac:dyDescent="0.25">
      <c r="A208">
        <v>207</v>
      </c>
      <c r="B208">
        <v>526.39300000000003</v>
      </c>
      <c r="C208">
        <v>256.73700000000002</v>
      </c>
      <c r="D208">
        <f t="shared" si="12"/>
        <v>287.23083296006143</v>
      </c>
      <c r="E208">
        <v>207</v>
      </c>
      <c r="F208">
        <v>1331.607</v>
      </c>
      <c r="G208">
        <v>223.779</v>
      </c>
      <c r="H208">
        <f t="shared" si="13"/>
        <v>1107.828</v>
      </c>
      <c r="I208">
        <f t="shared" si="14"/>
        <v>0.9388128607958145</v>
      </c>
      <c r="K208">
        <v>41.2</v>
      </c>
      <c r="L208">
        <f t="shared" si="15"/>
        <v>0.31540223617769753</v>
      </c>
    </row>
    <row r="209" spans="1:12" x14ac:dyDescent="0.25">
      <c r="A209">
        <v>208</v>
      </c>
      <c r="B209">
        <v>527.41899999999998</v>
      </c>
      <c r="C209">
        <v>254.607</v>
      </c>
      <c r="D209">
        <f t="shared" si="12"/>
        <v>299.4710024658749</v>
      </c>
      <c r="E209">
        <v>208</v>
      </c>
      <c r="F209">
        <v>1297.356</v>
      </c>
      <c r="G209">
        <v>222.37200000000001</v>
      </c>
      <c r="H209">
        <f t="shared" si="13"/>
        <v>1074.9839999999999</v>
      </c>
      <c r="I209">
        <f t="shared" si="14"/>
        <v>0.91097968669299545</v>
      </c>
      <c r="K209">
        <v>41.4</v>
      </c>
      <c r="L209">
        <f t="shared" si="15"/>
        <v>0.37145731276266797</v>
      </c>
    </row>
    <row r="210" spans="1:12" x14ac:dyDescent="0.25">
      <c r="A210">
        <v>209</v>
      </c>
      <c r="B210">
        <v>529.75400000000002</v>
      </c>
      <c r="C210">
        <v>259.904</v>
      </c>
      <c r="D210">
        <f t="shared" si="12"/>
        <v>292.57040218307208</v>
      </c>
      <c r="E210">
        <v>209</v>
      </c>
      <c r="F210">
        <v>1310.681</v>
      </c>
      <c r="G210">
        <v>222.28899999999999</v>
      </c>
      <c r="H210">
        <f t="shared" si="13"/>
        <v>1088.3920000000001</v>
      </c>
      <c r="I210">
        <f t="shared" si="14"/>
        <v>0.92234210291424135</v>
      </c>
      <c r="K210">
        <v>41.6</v>
      </c>
      <c r="L210">
        <f t="shared" si="15"/>
        <v>0.33985532578437788</v>
      </c>
    </row>
    <row r="211" spans="1:12" x14ac:dyDescent="0.25">
      <c r="A211">
        <v>210</v>
      </c>
      <c r="B211">
        <v>532.07299999999998</v>
      </c>
      <c r="C211">
        <v>261.40800000000002</v>
      </c>
      <c r="D211">
        <f t="shared" si="12"/>
        <v>293.86442027735308</v>
      </c>
      <c r="E211">
        <v>210</v>
      </c>
      <c r="F211">
        <v>1311.2550000000001</v>
      </c>
      <c r="G211">
        <v>224.38300000000001</v>
      </c>
      <c r="H211">
        <f t="shared" si="13"/>
        <v>1086.8720000000001</v>
      </c>
      <c r="I211">
        <f t="shared" si="14"/>
        <v>0.92105400083665379</v>
      </c>
      <c r="K211">
        <v>41.8</v>
      </c>
      <c r="L211">
        <f t="shared" si="15"/>
        <v>0.34578141065949397</v>
      </c>
    </row>
    <row r="212" spans="1:12" x14ac:dyDescent="0.25">
      <c r="A212">
        <v>211</v>
      </c>
      <c r="B212">
        <v>515.35500000000002</v>
      </c>
      <c r="C212">
        <v>259.37599999999998</v>
      </c>
      <c r="D212">
        <f t="shared" si="12"/>
        <v>275.46500482250838</v>
      </c>
      <c r="E212">
        <v>211</v>
      </c>
      <c r="F212">
        <v>1318.3219999999999</v>
      </c>
      <c r="G212">
        <v>221.76499999999999</v>
      </c>
      <c r="H212">
        <f t="shared" si="13"/>
        <v>1096.5569999999998</v>
      </c>
      <c r="I212">
        <f t="shared" si="14"/>
        <v>0.92926141440338728</v>
      </c>
      <c r="K212">
        <v>42</v>
      </c>
      <c r="L212">
        <f t="shared" si="15"/>
        <v>0.26151945318005271</v>
      </c>
    </row>
    <row r="213" spans="1:12" x14ac:dyDescent="0.25">
      <c r="A213">
        <v>212</v>
      </c>
      <c r="B213">
        <v>523.38199999999995</v>
      </c>
      <c r="C213">
        <v>257.87200000000001</v>
      </c>
      <c r="D213">
        <f t="shared" si="12"/>
        <v>284.7283506294433</v>
      </c>
      <c r="E213">
        <v>212</v>
      </c>
      <c r="F213">
        <v>1323.4159999999999</v>
      </c>
      <c r="G213">
        <v>223.03399999999999</v>
      </c>
      <c r="H213">
        <f t="shared" si="13"/>
        <v>1100.3820000000001</v>
      </c>
      <c r="I213">
        <f t="shared" si="14"/>
        <v>0.93250285548679035</v>
      </c>
      <c r="K213">
        <v>42.2</v>
      </c>
      <c r="L213">
        <f t="shared" si="15"/>
        <v>0.30394186884955632</v>
      </c>
    </row>
    <row r="214" spans="1:12" x14ac:dyDescent="0.25">
      <c r="A214">
        <v>213</v>
      </c>
      <c r="B214">
        <v>518.39700000000005</v>
      </c>
      <c r="C214">
        <v>261.17899999999997</v>
      </c>
      <c r="D214">
        <f t="shared" si="12"/>
        <v>279.61188969190579</v>
      </c>
      <c r="E214">
        <v>213</v>
      </c>
      <c r="F214">
        <v>1309.7950000000001</v>
      </c>
      <c r="G214">
        <v>224.27199999999999</v>
      </c>
      <c r="H214">
        <f t="shared" si="13"/>
        <v>1085.5230000000001</v>
      </c>
      <c r="I214">
        <f t="shared" si="14"/>
        <v>0.91991081024279497</v>
      </c>
      <c r="K214">
        <v>42.4</v>
      </c>
      <c r="L214">
        <f t="shared" si="15"/>
        <v>0.28051052587988118</v>
      </c>
    </row>
    <row r="215" spans="1:12" x14ac:dyDescent="0.25">
      <c r="A215">
        <v>214</v>
      </c>
      <c r="B215">
        <v>518.87199999999996</v>
      </c>
      <c r="C215">
        <v>257.90800000000002</v>
      </c>
      <c r="D215">
        <f t="shared" si="12"/>
        <v>284.68452886271001</v>
      </c>
      <c r="E215">
        <v>214</v>
      </c>
      <c r="F215">
        <v>1305.6110000000001</v>
      </c>
      <c r="G215">
        <v>223.90299999999999</v>
      </c>
      <c r="H215">
        <f t="shared" si="13"/>
        <v>1081.7080000000001</v>
      </c>
      <c r="I215">
        <f t="shared" si="14"/>
        <v>0.91667784351516568</v>
      </c>
      <c r="K215">
        <v>42.6</v>
      </c>
      <c r="L215">
        <f t="shared" si="15"/>
        <v>0.30374118269981337</v>
      </c>
    </row>
    <row r="216" spans="1:12" x14ac:dyDescent="0.25">
      <c r="A216">
        <v>215</v>
      </c>
      <c r="B216">
        <v>512.36300000000006</v>
      </c>
      <c r="C216">
        <v>257.16699999999997</v>
      </c>
      <c r="D216">
        <f t="shared" si="12"/>
        <v>280.60866303081201</v>
      </c>
      <c r="E216">
        <v>215</v>
      </c>
      <c r="F216">
        <v>1294.8489999999999</v>
      </c>
      <c r="G216">
        <v>221.685</v>
      </c>
      <c r="H216">
        <f t="shared" si="13"/>
        <v>1073.164</v>
      </c>
      <c r="I216">
        <f t="shared" si="14"/>
        <v>0.90943735394219993</v>
      </c>
      <c r="K216">
        <v>42.8</v>
      </c>
      <c r="L216">
        <f t="shared" si="15"/>
        <v>0.28507534876274299</v>
      </c>
    </row>
    <row r="217" spans="1:12" x14ac:dyDescent="0.25">
      <c r="A217">
        <v>216</v>
      </c>
      <c r="B217">
        <v>515.25900000000001</v>
      </c>
      <c r="C217">
        <v>258.80599999999998</v>
      </c>
      <c r="D217">
        <f t="shared" si="12"/>
        <v>279.11738096084673</v>
      </c>
      <c r="E217">
        <v>216</v>
      </c>
      <c r="F217">
        <v>1309.809</v>
      </c>
      <c r="G217">
        <v>225.59700000000001</v>
      </c>
      <c r="H217">
        <f t="shared" si="13"/>
        <v>1084.212</v>
      </c>
      <c r="I217">
        <f t="shared" si="14"/>
        <v>0.91879982220087553</v>
      </c>
      <c r="K217">
        <v>43</v>
      </c>
      <c r="L217">
        <f t="shared" si="15"/>
        <v>0.27824587384395255</v>
      </c>
    </row>
    <row r="218" spans="1:12" x14ac:dyDescent="0.25">
      <c r="A218">
        <v>217</v>
      </c>
      <c r="B218">
        <v>508.15</v>
      </c>
      <c r="C218">
        <v>256.846</v>
      </c>
      <c r="D218">
        <f t="shared" si="12"/>
        <v>277.66780190561667</v>
      </c>
      <c r="E218">
        <v>217</v>
      </c>
      <c r="F218">
        <v>1289.443</v>
      </c>
      <c r="G218">
        <v>221.453</v>
      </c>
      <c r="H218">
        <f t="shared" si="13"/>
        <v>1067.99</v>
      </c>
      <c r="I218">
        <f t="shared" si="14"/>
        <v>0.90505272226493816</v>
      </c>
      <c r="K218">
        <v>43.2</v>
      </c>
      <c r="L218">
        <f t="shared" si="15"/>
        <v>0.27160738203889234</v>
      </c>
    </row>
    <row r="219" spans="1:12" x14ac:dyDescent="0.25">
      <c r="A219">
        <v>218</v>
      </c>
      <c r="B219">
        <v>518.4</v>
      </c>
      <c r="C219">
        <v>261.45499999999998</v>
      </c>
      <c r="D219">
        <f t="shared" si="12"/>
        <v>277.24356498804872</v>
      </c>
      <c r="E219">
        <v>218</v>
      </c>
      <c r="F219">
        <v>1311.463</v>
      </c>
      <c r="G219">
        <v>217.82900000000001</v>
      </c>
      <c r="H219">
        <f t="shared" si="13"/>
        <v>1093.634</v>
      </c>
      <c r="I219">
        <f t="shared" si="14"/>
        <v>0.9267843602107636</v>
      </c>
      <c r="K219">
        <v>43.4</v>
      </c>
      <c r="L219">
        <f t="shared" si="15"/>
        <v>0.2696645467788783</v>
      </c>
    </row>
    <row r="220" spans="1:12" x14ac:dyDescent="0.25">
      <c r="A220">
        <v>219</v>
      </c>
      <c r="B220">
        <v>512.79300000000001</v>
      </c>
      <c r="C220">
        <v>260.01100000000002</v>
      </c>
      <c r="D220">
        <f t="shared" si="12"/>
        <v>277.60867485904134</v>
      </c>
      <c r="E220">
        <v>219</v>
      </c>
      <c r="F220">
        <v>1297.0740000000001</v>
      </c>
      <c r="G220">
        <v>222.57400000000001</v>
      </c>
      <c r="H220">
        <f t="shared" si="13"/>
        <v>1074.5</v>
      </c>
      <c r="I220">
        <f t="shared" si="14"/>
        <v>0.91056952787355316</v>
      </c>
      <c r="K220">
        <v>43.6</v>
      </c>
      <c r="L220">
        <f t="shared" si="15"/>
        <v>0.27133660383419111</v>
      </c>
    </row>
    <row r="221" spans="1:12" x14ac:dyDescent="0.25">
      <c r="A221">
        <v>220</v>
      </c>
      <c r="B221">
        <v>503.286</v>
      </c>
      <c r="C221">
        <v>259.291</v>
      </c>
      <c r="D221">
        <f t="shared" si="12"/>
        <v>263.0043008801274</v>
      </c>
      <c r="E221">
        <v>220</v>
      </c>
      <c r="F221">
        <v>1316.664</v>
      </c>
      <c r="G221">
        <v>221.923</v>
      </c>
      <c r="H221">
        <f t="shared" si="13"/>
        <v>1094.741</v>
      </c>
      <c r="I221">
        <f t="shared" si="14"/>
        <v>0.92772247139490127</v>
      </c>
      <c r="K221">
        <v>43.8</v>
      </c>
      <c r="L221">
        <f t="shared" si="15"/>
        <v>0.20445441715575066</v>
      </c>
    </row>
    <row r="222" spans="1:12" x14ac:dyDescent="0.25">
      <c r="A222">
        <v>221</v>
      </c>
      <c r="B222">
        <v>507.214</v>
      </c>
      <c r="C222">
        <v>262.24799999999999</v>
      </c>
      <c r="D222">
        <f t="shared" si="12"/>
        <v>263.17229957347848</v>
      </c>
      <c r="E222">
        <v>221</v>
      </c>
      <c r="F222">
        <v>1321.309</v>
      </c>
      <c r="G222">
        <v>222.91300000000001</v>
      </c>
      <c r="H222">
        <f t="shared" si="13"/>
        <v>1098.396</v>
      </c>
      <c r="I222">
        <f t="shared" si="14"/>
        <v>0.93081984843015286</v>
      </c>
      <c r="K222">
        <v>44</v>
      </c>
      <c r="L222">
        <f t="shared" si="15"/>
        <v>0.20522378392125967</v>
      </c>
    </row>
    <row r="223" spans="1:12" x14ac:dyDescent="0.25">
      <c r="A223">
        <v>222</v>
      </c>
      <c r="B223">
        <v>508.00799999999998</v>
      </c>
      <c r="C223">
        <v>260.78199999999998</v>
      </c>
      <c r="D223">
        <f t="shared" si="12"/>
        <v>262.92457335051552</v>
      </c>
      <c r="E223">
        <v>222</v>
      </c>
      <c r="F223">
        <v>1332.4259999999999</v>
      </c>
      <c r="G223">
        <v>222.852</v>
      </c>
      <c r="H223">
        <f t="shared" si="13"/>
        <v>1109.5739999999998</v>
      </c>
      <c r="I223">
        <f t="shared" si="14"/>
        <v>0.94029248331388526</v>
      </c>
      <c r="K223">
        <v>44.2</v>
      </c>
      <c r="L223">
        <f t="shared" si="15"/>
        <v>0.2040892969851352</v>
      </c>
    </row>
    <row r="224" spans="1:12" x14ac:dyDescent="0.25">
      <c r="A224">
        <v>223</v>
      </c>
      <c r="B224">
        <v>499.35899999999998</v>
      </c>
      <c r="C224">
        <v>260.09399999999999</v>
      </c>
      <c r="D224">
        <f t="shared" si="12"/>
        <v>259.35902132282575</v>
      </c>
      <c r="E224">
        <v>223</v>
      </c>
      <c r="F224">
        <v>1308.2380000000001</v>
      </c>
      <c r="G224">
        <v>219.631</v>
      </c>
      <c r="H224">
        <f t="shared" si="13"/>
        <v>1088.607</v>
      </c>
      <c r="I224">
        <f t="shared" si="14"/>
        <v>0.92252430156337373</v>
      </c>
      <c r="K224">
        <v>44.4</v>
      </c>
      <c r="L224">
        <f t="shared" si="15"/>
        <v>0.18776049599223069</v>
      </c>
    </row>
    <row r="225" spans="1:12" x14ac:dyDescent="0.25">
      <c r="A225">
        <v>224</v>
      </c>
      <c r="B225">
        <v>500.62</v>
      </c>
      <c r="C225">
        <v>252.20699999999999</v>
      </c>
      <c r="D225">
        <f t="shared" si="12"/>
        <v>269.48273667952145</v>
      </c>
      <c r="E225">
        <v>224</v>
      </c>
      <c r="F225">
        <v>1313.2619999999999</v>
      </c>
      <c r="G225">
        <v>225.49299999999999</v>
      </c>
      <c r="H225">
        <f t="shared" si="13"/>
        <v>1087.769</v>
      </c>
      <c r="I225">
        <f t="shared" si="14"/>
        <v>0.92181415054954585</v>
      </c>
      <c r="K225">
        <v>44.6</v>
      </c>
      <c r="L225">
        <f t="shared" si="15"/>
        <v>0.23412305979287834</v>
      </c>
    </row>
    <row r="226" spans="1:12" x14ac:dyDescent="0.25">
      <c r="A226">
        <v>225</v>
      </c>
      <c r="B226">
        <v>505.697</v>
      </c>
      <c r="C226">
        <v>254.19499999999999</v>
      </c>
      <c r="D226">
        <f t="shared" si="12"/>
        <v>267.92194158616314</v>
      </c>
      <c r="E226">
        <v>225</v>
      </c>
      <c r="F226">
        <v>1324.624</v>
      </c>
      <c r="G226">
        <v>216.91300000000001</v>
      </c>
      <c r="H226">
        <f t="shared" si="13"/>
        <v>1107.711</v>
      </c>
      <c r="I226">
        <f t="shared" si="14"/>
        <v>0.93871371083326338</v>
      </c>
      <c r="K226">
        <v>44.8</v>
      </c>
      <c r="L226">
        <f t="shared" si="15"/>
        <v>0.22697524305307809</v>
      </c>
    </row>
    <row r="227" spans="1:12" x14ac:dyDescent="0.25">
      <c r="A227">
        <v>226</v>
      </c>
      <c r="B227">
        <v>496.92099999999999</v>
      </c>
      <c r="C227">
        <v>259.84399999999999</v>
      </c>
      <c r="D227">
        <f t="shared" si="12"/>
        <v>254.30708580036955</v>
      </c>
      <c r="E227">
        <v>226</v>
      </c>
      <c r="F227">
        <v>1320.0029999999999</v>
      </c>
      <c r="G227">
        <v>219.923</v>
      </c>
      <c r="H227">
        <f t="shared" si="13"/>
        <v>1100.08</v>
      </c>
      <c r="I227">
        <f t="shared" si="14"/>
        <v>0.93224692994242742</v>
      </c>
      <c r="K227">
        <v>45</v>
      </c>
      <c r="L227">
        <f t="shared" si="15"/>
        <v>0.16462465359404202</v>
      </c>
    </row>
    <row r="228" spans="1:12" x14ac:dyDescent="0.25">
      <c r="A228">
        <v>227</v>
      </c>
      <c r="B228">
        <v>502.66699999999997</v>
      </c>
      <c r="C228">
        <v>255.429</v>
      </c>
      <c r="D228">
        <f t="shared" si="12"/>
        <v>264.18471833208167</v>
      </c>
      <c r="E228">
        <v>227</v>
      </c>
      <c r="F228">
        <v>1327.2850000000001</v>
      </c>
      <c r="G228">
        <v>222.95</v>
      </c>
      <c r="H228">
        <f t="shared" si="13"/>
        <v>1104.335</v>
      </c>
      <c r="I228">
        <f t="shared" si="14"/>
        <v>0.93585276832409525</v>
      </c>
      <c r="K228">
        <v>45.2</v>
      </c>
      <c r="L228">
        <f t="shared" si="15"/>
        <v>0.20986025656345703</v>
      </c>
    </row>
    <row r="229" spans="1:12" x14ac:dyDescent="0.25">
      <c r="A229">
        <v>228</v>
      </c>
      <c r="B229">
        <v>506.82900000000001</v>
      </c>
      <c r="C229">
        <v>255.32300000000001</v>
      </c>
      <c r="D229">
        <f t="shared" si="12"/>
        <v>264.89513610413007</v>
      </c>
      <c r="E229">
        <v>228</v>
      </c>
      <c r="F229">
        <v>1342.52</v>
      </c>
      <c r="G229">
        <v>222.13399999999999</v>
      </c>
      <c r="H229">
        <f t="shared" si="13"/>
        <v>1120.386</v>
      </c>
      <c r="I229">
        <f t="shared" si="14"/>
        <v>0.94945495677630409</v>
      </c>
      <c r="K229">
        <v>45.4</v>
      </c>
      <c r="L229">
        <f t="shared" si="15"/>
        <v>0.21311368557851956</v>
      </c>
    </row>
    <row r="230" spans="1:12" x14ac:dyDescent="0.25">
      <c r="A230">
        <v>229</v>
      </c>
      <c r="B230">
        <v>503.68400000000003</v>
      </c>
      <c r="C230">
        <v>255.77799999999999</v>
      </c>
      <c r="D230">
        <f t="shared" si="12"/>
        <v>265.61043371130177</v>
      </c>
      <c r="E230">
        <v>229</v>
      </c>
      <c r="F230">
        <v>1324.06</v>
      </c>
      <c r="G230">
        <v>222.685</v>
      </c>
      <c r="H230">
        <f t="shared" si="13"/>
        <v>1101.375</v>
      </c>
      <c r="I230">
        <f t="shared" si="14"/>
        <v>0.93334435901510904</v>
      </c>
      <c r="K230">
        <v>45.6</v>
      </c>
      <c r="L230">
        <f t="shared" si="15"/>
        <v>0.21638946228504408</v>
      </c>
    </row>
    <row r="231" spans="1:12" x14ac:dyDescent="0.25">
      <c r="A231">
        <v>230</v>
      </c>
      <c r="B231">
        <v>498.93</v>
      </c>
      <c r="C231">
        <v>255.821</v>
      </c>
      <c r="D231">
        <f t="shared" si="12"/>
        <v>259.21007447788412</v>
      </c>
      <c r="E231">
        <v>230</v>
      </c>
      <c r="F231">
        <v>1332.5740000000001</v>
      </c>
      <c r="G231">
        <v>225.84200000000001</v>
      </c>
      <c r="H231">
        <f t="shared" si="13"/>
        <v>1106.732</v>
      </c>
      <c r="I231">
        <f t="shared" si="14"/>
        <v>0.93788407140302765</v>
      </c>
      <c r="K231">
        <v>45.8</v>
      </c>
      <c r="L231">
        <f t="shared" si="15"/>
        <v>0.18707837906596367</v>
      </c>
    </row>
    <row r="232" spans="1:12" x14ac:dyDescent="0.25">
      <c r="A232">
        <v>231</v>
      </c>
      <c r="B232">
        <v>504.017</v>
      </c>
      <c r="C232">
        <v>253.20500000000001</v>
      </c>
      <c r="D232">
        <f t="shared" si="12"/>
        <v>260.2249980668692</v>
      </c>
      <c r="E232">
        <v>231</v>
      </c>
      <c r="F232">
        <v>1360.95</v>
      </c>
      <c r="G232">
        <v>223.60400000000001</v>
      </c>
      <c r="H232">
        <f t="shared" si="13"/>
        <v>1137.346</v>
      </c>
      <c r="I232">
        <f t="shared" si="14"/>
        <v>0.96382746416833331</v>
      </c>
      <c r="K232">
        <v>46</v>
      </c>
      <c r="L232">
        <f t="shared" si="15"/>
        <v>0.19172632282862409</v>
      </c>
    </row>
    <row r="233" spans="1:12" x14ac:dyDescent="0.25">
      <c r="A233">
        <v>232</v>
      </c>
      <c r="B233">
        <v>501.18400000000003</v>
      </c>
      <c r="C233">
        <v>252.81</v>
      </c>
      <c r="D233">
        <f t="shared" si="12"/>
        <v>264.67382826864099</v>
      </c>
      <c r="E233">
        <v>232</v>
      </c>
      <c r="F233">
        <v>1329.01</v>
      </c>
      <c r="G233">
        <v>221.65100000000001</v>
      </c>
      <c r="H233">
        <f t="shared" si="13"/>
        <v>1107.3589999999999</v>
      </c>
      <c r="I233">
        <f t="shared" si="14"/>
        <v>0.93841541351003244</v>
      </c>
      <c r="K233">
        <v>46.2</v>
      </c>
      <c r="L233">
        <f t="shared" si="15"/>
        <v>0.21210018428171948</v>
      </c>
    </row>
    <row r="234" spans="1:12" x14ac:dyDescent="0.25">
      <c r="A234">
        <v>233</v>
      </c>
      <c r="B234">
        <v>501.34800000000001</v>
      </c>
      <c r="C234">
        <v>255.62</v>
      </c>
      <c r="D234">
        <f t="shared" si="12"/>
        <v>261.91615057931409</v>
      </c>
      <c r="E234">
        <v>233</v>
      </c>
      <c r="F234">
        <v>1331.3789999999999</v>
      </c>
      <c r="G234">
        <v>224.28200000000001</v>
      </c>
      <c r="H234">
        <f t="shared" si="13"/>
        <v>1107.097</v>
      </c>
      <c r="I234">
        <f t="shared" si="14"/>
        <v>0.93819338538876418</v>
      </c>
      <c r="K234">
        <v>46.4</v>
      </c>
      <c r="L234">
        <f t="shared" si="15"/>
        <v>0.19947112436564032</v>
      </c>
    </row>
    <row r="235" spans="1:12" x14ac:dyDescent="0.25">
      <c r="A235">
        <v>234</v>
      </c>
      <c r="B235">
        <v>509.54300000000001</v>
      </c>
      <c r="C235">
        <v>260.06</v>
      </c>
      <c r="D235">
        <f t="shared" si="12"/>
        <v>264.38560366194167</v>
      </c>
      <c r="E235">
        <v>234</v>
      </c>
      <c r="F235">
        <v>1341.9559999999999</v>
      </c>
      <c r="G235">
        <v>228.44</v>
      </c>
      <c r="H235">
        <f t="shared" si="13"/>
        <v>1113.5159999999998</v>
      </c>
      <c r="I235">
        <f t="shared" si="14"/>
        <v>0.94363307435983923</v>
      </c>
      <c r="K235">
        <v>46.6</v>
      </c>
      <c r="L235">
        <f t="shared" si="15"/>
        <v>0.21078023095962459</v>
      </c>
    </row>
    <row r="236" spans="1:12" x14ac:dyDescent="0.25">
      <c r="A236">
        <v>235</v>
      </c>
      <c r="B236">
        <v>497.26900000000001</v>
      </c>
      <c r="C236">
        <v>260.55099999999999</v>
      </c>
      <c r="D236">
        <f t="shared" si="12"/>
        <v>249.38354425938377</v>
      </c>
      <c r="E236">
        <v>235</v>
      </c>
      <c r="F236">
        <v>1343.5229999999999</v>
      </c>
      <c r="G236">
        <v>223.423</v>
      </c>
      <c r="H236">
        <f t="shared" si="13"/>
        <v>1120.0999999999999</v>
      </c>
      <c r="I236">
        <f t="shared" si="14"/>
        <v>0.94921259020117899</v>
      </c>
      <c r="K236">
        <v>46.8</v>
      </c>
      <c r="L236">
        <f t="shared" si="15"/>
        <v>0.14207680423475333</v>
      </c>
    </row>
    <row r="237" spans="1:12" x14ac:dyDescent="0.25">
      <c r="A237">
        <v>236</v>
      </c>
      <c r="B237">
        <v>499.68</v>
      </c>
      <c r="C237">
        <v>260.36099999999999</v>
      </c>
      <c r="D237">
        <f t="shared" si="12"/>
        <v>256.01060995992458</v>
      </c>
      <c r="E237">
        <v>236</v>
      </c>
      <c r="F237">
        <v>1328.03</v>
      </c>
      <c r="G237">
        <v>224.93600000000001</v>
      </c>
      <c r="H237">
        <f t="shared" si="13"/>
        <v>1103.0940000000001</v>
      </c>
      <c r="I237">
        <f t="shared" si="14"/>
        <v>0.93480110077259126</v>
      </c>
      <c r="K237">
        <v>47</v>
      </c>
      <c r="L237">
        <f t="shared" si="15"/>
        <v>0.17242611232244046</v>
      </c>
    </row>
    <row r="238" spans="1:12" x14ac:dyDescent="0.25">
      <c r="A238">
        <v>237</v>
      </c>
      <c r="B238">
        <v>496.9</v>
      </c>
      <c r="C238">
        <v>253.81200000000001</v>
      </c>
      <c r="D238">
        <f t="shared" si="12"/>
        <v>249.26728135426387</v>
      </c>
      <c r="E238">
        <v>237</v>
      </c>
      <c r="F238">
        <v>1374.9259999999999</v>
      </c>
      <c r="G238">
        <v>224.148</v>
      </c>
      <c r="H238">
        <f t="shared" si="13"/>
        <v>1150.778</v>
      </c>
      <c r="I238">
        <f t="shared" si="14"/>
        <v>0.97521021884343584</v>
      </c>
      <c r="K238">
        <v>47.2</v>
      </c>
      <c r="L238">
        <f t="shared" si="15"/>
        <v>0.14154436666945722</v>
      </c>
    </row>
    <row r="239" spans="1:12" x14ac:dyDescent="0.25">
      <c r="A239">
        <v>238</v>
      </c>
      <c r="B239">
        <v>500.51100000000002</v>
      </c>
      <c r="C239">
        <v>255.30799999999999</v>
      </c>
      <c r="D239">
        <f t="shared" si="12"/>
        <v>256.25120084496325</v>
      </c>
      <c r="E239">
        <v>238</v>
      </c>
      <c r="F239">
        <v>1354.8620000000001</v>
      </c>
      <c r="G239">
        <v>225.708</v>
      </c>
      <c r="H239">
        <f t="shared" si="13"/>
        <v>1129.154</v>
      </c>
      <c r="I239">
        <f t="shared" si="14"/>
        <v>0.9568852719185984</v>
      </c>
      <c r="K239">
        <v>47.4</v>
      </c>
      <c r="L239">
        <f t="shared" si="15"/>
        <v>0.1735279222671543</v>
      </c>
    </row>
    <row r="240" spans="1:12" x14ac:dyDescent="0.25">
      <c r="A240">
        <v>239</v>
      </c>
      <c r="B240">
        <v>502.05500000000001</v>
      </c>
      <c r="C240">
        <v>255.34399999999999</v>
      </c>
      <c r="D240">
        <f t="shared" si="12"/>
        <v>260.12371032388779</v>
      </c>
      <c r="E240">
        <v>239</v>
      </c>
      <c r="F240">
        <v>1344.6310000000001</v>
      </c>
      <c r="G240">
        <v>225.446</v>
      </c>
      <c r="H240">
        <f t="shared" si="13"/>
        <v>1119.1850000000002</v>
      </c>
      <c r="I240">
        <f t="shared" si="14"/>
        <v>0.94843718664789456</v>
      </c>
      <c r="K240">
        <v>47.6</v>
      </c>
      <c r="L240">
        <f t="shared" si="15"/>
        <v>0.1912624655113504</v>
      </c>
    </row>
    <row r="241" spans="1:12" x14ac:dyDescent="0.25">
      <c r="A241">
        <v>240</v>
      </c>
      <c r="B241">
        <v>503.72699999999998</v>
      </c>
      <c r="C241">
        <v>255.31</v>
      </c>
      <c r="D241">
        <f t="shared" si="12"/>
        <v>256.59470013992876</v>
      </c>
      <c r="E241">
        <v>240</v>
      </c>
      <c r="F241">
        <v>1366.4829999999999</v>
      </c>
      <c r="G241">
        <v>224.06</v>
      </c>
      <c r="H241">
        <f t="shared" si="13"/>
        <v>1142.423</v>
      </c>
      <c r="I241">
        <f t="shared" si="14"/>
        <v>0.9681298945945912</v>
      </c>
      <c r="K241">
        <v>47.8</v>
      </c>
      <c r="L241">
        <f t="shared" si="15"/>
        <v>0.17510101153499735</v>
      </c>
    </row>
    <row r="242" spans="1:12" x14ac:dyDescent="0.25">
      <c r="A242">
        <v>241</v>
      </c>
      <c r="B242">
        <v>495.93</v>
      </c>
      <c r="C242">
        <v>255.654</v>
      </c>
      <c r="D242">
        <f t="shared" si="12"/>
        <v>257.09145782041924</v>
      </c>
      <c r="E242">
        <v>241</v>
      </c>
      <c r="F242">
        <v>1330.0740000000001</v>
      </c>
      <c r="G242">
        <v>227.22499999999999</v>
      </c>
      <c r="H242">
        <f t="shared" si="13"/>
        <v>1102.8490000000002</v>
      </c>
      <c r="I242">
        <f t="shared" si="14"/>
        <v>0.9345934790561381</v>
      </c>
      <c r="K242">
        <v>48</v>
      </c>
      <c r="L242">
        <f t="shared" si="15"/>
        <v>0.17737596285906526</v>
      </c>
    </row>
    <row r="243" spans="1:12" x14ac:dyDescent="0.25">
      <c r="A243">
        <v>242</v>
      </c>
      <c r="B243">
        <v>489.77100000000002</v>
      </c>
      <c r="C243">
        <v>253.68</v>
      </c>
      <c r="D243">
        <f t="shared" si="12"/>
        <v>250.38747775519471</v>
      </c>
      <c r="E243">
        <v>242</v>
      </c>
      <c r="F243">
        <v>1338.386</v>
      </c>
      <c r="G243">
        <v>225.732</v>
      </c>
      <c r="H243">
        <f t="shared" si="13"/>
        <v>1112.654</v>
      </c>
      <c r="I243">
        <f t="shared" si="14"/>
        <v>0.94290258489215484</v>
      </c>
      <c r="K243">
        <v>48.2</v>
      </c>
      <c r="L243">
        <f t="shared" si="15"/>
        <v>0.14667441777002105</v>
      </c>
    </row>
    <row r="244" spans="1:12" x14ac:dyDescent="0.25">
      <c r="A244">
        <v>243</v>
      </c>
      <c r="B244">
        <v>494.99599999999998</v>
      </c>
      <c r="C244">
        <v>256.596</v>
      </c>
      <c r="D244">
        <f t="shared" si="12"/>
        <v>247.1016688688949</v>
      </c>
      <c r="E244">
        <v>243</v>
      </c>
      <c r="F244">
        <v>1364.2950000000001</v>
      </c>
      <c r="G244">
        <v>225.81899999999999</v>
      </c>
      <c r="H244">
        <f t="shared" si="13"/>
        <v>1138.4760000000001</v>
      </c>
      <c r="I244">
        <f t="shared" si="14"/>
        <v>0.96478506637075045</v>
      </c>
      <c r="K244">
        <v>48.4</v>
      </c>
      <c r="L244">
        <f t="shared" si="15"/>
        <v>0.13162672838323333</v>
      </c>
    </row>
    <row r="245" spans="1:12" x14ac:dyDescent="0.25">
      <c r="A245">
        <v>244</v>
      </c>
      <c r="B245">
        <v>496.28899999999999</v>
      </c>
      <c r="C245">
        <v>254.02799999999999</v>
      </c>
      <c r="D245">
        <f t="shared" si="12"/>
        <v>251.31683950999397</v>
      </c>
      <c r="E245">
        <v>244</v>
      </c>
      <c r="F245">
        <v>1358.3320000000001</v>
      </c>
      <c r="G245">
        <v>220.822</v>
      </c>
      <c r="H245">
        <f t="shared" si="13"/>
        <v>1137.5100000000002</v>
      </c>
      <c r="I245">
        <f t="shared" si="14"/>
        <v>0.96396644360302064</v>
      </c>
      <c r="K245">
        <v>48.6</v>
      </c>
      <c r="L245">
        <f t="shared" si="15"/>
        <v>0.15093052258259512</v>
      </c>
    </row>
    <row r="246" spans="1:12" x14ac:dyDescent="0.25">
      <c r="A246">
        <v>245</v>
      </c>
      <c r="B246">
        <v>494.387</v>
      </c>
      <c r="C246">
        <v>257.83800000000002</v>
      </c>
      <c r="D246">
        <f t="shared" si="12"/>
        <v>246.54329222099423</v>
      </c>
      <c r="E246">
        <v>245</v>
      </c>
      <c r="F246">
        <v>1355.846</v>
      </c>
      <c r="G246">
        <v>223.65100000000001</v>
      </c>
      <c r="H246">
        <f t="shared" si="13"/>
        <v>1132.1949999999999</v>
      </c>
      <c r="I246">
        <f t="shared" si="14"/>
        <v>0.95946232350935079</v>
      </c>
      <c r="K246">
        <v>48.8</v>
      </c>
      <c r="L246">
        <f t="shared" si="15"/>
        <v>0.1290695868545588</v>
      </c>
    </row>
    <row r="247" spans="1:12" x14ac:dyDescent="0.25">
      <c r="A247">
        <v>246</v>
      </c>
      <c r="B247">
        <v>498.35899999999998</v>
      </c>
      <c r="C247">
        <v>253.31</v>
      </c>
      <c r="D247">
        <f t="shared" si="12"/>
        <v>252.43371398822327</v>
      </c>
      <c r="E247">
        <v>246</v>
      </c>
      <c r="F247">
        <v>1374.3389999999999</v>
      </c>
      <c r="G247">
        <v>228.82900000000001</v>
      </c>
      <c r="H247">
        <f t="shared" si="13"/>
        <v>1145.51</v>
      </c>
      <c r="I247">
        <f t="shared" si="14"/>
        <v>0.9707459282219022</v>
      </c>
      <c r="K247">
        <v>49</v>
      </c>
      <c r="L247">
        <f t="shared" si="15"/>
        <v>0.15604536060695481</v>
      </c>
    </row>
    <row r="248" spans="1:12" x14ac:dyDescent="0.25">
      <c r="A248">
        <v>247</v>
      </c>
      <c r="B248">
        <v>501.63299999999998</v>
      </c>
      <c r="C248">
        <v>253.67099999999999</v>
      </c>
      <c r="D248">
        <f t="shared" si="12"/>
        <v>255.43985098739429</v>
      </c>
      <c r="E248">
        <v>247</v>
      </c>
      <c r="F248">
        <v>1368.55</v>
      </c>
      <c r="G248">
        <v>223.06399999999999</v>
      </c>
      <c r="H248">
        <f t="shared" si="13"/>
        <v>1145.4859999999999</v>
      </c>
      <c r="I248">
        <f t="shared" si="14"/>
        <v>0.97072558976804546</v>
      </c>
      <c r="K248">
        <v>49.2</v>
      </c>
      <c r="L248">
        <f t="shared" si="15"/>
        <v>0.16981226470361876</v>
      </c>
    </row>
    <row r="249" spans="1:12" x14ac:dyDescent="0.25">
      <c r="A249">
        <v>248</v>
      </c>
      <c r="B249">
        <v>488.78800000000001</v>
      </c>
      <c r="C249">
        <v>252.33500000000001</v>
      </c>
      <c r="D249">
        <f t="shared" si="12"/>
        <v>248.8826131066792</v>
      </c>
      <c r="E249">
        <v>248</v>
      </c>
      <c r="F249">
        <v>1346.242</v>
      </c>
      <c r="G249">
        <v>225.14400000000001</v>
      </c>
      <c r="H249">
        <f t="shared" si="13"/>
        <v>1121.098</v>
      </c>
      <c r="I249">
        <f t="shared" si="14"/>
        <v>0.95005833090738456</v>
      </c>
      <c r="K249">
        <v>49.4</v>
      </c>
      <c r="L249">
        <f t="shared" si="15"/>
        <v>0.13978274007858985</v>
      </c>
    </row>
    <row r="250" spans="1:12" x14ac:dyDescent="0.25">
      <c r="A250">
        <v>249</v>
      </c>
      <c r="B250">
        <v>495.22399999999999</v>
      </c>
      <c r="C250">
        <v>256.226</v>
      </c>
      <c r="D250">
        <f t="shared" si="12"/>
        <v>247.33066841552059</v>
      </c>
      <c r="E250">
        <v>249</v>
      </c>
      <c r="F250">
        <v>1364.04</v>
      </c>
      <c r="G250">
        <v>223.76499999999999</v>
      </c>
      <c r="H250">
        <f t="shared" si="13"/>
        <v>1140.2750000000001</v>
      </c>
      <c r="I250">
        <f t="shared" si="14"/>
        <v>0.96630960297442148</v>
      </c>
      <c r="K250">
        <v>49.6</v>
      </c>
      <c r="L250">
        <f t="shared" si="15"/>
        <v>0.13267545463803967</v>
      </c>
    </row>
    <row r="251" spans="1:12" x14ac:dyDescent="0.25">
      <c r="A251">
        <v>250</v>
      </c>
      <c r="B251">
        <v>485.60899999999998</v>
      </c>
      <c r="C251">
        <v>252.87200000000001</v>
      </c>
      <c r="D251">
        <f t="shared" si="12"/>
        <v>238.60982417417446</v>
      </c>
      <c r="E251">
        <v>250</v>
      </c>
      <c r="F251">
        <v>1376.6379999999999</v>
      </c>
      <c r="G251">
        <v>225.65100000000001</v>
      </c>
      <c r="H251">
        <f t="shared" si="13"/>
        <v>1150.9869999999999</v>
      </c>
      <c r="I251">
        <f t="shared" si="14"/>
        <v>0.97538733287910395</v>
      </c>
      <c r="K251">
        <v>49.8</v>
      </c>
      <c r="L251">
        <f t="shared" si="15"/>
        <v>9.2737478975032914E-2</v>
      </c>
    </row>
    <row r="252" spans="1:12" x14ac:dyDescent="0.25">
      <c r="A252">
        <v>251</v>
      </c>
      <c r="B252">
        <v>488.12400000000002</v>
      </c>
      <c r="C252">
        <v>252.893</v>
      </c>
      <c r="D252">
        <f t="shared" si="12"/>
        <v>243.97858375749914</v>
      </c>
      <c r="E252">
        <v>251</v>
      </c>
      <c r="F252">
        <v>1363.1110000000001</v>
      </c>
      <c r="G252">
        <v>225.38900000000001</v>
      </c>
      <c r="H252">
        <f t="shared" si="13"/>
        <v>1137.7220000000002</v>
      </c>
      <c r="I252">
        <f t="shared" si="14"/>
        <v>0.964146099945421</v>
      </c>
      <c r="K252">
        <v>50</v>
      </c>
      <c r="L252">
        <f t="shared" si="15"/>
        <v>0.11732424874702212</v>
      </c>
    </row>
    <row r="253" spans="1:12" x14ac:dyDescent="0.25">
      <c r="A253">
        <v>252</v>
      </c>
      <c r="B253">
        <v>492.173</v>
      </c>
      <c r="C253">
        <v>255.464</v>
      </c>
      <c r="D253">
        <f t="shared" si="12"/>
        <v>242.68437191445324</v>
      </c>
      <c r="E253">
        <v>252</v>
      </c>
      <c r="F253">
        <v>1373.164</v>
      </c>
      <c r="G253">
        <v>222.18799999999999</v>
      </c>
      <c r="H253">
        <f t="shared" si="13"/>
        <v>1150.9760000000001</v>
      </c>
      <c r="I253">
        <f t="shared" si="14"/>
        <v>0.97537801108775324</v>
      </c>
      <c r="K253">
        <v>50.2</v>
      </c>
      <c r="L253">
        <f t="shared" si="15"/>
        <v>0.11139727658012055</v>
      </c>
    </row>
    <row r="254" spans="1:12" x14ac:dyDescent="0.25">
      <c r="A254">
        <v>253</v>
      </c>
      <c r="B254">
        <v>487.48700000000002</v>
      </c>
      <c r="C254">
        <v>251.94499999999999</v>
      </c>
      <c r="D254">
        <f t="shared" si="12"/>
        <v>241.74142094485583</v>
      </c>
      <c r="E254">
        <v>253</v>
      </c>
      <c r="F254">
        <v>1375.8389999999999</v>
      </c>
      <c r="G254">
        <v>226.07</v>
      </c>
      <c r="H254">
        <f t="shared" si="13"/>
        <v>1149.769</v>
      </c>
      <c r="I254">
        <f t="shared" si="14"/>
        <v>0.97435515634587933</v>
      </c>
      <c r="K254">
        <v>50.4</v>
      </c>
      <c r="L254">
        <f t="shared" si="15"/>
        <v>0.10707893860354677</v>
      </c>
    </row>
    <row r="255" spans="1:12" x14ac:dyDescent="0.25">
      <c r="A255">
        <v>254</v>
      </c>
      <c r="B255">
        <v>480.49099999999999</v>
      </c>
      <c r="C255">
        <v>255.36500000000001</v>
      </c>
      <c r="D255">
        <f t="shared" si="12"/>
        <v>234.90510441815849</v>
      </c>
      <c r="E255">
        <v>254</v>
      </c>
      <c r="F255">
        <v>1358.1510000000001</v>
      </c>
      <c r="G255">
        <v>227.245</v>
      </c>
      <c r="H255">
        <f t="shared" si="13"/>
        <v>1130.9059999999999</v>
      </c>
      <c r="I255">
        <f t="shared" si="14"/>
        <v>0.95836997905013355</v>
      </c>
      <c r="K255">
        <v>50.6</v>
      </c>
      <c r="L255">
        <f t="shared" si="15"/>
        <v>7.5771345495370193E-2</v>
      </c>
    </row>
    <row r="256" spans="1:12" x14ac:dyDescent="0.25">
      <c r="A256">
        <v>255</v>
      </c>
      <c r="B256">
        <v>477.767</v>
      </c>
      <c r="C256">
        <v>250.59</v>
      </c>
      <c r="D256">
        <f t="shared" si="12"/>
        <v>237.61417321138131</v>
      </c>
      <c r="E256">
        <v>255</v>
      </c>
      <c r="F256">
        <v>1357.9829999999999</v>
      </c>
      <c r="G256">
        <v>229.785</v>
      </c>
      <c r="H256">
        <f t="shared" si="13"/>
        <v>1128.1979999999999</v>
      </c>
      <c r="I256">
        <f t="shared" si="14"/>
        <v>0.95607512350664192</v>
      </c>
      <c r="K256">
        <v>50.8</v>
      </c>
      <c r="L256">
        <f t="shared" si="15"/>
        <v>8.8177796125480698E-2</v>
      </c>
    </row>
    <row r="257" spans="1:12" x14ac:dyDescent="0.25">
      <c r="A257">
        <v>256</v>
      </c>
      <c r="B257">
        <v>484.29500000000002</v>
      </c>
      <c r="C257">
        <v>250.256</v>
      </c>
      <c r="D257">
        <f t="shared" si="12"/>
        <v>245.3248343736046</v>
      </c>
      <c r="E257">
        <v>256</v>
      </c>
      <c r="F257">
        <v>1351.893</v>
      </c>
      <c r="G257">
        <v>226.148</v>
      </c>
      <c r="H257">
        <f t="shared" si="13"/>
        <v>1125.7450000000001</v>
      </c>
      <c r="I257">
        <f t="shared" si="14"/>
        <v>0.95399636403537758</v>
      </c>
      <c r="K257">
        <v>51</v>
      </c>
      <c r="L257">
        <f t="shared" si="15"/>
        <v>0.12348953766336546</v>
      </c>
    </row>
    <row r="258" spans="1:12" x14ac:dyDescent="0.25">
      <c r="A258">
        <v>257</v>
      </c>
      <c r="B258">
        <v>482.86099999999999</v>
      </c>
      <c r="C258">
        <v>254.32900000000001</v>
      </c>
      <c r="D258">
        <f t="shared" ref="D258:D321" si="16">(B258-C258)/I258</f>
        <v>233.01821513225448</v>
      </c>
      <c r="E258">
        <v>257</v>
      </c>
      <c r="F258">
        <v>1386.067</v>
      </c>
      <c r="G258">
        <v>228.755</v>
      </c>
      <c r="H258">
        <f t="shared" ref="H258:H321" si="17">F258-G258</f>
        <v>1157.3119999999999</v>
      </c>
      <c r="I258">
        <f t="shared" ref="I258:I321" si="18">H258/AVERAGE(H:H)</f>
        <v>0.98074736290590736</v>
      </c>
      <c r="K258">
        <v>51.2</v>
      </c>
      <c r="L258">
        <f t="shared" ref="L258:L321" si="19">(D258-$J$2)/$J$2</f>
        <v>6.7130147889530339E-2</v>
      </c>
    </row>
    <row r="259" spans="1:12" x14ac:dyDescent="0.25">
      <c r="A259">
        <v>258</v>
      </c>
      <c r="B259">
        <v>486.01499999999999</v>
      </c>
      <c r="C259">
        <v>257.33999999999997</v>
      </c>
      <c r="D259">
        <f t="shared" si="16"/>
        <v>237.70110249946876</v>
      </c>
      <c r="E259">
        <v>258</v>
      </c>
      <c r="F259">
        <v>1361.376</v>
      </c>
      <c r="G259">
        <v>226.154</v>
      </c>
      <c r="H259">
        <f t="shared" si="17"/>
        <v>1135.222</v>
      </c>
      <c r="I259">
        <f t="shared" si="18"/>
        <v>0.96202751100202022</v>
      </c>
      <c r="K259">
        <v>51.4</v>
      </c>
      <c r="L259">
        <f t="shared" si="19"/>
        <v>8.8575897467043363E-2</v>
      </c>
    </row>
    <row r="260" spans="1:12" x14ac:dyDescent="0.25">
      <c r="A260">
        <v>259</v>
      </c>
      <c r="B260">
        <v>488.887</v>
      </c>
      <c r="C260">
        <v>260.49599999999998</v>
      </c>
      <c r="D260">
        <f t="shared" si="16"/>
        <v>237.47073981245538</v>
      </c>
      <c r="E260">
        <v>259</v>
      </c>
      <c r="F260">
        <v>1355.5029999999999</v>
      </c>
      <c r="G260">
        <v>220.59100000000001</v>
      </c>
      <c r="H260">
        <f t="shared" si="17"/>
        <v>1134.9119999999998</v>
      </c>
      <c r="I260">
        <f t="shared" si="18"/>
        <v>0.96176480597303837</v>
      </c>
      <c r="K260">
        <v>51.6</v>
      </c>
      <c r="L260">
        <f t="shared" si="19"/>
        <v>8.7520928574927812E-2</v>
      </c>
    </row>
    <row r="261" spans="1:12" x14ac:dyDescent="0.25">
      <c r="A261">
        <v>260</v>
      </c>
      <c r="B261">
        <v>483.04300000000001</v>
      </c>
      <c r="C261">
        <v>254.761</v>
      </c>
      <c r="D261">
        <f t="shared" si="16"/>
        <v>238.23211149765785</v>
      </c>
      <c r="E261">
        <v>260</v>
      </c>
      <c r="F261">
        <v>1357.913</v>
      </c>
      <c r="G261">
        <v>227.16800000000001</v>
      </c>
      <c r="H261">
        <f t="shared" si="17"/>
        <v>1130.7449999999999</v>
      </c>
      <c r="I261">
        <f t="shared" si="18"/>
        <v>0.95823354192217847</v>
      </c>
      <c r="K261">
        <v>51.8</v>
      </c>
      <c r="L261">
        <f t="shared" si="19"/>
        <v>9.1007706115335443E-2</v>
      </c>
    </row>
    <row r="262" spans="1:12" x14ac:dyDescent="0.25">
      <c r="A262">
        <v>261</v>
      </c>
      <c r="B262">
        <v>480.89299999999997</v>
      </c>
      <c r="C262">
        <v>252.81200000000001</v>
      </c>
      <c r="D262">
        <f t="shared" si="16"/>
        <v>236.44714449733689</v>
      </c>
      <c r="E262">
        <v>261</v>
      </c>
      <c r="F262">
        <v>1364.614</v>
      </c>
      <c r="G262">
        <v>226.33600000000001</v>
      </c>
      <c r="H262">
        <f t="shared" si="17"/>
        <v>1138.278</v>
      </c>
      <c r="I262">
        <f t="shared" si="18"/>
        <v>0.96461727412643306</v>
      </c>
      <c r="K262">
        <v>52</v>
      </c>
      <c r="L262">
        <f t="shared" si="19"/>
        <v>8.2833271777876749E-2</v>
      </c>
    </row>
    <row r="263" spans="1:12" x14ac:dyDescent="0.25">
      <c r="A263">
        <v>262</v>
      </c>
      <c r="B263">
        <v>471.94499999999999</v>
      </c>
      <c r="C263">
        <v>250.36699999999999</v>
      </c>
      <c r="D263">
        <f t="shared" si="16"/>
        <v>234.49762925883184</v>
      </c>
      <c r="E263">
        <v>262</v>
      </c>
      <c r="F263">
        <v>1340.6010000000001</v>
      </c>
      <c r="G263">
        <v>225.584</v>
      </c>
      <c r="H263">
        <f t="shared" si="17"/>
        <v>1115.0170000000001</v>
      </c>
      <c r="I263">
        <f t="shared" si="18"/>
        <v>0.94490507516145716</v>
      </c>
      <c r="K263">
        <v>52.2</v>
      </c>
      <c r="L263">
        <f t="shared" si="19"/>
        <v>7.3905272378353287E-2</v>
      </c>
    </row>
    <row r="264" spans="1:12" x14ac:dyDescent="0.25">
      <c r="A264">
        <v>263</v>
      </c>
      <c r="B264">
        <v>481.85300000000001</v>
      </c>
      <c r="C264">
        <v>255.32499999999999</v>
      </c>
      <c r="D264">
        <f t="shared" si="16"/>
        <v>238.9486963905733</v>
      </c>
      <c r="E264">
        <v>263</v>
      </c>
      <c r="F264">
        <v>1340.2149999999999</v>
      </c>
      <c r="G264">
        <v>221.523</v>
      </c>
      <c r="H264">
        <f t="shared" si="17"/>
        <v>1118.692</v>
      </c>
      <c r="I264">
        <f t="shared" si="18"/>
        <v>0.94801940090825587</v>
      </c>
      <c r="K264">
        <v>52.4</v>
      </c>
      <c r="L264">
        <f t="shared" si="19"/>
        <v>9.4289378075264635E-2</v>
      </c>
    </row>
    <row r="265" spans="1:12" x14ac:dyDescent="0.25">
      <c r="A265">
        <v>264</v>
      </c>
      <c r="B265">
        <v>478.93200000000002</v>
      </c>
      <c r="C265">
        <v>258.05099999999999</v>
      </c>
      <c r="D265">
        <f t="shared" si="16"/>
        <v>230.44066075318048</v>
      </c>
      <c r="E265">
        <v>264</v>
      </c>
      <c r="F265">
        <v>1362.1479999999999</v>
      </c>
      <c r="G265">
        <v>231.07</v>
      </c>
      <c r="H265">
        <f t="shared" si="17"/>
        <v>1131.078</v>
      </c>
      <c r="I265">
        <f t="shared" si="18"/>
        <v>0.95851573796943945</v>
      </c>
      <c r="K265">
        <v>52.6</v>
      </c>
      <c r="L265">
        <f t="shared" si="19"/>
        <v>5.5325980630874655E-2</v>
      </c>
    </row>
    <row r="266" spans="1:12" x14ac:dyDescent="0.25">
      <c r="A266">
        <v>265</v>
      </c>
      <c r="B266">
        <v>474.30799999999999</v>
      </c>
      <c r="C266">
        <v>253.20099999999999</v>
      </c>
      <c r="D266">
        <f t="shared" si="16"/>
        <v>235.60080494171427</v>
      </c>
      <c r="E266">
        <v>265</v>
      </c>
      <c r="F266">
        <v>1330.1010000000001</v>
      </c>
      <c r="G266">
        <v>222.66399999999999</v>
      </c>
      <c r="H266">
        <f t="shared" si="17"/>
        <v>1107.4370000000001</v>
      </c>
      <c r="I266">
        <f t="shared" si="18"/>
        <v>0.9384815134850667</v>
      </c>
      <c r="K266">
        <v>52.8</v>
      </c>
      <c r="L266">
        <f t="shared" si="19"/>
        <v>7.8957375403665306E-2</v>
      </c>
    </row>
    <row r="267" spans="1:12" x14ac:dyDescent="0.25">
      <c r="A267">
        <v>266</v>
      </c>
      <c r="B267">
        <v>474.87200000000001</v>
      </c>
      <c r="C267">
        <v>252.33500000000001</v>
      </c>
      <c r="D267">
        <f t="shared" si="16"/>
        <v>241.32858445093183</v>
      </c>
      <c r="E267">
        <v>266</v>
      </c>
      <c r="F267">
        <v>1313.46</v>
      </c>
      <c r="G267">
        <v>225.315</v>
      </c>
      <c r="H267">
        <f t="shared" si="17"/>
        <v>1088.145</v>
      </c>
      <c r="I267">
        <f t="shared" si="18"/>
        <v>0.92213278632663331</v>
      </c>
      <c r="K267">
        <v>53</v>
      </c>
      <c r="L267">
        <f t="shared" si="19"/>
        <v>0.1051883127202214</v>
      </c>
    </row>
    <row r="268" spans="1:12" x14ac:dyDescent="0.25">
      <c r="A268">
        <v>267</v>
      </c>
      <c r="B268">
        <v>473.25</v>
      </c>
      <c r="C268">
        <v>254.45699999999999</v>
      </c>
      <c r="D268">
        <f t="shared" si="16"/>
        <v>225.17338968786439</v>
      </c>
      <c r="E268">
        <v>267</v>
      </c>
      <c r="F268">
        <v>1371.7080000000001</v>
      </c>
      <c r="G268">
        <v>225.114</v>
      </c>
      <c r="H268">
        <f t="shared" si="17"/>
        <v>1146.5940000000001</v>
      </c>
      <c r="I268">
        <f t="shared" si="18"/>
        <v>0.97166454838776073</v>
      </c>
      <c r="K268">
        <v>53.2</v>
      </c>
      <c r="L268">
        <f t="shared" si="19"/>
        <v>3.1203987645413125E-2</v>
      </c>
    </row>
    <row r="269" spans="1:12" x14ac:dyDescent="0.25">
      <c r="A269">
        <v>268</v>
      </c>
      <c r="B269">
        <v>481.74599999999998</v>
      </c>
      <c r="C269">
        <v>255.464</v>
      </c>
      <c r="D269">
        <f t="shared" si="16"/>
        <v>228.36152649666599</v>
      </c>
      <c r="E269">
        <v>268</v>
      </c>
      <c r="F269">
        <v>1395.99</v>
      </c>
      <c r="G269">
        <v>226.70500000000001</v>
      </c>
      <c r="H269">
        <f t="shared" si="17"/>
        <v>1169.2850000000001</v>
      </c>
      <c r="I269">
        <f t="shared" si="18"/>
        <v>0.99089370907364138</v>
      </c>
      <c r="K269">
        <v>53.4</v>
      </c>
      <c r="L269">
        <f t="shared" si="19"/>
        <v>4.5804378015485876E-2</v>
      </c>
    </row>
    <row r="270" spans="1:12" x14ac:dyDescent="0.25">
      <c r="A270">
        <v>269</v>
      </c>
      <c r="B270">
        <v>480.02800000000002</v>
      </c>
      <c r="C270">
        <v>252.12</v>
      </c>
      <c r="D270">
        <f t="shared" si="16"/>
        <v>231.68649297333104</v>
      </c>
      <c r="E270">
        <v>269</v>
      </c>
      <c r="F270">
        <v>1389.93</v>
      </c>
      <c r="G270">
        <v>229.14400000000001</v>
      </c>
      <c r="H270">
        <f t="shared" si="17"/>
        <v>1160.7860000000001</v>
      </c>
      <c r="I270">
        <f t="shared" si="18"/>
        <v>0.98369135410165687</v>
      </c>
      <c r="K270">
        <v>53.6</v>
      </c>
      <c r="L270">
        <f t="shared" si="19"/>
        <v>6.1031393491325261E-2</v>
      </c>
    </row>
    <row r="271" spans="1:12" x14ac:dyDescent="0.25">
      <c r="A271">
        <v>270</v>
      </c>
      <c r="B271">
        <v>499.32499999999999</v>
      </c>
      <c r="C271">
        <v>246.58799999999999</v>
      </c>
      <c r="D271">
        <f t="shared" si="16"/>
        <v>236.72341898947991</v>
      </c>
      <c r="E271">
        <v>270</v>
      </c>
      <c r="F271">
        <v>1493.819</v>
      </c>
      <c r="G271">
        <v>233.96299999999999</v>
      </c>
      <c r="H271">
        <f t="shared" si="17"/>
        <v>1259.856</v>
      </c>
      <c r="I271">
        <f t="shared" si="18"/>
        <v>1.0676467967507335</v>
      </c>
      <c r="K271">
        <v>53.8</v>
      </c>
      <c r="L271">
        <f t="shared" si="19"/>
        <v>8.4098498358946172E-2</v>
      </c>
    </row>
    <row r="272" spans="1:12" x14ac:dyDescent="0.25">
      <c r="A272">
        <v>271</v>
      </c>
      <c r="B272">
        <v>489.226</v>
      </c>
      <c r="C272">
        <v>249.86799999999999</v>
      </c>
      <c r="D272">
        <f t="shared" si="16"/>
        <v>223.78854520345436</v>
      </c>
      <c r="E272">
        <v>271</v>
      </c>
      <c r="F272">
        <v>1493.5070000000001</v>
      </c>
      <c r="G272">
        <v>231.37899999999999</v>
      </c>
      <c r="H272">
        <f t="shared" si="17"/>
        <v>1262.1280000000002</v>
      </c>
      <c r="I272">
        <f t="shared" si="18"/>
        <v>1.0695721703824961</v>
      </c>
      <c r="K272">
        <v>54</v>
      </c>
      <c r="L272">
        <f t="shared" si="19"/>
        <v>2.48619542613976E-2</v>
      </c>
    </row>
    <row r="273" spans="1:12" x14ac:dyDescent="0.25">
      <c r="A273">
        <v>272</v>
      </c>
      <c r="B273">
        <v>496.36700000000002</v>
      </c>
      <c r="C273">
        <v>252.05799999999999</v>
      </c>
      <c r="D273">
        <f t="shared" si="16"/>
        <v>229.64969378448558</v>
      </c>
      <c r="E273">
        <v>272</v>
      </c>
      <c r="F273">
        <v>1486.326</v>
      </c>
      <c r="G273">
        <v>230.97</v>
      </c>
      <c r="H273">
        <f t="shared" si="17"/>
        <v>1255.356</v>
      </c>
      <c r="I273">
        <f t="shared" si="18"/>
        <v>1.0638333366526125</v>
      </c>
      <c r="K273">
        <v>54.2</v>
      </c>
      <c r="L273">
        <f t="shared" si="19"/>
        <v>5.1703668539092223E-2</v>
      </c>
    </row>
    <row r="274" spans="1:12" x14ac:dyDescent="0.25">
      <c r="A274">
        <v>273</v>
      </c>
      <c r="B274">
        <v>507.43599999999998</v>
      </c>
      <c r="C274">
        <v>253.18199999999999</v>
      </c>
      <c r="D274">
        <f t="shared" si="16"/>
        <v>245.63487624059442</v>
      </c>
      <c r="E274">
        <v>273</v>
      </c>
      <c r="F274">
        <v>1453.799</v>
      </c>
      <c r="G274">
        <v>232.36199999999999</v>
      </c>
      <c r="H274">
        <f t="shared" si="17"/>
        <v>1221.4369999999999</v>
      </c>
      <c r="I274">
        <f t="shared" si="18"/>
        <v>1.0350891693041313</v>
      </c>
      <c r="K274">
        <v>54.4</v>
      </c>
      <c r="L274">
        <f t="shared" si="19"/>
        <v>0.12490940530412054</v>
      </c>
    </row>
    <row r="275" spans="1:12" x14ac:dyDescent="0.25">
      <c r="A275">
        <v>274</v>
      </c>
      <c r="B275">
        <v>529.39499999999998</v>
      </c>
      <c r="C275">
        <v>250.09800000000001</v>
      </c>
      <c r="D275">
        <f t="shared" si="16"/>
        <v>274.77834183980553</v>
      </c>
      <c r="E275">
        <v>274</v>
      </c>
      <c r="F275">
        <v>1432.57</v>
      </c>
      <c r="G275">
        <v>233.13399999999999</v>
      </c>
      <c r="H275">
        <f t="shared" si="17"/>
        <v>1199.4359999999999</v>
      </c>
      <c r="I275">
        <f t="shared" si="18"/>
        <v>1.0164447391666291</v>
      </c>
      <c r="K275">
        <v>54.6</v>
      </c>
      <c r="L275">
        <f t="shared" si="19"/>
        <v>0.25837481159112774</v>
      </c>
    </row>
    <row r="276" spans="1:12" x14ac:dyDescent="0.25">
      <c r="A276">
        <v>275</v>
      </c>
      <c r="B276">
        <v>536.52599999999995</v>
      </c>
      <c r="C276">
        <v>250.34200000000001</v>
      </c>
      <c r="D276">
        <f t="shared" si="16"/>
        <v>275.11593173930237</v>
      </c>
      <c r="E276">
        <v>275</v>
      </c>
      <c r="F276">
        <v>1462.319</v>
      </c>
      <c r="G276">
        <v>234.815</v>
      </c>
      <c r="H276">
        <f t="shared" si="17"/>
        <v>1227.5039999999999</v>
      </c>
      <c r="I276">
        <f t="shared" si="18"/>
        <v>1.0402305609519757</v>
      </c>
      <c r="K276">
        <v>54.8</v>
      </c>
      <c r="L276">
        <f t="shared" si="19"/>
        <v>0.25992083819326095</v>
      </c>
    </row>
    <row r="277" spans="1:12" x14ac:dyDescent="0.25">
      <c r="A277">
        <v>276</v>
      </c>
      <c r="B277">
        <v>539.24199999999996</v>
      </c>
      <c r="C277">
        <v>253.11500000000001</v>
      </c>
      <c r="D277">
        <f t="shared" si="16"/>
        <v>282.16901370289918</v>
      </c>
      <c r="E277">
        <v>276</v>
      </c>
      <c r="F277">
        <v>1426.617</v>
      </c>
      <c r="G277">
        <v>230.03399999999999</v>
      </c>
      <c r="H277">
        <f t="shared" si="17"/>
        <v>1196.5830000000001</v>
      </c>
      <c r="I277">
        <f t="shared" si="18"/>
        <v>1.0140270054644207</v>
      </c>
      <c r="K277">
        <v>55</v>
      </c>
      <c r="L277">
        <f t="shared" si="19"/>
        <v>0.2922211302310237</v>
      </c>
    </row>
    <row r="278" spans="1:12" x14ac:dyDescent="0.25">
      <c r="A278">
        <v>277</v>
      </c>
      <c r="B278">
        <v>553.31399999999996</v>
      </c>
      <c r="C278">
        <v>252.63499999999999</v>
      </c>
      <c r="D278">
        <f t="shared" si="16"/>
        <v>314.78408179176972</v>
      </c>
      <c r="E278">
        <v>277</v>
      </c>
      <c r="F278">
        <v>1351.309</v>
      </c>
      <c r="G278">
        <v>224.154</v>
      </c>
      <c r="H278">
        <f t="shared" si="17"/>
        <v>1127.155</v>
      </c>
      <c r="I278">
        <f t="shared" si="18"/>
        <v>0.95519124819945533</v>
      </c>
      <c r="K278">
        <v>55.2</v>
      </c>
      <c r="L278">
        <f t="shared" si="19"/>
        <v>0.44158508623484716</v>
      </c>
    </row>
    <row r="279" spans="1:12" x14ac:dyDescent="0.25">
      <c r="A279">
        <v>278</v>
      </c>
      <c r="B279">
        <v>544.63300000000004</v>
      </c>
      <c r="C279">
        <v>252.37</v>
      </c>
      <c r="D279">
        <f t="shared" si="16"/>
        <v>320.35903293564877</v>
      </c>
      <c r="E279">
        <v>278</v>
      </c>
      <c r="F279">
        <v>1300.4659999999999</v>
      </c>
      <c r="G279">
        <v>223.92599999999999</v>
      </c>
      <c r="H279">
        <f t="shared" si="17"/>
        <v>1076.54</v>
      </c>
      <c r="I279">
        <f t="shared" si="18"/>
        <v>0.91229829645136795</v>
      </c>
      <c r="K279">
        <v>55.4</v>
      </c>
      <c r="L279">
        <f t="shared" si="19"/>
        <v>0.46711613081549486</v>
      </c>
    </row>
    <row r="280" spans="1:12" x14ac:dyDescent="0.25">
      <c r="A280">
        <v>279</v>
      </c>
      <c r="B280">
        <v>560.24400000000003</v>
      </c>
      <c r="C280">
        <v>253.70099999999999</v>
      </c>
      <c r="D280">
        <f t="shared" si="16"/>
        <v>329.30062609579159</v>
      </c>
      <c r="E280">
        <v>279</v>
      </c>
      <c r="F280">
        <v>1322.913</v>
      </c>
      <c r="G280">
        <v>224.43299999999999</v>
      </c>
      <c r="H280">
        <f t="shared" si="17"/>
        <v>1098.48</v>
      </c>
      <c r="I280">
        <f t="shared" si="18"/>
        <v>0.93089103301865117</v>
      </c>
      <c r="K280">
        <v>55.6</v>
      </c>
      <c r="L280">
        <f t="shared" si="19"/>
        <v>0.5080650481605854</v>
      </c>
    </row>
    <row r="281" spans="1:12" x14ac:dyDescent="0.25">
      <c r="A281">
        <v>280</v>
      </c>
      <c r="B281">
        <v>579.72</v>
      </c>
      <c r="C281">
        <v>258.06599999999997</v>
      </c>
      <c r="D281">
        <f t="shared" si="16"/>
        <v>350.85401822569929</v>
      </c>
      <c r="E281">
        <v>280</v>
      </c>
      <c r="F281">
        <v>1307.07</v>
      </c>
      <c r="G281">
        <v>225.24799999999999</v>
      </c>
      <c r="H281">
        <f t="shared" si="17"/>
        <v>1081.8219999999999</v>
      </c>
      <c r="I281">
        <f t="shared" si="18"/>
        <v>0.91677445117098455</v>
      </c>
      <c r="K281">
        <v>55.8</v>
      </c>
      <c r="L281">
        <f t="shared" si="19"/>
        <v>0.60677095627191113</v>
      </c>
    </row>
    <row r="282" spans="1:12" x14ac:dyDescent="0.25">
      <c r="A282">
        <v>281</v>
      </c>
      <c r="B282">
        <v>584.91499999999996</v>
      </c>
      <c r="C282">
        <v>258.95499999999998</v>
      </c>
      <c r="D282">
        <f t="shared" si="16"/>
        <v>358.87152589406935</v>
      </c>
      <c r="E282">
        <v>281</v>
      </c>
      <c r="F282">
        <v>1299.104</v>
      </c>
      <c r="G282">
        <v>227.292</v>
      </c>
      <c r="H282">
        <f t="shared" si="17"/>
        <v>1071.8120000000001</v>
      </c>
      <c r="I282">
        <f t="shared" si="18"/>
        <v>0.90829162104160899</v>
      </c>
      <c r="K282">
        <v>56</v>
      </c>
      <c r="L282">
        <f t="shared" si="19"/>
        <v>0.64348793197699583</v>
      </c>
    </row>
    <row r="283" spans="1:12" x14ac:dyDescent="0.25">
      <c r="A283">
        <v>282</v>
      </c>
      <c r="B283">
        <v>592.29700000000003</v>
      </c>
      <c r="C283">
        <v>258.05599999999998</v>
      </c>
      <c r="D283">
        <f t="shared" si="16"/>
        <v>369.15036063092441</v>
      </c>
      <c r="E283">
        <v>282</v>
      </c>
      <c r="F283">
        <v>1294.4259999999999</v>
      </c>
      <c r="G283">
        <v>225.98699999999999</v>
      </c>
      <c r="H283">
        <f t="shared" si="17"/>
        <v>1068.4389999999999</v>
      </c>
      <c r="I283">
        <f t="shared" si="18"/>
        <v>0.90543322083917277</v>
      </c>
      <c r="K283">
        <v>56.2</v>
      </c>
      <c r="L283">
        <f t="shared" si="19"/>
        <v>0.69056088044433594</v>
      </c>
    </row>
    <row r="284" spans="1:12" x14ac:dyDescent="0.25">
      <c r="A284">
        <v>283</v>
      </c>
      <c r="B284">
        <v>608.30600000000004</v>
      </c>
      <c r="C284">
        <v>260.54500000000002</v>
      </c>
      <c r="D284">
        <f t="shared" si="16"/>
        <v>381.77983768011524</v>
      </c>
      <c r="E284">
        <v>283</v>
      </c>
      <c r="F284">
        <v>1302.7619999999999</v>
      </c>
      <c r="G284">
        <v>227.87899999999999</v>
      </c>
      <c r="H284">
        <f t="shared" si="17"/>
        <v>1074.883</v>
      </c>
      <c r="I284">
        <f t="shared" si="18"/>
        <v>0.91089409569968216</v>
      </c>
      <c r="K284">
        <v>56.4</v>
      </c>
      <c r="L284">
        <f t="shared" si="19"/>
        <v>0.74839882973778971</v>
      </c>
    </row>
    <row r="285" spans="1:12" x14ac:dyDescent="0.25">
      <c r="A285">
        <v>284</v>
      </c>
      <c r="B285">
        <v>609.85</v>
      </c>
      <c r="C285">
        <v>260.55599999999998</v>
      </c>
      <c r="D285">
        <f t="shared" si="16"/>
        <v>386.95440818922754</v>
      </c>
      <c r="E285">
        <v>284</v>
      </c>
      <c r="F285">
        <v>1292.7650000000001</v>
      </c>
      <c r="G285">
        <v>227.58099999999999</v>
      </c>
      <c r="H285">
        <f t="shared" si="17"/>
        <v>1065.1840000000002</v>
      </c>
      <c r="I285">
        <f t="shared" si="18"/>
        <v>0.90267481803486549</v>
      </c>
      <c r="K285">
        <v>56.6</v>
      </c>
      <c r="L285">
        <f t="shared" si="19"/>
        <v>0.77209629128395985</v>
      </c>
    </row>
    <row r="286" spans="1:12" x14ac:dyDescent="0.25">
      <c r="A286">
        <v>285</v>
      </c>
      <c r="B286">
        <v>630.48900000000003</v>
      </c>
      <c r="C286">
        <v>262.50200000000001</v>
      </c>
      <c r="D286">
        <f t="shared" si="16"/>
        <v>394.47128080052005</v>
      </c>
      <c r="E286">
        <v>285</v>
      </c>
      <c r="F286">
        <v>1326.3989999999999</v>
      </c>
      <c r="G286">
        <v>225.59399999999999</v>
      </c>
      <c r="H286">
        <f t="shared" si="17"/>
        <v>1100.8049999999998</v>
      </c>
      <c r="I286">
        <f t="shared" si="18"/>
        <v>0.93286132073601358</v>
      </c>
      <c r="K286">
        <v>56.8</v>
      </c>
      <c r="L286">
        <f t="shared" si="19"/>
        <v>0.80652055883232554</v>
      </c>
    </row>
    <row r="287" spans="1:12" x14ac:dyDescent="0.25">
      <c r="A287">
        <v>286</v>
      </c>
      <c r="B287">
        <v>621.57500000000005</v>
      </c>
      <c r="C287">
        <v>263.91399999999999</v>
      </c>
      <c r="D287">
        <f t="shared" si="16"/>
        <v>389.79863256646968</v>
      </c>
      <c r="E287">
        <v>286</v>
      </c>
      <c r="F287">
        <v>1304.04</v>
      </c>
      <c r="G287">
        <v>221.29900000000001</v>
      </c>
      <c r="H287">
        <f t="shared" si="17"/>
        <v>1082.741</v>
      </c>
      <c r="I287">
        <f t="shared" si="18"/>
        <v>0.91755324446657871</v>
      </c>
      <c r="K287">
        <v>57</v>
      </c>
      <c r="L287">
        <f t="shared" si="19"/>
        <v>0.78512170038596829</v>
      </c>
    </row>
    <row r="288" spans="1:12" x14ac:dyDescent="0.25">
      <c r="A288">
        <v>287</v>
      </c>
      <c r="B288">
        <v>612.44500000000005</v>
      </c>
      <c r="C288">
        <v>261.71199999999999</v>
      </c>
      <c r="D288">
        <f t="shared" si="16"/>
        <v>382.54666669816891</v>
      </c>
      <c r="E288">
        <v>287</v>
      </c>
      <c r="F288">
        <v>1306.097</v>
      </c>
      <c r="G288">
        <v>224.20099999999999</v>
      </c>
      <c r="H288">
        <f t="shared" si="17"/>
        <v>1081.896</v>
      </c>
      <c r="I288">
        <f t="shared" si="18"/>
        <v>0.9168371614037093</v>
      </c>
      <c r="K288">
        <v>57.2</v>
      </c>
      <c r="L288">
        <f t="shared" si="19"/>
        <v>0.75191059967808027</v>
      </c>
    </row>
    <row r="289" spans="1:12" x14ac:dyDescent="0.25">
      <c r="A289">
        <v>288</v>
      </c>
      <c r="B289">
        <v>612.32500000000005</v>
      </c>
      <c r="C289">
        <v>270.36700000000002</v>
      </c>
      <c r="D289">
        <f t="shared" si="16"/>
        <v>364.41057421830834</v>
      </c>
      <c r="E289">
        <v>288</v>
      </c>
      <c r="F289">
        <v>1331.6610000000001</v>
      </c>
      <c r="G289">
        <v>224.33600000000001</v>
      </c>
      <c r="H289">
        <f t="shared" si="17"/>
        <v>1107.325</v>
      </c>
      <c r="I289">
        <f t="shared" si="18"/>
        <v>0.93838660070040236</v>
      </c>
      <c r="K289">
        <v>57.4</v>
      </c>
      <c r="L289">
        <f t="shared" si="19"/>
        <v>0.66885455601562549</v>
      </c>
    </row>
    <row r="290" spans="1:12" x14ac:dyDescent="0.25">
      <c r="A290">
        <v>289</v>
      </c>
      <c r="B290">
        <v>614.78599999999994</v>
      </c>
      <c r="C290">
        <v>259.63299999999998</v>
      </c>
      <c r="D290">
        <f t="shared" si="16"/>
        <v>389.06279924917288</v>
      </c>
      <c r="E290">
        <v>289</v>
      </c>
      <c r="F290">
        <v>1304.0340000000001</v>
      </c>
      <c r="G290">
        <v>226.852</v>
      </c>
      <c r="H290">
        <f t="shared" si="17"/>
        <v>1077.182</v>
      </c>
      <c r="I290">
        <f t="shared" si="18"/>
        <v>0.91284235009203329</v>
      </c>
      <c r="K290">
        <v>57.6</v>
      </c>
      <c r="L290">
        <f t="shared" si="19"/>
        <v>0.78175187834753534</v>
      </c>
    </row>
    <row r="291" spans="1:12" x14ac:dyDescent="0.25">
      <c r="A291">
        <v>290</v>
      </c>
      <c r="B291">
        <v>611.52599999999995</v>
      </c>
      <c r="C291">
        <v>262.24200000000002</v>
      </c>
      <c r="D291">
        <f t="shared" si="16"/>
        <v>389.88840059254829</v>
      </c>
      <c r="E291">
        <v>290</v>
      </c>
      <c r="F291">
        <v>1280.732</v>
      </c>
      <c r="G291">
        <v>223.59399999999999</v>
      </c>
      <c r="H291">
        <f t="shared" si="17"/>
        <v>1057.1379999999999</v>
      </c>
      <c r="I291">
        <f t="shared" si="18"/>
        <v>0.89585635137942499</v>
      </c>
      <c r="K291">
        <v>57.8</v>
      </c>
      <c r="L291">
        <f t="shared" si="19"/>
        <v>0.78553280201118092</v>
      </c>
    </row>
    <row r="292" spans="1:12" x14ac:dyDescent="0.25">
      <c r="A292">
        <v>291</v>
      </c>
      <c r="B292">
        <v>602.26900000000001</v>
      </c>
      <c r="C292">
        <v>263.03399999999999</v>
      </c>
      <c r="D292">
        <f t="shared" si="16"/>
        <v>372.89056389164244</v>
      </c>
      <c r="E292">
        <v>291</v>
      </c>
      <c r="F292">
        <v>1298.9659999999999</v>
      </c>
      <c r="G292">
        <v>225.44</v>
      </c>
      <c r="H292">
        <f t="shared" si="17"/>
        <v>1073.5259999999998</v>
      </c>
      <c r="I292">
        <f t="shared" si="18"/>
        <v>0.90974412562120421</v>
      </c>
      <c r="K292">
        <v>58</v>
      </c>
      <c r="L292">
        <f t="shared" si="19"/>
        <v>0.70768951417145298</v>
      </c>
    </row>
    <row r="293" spans="1:12" x14ac:dyDescent="0.25">
      <c r="A293">
        <v>292</v>
      </c>
      <c r="B293">
        <v>596.17899999999997</v>
      </c>
      <c r="C293">
        <v>257.65800000000002</v>
      </c>
      <c r="D293">
        <f t="shared" si="16"/>
        <v>365.69606732184707</v>
      </c>
      <c r="E293">
        <v>292</v>
      </c>
      <c r="F293">
        <v>1318.1210000000001</v>
      </c>
      <c r="G293">
        <v>225.779</v>
      </c>
      <c r="H293">
        <f t="shared" si="17"/>
        <v>1092.3420000000001</v>
      </c>
      <c r="I293">
        <f t="shared" si="18"/>
        <v>0.92568947344481423</v>
      </c>
      <c r="K293">
        <v>58.2</v>
      </c>
      <c r="L293">
        <f t="shared" si="19"/>
        <v>0.67474159984570403</v>
      </c>
    </row>
    <row r="294" spans="1:12" x14ac:dyDescent="0.25">
      <c r="A294">
        <v>293</v>
      </c>
      <c r="B294">
        <v>600.71400000000006</v>
      </c>
      <c r="C294">
        <v>261.82</v>
      </c>
      <c r="D294">
        <f t="shared" si="16"/>
        <v>370.41852848142133</v>
      </c>
      <c r="E294">
        <v>293</v>
      </c>
      <c r="F294">
        <v>1304.171</v>
      </c>
      <c r="G294">
        <v>224.56700000000001</v>
      </c>
      <c r="H294">
        <f t="shared" si="17"/>
        <v>1079.604</v>
      </c>
      <c r="I294">
        <f t="shared" si="18"/>
        <v>0.9148948390603997</v>
      </c>
      <c r="K294">
        <v>58.4</v>
      </c>
      <c r="L294">
        <f t="shared" si="19"/>
        <v>0.6963685815507985</v>
      </c>
    </row>
    <row r="295" spans="1:12" x14ac:dyDescent="0.25">
      <c r="A295">
        <v>294</v>
      </c>
      <c r="B295">
        <v>590.31399999999996</v>
      </c>
      <c r="C295">
        <v>257.45299999999997</v>
      </c>
      <c r="D295">
        <f t="shared" si="16"/>
        <v>353.88599010216592</v>
      </c>
      <c r="E295">
        <v>294</v>
      </c>
      <c r="F295">
        <v>1332.913</v>
      </c>
      <c r="G295">
        <v>222.99</v>
      </c>
      <c r="H295">
        <f t="shared" si="17"/>
        <v>1109.923</v>
      </c>
      <c r="I295">
        <f t="shared" si="18"/>
        <v>0.94058823833038407</v>
      </c>
      <c r="K295">
        <v>58.6</v>
      </c>
      <c r="L295">
        <f t="shared" si="19"/>
        <v>0.62065617376486271</v>
      </c>
    </row>
    <row r="296" spans="1:12" x14ac:dyDescent="0.25">
      <c r="A296">
        <v>295</v>
      </c>
      <c r="B296">
        <v>593.01900000000001</v>
      </c>
      <c r="C296">
        <v>262.73700000000002</v>
      </c>
      <c r="D296">
        <f t="shared" si="16"/>
        <v>364.35432676604739</v>
      </c>
      <c r="E296">
        <v>295</v>
      </c>
      <c r="F296">
        <v>1296.46</v>
      </c>
      <c r="G296">
        <v>226.779</v>
      </c>
      <c r="H296">
        <f t="shared" si="17"/>
        <v>1069.681</v>
      </c>
      <c r="I296">
        <f t="shared" si="18"/>
        <v>0.90648573582625436</v>
      </c>
      <c r="K296">
        <v>58.8</v>
      </c>
      <c r="L296">
        <f t="shared" si="19"/>
        <v>0.66859696520017975</v>
      </c>
    </row>
    <row r="297" spans="1:12" x14ac:dyDescent="0.25">
      <c r="A297">
        <v>296</v>
      </c>
      <c r="B297">
        <v>586.29100000000005</v>
      </c>
      <c r="C297">
        <v>263.09800000000001</v>
      </c>
      <c r="D297">
        <f t="shared" si="16"/>
        <v>354.44119542777395</v>
      </c>
      <c r="E297">
        <v>296</v>
      </c>
      <c r="F297">
        <v>1299.037</v>
      </c>
      <c r="G297">
        <v>223.04</v>
      </c>
      <c r="H297">
        <f t="shared" si="17"/>
        <v>1075.9970000000001</v>
      </c>
      <c r="I297">
        <f t="shared" si="18"/>
        <v>0.91183813893286148</v>
      </c>
      <c r="K297">
        <v>59</v>
      </c>
      <c r="L297">
        <f t="shared" si="19"/>
        <v>0.62319879190692029</v>
      </c>
    </row>
    <row r="298" spans="1:12" x14ac:dyDescent="0.25">
      <c r="A298">
        <v>297</v>
      </c>
      <c r="B298">
        <v>579.31799999999998</v>
      </c>
      <c r="C298">
        <v>259.04899999999998</v>
      </c>
      <c r="D298">
        <f t="shared" si="16"/>
        <v>351.71597207830644</v>
      </c>
      <c r="E298">
        <v>297</v>
      </c>
      <c r="F298">
        <v>1299.1279999999999</v>
      </c>
      <c r="G298">
        <v>224.60400000000001</v>
      </c>
      <c r="H298">
        <f t="shared" si="17"/>
        <v>1074.5239999999999</v>
      </c>
      <c r="I298">
        <f t="shared" si="18"/>
        <v>0.91058986632740968</v>
      </c>
      <c r="K298">
        <v>59.2</v>
      </c>
      <c r="L298">
        <f t="shared" si="19"/>
        <v>0.61071835987589362</v>
      </c>
    </row>
    <row r="299" spans="1:12" x14ac:dyDescent="0.25">
      <c r="A299">
        <v>298</v>
      </c>
      <c r="B299">
        <v>577.88699999999994</v>
      </c>
      <c r="C299">
        <v>256.05799999999999</v>
      </c>
      <c r="D299">
        <f t="shared" si="16"/>
        <v>353.33871828869093</v>
      </c>
      <c r="E299">
        <v>298</v>
      </c>
      <c r="F299">
        <v>1302.2249999999999</v>
      </c>
      <c r="G299">
        <v>227.42599999999999</v>
      </c>
      <c r="H299">
        <f t="shared" si="17"/>
        <v>1074.799</v>
      </c>
      <c r="I299">
        <f t="shared" si="18"/>
        <v>0.91082291111118385</v>
      </c>
      <c r="K299">
        <v>59.4</v>
      </c>
      <c r="L299">
        <f t="shared" si="19"/>
        <v>0.61814988793258185</v>
      </c>
    </row>
    <row r="300" spans="1:12" x14ac:dyDescent="0.25">
      <c r="A300">
        <v>299</v>
      </c>
      <c r="B300">
        <v>580.59799999999996</v>
      </c>
      <c r="C300">
        <v>259.83499999999998</v>
      </c>
      <c r="D300">
        <f t="shared" si="16"/>
        <v>354.34326873446594</v>
      </c>
      <c r="E300">
        <v>299</v>
      </c>
      <c r="F300">
        <v>1293.336</v>
      </c>
      <c r="G300">
        <v>225.13399999999999</v>
      </c>
      <c r="H300">
        <f t="shared" si="17"/>
        <v>1068.202</v>
      </c>
      <c r="I300">
        <f t="shared" si="18"/>
        <v>0.90523237860733852</v>
      </c>
      <c r="K300">
        <v>59.6</v>
      </c>
      <c r="L300">
        <f t="shared" si="19"/>
        <v>0.62275032685171938</v>
      </c>
    </row>
    <row r="301" spans="1:12" x14ac:dyDescent="0.25">
      <c r="A301">
        <v>300</v>
      </c>
      <c r="B301">
        <v>580.10699999999997</v>
      </c>
      <c r="C301">
        <v>261.17700000000002</v>
      </c>
      <c r="D301">
        <f t="shared" si="16"/>
        <v>350.48099376822768</v>
      </c>
      <c r="E301">
        <v>300</v>
      </c>
      <c r="F301">
        <v>1299.7349999999999</v>
      </c>
      <c r="G301">
        <v>225.93299999999999</v>
      </c>
      <c r="H301">
        <f t="shared" si="17"/>
        <v>1073.8019999999999</v>
      </c>
      <c r="I301">
        <f t="shared" si="18"/>
        <v>0.90997801784055565</v>
      </c>
      <c r="K301">
        <v>59.8</v>
      </c>
      <c r="L301">
        <f t="shared" si="19"/>
        <v>0.60506265357874123</v>
      </c>
    </row>
    <row r="302" spans="1:12" x14ac:dyDescent="0.25">
      <c r="A302">
        <v>301</v>
      </c>
      <c r="B302">
        <v>570.35199999999998</v>
      </c>
      <c r="C302">
        <v>257.077</v>
      </c>
      <c r="D302">
        <f t="shared" si="16"/>
        <v>345.10247698192023</v>
      </c>
      <c r="E302">
        <v>301</v>
      </c>
      <c r="F302">
        <v>1295.99</v>
      </c>
      <c r="G302">
        <v>224.78899999999999</v>
      </c>
      <c r="H302">
        <f t="shared" si="17"/>
        <v>1071.201</v>
      </c>
      <c r="I302">
        <f t="shared" si="18"/>
        <v>0.90777383790384181</v>
      </c>
      <c r="K302">
        <v>60</v>
      </c>
      <c r="L302">
        <f t="shared" si="19"/>
        <v>0.58043119972290869</v>
      </c>
    </row>
    <row r="303" spans="1:12" x14ac:dyDescent="0.25">
      <c r="A303">
        <v>302</v>
      </c>
      <c r="B303">
        <v>563.947</v>
      </c>
      <c r="C303">
        <v>257.87599999999998</v>
      </c>
      <c r="D303">
        <f t="shared" si="16"/>
        <v>342.7945882096713</v>
      </c>
      <c r="E303">
        <v>302</v>
      </c>
      <c r="F303">
        <v>1281.5029999999999</v>
      </c>
      <c r="G303">
        <v>227.88900000000001</v>
      </c>
      <c r="H303">
        <f t="shared" si="17"/>
        <v>1053.614</v>
      </c>
      <c r="I303">
        <f t="shared" si="18"/>
        <v>0.89286998840480769</v>
      </c>
      <c r="K303">
        <v>60.2</v>
      </c>
      <c r="L303">
        <f t="shared" si="19"/>
        <v>0.5698619929961094</v>
      </c>
    </row>
    <row r="304" spans="1:12" x14ac:dyDescent="0.25">
      <c r="A304">
        <v>303</v>
      </c>
      <c r="B304">
        <v>566.64800000000002</v>
      </c>
      <c r="C304">
        <v>253.624</v>
      </c>
      <c r="D304">
        <f t="shared" si="16"/>
        <v>354.24052464016307</v>
      </c>
      <c r="E304">
        <v>303</v>
      </c>
      <c r="F304">
        <v>1267.383</v>
      </c>
      <c r="G304">
        <v>224.65100000000001</v>
      </c>
      <c r="H304">
        <f t="shared" si="17"/>
        <v>1042.732</v>
      </c>
      <c r="I304">
        <f t="shared" si="18"/>
        <v>0.88364819445197373</v>
      </c>
      <c r="K304">
        <v>60.4</v>
      </c>
      <c r="L304">
        <f t="shared" si="19"/>
        <v>0.62227980002837235</v>
      </c>
    </row>
    <row r="305" spans="1:12" x14ac:dyDescent="0.25">
      <c r="A305">
        <v>304</v>
      </c>
      <c r="B305">
        <v>557.05999999999995</v>
      </c>
      <c r="C305">
        <v>254.56</v>
      </c>
      <c r="D305">
        <f t="shared" si="16"/>
        <v>343.16706030137846</v>
      </c>
      <c r="E305">
        <v>304</v>
      </c>
      <c r="F305">
        <v>1264.97</v>
      </c>
      <c r="G305">
        <v>224.779</v>
      </c>
      <c r="H305">
        <f t="shared" si="17"/>
        <v>1040.191</v>
      </c>
      <c r="I305">
        <f t="shared" si="18"/>
        <v>0.88149486064990146</v>
      </c>
      <c r="K305">
        <v>60.6</v>
      </c>
      <c r="L305">
        <f t="shared" si="19"/>
        <v>0.57156776607519066</v>
      </c>
    </row>
    <row r="306" spans="1:12" x14ac:dyDescent="0.25">
      <c r="A306">
        <v>305</v>
      </c>
      <c r="B306">
        <v>552.13699999999994</v>
      </c>
      <c r="C306">
        <v>257.51299999999998</v>
      </c>
      <c r="D306">
        <f t="shared" si="16"/>
        <v>326.75930544375717</v>
      </c>
      <c r="E306">
        <v>305</v>
      </c>
      <c r="F306">
        <v>1287.1310000000001</v>
      </c>
      <c r="G306">
        <v>223.15100000000001</v>
      </c>
      <c r="H306">
        <f t="shared" si="17"/>
        <v>1063.98</v>
      </c>
      <c r="I306">
        <f t="shared" si="18"/>
        <v>0.90165450559972371</v>
      </c>
      <c r="K306">
        <v>60.8</v>
      </c>
      <c r="L306">
        <f t="shared" si="19"/>
        <v>0.49642681686737516</v>
      </c>
    </row>
    <row r="307" spans="1:12" x14ac:dyDescent="0.25">
      <c r="A307">
        <v>306</v>
      </c>
      <c r="B307">
        <v>558.59799999999996</v>
      </c>
      <c r="C307">
        <v>260.60199999999998</v>
      </c>
      <c r="D307">
        <f t="shared" si="16"/>
        <v>330.45002559458317</v>
      </c>
      <c r="E307">
        <v>306</v>
      </c>
      <c r="F307">
        <v>1289.2719999999999</v>
      </c>
      <c r="G307">
        <v>225.13399999999999</v>
      </c>
      <c r="H307">
        <f t="shared" si="17"/>
        <v>1064.1379999999999</v>
      </c>
      <c r="I307">
        <f t="shared" si="18"/>
        <v>0.90178840042094655</v>
      </c>
      <c r="K307">
        <v>61</v>
      </c>
      <c r="L307">
        <f t="shared" si="19"/>
        <v>0.51332883775932325</v>
      </c>
    </row>
    <row r="308" spans="1:12" x14ac:dyDescent="0.25">
      <c r="A308">
        <v>307</v>
      </c>
      <c r="B308">
        <v>560.92899999999997</v>
      </c>
      <c r="C308">
        <v>258.17099999999999</v>
      </c>
      <c r="D308">
        <f t="shared" si="16"/>
        <v>336.55959870948357</v>
      </c>
      <c r="E308">
        <v>307</v>
      </c>
      <c r="F308">
        <v>1285.671</v>
      </c>
      <c r="G308">
        <v>224.154</v>
      </c>
      <c r="H308">
        <f t="shared" si="17"/>
        <v>1061.5170000000001</v>
      </c>
      <c r="I308">
        <f t="shared" si="18"/>
        <v>0.89956727177268547</v>
      </c>
      <c r="K308">
        <v>61.2</v>
      </c>
      <c r="L308">
        <f t="shared" si="19"/>
        <v>0.54130823695755825</v>
      </c>
    </row>
    <row r="309" spans="1:12" x14ac:dyDescent="0.25">
      <c r="A309">
        <v>308</v>
      </c>
      <c r="B309">
        <v>548.31600000000003</v>
      </c>
      <c r="C309">
        <v>257.37599999999998</v>
      </c>
      <c r="D309">
        <f t="shared" si="16"/>
        <v>317.70065785143703</v>
      </c>
      <c r="E309">
        <v>308</v>
      </c>
      <c r="F309">
        <v>1302.2750000000001</v>
      </c>
      <c r="G309">
        <v>221.64099999999999</v>
      </c>
      <c r="H309">
        <f t="shared" si="17"/>
        <v>1080.634</v>
      </c>
      <c r="I309">
        <f t="shared" si="18"/>
        <v>0.91576769770508071</v>
      </c>
      <c r="K309">
        <v>61.4</v>
      </c>
      <c r="L309">
        <f t="shared" si="19"/>
        <v>0.45494183707991454</v>
      </c>
    </row>
    <row r="310" spans="1:12" x14ac:dyDescent="0.25">
      <c r="A310">
        <v>309</v>
      </c>
      <c r="B310">
        <v>545.96799999999996</v>
      </c>
      <c r="C310">
        <v>259.50799999999998</v>
      </c>
      <c r="D310">
        <f t="shared" si="16"/>
        <v>308.64038825497175</v>
      </c>
      <c r="E310">
        <v>309</v>
      </c>
      <c r="F310">
        <v>1318.5029999999999</v>
      </c>
      <c r="G310">
        <v>223.27500000000001</v>
      </c>
      <c r="H310">
        <f t="shared" si="17"/>
        <v>1095.2279999999998</v>
      </c>
      <c r="I310">
        <f t="shared" si="18"/>
        <v>0.92813517252107558</v>
      </c>
      <c r="K310">
        <v>61.6</v>
      </c>
      <c r="L310">
        <f t="shared" si="19"/>
        <v>0.41344942916275901</v>
      </c>
    </row>
    <row r="311" spans="1:12" x14ac:dyDescent="0.25">
      <c r="A311">
        <v>310</v>
      </c>
      <c r="B311">
        <v>547.22</v>
      </c>
      <c r="C311">
        <v>260.39100000000002</v>
      </c>
      <c r="D311">
        <f t="shared" si="16"/>
        <v>323.6871476291837</v>
      </c>
      <c r="E311">
        <v>310</v>
      </c>
      <c r="F311">
        <v>1276.1949999999999</v>
      </c>
      <c r="G311">
        <v>230.53399999999999</v>
      </c>
      <c r="H311">
        <f t="shared" si="17"/>
        <v>1045.6610000000001</v>
      </c>
      <c r="I311">
        <f t="shared" si="18"/>
        <v>0.8861303332580619</v>
      </c>
      <c r="K311">
        <v>61.8</v>
      </c>
      <c r="L311">
        <f t="shared" si="19"/>
        <v>0.48235756386436401</v>
      </c>
    </row>
    <row r="312" spans="1:12" x14ac:dyDescent="0.25">
      <c r="A312">
        <v>311</v>
      </c>
      <c r="B312">
        <v>549.84199999999998</v>
      </c>
      <c r="C312">
        <v>261.26299999999998</v>
      </c>
      <c r="D312">
        <f t="shared" si="16"/>
        <v>320.7428856483898</v>
      </c>
      <c r="E312">
        <v>311</v>
      </c>
      <c r="F312">
        <v>1283.1310000000001</v>
      </c>
      <c r="G312">
        <v>221.43299999999999</v>
      </c>
      <c r="H312">
        <f t="shared" si="17"/>
        <v>1061.6980000000001</v>
      </c>
      <c r="I312">
        <f t="shared" si="18"/>
        <v>0.89972065761218778</v>
      </c>
      <c r="K312">
        <v>62</v>
      </c>
      <c r="L312">
        <f t="shared" si="19"/>
        <v>0.46887402258323779</v>
      </c>
    </row>
    <row r="313" spans="1:12" x14ac:dyDescent="0.25">
      <c r="A313">
        <v>312</v>
      </c>
      <c r="B313">
        <v>549.673</v>
      </c>
      <c r="C313">
        <v>255.97900000000001</v>
      </c>
      <c r="D313">
        <f t="shared" si="16"/>
        <v>324.61427390797189</v>
      </c>
      <c r="E313">
        <v>312</v>
      </c>
      <c r="F313">
        <v>1297.57</v>
      </c>
      <c r="G313">
        <v>229.94</v>
      </c>
      <c r="H313">
        <f t="shared" si="17"/>
        <v>1067.6299999999999</v>
      </c>
      <c r="I313">
        <f t="shared" si="18"/>
        <v>0.90474764545708841</v>
      </c>
      <c r="K313">
        <v>62.2</v>
      </c>
      <c r="L313">
        <f t="shared" si="19"/>
        <v>0.48660343109167065</v>
      </c>
    </row>
    <row r="314" spans="1:12" x14ac:dyDescent="0.25">
      <c r="A314">
        <v>313</v>
      </c>
      <c r="B314">
        <v>549.98099999999999</v>
      </c>
      <c r="C314">
        <v>261.45100000000002</v>
      </c>
      <c r="D314">
        <f t="shared" si="16"/>
        <v>315.8291617257384</v>
      </c>
      <c r="E314">
        <v>313</v>
      </c>
      <c r="F314">
        <v>1302.9659999999999</v>
      </c>
      <c r="G314">
        <v>224.93299999999999</v>
      </c>
      <c r="H314">
        <f t="shared" si="17"/>
        <v>1078.0329999999999</v>
      </c>
      <c r="I314">
        <f t="shared" si="18"/>
        <v>0.91356351776836675</v>
      </c>
      <c r="K314">
        <v>62.4</v>
      </c>
      <c r="L314">
        <f t="shared" si="19"/>
        <v>0.44637113398591843</v>
      </c>
    </row>
    <row r="315" spans="1:12" x14ac:dyDescent="0.25">
      <c r="A315">
        <v>314</v>
      </c>
      <c r="B315">
        <v>541.84799999999996</v>
      </c>
      <c r="C315">
        <v>262.16699999999997</v>
      </c>
      <c r="D315">
        <f t="shared" si="16"/>
        <v>304.21945082944802</v>
      </c>
      <c r="E315">
        <v>314</v>
      </c>
      <c r="F315">
        <v>1310.9359999999999</v>
      </c>
      <c r="G315">
        <v>226.08699999999999</v>
      </c>
      <c r="H315">
        <f t="shared" si="17"/>
        <v>1084.8489999999999</v>
      </c>
      <c r="I315">
        <f t="shared" si="18"/>
        <v>0.91933963866365398</v>
      </c>
      <c r="K315">
        <v>62.6</v>
      </c>
      <c r="L315">
        <f t="shared" si="19"/>
        <v>0.39320330545937443</v>
      </c>
    </row>
    <row r="316" spans="1:12" x14ac:dyDescent="0.25">
      <c r="A316">
        <v>315</v>
      </c>
      <c r="B316">
        <v>542.14499999999998</v>
      </c>
      <c r="C316">
        <v>265.49799999999999</v>
      </c>
      <c r="D316">
        <f t="shared" si="16"/>
        <v>304.46501295013633</v>
      </c>
      <c r="E316">
        <v>315</v>
      </c>
      <c r="F316">
        <v>1304.5909999999999</v>
      </c>
      <c r="G316">
        <v>232.376</v>
      </c>
      <c r="H316">
        <f t="shared" si="17"/>
        <v>1072.2149999999999</v>
      </c>
      <c r="I316">
        <f t="shared" si="18"/>
        <v>0.90863313757928499</v>
      </c>
      <c r="K316">
        <v>62.8</v>
      </c>
      <c r="L316">
        <f t="shared" si="19"/>
        <v>0.39432788167337318</v>
      </c>
    </row>
    <row r="317" spans="1:12" x14ac:dyDescent="0.25">
      <c r="A317">
        <v>316</v>
      </c>
      <c r="B317">
        <v>536.11300000000006</v>
      </c>
      <c r="C317">
        <v>263.64499999999998</v>
      </c>
      <c r="D317">
        <f t="shared" si="16"/>
        <v>292.03499976655456</v>
      </c>
      <c r="E317">
        <v>316</v>
      </c>
      <c r="F317">
        <v>1331.604</v>
      </c>
      <c r="G317">
        <v>230.63800000000001</v>
      </c>
      <c r="H317">
        <f t="shared" si="17"/>
        <v>1100.9660000000001</v>
      </c>
      <c r="I317">
        <f t="shared" si="18"/>
        <v>0.93299775786396877</v>
      </c>
      <c r="K317">
        <v>63</v>
      </c>
      <c r="L317">
        <f t="shared" si="19"/>
        <v>0.33740339703883121</v>
      </c>
    </row>
    <row r="318" spans="1:12" x14ac:dyDescent="0.25">
      <c r="A318">
        <v>317</v>
      </c>
      <c r="B318">
        <v>535.07500000000005</v>
      </c>
      <c r="C318">
        <v>261.45699999999999</v>
      </c>
      <c r="D318">
        <f t="shared" si="16"/>
        <v>295.23075665439825</v>
      </c>
      <c r="E318">
        <v>317</v>
      </c>
      <c r="F318">
        <v>1319.309</v>
      </c>
      <c r="G318">
        <v>225.66399999999999</v>
      </c>
      <c r="H318">
        <f t="shared" si="17"/>
        <v>1093.645</v>
      </c>
      <c r="I318">
        <f t="shared" si="18"/>
        <v>0.92679368200211454</v>
      </c>
      <c r="K318">
        <v>63.2</v>
      </c>
      <c r="L318">
        <f t="shared" si="19"/>
        <v>0.35203868432059171</v>
      </c>
    </row>
    <row r="319" spans="1:12" x14ac:dyDescent="0.25">
      <c r="A319">
        <v>318</v>
      </c>
      <c r="B319">
        <v>532.93600000000004</v>
      </c>
      <c r="C319">
        <v>259.90199999999999</v>
      </c>
      <c r="D319">
        <f t="shared" si="16"/>
        <v>296.20672964040773</v>
      </c>
      <c r="E319">
        <v>318</v>
      </c>
      <c r="F319">
        <v>1314.3589999999999</v>
      </c>
      <c r="G319">
        <v>226.64400000000001</v>
      </c>
      <c r="H319">
        <f t="shared" si="17"/>
        <v>1087.7149999999999</v>
      </c>
      <c r="I319">
        <f t="shared" si="18"/>
        <v>0.92176838902836833</v>
      </c>
      <c r="K319">
        <v>63.4</v>
      </c>
      <c r="L319">
        <f t="shared" si="19"/>
        <v>0.35650824991358782</v>
      </c>
    </row>
    <row r="320" spans="1:12" x14ac:dyDescent="0.25">
      <c r="A320">
        <v>319</v>
      </c>
      <c r="B320">
        <v>523.45299999999997</v>
      </c>
      <c r="C320">
        <v>258.983</v>
      </c>
      <c r="D320">
        <f t="shared" si="16"/>
        <v>286.6958063399295</v>
      </c>
      <c r="E320">
        <v>319</v>
      </c>
      <c r="F320">
        <v>1317.1780000000001</v>
      </c>
      <c r="G320">
        <v>228.62799999999999</v>
      </c>
      <c r="H320">
        <f t="shared" si="17"/>
        <v>1088.5500000000002</v>
      </c>
      <c r="I320">
        <f t="shared" si="18"/>
        <v>0.9224759977354644</v>
      </c>
      <c r="K320">
        <v>63.6</v>
      </c>
      <c r="L320">
        <f t="shared" si="19"/>
        <v>0.3129520284291652</v>
      </c>
    </row>
    <row r="321" spans="1:12" x14ac:dyDescent="0.25">
      <c r="A321">
        <v>320</v>
      </c>
      <c r="B321">
        <v>536.423</v>
      </c>
      <c r="C321">
        <v>262.15800000000002</v>
      </c>
      <c r="D321">
        <f t="shared" si="16"/>
        <v>297.85848984507464</v>
      </c>
      <c r="E321">
        <v>320</v>
      </c>
      <c r="F321">
        <v>1315.7919999999999</v>
      </c>
      <c r="G321">
        <v>229.232</v>
      </c>
      <c r="H321">
        <f t="shared" si="17"/>
        <v>1086.56</v>
      </c>
      <c r="I321">
        <f t="shared" si="18"/>
        <v>0.92078960093651729</v>
      </c>
      <c r="K321">
        <v>63.8</v>
      </c>
      <c r="L321">
        <f t="shared" si="19"/>
        <v>0.36407265044975973</v>
      </c>
    </row>
    <row r="322" spans="1:12" x14ac:dyDescent="0.25">
      <c r="A322">
        <v>321</v>
      </c>
      <c r="B322">
        <v>525.54300000000001</v>
      </c>
      <c r="C322">
        <v>252.60499999999999</v>
      </c>
      <c r="D322">
        <f t="shared" ref="D322:D385" si="20">(B322-C322)/I322</f>
        <v>292.86807281740505</v>
      </c>
      <c r="E322">
        <v>321</v>
      </c>
      <c r="F322">
        <v>1328.54</v>
      </c>
      <c r="G322">
        <v>228.81200000000001</v>
      </c>
      <c r="H322">
        <f t="shared" ref="H322:H385" si="21">F322-G322</f>
        <v>1099.7280000000001</v>
      </c>
      <c r="I322">
        <f t="shared" ref="I322:I385" si="22">H322/AVERAGE(H:H)</f>
        <v>0.9319486326191968</v>
      </c>
      <c r="K322">
        <v>64</v>
      </c>
      <c r="L322">
        <f t="shared" ref="L322:L385" si="23">(D322-$J$2)/$J$2</f>
        <v>0.34121853813178094</v>
      </c>
    </row>
    <row r="323" spans="1:12" x14ac:dyDescent="0.25">
      <c r="A323">
        <v>322</v>
      </c>
      <c r="B323">
        <v>527.75199999999995</v>
      </c>
      <c r="C323">
        <v>256.61099999999999</v>
      </c>
      <c r="D323">
        <f t="shared" si="20"/>
        <v>291.92947519184253</v>
      </c>
      <c r="E323">
        <v>322</v>
      </c>
      <c r="F323">
        <v>1321.732</v>
      </c>
      <c r="G323">
        <v>225.732</v>
      </c>
      <c r="H323">
        <f t="shared" si="21"/>
        <v>1096</v>
      </c>
      <c r="I323">
        <f t="shared" si="22"/>
        <v>0.92878939278679784</v>
      </c>
      <c r="K323">
        <v>64.2</v>
      </c>
      <c r="L323">
        <f t="shared" si="23"/>
        <v>0.33692013672823912</v>
      </c>
    </row>
    <row r="324" spans="1:12" x14ac:dyDescent="0.25">
      <c r="A324">
        <v>323</v>
      </c>
      <c r="B324">
        <v>523.96100000000001</v>
      </c>
      <c r="C324">
        <v>256.577</v>
      </c>
      <c r="D324">
        <f t="shared" si="20"/>
        <v>291.40979187038261</v>
      </c>
      <c r="E324">
        <v>323</v>
      </c>
      <c r="F324">
        <v>1311.221</v>
      </c>
      <c r="G324">
        <v>228.48</v>
      </c>
      <c r="H324">
        <f t="shared" si="21"/>
        <v>1082.741</v>
      </c>
      <c r="I324">
        <f t="shared" si="22"/>
        <v>0.91755324446657871</v>
      </c>
      <c r="K324">
        <v>64.400000000000006</v>
      </c>
      <c r="L324">
        <f t="shared" si="23"/>
        <v>0.33454019514568734</v>
      </c>
    </row>
    <row r="325" spans="1:12" x14ac:dyDescent="0.25">
      <c r="A325">
        <v>324</v>
      </c>
      <c r="B325">
        <v>529.79499999999996</v>
      </c>
      <c r="C325">
        <v>259.70299999999997</v>
      </c>
      <c r="D325">
        <f t="shared" si="20"/>
        <v>293.79103372005846</v>
      </c>
      <c r="E325">
        <v>324</v>
      </c>
      <c r="F325">
        <v>1314.3620000000001</v>
      </c>
      <c r="G325">
        <v>229.52</v>
      </c>
      <c r="H325">
        <f t="shared" si="21"/>
        <v>1084.8420000000001</v>
      </c>
      <c r="I325">
        <f t="shared" si="22"/>
        <v>0.91933370661461256</v>
      </c>
      <c r="K325">
        <v>64.599999999999994</v>
      </c>
      <c r="L325">
        <f t="shared" si="23"/>
        <v>0.34544532960379432</v>
      </c>
    </row>
    <row r="326" spans="1:12" x14ac:dyDescent="0.25">
      <c r="A326">
        <v>325</v>
      </c>
      <c r="B326">
        <v>509.22699999999998</v>
      </c>
      <c r="C326">
        <v>253.87799999999999</v>
      </c>
      <c r="D326">
        <f t="shared" si="20"/>
        <v>280.27806453354771</v>
      </c>
      <c r="E326">
        <v>325</v>
      </c>
      <c r="F326">
        <v>1302.3019999999999</v>
      </c>
      <c r="G326">
        <v>227.22800000000001</v>
      </c>
      <c r="H326">
        <f t="shared" si="21"/>
        <v>1075.0739999999998</v>
      </c>
      <c r="I326">
        <f t="shared" si="22"/>
        <v>0.9110559558949578</v>
      </c>
      <c r="K326">
        <v>64.8</v>
      </c>
      <c r="L326">
        <f t="shared" si="23"/>
        <v>0.28356133998416971</v>
      </c>
    </row>
    <row r="327" spans="1:12" x14ac:dyDescent="0.25">
      <c r="A327">
        <v>326</v>
      </c>
      <c r="B327">
        <v>513.76700000000005</v>
      </c>
      <c r="C327">
        <v>257.041</v>
      </c>
      <c r="D327">
        <f t="shared" si="20"/>
        <v>284.62095008282625</v>
      </c>
      <c r="E327">
        <v>326</v>
      </c>
      <c r="F327">
        <v>1291.413</v>
      </c>
      <c r="G327">
        <v>227.03399999999999</v>
      </c>
      <c r="H327">
        <f t="shared" si="21"/>
        <v>1064.3789999999999</v>
      </c>
      <c r="I327">
        <f t="shared" si="22"/>
        <v>0.90199263239509031</v>
      </c>
      <c r="K327">
        <v>65</v>
      </c>
      <c r="L327">
        <f t="shared" si="23"/>
        <v>0.30345001733859261</v>
      </c>
    </row>
    <row r="328" spans="1:12" x14ac:dyDescent="0.25">
      <c r="A328">
        <v>327</v>
      </c>
      <c r="B328">
        <v>521.80799999999999</v>
      </c>
      <c r="C328">
        <v>259.27999999999997</v>
      </c>
      <c r="D328">
        <f t="shared" si="20"/>
        <v>292.68954305516252</v>
      </c>
      <c r="E328">
        <v>327</v>
      </c>
      <c r="F328">
        <v>1283.3150000000001</v>
      </c>
      <c r="G328">
        <v>224.886</v>
      </c>
      <c r="H328">
        <f t="shared" si="21"/>
        <v>1058.4290000000001</v>
      </c>
      <c r="I328">
        <f t="shared" si="22"/>
        <v>0.89695039070979721</v>
      </c>
      <c r="K328">
        <v>65.2</v>
      </c>
      <c r="L328">
        <f t="shared" si="23"/>
        <v>0.34040094328634612</v>
      </c>
    </row>
    <row r="329" spans="1:12" x14ac:dyDescent="0.25">
      <c r="A329">
        <v>328</v>
      </c>
      <c r="B329">
        <v>514.32299999999998</v>
      </c>
      <c r="C329">
        <v>258.16899999999998</v>
      </c>
      <c r="D329">
        <f t="shared" si="20"/>
        <v>277.56109590839441</v>
      </c>
      <c r="E329">
        <v>328</v>
      </c>
      <c r="F329">
        <v>1314.299</v>
      </c>
      <c r="G329">
        <v>225.279</v>
      </c>
      <c r="H329">
        <f t="shared" si="21"/>
        <v>1089.02</v>
      </c>
      <c r="I329">
        <f t="shared" si="22"/>
        <v>0.92287429245682351</v>
      </c>
      <c r="K329">
        <v>65.400000000000006</v>
      </c>
      <c r="L329">
        <f t="shared" si="23"/>
        <v>0.27111871128612797</v>
      </c>
    </row>
    <row r="330" spans="1:12" x14ac:dyDescent="0.25">
      <c r="A330">
        <v>329</v>
      </c>
      <c r="B330">
        <v>499.82499999999999</v>
      </c>
      <c r="C330">
        <v>251.816</v>
      </c>
      <c r="D330">
        <f t="shared" si="20"/>
        <v>272.52770326202881</v>
      </c>
      <c r="E330">
        <v>329</v>
      </c>
      <c r="F330">
        <v>1297.6579999999999</v>
      </c>
      <c r="G330">
        <v>223.792</v>
      </c>
      <c r="H330">
        <f t="shared" si="21"/>
        <v>1073.866</v>
      </c>
      <c r="I330">
        <f t="shared" si="22"/>
        <v>0.91003225371750673</v>
      </c>
      <c r="K330">
        <v>65.599999999999994</v>
      </c>
      <c r="L330">
        <f t="shared" si="23"/>
        <v>0.24806778783770309</v>
      </c>
    </row>
    <row r="331" spans="1:12" x14ac:dyDescent="0.25">
      <c r="A331">
        <v>330</v>
      </c>
      <c r="B331">
        <v>498.51100000000002</v>
      </c>
      <c r="C331">
        <v>255.774</v>
      </c>
      <c r="D331">
        <f t="shared" si="20"/>
        <v>271.09836711426055</v>
      </c>
      <c r="E331">
        <v>330</v>
      </c>
      <c r="F331">
        <v>1283.5029999999999</v>
      </c>
      <c r="G331">
        <v>226.923</v>
      </c>
      <c r="H331">
        <f t="shared" si="21"/>
        <v>1056.58</v>
      </c>
      <c r="I331">
        <f t="shared" si="22"/>
        <v>0.89538348232725795</v>
      </c>
      <c r="K331">
        <v>65.8</v>
      </c>
      <c r="L331">
        <f t="shared" si="23"/>
        <v>0.24152200044556263</v>
      </c>
    </row>
    <row r="332" spans="1:12" x14ac:dyDescent="0.25">
      <c r="A332">
        <v>331</v>
      </c>
      <c r="B332">
        <v>501.78199999999998</v>
      </c>
      <c r="C332">
        <v>254.583</v>
      </c>
      <c r="D332">
        <f t="shared" si="20"/>
        <v>278.16044654237788</v>
      </c>
      <c r="E332">
        <v>331</v>
      </c>
      <c r="F332">
        <v>1277.8989999999999</v>
      </c>
      <c r="G332">
        <v>229.215</v>
      </c>
      <c r="H332">
        <f t="shared" si="21"/>
        <v>1048.684</v>
      </c>
      <c r="I332">
        <f t="shared" si="22"/>
        <v>0.88869213100842182</v>
      </c>
      <c r="K332">
        <v>66</v>
      </c>
      <c r="L332">
        <f t="shared" si="23"/>
        <v>0.27386349726913561</v>
      </c>
    </row>
    <row r="333" spans="1:12" x14ac:dyDescent="0.25">
      <c r="A333">
        <v>332</v>
      </c>
      <c r="B333">
        <v>505.27100000000002</v>
      </c>
      <c r="C333">
        <v>254.273</v>
      </c>
      <c r="D333">
        <f t="shared" si="20"/>
        <v>280.83384505595865</v>
      </c>
      <c r="E333">
        <v>332</v>
      </c>
      <c r="F333">
        <v>1280.06</v>
      </c>
      <c r="G333">
        <v>225.39599999999999</v>
      </c>
      <c r="H333">
        <f t="shared" si="21"/>
        <v>1054.664</v>
      </c>
      <c r="I333">
        <f t="shared" si="22"/>
        <v>0.89375979576103592</v>
      </c>
      <c r="K333">
        <v>66.2</v>
      </c>
      <c r="L333">
        <f t="shared" si="23"/>
        <v>0.28610659229733282</v>
      </c>
    </row>
    <row r="334" spans="1:12" x14ac:dyDescent="0.25">
      <c r="A334">
        <v>333</v>
      </c>
      <c r="B334">
        <v>508.41699999999997</v>
      </c>
      <c r="C334">
        <v>258.06400000000002</v>
      </c>
      <c r="D334">
        <f t="shared" si="20"/>
        <v>276.23345943164372</v>
      </c>
      <c r="E334">
        <v>333</v>
      </c>
      <c r="F334">
        <v>1298.819</v>
      </c>
      <c r="G334">
        <v>229.346</v>
      </c>
      <c r="H334">
        <f t="shared" si="21"/>
        <v>1069.473</v>
      </c>
      <c r="I334">
        <f t="shared" si="22"/>
        <v>0.90630946922616329</v>
      </c>
      <c r="K334">
        <v>66.400000000000006</v>
      </c>
      <c r="L334">
        <f t="shared" si="23"/>
        <v>0.26503866767677159</v>
      </c>
    </row>
    <row r="335" spans="1:12" x14ac:dyDescent="0.25">
      <c r="A335">
        <v>334</v>
      </c>
      <c r="B335">
        <v>510.48700000000002</v>
      </c>
      <c r="C335">
        <v>256.08600000000001</v>
      </c>
      <c r="D335">
        <f t="shared" si="20"/>
        <v>283.89062288726461</v>
      </c>
      <c r="E335">
        <v>334</v>
      </c>
      <c r="F335">
        <v>1287.6780000000001</v>
      </c>
      <c r="G335">
        <v>230.22499999999999</v>
      </c>
      <c r="H335">
        <f t="shared" si="21"/>
        <v>1057.4530000000002</v>
      </c>
      <c r="I335">
        <f t="shared" si="22"/>
        <v>0.89612329358629372</v>
      </c>
      <c r="K335">
        <v>66.599999999999994</v>
      </c>
      <c r="L335">
        <f t="shared" si="23"/>
        <v>0.3001054111336009</v>
      </c>
    </row>
    <row r="336" spans="1:12" x14ac:dyDescent="0.25">
      <c r="A336">
        <v>335</v>
      </c>
      <c r="B336">
        <v>495.42899999999997</v>
      </c>
      <c r="C336">
        <v>254.352</v>
      </c>
      <c r="D336">
        <f t="shared" si="20"/>
        <v>274.84202550265189</v>
      </c>
      <c r="E336">
        <v>335</v>
      </c>
      <c r="F336">
        <v>1265.027</v>
      </c>
      <c r="G336">
        <v>229.96600000000001</v>
      </c>
      <c r="H336">
        <f t="shared" si="21"/>
        <v>1035.0610000000001</v>
      </c>
      <c r="I336">
        <f t="shared" si="22"/>
        <v>0.87714751613804365</v>
      </c>
      <c r="K336">
        <v>66.8</v>
      </c>
      <c r="L336">
        <f t="shared" si="23"/>
        <v>0.25866645727433241</v>
      </c>
    </row>
    <row r="337" spans="1:12" x14ac:dyDescent="0.25">
      <c r="A337">
        <v>336</v>
      </c>
      <c r="B337">
        <v>500.423</v>
      </c>
      <c r="C337">
        <v>257.12599999999998</v>
      </c>
      <c r="D337">
        <f t="shared" si="20"/>
        <v>268.21405141525696</v>
      </c>
      <c r="E337">
        <v>336</v>
      </c>
      <c r="F337">
        <v>1296.3520000000001</v>
      </c>
      <c r="G337">
        <v>225.946</v>
      </c>
      <c r="H337">
        <f t="shared" si="21"/>
        <v>1070.4060000000002</v>
      </c>
      <c r="I337">
        <f t="shared" si="22"/>
        <v>0.90710012661984063</v>
      </c>
      <c r="K337">
        <v>67</v>
      </c>
      <c r="L337">
        <f t="shared" si="23"/>
        <v>0.22831298913848155</v>
      </c>
    </row>
    <row r="338" spans="1:12" x14ac:dyDescent="0.25">
      <c r="A338">
        <v>337</v>
      </c>
      <c r="B338">
        <v>500.65</v>
      </c>
      <c r="C338">
        <v>253.47200000000001</v>
      </c>
      <c r="D338">
        <f t="shared" si="20"/>
        <v>274.80125933739873</v>
      </c>
      <c r="E338">
        <v>337</v>
      </c>
      <c r="F338">
        <v>1287.94</v>
      </c>
      <c r="G338">
        <v>226.52699999999999</v>
      </c>
      <c r="H338">
        <f t="shared" si="21"/>
        <v>1061.413</v>
      </c>
      <c r="I338">
        <f t="shared" si="22"/>
        <v>0.89947913847264005</v>
      </c>
      <c r="K338">
        <v>67.2</v>
      </c>
      <c r="L338">
        <f t="shared" si="23"/>
        <v>0.25847976455620819</v>
      </c>
    </row>
    <row r="339" spans="1:12" x14ac:dyDescent="0.25">
      <c r="A339">
        <v>338</v>
      </c>
      <c r="B339">
        <v>497.26100000000002</v>
      </c>
      <c r="C339">
        <v>254.77600000000001</v>
      </c>
      <c r="D339">
        <f t="shared" si="20"/>
        <v>269.43808633105584</v>
      </c>
      <c r="E339">
        <v>338</v>
      </c>
      <c r="F339">
        <v>1288.386</v>
      </c>
      <c r="G339">
        <v>226.399</v>
      </c>
      <c r="H339">
        <f t="shared" si="21"/>
        <v>1061.9870000000001</v>
      </c>
      <c r="I339">
        <f t="shared" si="22"/>
        <v>0.8999655664940448</v>
      </c>
      <c r="K339">
        <v>67.400000000000006</v>
      </c>
      <c r="L339">
        <f t="shared" si="23"/>
        <v>0.23391857907048341</v>
      </c>
    </row>
    <row r="340" spans="1:12" x14ac:dyDescent="0.25">
      <c r="A340">
        <v>339</v>
      </c>
      <c r="B340">
        <v>503.94900000000001</v>
      </c>
      <c r="C340">
        <v>254.83500000000001</v>
      </c>
      <c r="D340">
        <f t="shared" si="20"/>
        <v>268.18331549885505</v>
      </c>
      <c r="E340">
        <v>339</v>
      </c>
      <c r="F340">
        <v>1325.04</v>
      </c>
      <c r="G340">
        <v>228.916</v>
      </c>
      <c r="H340">
        <f t="shared" si="21"/>
        <v>1096.124</v>
      </c>
      <c r="I340">
        <f t="shared" si="22"/>
        <v>0.92889447479839049</v>
      </c>
      <c r="K340">
        <v>67.599999999999994</v>
      </c>
      <c r="L340">
        <f t="shared" si="23"/>
        <v>0.22817223094497777</v>
      </c>
    </row>
    <row r="341" spans="1:12" x14ac:dyDescent="0.25">
      <c r="A341">
        <v>340</v>
      </c>
      <c r="B341">
        <v>504.69200000000001</v>
      </c>
      <c r="C341">
        <v>255.59800000000001</v>
      </c>
      <c r="D341">
        <f t="shared" si="20"/>
        <v>275.609696272593</v>
      </c>
      <c r="E341">
        <v>340</v>
      </c>
      <c r="F341">
        <v>1295.3720000000001</v>
      </c>
      <c r="G341">
        <v>228.869</v>
      </c>
      <c r="H341">
        <f t="shared" si="21"/>
        <v>1066.5030000000002</v>
      </c>
      <c r="I341">
        <f t="shared" si="22"/>
        <v>0.90379258556140363</v>
      </c>
      <c r="K341">
        <v>67.8</v>
      </c>
      <c r="L341">
        <f t="shared" si="23"/>
        <v>0.26218208210131327</v>
      </c>
    </row>
    <row r="342" spans="1:12" x14ac:dyDescent="0.25">
      <c r="A342">
        <v>341</v>
      </c>
      <c r="B342">
        <v>493.56400000000002</v>
      </c>
      <c r="C342">
        <v>249.74799999999999</v>
      </c>
      <c r="D342">
        <f t="shared" si="20"/>
        <v>267.79473891558268</v>
      </c>
      <c r="E342">
        <v>341</v>
      </c>
      <c r="F342">
        <v>1300.423</v>
      </c>
      <c r="G342">
        <v>226.054</v>
      </c>
      <c r="H342">
        <f t="shared" si="21"/>
        <v>1074.3689999999999</v>
      </c>
      <c r="I342">
        <f t="shared" si="22"/>
        <v>0.91045851381291887</v>
      </c>
      <c r="K342">
        <v>68</v>
      </c>
      <c r="L342">
        <f t="shared" si="23"/>
        <v>0.22639270574117129</v>
      </c>
    </row>
    <row r="343" spans="1:12" x14ac:dyDescent="0.25">
      <c r="A343">
        <v>342</v>
      </c>
      <c r="B343">
        <v>492.137</v>
      </c>
      <c r="C343">
        <v>253.16200000000001</v>
      </c>
      <c r="D343">
        <f t="shared" si="20"/>
        <v>257.18864861043329</v>
      </c>
      <c r="E343">
        <v>342</v>
      </c>
      <c r="F343">
        <v>1326.4359999999999</v>
      </c>
      <c r="G343">
        <v>229.97300000000001</v>
      </c>
      <c r="H343">
        <f t="shared" si="21"/>
        <v>1096.463</v>
      </c>
      <c r="I343">
        <f t="shared" si="22"/>
        <v>0.92918175545911552</v>
      </c>
      <c r="K343">
        <v>68.2</v>
      </c>
      <c r="L343">
        <f t="shared" si="23"/>
        <v>0.17782105777176269</v>
      </c>
    </row>
    <row r="344" spans="1:12" x14ac:dyDescent="0.25">
      <c r="A344">
        <v>343</v>
      </c>
      <c r="B344">
        <v>491.30099999999999</v>
      </c>
      <c r="C344">
        <v>251.80799999999999</v>
      </c>
      <c r="D344">
        <f t="shared" si="20"/>
        <v>259.34696692692415</v>
      </c>
      <c r="E344">
        <v>343</v>
      </c>
      <c r="F344">
        <v>1319.346</v>
      </c>
      <c r="G344">
        <v>229.65100000000001</v>
      </c>
      <c r="H344">
        <f t="shared" si="21"/>
        <v>1089.6949999999999</v>
      </c>
      <c r="I344">
        <f t="shared" si="22"/>
        <v>0.92344631147154155</v>
      </c>
      <c r="K344">
        <v>68.400000000000006</v>
      </c>
      <c r="L344">
        <f t="shared" si="23"/>
        <v>0.18770529168438768</v>
      </c>
    </row>
    <row r="345" spans="1:12" x14ac:dyDescent="0.25">
      <c r="A345">
        <v>344</v>
      </c>
      <c r="B345">
        <v>495.92899999999997</v>
      </c>
      <c r="C345">
        <v>251.321</v>
      </c>
      <c r="D345">
        <f t="shared" si="20"/>
        <v>273.00916904134272</v>
      </c>
      <c r="E345">
        <v>344</v>
      </c>
      <c r="F345">
        <v>1285.876</v>
      </c>
      <c r="G345">
        <v>228.60400000000001</v>
      </c>
      <c r="H345">
        <f t="shared" si="21"/>
        <v>1057.2719999999999</v>
      </c>
      <c r="I345">
        <f t="shared" si="22"/>
        <v>0.89596990774679131</v>
      </c>
      <c r="K345">
        <v>68.599999999999994</v>
      </c>
      <c r="L345">
        <f t="shared" si="23"/>
        <v>0.25027270837574511</v>
      </c>
    </row>
    <row r="346" spans="1:12" x14ac:dyDescent="0.25">
      <c r="A346">
        <v>345</v>
      </c>
      <c r="B346">
        <v>497.34199999999998</v>
      </c>
      <c r="C346">
        <v>253.89500000000001</v>
      </c>
      <c r="D346">
        <f t="shared" si="20"/>
        <v>261.66189797905423</v>
      </c>
      <c r="E346">
        <v>345</v>
      </c>
      <c r="F346">
        <v>1323.644</v>
      </c>
      <c r="G346">
        <v>225.75800000000001</v>
      </c>
      <c r="H346">
        <f t="shared" si="21"/>
        <v>1097.886</v>
      </c>
      <c r="I346">
        <f t="shared" si="22"/>
        <v>0.93038765628569919</v>
      </c>
      <c r="K346">
        <v>68.8</v>
      </c>
      <c r="L346">
        <f t="shared" si="23"/>
        <v>0.19830674923401118</v>
      </c>
    </row>
    <row r="347" spans="1:12" x14ac:dyDescent="0.25">
      <c r="A347">
        <v>346</v>
      </c>
      <c r="B347">
        <v>496.66199999999998</v>
      </c>
      <c r="C347">
        <v>258.51100000000002</v>
      </c>
      <c r="D347">
        <f t="shared" si="20"/>
        <v>257.55832289033617</v>
      </c>
      <c r="E347">
        <v>346</v>
      </c>
      <c r="F347">
        <v>1318.252</v>
      </c>
      <c r="G347">
        <v>227.13800000000001</v>
      </c>
      <c r="H347">
        <f t="shared" si="21"/>
        <v>1091.114</v>
      </c>
      <c r="I347">
        <f t="shared" si="22"/>
        <v>0.92464882255581582</v>
      </c>
      <c r="K347">
        <v>69</v>
      </c>
      <c r="L347">
        <f t="shared" si="23"/>
        <v>0.17951401799274719</v>
      </c>
    </row>
    <row r="348" spans="1:12" x14ac:dyDescent="0.25">
      <c r="A348">
        <v>347</v>
      </c>
      <c r="B348">
        <v>500.4</v>
      </c>
      <c r="C348">
        <v>256.73500000000001</v>
      </c>
      <c r="D348">
        <f t="shared" si="20"/>
        <v>261.74601118041096</v>
      </c>
      <c r="E348">
        <v>347</v>
      </c>
      <c r="F348">
        <v>1330.5229999999999</v>
      </c>
      <c r="G348">
        <v>232.00700000000001</v>
      </c>
      <c r="H348">
        <f t="shared" si="21"/>
        <v>1098.5159999999998</v>
      </c>
      <c r="I348">
        <f t="shared" si="22"/>
        <v>0.930921540699436</v>
      </c>
      <c r="K348">
        <v>69.2</v>
      </c>
      <c r="L348">
        <f t="shared" si="23"/>
        <v>0.19869195402562939</v>
      </c>
    </row>
    <row r="349" spans="1:12" x14ac:dyDescent="0.25">
      <c r="A349">
        <v>348</v>
      </c>
      <c r="B349">
        <v>497.21199999999999</v>
      </c>
      <c r="C349">
        <v>253.977</v>
      </c>
      <c r="D349">
        <f t="shared" si="20"/>
        <v>259.14421893324936</v>
      </c>
      <c r="E349">
        <v>348</v>
      </c>
      <c r="F349">
        <v>1333.557</v>
      </c>
      <c r="G349">
        <v>225.97</v>
      </c>
      <c r="H349">
        <f t="shared" si="21"/>
        <v>1107.587</v>
      </c>
      <c r="I349">
        <f t="shared" si="22"/>
        <v>0.93860862882167062</v>
      </c>
      <c r="K349">
        <v>69.400000000000006</v>
      </c>
      <c r="L349">
        <f t="shared" si="23"/>
        <v>0.18677678703357448</v>
      </c>
    </row>
    <row r="350" spans="1:12" x14ac:dyDescent="0.25">
      <c r="A350">
        <v>349</v>
      </c>
      <c r="B350">
        <v>496.62799999999999</v>
      </c>
      <c r="C350">
        <v>256.66899999999998</v>
      </c>
      <c r="D350">
        <f t="shared" si="20"/>
        <v>257.11433386934829</v>
      </c>
      <c r="E350">
        <v>349</v>
      </c>
      <c r="F350">
        <v>1331.232</v>
      </c>
      <c r="G350">
        <v>229.93600000000001</v>
      </c>
      <c r="H350">
        <f t="shared" si="21"/>
        <v>1101.296</v>
      </c>
      <c r="I350">
        <f t="shared" si="22"/>
        <v>0.93327741160449762</v>
      </c>
      <c r="K350">
        <v>69.599999999999994</v>
      </c>
      <c r="L350">
        <f t="shared" si="23"/>
        <v>0.17748072600585588</v>
      </c>
    </row>
    <row r="351" spans="1:12" x14ac:dyDescent="0.25">
      <c r="A351">
        <v>350</v>
      </c>
      <c r="B351">
        <v>493.95100000000002</v>
      </c>
      <c r="C351">
        <v>256.37799999999999</v>
      </c>
      <c r="D351">
        <f t="shared" si="20"/>
        <v>252.24668492845896</v>
      </c>
      <c r="E351">
        <v>350</v>
      </c>
      <c r="F351">
        <v>1343.2750000000001</v>
      </c>
      <c r="G351">
        <v>231.88900000000001</v>
      </c>
      <c r="H351">
        <f t="shared" si="21"/>
        <v>1111.386</v>
      </c>
      <c r="I351">
        <f t="shared" si="22"/>
        <v>0.94182803658006209</v>
      </c>
      <c r="K351">
        <v>69.8</v>
      </c>
      <c r="L351">
        <f t="shared" si="23"/>
        <v>0.15518884238114722</v>
      </c>
    </row>
    <row r="352" spans="1:12" x14ac:dyDescent="0.25">
      <c r="A352">
        <v>351</v>
      </c>
      <c r="B352">
        <v>486.96800000000002</v>
      </c>
      <c r="C352">
        <v>254.73099999999999</v>
      </c>
      <c r="D352">
        <f t="shared" si="20"/>
        <v>253.39907362882204</v>
      </c>
      <c r="E352">
        <v>351</v>
      </c>
      <c r="F352">
        <v>1312.376</v>
      </c>
      <c r="G352">
        <v>230.893</v>
      </c>
      <c r="H352">
        <f t="shared" si="21"/>
        <v>1081.4829999999999</v>
      </c>
      <c r="I352">
        <f t="shared" si="22"/>
        <v>0.91648717051025952</v>
      </c>
      <c r="K352">
        <v>70</v>
      </c>
      <c r="L352">
        <f t="shared" si="23"/>
        <v>0.16046632132650221</v>
      </c>
    </row>
    <row r="353" spans="1:12" x14ac:dyDescent="0.25">
      <c r="A353">
        <v>352</v>
      </c>
      <c r="B353">
        <v>486.25599999999997</v>
      </c>
      <c r="C353">
        <v>255.37200000000001</v>
      </c>
      <c r="D353">
        <f t="shared" si="20"/>
        <v>257.56647261763652</v>
      </c>
      <c r="E353">
        <v>352</v>
      </c>
      <c r="F353">
        <v>1287.93</v>
      </c>
      <c r="G353">
        <v>230.14400000000001</v>
      </c>
      <c r="H353">
        <f t="shared" si="21"/>
        <v>1057.7860000000001</v>
      </c>
      <c r="I353">
        <f t="shared" si="22"/>
        <v>0.89640548963355449</v>
      </c>
      <c r="K353">
        <v>70.2</v>
      </c>
      <c r="L353">
        <f t="shared" si="23"/>
        <v>0.17955134048143909</v>
      </c>
    </row>
    <row r="354" spans="1:12" x14ac:dyDescent="0.25">
      <c r="A354">
        <v>353</v>
      </c>
      <c r="B354">
        <v>487.53399999999999</v>
      </c>
      <c r="C354">
        <v>258.00799999999998</v>
      </c>
      <c r="D354">
        <f t="shared" si="20"/>
        <v>254.10190346749036</v>
      </c>
      <c r="E354">
        <v>353</v>
      </c>
      <c r="F354">
        <v>1291.57</v>
      </c>
      <c r="G354">
        <v>225.66800000000001</v>
      </c>
      <c r="H354">
        <f t="shared" si="21"/>
        <v>1065.902</v>
      </c>
      <c r="I354">
        <f t="shared" si="22"/>
        <v>0.90328327677941</v>
      </c>
      <c r="K354">
        <v>70.400000000000006</v>
      </c>
      <c r="L354">
        <f t="shared" si="23"/>
        <v>0.16368500064414104</v>
      </c>
    </row>
    <row r="355" spans="1:12" x14ac:dyDescent="0.25">
      <c r="A355">
        <v>354</v>
      </c>
      <c r="B355">
        <v>482.55599999999998</v>
      </c>
      <c r="C355">
        <v>249.68600000000001</v>
      </c>
      <c r="D355">
        <f t="shared" si="20"/>
        <v>253.65912513326535</v>
      </c>
      <c r="E355">
        <v>354</v>
      </c>
      <c r="F355">
        <v>1313.0940000000001</v>
      </c>
      <c r="G355">
        <v>229.77500000000001</v>
      </c>
      <c r="H355">
        <f t="shared" si="21"/>
        <v>1083.319</v>
      </c>
      <c r="I355">
        <f t="shared" si="22"/>
        <v>0.91804306223029286</v>
      </c>
      <c r="K355">
        <v>70.599999999999994</v>
      </c>
      <c r="L355">
        <f t="shared" si="23"/>
        <v>0.1616572531179846</v>
      </c>
    </row>
    <row r="356" spans="1:12" x14ac:dyDescent="0.25">
      <c r="A356">
        <v>355</v>
      </c>
      <c r="B356">
        <v>487.541</v>
      </c>
      <c r="C356">
        <v>250.79300000000001</v>
      </c>
      <c r="D356">
        <f t="shared" si="20"/>
        <v>263.90158154532458</v>
      </c>
      <c r="E356">
        <v>355</v>
      </c>
      <c r="F356">
        <v>1291.8989999999999</v>
      </c>
      <c r="G356">
        <v>233.285</v>
      </c>
      <c r="H356">
        <f t="shared" si="21"/>
        <v>1058.6139999999998</v>
      </c>
      <c r="I356">
        <f t="shared" si="22"/>
        <v>0.89710716629160858</v>
      </c>
      <c r="K356">
        <v>70.8</v>
      </c>
      <c r="L356">
        <f t="shared" si="23"/>
        <v>0.20856360342003827</v>
      </c>
    </row>
    <row r="357" spans="1:12" x14ac:dyDescent="0.25">
      <c r="A357">
        <v>356</v>
      </c>
      <c r="B357">
        <v>477.09399999999999</v>
      </c>
      <c r="C357">
        <v>252.30799999999999</v>
      </c>
      <c r="D357">
        <f t="shared" si="20"/>
        <v>243.25154919849084</v>
      </c>
      <c r="E357">
        <v>356</v>
      </c>
      <c r="F357">
        <v>1317.748</v>
      </c>
      <c r="G357">
        <v>227.29499999999999</v>
      </c>
      <c r="H357">
        <f t="shared" si="21"/>
        <v>1090.453</v>
      </c>
      <c r="I357">
        <f t="shared" si="22"/>
        <v>0.92408866763918063</v>
      </c>
      <c r="K357">
        <v>71</v>
      </c>
      <c r="L357">
        <f t="shared" si="23"/>
        <v>0.11399472149939907</v>
      </c>
    </row>
    <row r="358" spans="1:12" x14ac:dyDescent="0.25">
      <c r="A358">
        <v>357</v>
      </c>
      <c r="B358">
        <v>479.11500000000001</v>
      </c>
      <c r="C358">
        <v>252.893</v>
      </c>
      <c r="D358">
        <f t="shared" si="20"/>
        <v>248.91362038860447</v>
      </c>
      <c r="E358">
        <v>357</v>
      </c>
      <c r="F358">
        <v>1301.06</v>
      </c>
      <c r="G358">
        <v>228.60400000000001</v>
      </c>
      <c r="H358">
        <f t="shared" si="21"/>
        <v>1072.4559999999999</v>
      </c>
      <c r="I358">
        <f t="shared" si="22"/>
        <v>0.90883736955342875</v>
      </c>
      <c r="K358">
        <v>71.2</v>
      </c>
      <c r="L358">
        <f t="shared" si="23"/>
        <v>0.13992474101756272</v>
      </c>
    </row>
    <row r="359" spans="1:12" x14ac:dyDescent="0.25">
      <c r="A359">
        <v>358</v>
      </c>
      <c r="B359">
        <v>486.90800000000002</v>
      </c>
      <c r="C359">
        <v>253.80099999999999</v>
      </c>
      <c r="D359">
        <f t="shared" si="20"/>
        <v>257.98500621514813</v>
      </c>
      <c r="E359">
        <v>358</v>
      </c>
      <c r="F359">
        <v>1295.2449999999999</v>
      </c>
      <c r="G359">
        <v>229.00700000000001</v>
      </c>
      <c r="H359">
        <f t="shared" si="21"/>
        <v>1066.2379999999998</v>
      </c>
      <c r="I359">
        <f t="shared" si="22"/>
        <v>0.9035680151334029</v>
      </c>
      <c r="K359">
        <v>71.400000000000006</v>
      </c>
      <c r="L359">
        <f t="shared" si="23"/>
        <v>0.18146805681863962</v>
      </c>
    </row>
    <row r="360" spans="1:12" x14ac:dyDescent="0.25">
      <c r="A360">
        <v>359</v>
      </c>
      <c r="B360">
        <v>487.49200000000002</v>
      </c>
      <c r="C360">
        <v>254.91200000000001</v>
      </c>
      <c r="D360">
        <f t="shared" si="20"/>
        <v>260.82822201247444</v>
      </c>
      <c r="E360">
        <v>359</v>
      </c>
      <c r="F360">
        <v>1280.587</v>
      </c>
      <c r="G360">
        <v>228.35599999999999</v>
      </c>
      <c r="H360">
        <f t="shared" si="21"/>
        <v>1052.231</v>
      </c>
      <c r="I360">
        <f t="shared" si="22"/>
        <v>0.89169798500131847</v>
      </c>
      <c r="K360">
        <v>71.599999999999994</v>
      </c>
      <c r="L360">
        <f t="shared" si="23"/>
        <v>0.19448884702836899</v>
      </c>
    </row>
    <row r="361" spans="1:12" x14ac:dyDescent="0.25">
      <c r="A361">
        <v>360</v>
      </c>
      <c r="B361">
        <v>470.51100000000002</v>
      </c>
      <c r="C361">
        <v>247.15</v>
      </c>
      <c r="D361">
        <f t="shared" si="20"/>
        <v>251.30608519594969</v>
      </c>
      <c r="E361">
        <v>360</v>
      </c>
      <c r="F361">
        <v>1275.0170000000001</v>
      </c>
      <c r="G361">
        <v>226.20500000000001</v>
      </c>
      <c r="H361">
        <f t="shared" si="21"/>
        <v>1048.8120000000001</v>
      </c>
      <c r="I361">
        <f t="shared" si="22"/>
        <v>0.88880060276232398</v>
      </c>
      <c r="K361">
        <v>71.8</v>
      </c>
      <c r="L361">
        <f t="shared" si="23"/>
        <v>0.15088127212923461</v>
      </c>
    </row>
    <row r="362" spans="1:12" x14ac:dyDescent="0.25">
      <c r="A362">
        <v>361</v>
      </c>
      <c r="B362">
        <v>478.791</v>
      </c>
      <c r="C362">
        <v>254.78200000000001</v>
      </c>
      <c r="D362">
        <f t="shared" si="20"/>
        <v>250.6262375197706</v>
      </c>
      <c r="E362">
        <v>361</v>
      </c>
      <c r="F362">
        <v>1285.258</v>
      </c>
      <c r="G362">
        <v>230.55</v>
      </c>
      <c r="H362">
        <f t="shared" si="21"/>
        <v>1054.7080000000001</v>
      </c>
      <c r="I362">
        <f t="shared" si="22"/>
        <v>0.89379708292643978</v>
      </c>
      <c r="K362">
        <v>72</v>
      </c>
      <c r="L362">
        <f t="shared" si="23"/>
        <v>0.14776784191601466</v>
      </c>
    </row>
    <row r="363" spans="1:12" x14ac:dyDescent="0.25">
      <c r="A363">
        <v>362</v>
      </c>
      <c r="B363">
        <v>470.85700000000003</v>
      </c>
      <c r="C363">
        <v>253.55099999999999</v>
      </c>
      <c r="D363">
        <f t="shared" si="20"/>
        <v>236.26512262120957</v>
      </c>
      <c r="E363">
        <v>362</v>
      </c>
      <c r="F363">
        <v>1318.2180000000001</v>
      </c>
      <c r="G363">
        <v>232.87899999999999</v>
      </c>
      <c r="H363">
        <f t="shared" si="21"/>
        <v>1085.3390000000002</v>
      </c>
      <c r="I363">
        <f t="shared" si="22"/>
        <v>0.91975488209656064</v>
      </c>
      <c r="K363">
        <v>72.2</v>
      </c>
      <c r="L363">
        <f t="shared" si="23"/>
        <v>8.1999684448746127E-2</v>
      </c>
    </row>
    <row r="364" spans="1:12" x14ac:dyDescent="0.25">
      <c r="A364">
        <v>363</v>
      </c>
      <c r="B364">
        <v>476.53199999999998</v>
      </c>
      <c r="C364">
        <v>248.03</v>
      </c>
      <c r="D364">
        <f t="shared" si="20"/>
        <v>254.34293709049379</v>
      </c>
      <c r="E364">
        <v>363</v>
      </c>
      <c r="F364">
        <v>1290.104</v>
      </c>
      <c r="G364">
        <v>229.96299999999999</v>
      </c>
      <c r="H364">
        <f t="shared" si="21"/>
        <v>1060.1410000000001</v>
      </c>
      <c r="I364">
        <f t="shared" si="22"/>
        <v>0.8984012004182379</v>
      </c>
      <c r="K364">
        <v>72.400000000000006</v>
      </c>
      <c r="L364">
        <f t="shared" si="23"/>
        <v>0.16478883815150505</v>
      </c>
    </row>
    <row r="365" spans="1:12" x14ac:dyDescent="0.25">
      <c r="A365">
        <v>364</v>
      </c>
      <c r="B365">
        <v>475.08300000000003</v>
      </c>
      <c r="C365">
        <v>254.571</v>
      </c>
      <c r="D365">
        <f t="shared" si="20"/>
        <v>246.1263499766107</v>
      </c>
      <c r="E365">
        <v>364</v>
      </c>
      <c r="F365">
        <v>1289.366</v>
      </c>
      <c r="G365">
        <v>232.14099999999999</v>
      </c>
      <c r="H365">
        <f t="shared" si="21"/>
        <v>1057.2249999999999</v>
      </c>
      <c r="I365">
        <f t="shared" si="22"/>
        <v>0.89593007827465532</v>
      </c>
      <c r="K365">
        <v>72.599999999999994</v>
      </c>
      <c r="L365">
        <f t="shared" si="23"/>
        <v>0.12716015827766466</v>
      </c>
    </row>
    <row r="366" spans="1:12" x14ac:dyDescent="0.25">
      <c r="A366">
        <v>365</v>
      </c>
      <c r="B366">
        <v>473.42099999999999</v>
      </c>
      <c r="C366">
        <v>253.20699999999999</v>
      </c>
      <c r="D366">
        <f t="shared" si="20"/>
        <v>244.51475759188452</v>
      </c>
      <c r="E366">
        <v>365</v>
      </c>
      <c r="F366">
        <v>1293.7049999999999</v>
      </c>
      <c r="G366">
        <v>230.95</v>
      </c>
      <c r="H366">
        <f t="shared" si="21"/>
        <v>1062.7549999999999</v>
      </c>
      <c r="I366">
        <f t="shared" si="22"/>
        <v>0.90061639701745733</v>
      </c>
      <c r="K366">
        <v>72.8</v>
      </c>
      <c r="L366">
        <f t="shared" si="23"/>
        <v>0.11977971027760427</v>
      </c>
    </row>
    <row r="367" spans="1:12" x14ac:dyDescent="0.25">
      <c r="A367">
        <v>366</v>
      </c>
      <c r="B367">
        <v>473.19900000000001</v>
      </c>
      <c r="C367">
        <v>250.667</v>
      </c>
      <c r="D367">
        <f t="shared" si="20"/>
        <v>247.4911947245825</v>
      </c>
      <c r="E367">
        <v>366</v>
      </c>
      <c r="F367">
        <v>1294.9659999999999</v>
      </c>
      <c r="G367">
        <v>233.94</v>
      </c>
      <c r="H367">
        <f t="shared" si="21"/>
        <v>1061.0259999999998</v>
      </c>
      <c r="I367">
        <f t="shared" si="22"/>
        <v>0.89915118090420143</v>
      </c>
      <c r="K367">
        <v>73</v>
      </c>
      <c r="L367">
        <f t="shared" si="23"/>
        <v>0.13341060087470691</v>
      </c>
    </row>
    <row r="368" spans="1:12" x14ac:dyDescent="0.25">
      <c r="A368">
        <v>367</v>
      </c>
      <c r="B368">
        <v>474.803</v>
      </c>
      <c r="C368">
        <v>253.49600000000001</v>
      </c>
      <c r="D368">
        <f t="shared" si="20"/>
        <v>248.93220875380334</v>
      </c>
      <c r="E368">
        <v>367</v>
      </c>
      <c r="F368">
        <v>1280.104</v>
      </c>
      <c r="G368">
        <v>231.02699999999999</v>
      </c>
      <c r="H368">
        <f t="shared" si="21"/>
        <v>1049.077</v>
      </c>
      <c r="I368">
        <f t="shared" si="22"/>
        <v>0.88902517319032437</v>
      </c>
      <c r="K368">
        <v>73.2</v>
      </c>
      <c r="L368">
        <f t="shared" si="23"/>
        <v>0.14000986828923301</v>
      </c>
    </row>
    <row r="369" spans="1:12" x14ac:dyDescent="0.25">
      <c r="A369">
        <v>368</v>
      </c>
      <c r="B369">
        <v>476.4</v>
      </c>
      <c r="C369">
        <v>250.357</v>
      </c>
      <c r="D369">
        <f t="shared" si="20"/>
        <v>255.97716796204469</v>
      </c>
      <c r="E369">
        <v>368</v>
      </c>
      <c r="F369">
        <v>1266.6849999999999</v>
      </c>
      <c r="G369">
        <v>224.648</v>
      </c>
      <c r="H369">
        <f t="shared" si="21"/>
        <v>1042.037</v>
      </c>
      <c r="I369">
        <f t="shared" si="22"/>
        <v>0.88305922672570847</v>
      </c>
      <c r="K369">
        <v>73.400000000000006</v>
      </c>
      <c r="L369">
        <f t="shared" si="23"/>
        <v>0.17227296135901454</v>
      </c>
    </row>
    <row r="370" spans="1:12" x14ac:dyDescent="0.25">
      <c r="A370">
        <v>369</v>
      </c>
      <c r="B370">
        <v>471.02800000000002</v>
      </c>
      <c r="C370">
        <v>249.66399999999999</v>
      </c>
      <c r="D370">
        <f t="shared" si="20"/>
        <v>247.68667934057834</v>
      </c>
      <c r="E370">
        <v>369</v>
      </c>
      <c r="F370">
        <v>1283.7180000000001</v>
      </c>
      <c r="G370">
        <v>229.09399999999999</v>
      </c>
      <c r="H370">
        <f t="shared" si="21"/>
        <v>1054.624</v>
      </c>
      <c r="I370">
        <f t="shared" si="22"/>
        <v>0.89372589833794147</v>
      </c>
      <c r="K370">
        <v>73.599999999999994</v>
      </c>
      <c r="L370">
        <f t="shared" si="23"/>
        <v>0.13430584216328759</v>
      </c>
    </row>
    <row r="371" spans="1:12" x14ac:dyDescent="0.25">
      <c r="A371">
        <v>370</v>
      </c>
      <c r="B371">
        <v>472.34800000000001</v>
      </c>
      <c r="C371">
        <v>251.91200000000001</v>
      </c>
      <c r="D371">
        <f t="shared" si="20"/>
        <v>248.57494196626988</v>
      </c>
      <c r="E371">
        <v>370</v>
      </c>
      <c r="F371">
        <v>1280.1210000000001</v>
      </c>
      <c r="G371">
        <v>233.67099999999999</v>
      </c>
      <c r="H371">
        <f t="shared" si="21"/>
        <v>1046.45</v>
      </c>
      <c r="I371">
        <f t="shared" si="22"/>
        <v>0.88679895992859914</v>
      </c>
      <c r="K371">
        <v>73.8</v>
      </c>
      <c r="L371">
        <f t="shared" si="23"/>
        <v>0.13837372941656928</v>
      </c>
    </row>
    <row r="372" spans="1:12" x14ac:dyDescent="0.25">
      <c r="A372">
        <v>371</v>
      </c>
      <c r="B372">
        <v>461.26299999999998</v>
      </c>
      <c r="C372">
        <v>252.489</v>
      </c>
      <c r="D372">
        <f t="shared" si="20"/>
        <v>233.18037515956871</v>
      </c>
      <c r="E372">
        <v>371</v>
      </c>
      <c r="F372">
        <v>1288.51</v>
      </c>
      <c r="G372">
        <v>231.99</v>
      </c>
      <c r="H372">
        <f t="shared" si="21"/>
        <v>1056.52</v>
      </c>
      <c r="I372">
        <f t="shared" si="22"/>
        <v>0.89533263619261649</v>
      </c>
      <c r="K372">
        <v>74</v>
      </c>
      <c r="L372">
        <f t="shared" si="23"/>
        <v>6.7872775901814231E-2</v>
      </c>
    </row>
    <row r="373" spans="1:12" x14ac:dyDescent="0.25">
      <c r="A373">
        <v>372</v>
      </c>
      <c r="B373">
        <v>467.15600000000001</v>
      </c>
      <c r="C373">
        <v>251.673</v>
      </c>
      <c r="D373">
        <f t="shared" si="20"/>
        <v>243.31054948398307</v>
      </c>
      <c r="E373">
        <v>372</v>
      </c>
      <c r="F373">
        <v>1280.5029999999999</v>
      </c>
      <c r="G373">
        <v>235.43299999999999</v>
      </c>
      <c r="H373">
        <f t="shared" si="21"/>
        <v>1045.07</v>
      </c>
      <c r="I373">
        <f t="shared" si="22"/>
        <v>0.88562949883184194</v>
      </c>
      <c r="K373">
        <v>74.2</v>
      </c>
      <c r="L373">
        <f t="shared" si="23"/>
        <v>0.11426491918908233</v>
      </c>
    </row>
    <row r="374" spans="1:12" x14ac:dyDescent="0.25">
      <c r="A374">
        <v>373</v>
      </c>
      <c r="B374">
        <v>463.12400000000002</v>
      </c>
      <c r="C374">
        <v>250.14500000000001</v>
      </c>
      <c r="D374">
        <f t="shared" si="20"/>
        <v>236.40373761100366</v>
      </c>
      <c r="E374">
        <v>373</v>
      </c>
      <c r="F374">
        <v>1295.413</v>
      </c>
      <c r="G374">
        <v>232.309</v>
      </c>
      <c r="H374">
        <f t="shared" si="21"/>
        <v>1063.104</v>
      </c>
      <c r="I374">
        <f t="shared" si="22"/>
        <v>0.90091215203395614</v>
      </c>
      <c r="K374">
        <v>74.400000000000006</v>
      </c>
      <c r="L374">
        <f t="shared" si="23"/>
        <v>8.2634485614289002E-2</v>
      </c>
    </row>
    <row r="375" spans="1:12" x14ac:dyDescent="0.25">
      <c r="A375">
        <v>374</v>
      </c>
      <c r="B375">
        <v>455.94900000000001</v>
      </c>
      <c r="C375">
        <v>249.35</v>
      </c>
      <c r="D375">
        <f t="shared" si="20"/>
        <v>233.10261122864986</v>
      </c>
      <c r="E375">
        <v>374</v>
      </c>
      <c r="F375">
        <v>1277.597</v>
      </c>
      <c r="G375">
        <v>231.73500000000001</v>
      </c>
      <c r="H375">
        <f t="shared" si="21"/>
        <v>1045.8620000000001</v>
      </c>
      <c r="I375">
        <f t="shared" si="22"/>
        <v>0.88630066780911132</v>
      </c>
      <c r="K375">
        <v>74.599999999999994</v>
      </c>
      <c r="L375">
        <f t="shared" si="23"/>
        <v>6.7516648227182424E-2</v>
      </c>
    </row>
    <row r="376" spans="1:12" x14ac:dyDescent="0.25">
      <c r="A376">
        <v>375</v>
      </c>
      <c r="B376">
        <v>466.31</v>
      </c>
      <c r="C376">
        <v>252.846</v>
      </c>
      <c r="D376">
        <f t="shared" si="20"/>
        <v>239.588337756269</v>
      </c>
      <c r="E376">
        <v>375</v>
      </c>
      <c r="F376">
        <v>1287.3489999999999</v>
      </c>
      <c r="G376">
        <v>235.98699999999999</v>
      </c>
      <c r="H376">
        <f t="shared" si="21"/>
        <v>1051.3619999999999</v>
      </c>
      <c r="I376">
        <f t="shared" si="22"/>
        <v>0.89096156348459232</v>
      </c>
      <c r="K376">
        <v>74.8</v>
      </c>
      <c r="L376">
        <f t="shared" si="23"/>
        <v>9.7218679481095485E-2</v>
      </c>
    </row>
    <row r="377" spans="1:12" x14ac:dyDescent="0.25">
      <c r="A377">
        <v>376</v>
      </c>
      <c r="B377">
        <v>471.03800000000001</v>
      </c>
      <c r="C377">
        <v>250.32300000000001</v>
      </c>
      <c r="D377">
        <f t="shared" si="20"/>
        <v>240.71208556996979</v>
      </c>
      <c r="E377">
        <v>376</v>
      </c>
      <c r="F377">
        <v>1323.973</v>
      </c>
      <c r="G377">
        <v>241.97300000000001</v>
      </c>
      <c r="H377">
        <f t="shared" si="21"/>
        <v>1082</v>
      </c>
      <c r="I377">
        <f t="shared" si="22"/>
        <v>0.91692529470375483</v>
      </c>
      <c r="K377">
        <v>75</v>
      </c>
      <c r="L377">
        <f t="shared" si="23"/>
        <v>0.10236499463051174</v>
      </c>
    </row>
    <row r="378" spans="1:12" x14ac:dyDescent="0.25">
      <c r="A378">
        <v>377</v>
      </c>
      <c r="B378">
        <v>468.52600000000001</v>
      </c>
      <c r="C378">
        <v>253.64699999999999</v>
      </c>
      <c r="D378">
        <f t="shared" si="20"/>
        <v>233.33699959480916</v>
      </c>
      <c r="E378">
        <v>377</v>
      </c>
      <c r="F378">
        <v>1323.1949999999999</v>
      </c>
      <c r="G378">
        <v>236.51</v>
      </c>
      <c r="H378">
        <f t="shared" si="21"/>
        <v>1086.6849999999999</v>
      </c>
      <c r="I378">
        <f t="shared" si="22"/>
        <v>0.92089553038368732</v>
      </c>
      <c r="K378">
        <v>75.2</v>
      </c>
      <c r="L378">
        <f t="shared" si="23"/>
        <v>6.8590053118303018E-2</v>
      </c>
    </row>
    <row r="379" spans="1:12" x14ac:dyDescent="0.25">
      <c r="A379">
        <v>378</v>
      </c>
      <c r="B379">
        <v>475.04700000000003</v>
      </c>
      <c r="C379">
        <v>254.327</v>
      </c>
      <c r="D379">
        <f t="shared" si="20"/>
        <v>242.14219403646757</v>
      </c>
      <c r="E379">
        <v>378</v>
      </c>
      <c r="F379">
        <v>1319.04</v>
      </c>
      <c r="G379">
        <v>243.40600000000001</v>
      </c>
      <c r="H379">
        <f t="shared" si="21"/>
        <v>1075.634</v>
      </c>
      <c r="I379">
        <f t="shared" si="22"/>
        <v>0.91153051981827971</v>
      </c>
      <c r="K379">
        <v>75.400000000000006</v>
      </c>
      <c r="L379">
        <f t="shared" si="23"/>
        <v>0.10891431893327354</v>
      </c>
    </row>
    <row r="380" spans="1:12" x14ac:dyDescent="0.25">
      <c r="A380">
        <v>379</v>
      </c>
      <c r="B380">
        <v>466.983</v>
      </c>
      <c r="C380">
        <v>250.571</v>
      </c>
      <c r="D380">
        <f t="shared" si="20"/>
        <v>237.77130786488979</v>
      </c>
      <c r="E380">
        <v>379</v>
      </c>
      <c r="F380">
        <v>1312.5740000000001</v>
      </c>
      <c r="G380">
        <v>238.547</v>
      </c>
      <c r="H380">
        <f t="shared" si="21"/>
        <v>1074.027</v>
      </c>
      <c r="I380">
        <f t="shared" si="22"/>
        <v>0.91016869084546181</v>
      </c>
      <c r="K380">
        <v>75.599999999999994</v>
      </c>
      <c r="L380">
        <f t="shared" si="23"/>
        <v>8.8897409937396227E-2</v>
      </c>
    </row>
    <row r="381" spans="1:12" x14ac:dyDescent="0.25">
      <c r="A381">
        <v>380</v>
      </c>
      <c r="B381">
        <v>471.60899999999998</v>
      </c>
      <c r="C381">
        <v>252.58799999999999</v>
      </c>
      <c r="D381">
        <f t="shared" si="20"/>
        <v>242.03613015654702</v>
      </c>
      <c r="E381">
        <v>380</v>
      </c>
      <c r="F381">
        <v>1308.077</v>
      </c>
      <c r="G381">
        <v>240.255</v>
      </c>
      <c r="H381">
        <f t="shared" si="21"/>
        <v>1067.8220000000001</v>
      </c>
      <c r="I381">
        <f t="shared" si="22"/>
        <v>0.90491035308794177</v>
      </c>
      <c r="K381">
        <v>75.8</v>
      </c>
      <c r="L381">
        <f t="shared" si="23"/>
        <v>0.1084285888207108</v>
      </c>
    </row>
    <row r="382" spans="1:12" x14ac:dyDescent="0.25">
      <c r="A382">
        <v>381</v>
      </c>
      <c r="B382">
        <v>468.42899999999997</v>
      </c>
      <c r="C382">
        <v>254.62</v>
      </c>
      <c r="D382">
        <f t="shared" si="20"/>
        <v>231.67812461212768</v>
      </c>
      <c r="E382">
        <v>381</v>
      </c>
      <c r="F382">
        <v>1327.164</v>
      </c>
      <c r="G382">
        <v>238.148</v>
      </c>
      <c r="H382">
        <f t="shared" si="21"/>
        <v>1089.0160000000001</v>
      </c>
      <c r="I382">
        <f t="shared" si="22"/>
        <v>0.92287090271451411</v>
      </c>
      <c r="K382">
        <v>76</v>
      </c>
      <c r="L382">
        <f t="shared" si="23"/>
        <v>6.0993069746876898E-2</v>
      </c>
    </row>
    <row r="383" spans="1:12" x14ac:dyDescent="0.25">
      <c r="A383">
        <v>382</v>
      </c>
      <c r="B383">
        <v>476.18599999999998</v>
      </c>
      <c r="C383">
        <v>254.75899999999999</v>
      </c>
      <c r="D383">
        <f t="shared" si="20"/>
        <v>244.70343603549372</v>
      </c>
      <c r="E383">
        <v>382</v>
      </c>
      <c r="F383">
        <v>1302.55</v>
      </c>
      <c r="G383">
        <v>234.76499999999999</v>
      </c>
      <c r="H383">
        <f t="shared" si="21"/>
        <v>1067.7849999999999</v>
      </c>
      <c r="I383">
        <f t="shared" si="22"/>
        <v>0.90487899797157922</v>
      </c>
      <c r="K383">
        <v>76.2</v>
      </c>
      <c r="L383">
        <f t="shared" si="23"/>
        <v>0.12064378202117153</v>
      </c>
    </row>
    <row r="384" spans="1:12" x14ac:dyDescent="0.25">
      <c r="A384">
        <v>383</v>
      </c>
      <c r="B384">
        <v>471.1</v>
      </c>
      <c r="C384">
        <v>255.821</v>
      </c>
      <c r="D384">
        <f t="shared" si="20"/>
        <v>238.55839929779646</v>
      </c>
      <c r="E384">
        <v>383</v>
      </c>
      <c r="F384">
        <v>1293.8489999999999</v>
      </c>
      <c r="G384">
        <v>228.97</v>
      </c>
      <c r="H384">
        <f t="shared" si="21"/>
        <v>1064.8789999999999</v>
      </c>
      <c r="I384">
        <f t="shared" si="22"/>
        <v>0.90241635018377042</v>
      </c>
      <c r="K384">
        <v>76.400000000000006</v>
      </c>
      <c r="L384">
        <f t="shared" si="23"/>
        <v>9.2501973626649234E-2</v>
      </c>
    </row>
    <row r="385" spans="1:12" x14ac:dyDescent="0.25">
      <c r="A385">
        <v>384</v>
      </c>
      <c r="B385">
        <v>493.84800000000001</v>
      </c>
      <c r="C385">
        <v>255.95699999999999</v>
      </c>
      <c r="D385">
        <f t="shared" si="20"/>
        <v>268.16532857802252</v>
      </c>
      <c r="E385">
        <v>384</v>
      </c>
      <c r="F385">
        <v>1279.53</v>
      </c>
      <c r="G385">
        <v>232.71799999999999</v>
      </c>
      <c r="H385">
        <f t="shared" si="21"/>
        <v>1046.8119999999999</v>
      </c>
      <c r="I385">
        <f t="shared" si="22"/>
        <v>0.88710573160760342</v>
      </c>
      <c r="K385">
        <v>76.599999999999994</v>
      </c>
      <c r="L385">
        <f t="shared" si="23"/>
        <v>0.22808985804774656</v>
      </c>
    </row>
    <row r="386" spans="1:12" x14ac:dyDescent="0.25">
      <c r="A386">
        <v>385</v>
      </c>
      <c r="B386">
        <v>510.91199999999998</v>
      </c>
      <c r="C386">
        <v>262.52999999999997</v>
      </c>
      <c r="D386">
        <f t="shared" ref="D386:D449" si="24">(B386-C386)/I386</f>
        <v>280.38677137624359</v>
      </c>
      <c r="E386">
        <v>385</v>
      </c>
      <c r="F386">
        <v>1277.0070000000001</v>
      </c>
      <c r="G386">
        <v>231.67099999999999</v>
      </c>
      <c r="H386">
        <f t="shared" ref="H386:H449" si="25">F386-G386</f>
        <v>1045.336</v>
      </c>
      <c r="I386">
        <f t="shared" ref="I386:I449" si="26">H386/AVERAGE(H:H)</f>
        <v>0.88585491669541983</v>
      </c>
      <c r="K386">
        <v>76.8</v>
      </c>
      <c r="L386">
        <f t="shared" ref="L386:L452" si="27">(D386-$J$2)/$J$2</f>
        <v>0.2840591738082629</v>
      </c>
    </row>
    <row r="387" spans="1:12" x14ac:dyDescent="0.25">
      <c r="A387">
        <v>386</v>
      </c>
      <c r="B387">
        <v>534.89099999999996</v>
      </c>
      <c r="C387">
        <v>264.70499999999998</v>
      </c>
      <c r="D387">
        <f t="shared" si="24"/>
        <v>301.61947933453348</v>
      </c>
      <c r="E387">
        <v>386</v>
      </c>
      <c r="F387">
        <v>1283.4090000000001</v>
      </c>
      <c r="G387">
        <v>226.35599999999999</v>
      </c>
      <c r="H387">
        <f t="shared" si="25"/>
        <v>1057.0530000000001</v>
      </c>
      <c r="I387">
        <f t="shared" si="26"/>
        <v>0.89578431935534952</v>
      </c>
      <c r="K387">
        <v>77</v>
      </c>
      <c r="L387">
        <f t="shared" si="27"/>
        <v>0.38129647678376216</v>
      </c>
    </row>
    <row r="388" spans="1:12" x14ac:dyDescent="0.25">
      <c r="A388">
        <v>387</v>
      </c>
      <c r="B388">
        <v>545.26099999999997</v>
      </c>
      <c r="C388">
        <v>265.596</v>
      </c>
      <c r="D388">
        <f t="shared" si="24"/>
        <v>311.78331603317019</v>
      </c>
      <c r="E388">
        <v>387</v>
      </c>
      <c r="F388">
        <v>1296.6949999999999</v>
      </c>
      <c r="G388">
        <v>238.22499999999999</v>
      </c>
      <c r="H388">
        <f t="shared" si="25"/>
        <v>1058.47</v>
      </c>
      <c r="I388">
        <f t="shared" si="26"/>
        <v>0.89698513556846893</v>
      </c>
      <c r="K388">
        <v>77.2</v>
      </c>
      <c r="L388">
        <f t="shared" si="27"/>
        <v>0.42784278026988781</v>
      </c>
    </row>
    <row r="389" spans="1:12" x14ac:dyDescent="0.25">
      <c r="A389">
        <v>388</v>
      </c>
      <c r="B389">
        <v>550.69200000000001</v>
      </c>
      <c r="C389">
        <v>265.42700000000002</v>
      </c>
      <c r="D389">
        <f t="shared" si="24"/>
        <v>320.76110486654068</v>
      </c>
      <c r="E389">
        <v>388</v>
      </c>
      <c r="F389">
        <v>1278.144</v>
      </c>
      <c r="G389">
        <v>228.69800000000001</v>
      </c>
      <c r="H389">
        <f t="shared" si="25"/>
        <v>1049.4459999999999</v>
      </c>
      <c r="I389">
        <f t="shared" si="26"/>
        <v>0.88933787691837018</v>
      </c>
      <c r="K389">
        <v>77.400000000000006</v>
      </c>
      <c r="L389">
        <f t="shared" si="27"/>
        <v>0.46895745930919819</v>
      </c>
    </row>
    <row r="390" spans="1:12" x14ac:dyDescent="0.25">
      <c r="A390">
        <v>389</v>
      </c>
      <c r="B390">
        <v>564.30799999999999</v>
      </c>
      <c r="C390">
        <v>268.16399999999999</v>
      </c>
      <c r="D390">
        <f t="shared" si="24"/>
        <v>335.03668815923942</v>
      </c>
      <c r="E390">
        <v>389</v>
      </c>
      <c r="F390">
        <v>1270.876</v>
      </c>
      <c r="G390">
        <v>227.82900000000001</v>
      </c>
      <c r="H390">
        <f t="shared" si="25"/>
        <v>1043.047</v>
      </c>
      <c r="I390">
        <f t="shared" si="26"/>
        <v>0.88391513665884225</v>
      </c>
      <c r="K390">
        <v>77.599999999999994</v>
      </c>
      <c r="L390">
        <f t="shared" si="27"/>
        <v>0.53433391626000171</v>
      </c>
    </row>
    <row r="391" spans="1:12" x14ac:dyDescent="0.25">
      <c r="A391">
        <v>390</v>
      </c>
      <c r="B391">
        <v>574.72</v>
      </c>
      <c r="C391">
        <v>268.55099999999999</v>
      </c>
      <c r="D391">
        <f t="shared" si="24"/>
        <v>346.75526677450716</v>
      </c>
      <c r="E391">
        <v>390</v>
      </c>
      <c r="F391">
        <v>1269.383</v>
      </c>
      <c r="G391">
        <v>227.47</v>
      </c>
      <c r="H391">
        <f t="shared" si="25"/>
        <v>1041.913</v>
      </c>
      <c r="I391">
        <f t="shared" si="26"/>
        <v>0.88295414471411582</v>
      </c>
      <c r="K391">
        <v>77.8</v>
      </c>
      <c r="L391">
        <f t="shared" si="27"/>
        <v>0.58800031535960917</v>
      </c>
    </row>
    <row r="392" spans="1:12" x14ac:dyDescent="0.25">
      <c r="A392">
        <v>391</v>
      </c>
      <c r="B392">
        <v>584.21799999999996</v>
      </c>
      <c r="C392">
        <v>272.517</v>
      </c>
      <c r="D392">
        <f t="shared" si="24"/>
        <v>349.8887979985264</v>
      </c>
      <c r="E392">
        <v>391</v>
      </c>
      <c r="F392">
        <v>1278.6110000000001</v>
      </c>
      <c r="G392">
        <v>227.37200000000001</v>
      </c>
      <c r="H392">
        <f t="shared" si="25"/>
        <v>1051.239</v>
      </c>
      <c r="I392">
        <f t="shared" si="26"/>
        <v>0.89085732890857716</v>
      </c>
      <c r="K392">
        <v>78</v>
      </c>
      <c r="L392">
        <f t="shared" si="27"/>
        <v>0.60235063401004696</v>
      </c>
    </row>
    <row r="393" spans="1:12" x14ac:dyDescent="0.25">
      <c r="A393">
        <v>392</v>
      </c>
      <c r="B393">
        <v>574.79300000000001</v>
      </c>
      <c r="C393">
        <v>269.61099999999999</v>
      </c>
      <c r="D393">
        <f t="shared" si="24"/>
        <v>351.83008748471735</v>
      </c>
      <c r="E393">
        <v>392</v>
      </c>
      <c r="F393">
        <v>1253.1210000000001</v>
      </c>
      <c r="G393">
        <v>229.547</v>
      </c>
      <c r="H393">
        <f t="shared" si="25"/>
        <v>1023.5740000000001</v>
      </c>
      <c r="I393">
        <f t="shared" si="26"/>
        <v>0.86741302366090678</v>
      </c>
      <c r="K393">
        <v>78.2</v>
      </c>
      <c r="L393">
        <f t="shared" si="27"/>
        <v>0.61124096275674844</v>
      </c>
    </row>
    <row r="394" spans="1:12" x14ac:dyDescent="0.25">
      <c r="A394">
        <v>393</v>
      </c>
      <c r="B394">
        <v>574.54100000000005</v>
      </c>
      <c r="C394">
        <v>272.5</v>
      </c>
      <c r="D394">
        <f t="shared" si="24"/>
        <v>339.20567896717574</v>
      </c>
      <c r="E394">
        <v>393</v>
      </c>
      <c r="F394">
        <v>1283.5740000000001</v>
      </c>
      <c r="G394">
        <v>232.83199999999999</v>
      </c>
      <c r="H394">
        <f t="shared" si="25"/>
        <v>1050.7420000000002</v>
      </c>
      <c r="I394">
        <f t="shared" si="26"/>
        <v>0.8904361534266293</v>
      </c>
      <c r="K394">
        <v>78.400000000000006</v>
      </c>
      <c r="L394">
        <f t="shared" si="27"/>
        <v>0.55342622530930996</v>
      </c>
    </row>
    <row r="395" spans="1:12" x14ac:dyDescent="0.25">
      <c r="A395">
        <v>394</v>
      </c>
      <c r="B395">
        <v>569.024</v>
      </c>
      <c r="C395">
        <v>270.43400000000003</v>
      </c>
      <c r="D395">
        <f t="shared" si="24"/>
        <v>342.98897142225303</v>
      </c>
      <c r="E395">
        <v>394</v>
      </c>
      <c r="F395">
        <v>1258.3489999999999</v>
      </c>
      <c r="G395">
        <v>231.07</v>
      </c>
      <c r="H395">
        <f t="shared" si="25"/>
        <v>1027.279</v>
      </c>
      <c r="I395">
        <f t="shared" si="26"/>
        <v>0.87055277247502638</v>
      </c>
      <c r="K395">
        <v>78.599999999999994</v>
      </c>
      <c r="L395">
        <f t="shared" si="27"/>
        <v>0.57075219029794622</v>
      </c>
    </row>
    <row r="396" spans="1:12" x14ac:dyDescent="0.25">
      <c r="A396">
        <v>395</v>
      </c>
      <c r="B396">
        <v>569.95299999999997</v>
      </c>
      <c r="C396">
        <v>270.12</v>
      </c>
      <c r="D396">
        <f t="shared" si="24"/>
        <v>341.30634012870763</v>
      </c>
      <c r="E396">
        <v>395</v>
      </c>
      <c r="F396">
        <v>1270.711</v>
      </c>
      <c r="G396">
        <v>234.07</v>
      </c>
      <c r="H396">
        <f t="shared" si="25"/>
        <v>1036.6410000000001</v>
      </c>
      <c r="I396">
        <f t="shared" si="26"/>
        <v>0.87848646435027278</v>
      </c>
      <c r="K396">
        <v>78.8</v>
      </c>
      <c r="L396">
        <f t="shared" si="27"/>
        <v>0.56304641253243759</v>
      </c>
    </row>
    <row r="397" spans="1:12" x14ac:dyDescent="0.25">
      <c r="A397">
        <v>396</v>
      </c>
      <c r="B397">
        <v>552.92700000000002</v>
      </c>
      <c r="C397">
        <v>267.41699999999997</v>
      </c>
      <c r="D397">
        <f t="shared" si="24"/>
        <v>326.3012084872243</v>
      </c>
      <c r="E397">
        <v>396</v>
      </c>
      <c r="F397">
        <v>1261.252</v>
      </c>
      <c r="G397">
        <v>228.738</v>
      </c>
      <c r="H397">
        <f t="shared" si="25"/>
        <v>1032.5139999999999</v>
      </c>
      <c r="I397">
        <f t="shared" si="26"/>
        <v>0.87498909772250699</v>
      </c>
      <c r="K397">
        <v>79</v>
      </c>
      <c r="L397">
        <f t="shared" si="27"/>
        <v>0.49432891618310804</v>
      </c>
    </row>
    <row r="398" spans="1:12" x14ac:dyDescent="0.25">
      <c r="A398">
        <v>397</v>
      </c>
      <c r="B398">
        <v>557.16899999999998</v>
      </c>
      <c r="C398">
        <v>269.346</v>
      </c>
      <c r="D398">
        <f t="shared" si="24"/>
        <v>350.18437882659254</v>
      </c>
      <c r="E398">
        <v>397</v>
      </c>
      <c r="F398">
        <v>1202.211</v>
      </c>
      <c r="G398">
        <v>232.322</v>
      </c>
      <c r="H398">
        <f t="shared" si="25"/>
        <v>969.88900000000001</v>
      </c>
      <c r="I398">
        <f t="shared" si="26"/>
        <v>0.82191844469032349</v>
      </c>
      <c r="K398">
        <v>79.2</v>
      </c>
      <c r="L398">
        <f t="shared" si="27"/>
        <v>0.60370427588129938</v>
      </c>
    </row>
    <row r="399" spans="1:12" x14ac:dyDescent="0.25">
      <c r="A399">
        <v>398</v>
      </c>
      <c r="B399">
        <v>536.66899999999998</v>
      </c>
      <c r="C399">
        <v>269.94400000000002</v>
      </c>
      <c r="D399">
        <f t="shared" si="24"/>
        <v>341.69375941924505</v>
      </c>
      <c r="E399">
        <v>398</v>
      </c>
      <c r="F399">
        <v>1149.366</v>
      </c>
      <c r="G399">
        <v>228.238</v>
      </c>
      <c r="H399">
        <f t="shared" si="25"/>
        <v>921.12799999999993</v>
      </c>
      <c r="I399">
        <f t="shared" si="26"/>
        <v>0.78059663850266192</v>
      </c>
      <c r="K399">
        <v>79.400000000000006</v>
      </c>
      <c r="L399">
        <f t="shared" si="27"/>
        <v>0.56482063779878333</v>
      </c>
    </row>
    <row r="400" spans="1:12" x14ac:dyDescent="0.25">
      <c r="A400">
        <v>399</v>
      </c>
      <c r="B400">
        <v>530.33600000000001</v>
      </c>
      <c r="C400">
        <v>269.59800000000001</v>
      </c>
      <c r="D400">
        <f t="shared" si="24"/>
        <v>334.48588192953349</v>
      </c>
      <c r="E400">
        <v>399</v>
      </c>
      <c r="F400">
        <v>1149.3489999999999</v>
      </c>
      <c r="G400">
        <v>229.49299999999999</v>
      </c>
      <c r="H400">
        <f t="shared" si="25"/>
        <v>919.85599999999999</v>
      </c>
      <c r="I400">
        <f t="shared" si="26"/>
        <v>0.77951870044825977</v>
      </c>
      <c r="K400">
        <v>79.599999999999994</v>
      </c>
      <c r="L400">
        <f t="shared" si="27"/>
        <v>0.5318114442162134</v>
      </c>
    </row>
    <row r="401" spans="1:12" x14ac:dyDescent="0.25">
      <c r="A401">
        <v>400</v>
      </c>
      <c r="B401">
        <v>526.88199999999995</v>
      </c>
      <c r="C401">
        <v>268.74799999999999</v>
      </c>
      <c r="D401">
        <f t="shared" si="24"/>
        <v>333.29034577680159</v>
      </c>
      <c r="E401">
        <v>400</v>
      </c>
      <c r="F401">
        <v>1138.4259999999999</v>
      </c>
      <c r="G401">
        <v>224.49</v>
      </c>
      <c r="H401">
        <f t="shared" si="25"/>
        <v>913.93599999999992</v>
      </c>
      <c r="I401">
        <f t="shared" si="26"/>
        <v>0.77450188183028723</v>
      </c>
      <c r="K401">
        <v>79.8</v>
      </c>
      <c r="L401">
        <f t="shared" si="27"/>
        <v>0.52633636721097599</v>
      </c>
    </row>
    <row r="402" spans="1:12" x14ac:dyDescent="0.25">
      <c r="A402">
        <v>401</v>
      </c>
      <c r="B402">
        <v>517.78899999999999</v>
      </c>
      <c r="C402">
        <v>266.35899999999998</v>
      </c>
      <c r="D402">
        <f t="shared" si="24"/>
        <v>324.96727231735247</v>
      </c>
      <c r="E402">
        <v>401</v>
      </c>
      <c r="F402">
        <v>1139.896</v>
      </c>
      <c r="G402">
        <v>226.89599999999999</v>
      </c>
      <c r="H402">
        <f t="shared" si="25"/>
        <v>913</v>
      </c>
      <c r="I402">
        <f t="shared" si="26"/>
        <v>0.77370868212987809</v>
      </c>
      <c r="K402">
        <v>80</v>
      </c>
      <c r="L402">
        <f t="shared" si="27"/>
        <v>0.48822002250103003</v>
      </c>
    </row>
    <row r="403" spans="1:12" x14ac:dyDescent="0.25">
      <c r="A403">
        <v>402</v>
      </c>
      <c r="B403">
        <v>518.98299999999995</v>
      </c>
      <c r="C403">
        <v>269.01499999999999</v>
      </c>
      <c r="D403">
        <f t="shared" si="24"/>
        <v>319.91808690959994</v>
      </c>
      <c r="E403">
        <v>402</v>
      </c>
      <c r="F403">
        <v>1152.3889999999999</v>
      </c>
      <c r="G403">
        <v>230.37200000000001</v>
      </c>
      <c r="H403">
        <f t="shared" si="25"/>
        <v>922.01699999999983</v>
      </c>
      <c r="I403">
        <f t="shared" si="26"/>
        <v>0.78135000873093508</v>
      </c>
      <c r="K403">
        <v>80.2</v>
      </c>
      <c r="L403">
        <f t="shared" si="27"/>
        <v>0.46509677452731057</v>
      </c>
    </row>
    <row r="404" spans="1:12" x14ac:dyDescent="0.25">
      <c r="A404">
        <v>403</v>
      </c>
      <c r="B404">
        <v>505.52300000000002</v>
      </c>
      <c r="C404">
        <v>268.60300000000001</v>
      </c>
      <c r="D404">
        <f t="shared" si="24"/>
        <v>309.06236914086247</v>
      </c>
      <c r="E404">
        <v>403</v>
      </c>
      <c r="F404">
        <v>1134.8420000000001</v>
      </c>
      <c r="G404">
        <v>230.25800000000001</v>
      </c>
      <c r="H404">
        <f t="shared" si="25"/>
        <v>904.58400000000006</v>
      </c>
      <c r="I404">
        <f t="shared" si="26"/>
        <v>0.76657666431081461</v>
      </c>
      <c r="K404">
        <v>80.400000000000006</v>
      </c>
      <c r="L404">
        <f t="shared" si="27"/>
        <v>0.415381932700783</v>
      </c>
    </row>
    <row r="405" spans="1:12" x14ac:dyDescent="0.25">
      <c r="A405">
        <v>404</v>
      </c>
      <c r="B405">
        <v>508.79500000000002</v>
      </c>
      <c r="C405">
        <v>270.28800000000001</v>
      </c>
      <c r="D405">
        <f t="shared" si="24"/>
        <v>312.85497046744172</v>
      </c>
      <c r="E405">
        <v>404</v>
      </c>
      <c r="F405">
        <v>1129.134</v>
      </c>
      <c r="G405">
        <v>229.53</v>
      </c>
      <c r="H405">
        <f t="shared" si="25"/>
        <v>899.60400000000004</v>
      </c>
      <c r="I405">
        <f t="shared" si="26"/>
        <v>0.76235643513556073</v>
      </c>
      <c r="K405">
        <v>80.599999999999994</v>
      </c>
      <c r="L405">
        <f t="shared" si="27"/>
        <v>0.43275052859454805</v>
      </c>
    </row>
    <row r="406" spans="1:12" x14ac:dyDescent="0.25">
      <c r="A406">
        <v>405</v>
      </c>
      <c r="B406">
        <v>499.923</v>
      </c>
      <c r="C406">
        <v>261.34800000000001</v>
      </c>
      <c r="D406">
        <f t="shared" si="24"/>
        <v>301.54962466694781</v>
      </c>
      <c r="E406">
        <v>405</v>
      </c>
      <c r="F406">
        <v>1160.721</v>
      </c>
      <c r="G406">
        <v>227.124</v>
      </c>
      <c r="H406">
        <f t="shared" si="25"/>
        <v>933.59699999999998</v>
      </c>
      <c r="I406">
        <f t="shared" si="26"/>
        <v>0.79116331271676643</v>
      </c>
      <c r="K406">
        <v>80.8</v>
      </c>
      <c r="L406">
        <f t="shared" si="27"/>
        <v>0.38097657036911059</v>
      </c>
    </row>
    <row r="407" spans="1:12" x14ac:dyDescent="0.25">
      <c r="A407">
        <v>406</v>
      </c>
      <c r="B407">
        <v>503.48899999999998</v>
      </c>
      <c r="C407">
        <v>266.27300000000002</v>
      </c>
      <c r="D407">
        <f t="shared" si="24"/>
        <v>311.46586910898344</v>
      </c>
      <c r="E407">
        <v>406</v>
      </c>
      <c r="F407">
        <v>1125.856</v>
      </c>
      <c r="G407">
        <v>227.131</v>
      </c>
      <c r="H407">
        <f t="shared" si="25"/>
        <v>898.72500000000002</v>
      </c>
      <c r="I407">
        <f t="shared" si="26"/>
        <v>0.76161153926306102</v>
      </c>
      <c r="K407">
        <v>81</v>
      </c>
      <c r="L407">
        <f t="shared" si="27"/>
        <v>0.4263890004314223</v>
      </c>
    </row>
    <row r="408" spans="1:12" x14ac:dyDescent="0.25">
      <c r="A408">
        <v>407</v>
      </c>
      <c r="B408">
        <v>498.11500000000001</v>
      </c>
      <c r="C408">
        <v>264.63</v>
      </c>
      <c r="D408">
        <f t="shared" si="24"/>
        <v>302.64127148960017</v>
      </c>
      <c r="E408">
        <v>407</v>
      </c>
      <c r="F408">
        <v>1134.547</v>
      </c>
      <c r="G408">
        <v>224.16399999999999</v>
      </c>
      <c r="H408">
        <f t="shared" si="25"/>
        <v>910.38300000000004</v>
      </c>
      <c r="I408">
        <f t="shared" si="26"/>
        <v>0.77149094322392642</v>
      </c>
      <c r="K408">
        <v>81.2</v>
      </c>
      <c r="L408">
        <f t="shared" si="27"/>
        <v>0.3859758758295827</v>
      </c>
    </row>
    <row r="409" spans="1:12" x14ac:dyDescent="0.25">
      <c r="A409">
        <v>408</v>
      </c>
      <c r="B409">
        <v>497.30799999999999</v>
      </c>
      <c r="C409">
        <v>266.10199999999998</v>
      </c>
      <c r="D409">
        <f t="shared" si="24"/>
        <v>302.75073065006251</v>
      </c>
      <c r="E409">
        <v>408</v>
      </c>
      <c r="F409">
        <v>1130.4459999999999</v>
      </c>
      <c r="G409">
        <v>229.27500000000001</v>
      </c>
      <c r="H409">
        <f t="shared" si="25"/>
        <v>901.17099999999994</v>
      </c>
      <c r="I409">
        <f t="shared" si="26"/>
        <v>0.76368436668528406</v>
      </c>
      <c r="K409">
        <v>81.400000000000006</v>
      </c>
      <c r="L409">
        <f t="shared" si="27"/>
        <v>0.38647715496789276</v>
      </c>
    </row>
    <row r="410" spans="1:12" x14ac:dyDescent="0.25">
      <c r="A410">
        <v>409</v>
      </c>
      <c r="B410">
        <v>494.904</v>
      </c>
      <c r="C410">
        <v>263.50200000000001</v>
      </c>
      <c r="D410">
        <f t="shared" si="24"/>
        <v>301.60106907143512</v>
      </c>
      <c r="E410">
        <v>409</v>
      </c>
      <c r="F410">
        <v>1138.2149999999999</v>
      </c>
      <c r="G410">
        <v>232.84200000000001</v>
      </c>
      <c r="H410">
        <f t="shared" si="25"/>
        <v>905.37299999999993</v>
      </c>
      <c r="I410">
        <f t="shared" si="26"/>
        <v>0.76724529098135164</v>
      </c>
      <c r="K410">
        <v>81.599999999999994</v>
      </c>
      <c r="L410">
        <f t="shared" si="27"/>
        <v>0.38121216514841777</v>
      </c>
    </row>
    <row r="411" spans="1:12" x14ac:dyDescent="0.25">
      <c r="A411">
        <v>410</v>
      </c>
      <c r="B411">
        <v>500.40600000000001</v>
      </c>
      <c r="C411">
        <v>262.80500000000001</v>
      </c>
      <c r="D411">
        <f t="shared" si="24"/>
        <v>312.37282332918988</v>
      </c>
      <c r="E411">
        <v>410</v>
      </c>
      <c r="F411">
        <v>1122.953</v>
      </c>
      <c r="G411">
        <v>225.38300000000001</v>
      </c>
      <c r="H411">
        <f t="shared" si="25"/>
        <v>897.56999999999994</v>
      </c>
      <c r="I411">
        <f t="shared" si="26"/>
        <v>0.76063275117120988</v>
      </c>
      <c r="K411">
        <v>81.8</v>
      </c>
      <c r="L411">
        <f t="shared" si="27"/>
        <v>0.430542487705319</v>
      </c>
    </row>
    <row r="412" spans="1:12" x14ac:dyDescent="0.25">
      <c r="A412">
        <v>411</v>
      </c>
      <c r="B412">
        <v>494.96600000000001</v>
      </c>
      <c r="C412">
        <v>265.92700000000002</v>
      </c>
      <c r="D412">
        <f t="shared" si="24"/>
        <v>297.05819553225336</v>
      </c>
      <c r="E412">
        <v>411</v>
      </c>
      <c r="F412">
        <v>1141.3389999999999</v>
      </c>
      <c r="G412">
        <v>231.50700000000001</v>
      </c>
      <c r="H412">
        <f t="shared" si="25"/>
        <v>909.83199999999988</v>
      </c>
      <c r="I412">
        <f t="shared" si="26"/>
        <v>0.77102400622080081</v>
      </c>
      <c r="K412">
        <v>82</v>
      </c>
      <c r="L412">
        <f t="shared" si="27"/>
        <v>0.36040762285562333</v>
      </c>
    </row>
    <row r="413" spans="1:12" x14ac:dyDescent="0.25">
      <c r="A413">
        <v>412</v>
      </c>
      <c r="B413">
        <v>495.86500000000001</v>
      </c>
      <c r="C413">
        <v>255.983</v>
      </c>
      <c r="D413">
        <f t="shared" si="24"/>
        <v>315.65474240057972</v>
      </c>
      <c r="E413">
        <v>412</v>
      </c>
      <c r="F413">
        <v>1127.02</v>
      </c>
      <c r="G413">
        <v>230.255</v>
      </c>
      <c r="H413">
        <f t="shared" si="25"/>
        <v>896.76499999999999</v>
      </c>
      <c r="I413">
        <f t="shared" si="26"/>
        <v>0.75995056553143503</v>
      </c>
      <c r="K413">
        <v>82.2</v>
      </c>
      <c r="L413">
        <f t="shared" si="27"/>
        <v>0.44557236329691574</v>
      </c>
    </row>
    <row r="414" spans="1:12" x14ac:dyDescent="0.25">
      <c r="A414">
        <v>413</v>
      </c>
      <c r="B414">
        <v>487.78399999999999</v>
      </c>
      <c r="C414">
        <v>263.34399999999999</v>
      </c>
      <c r="D414">
        <f t="shared" si="24"/>
        <v>293.44754258840908</v>
      </c>
      <c r="E414">
        <v>413</v>
      </c>
      <c r="F414">
        <v>1129.3889999999999</v>
      </c>
      <c r="G414">
        <v>226.85599999999999</v>
      </c>
      <c r="H414">
        <f t="shared" si="25"/>
        <v>902.5329999999999</v>
      </c>
      <c r="I414">
        <f t="shared" si="26"/>
        <v>0.76483857394164867</v>
      </c>
      <c r="K414">
        <v>82.4</v>
      </c>
      <c r="L414">
        <f t="shared" si="27"/>
        <v>0.3438722777206713</v>
      </c>
    </row>
    <row r="415" spans="1:12" x14ac:dyDescent="0.25">
      <c r="A415">
        <v>414</v>
      </c>
      <c r="B415">
        <v>484.74400000000003</v>
      </c>
      <c r="C415">
        <v>260.60500000000002</v>
      </c>
      <c r="D415">
        <f t="shared" si="24"/>
        <v>289.49866488186728</v>
      </c>
      <c r="E415">
        <v>414</v>
      </c>
      <c r="F415">
        <v>1143.758</v>
      </c>
      <c r="G415">
        <v>230.14099999999999</v>
      </c>
      <c r="H415">
        <f t="shared" si="25"/>
        <v>913.61700000000008</v>
      </c>
      <c r="I415">
        <f t="shared" si="26"/>
        <v>0.77423154988110943</v>
      </c>
      <c r="K415">
        <v>82.6</v>
      </c>
      <c r="L415">
        <f t="shared" si="27"/>
        <v>0.32578799856426338</v>
      </c>
    </row>
    <row r="416" spans="1:12" x14ac:dyDescent="0.25">
      <c r="A416">
        <v>415</v>
      </c>
      <c r="B416">
        <v>486.07900000000001</v>
      </c>
      <c r="C416">
        <v>260.90199999999999</v>
      </c>
      <c r="D416">
        <f t="shared" si="24"/>
        <v>295.03519069330707</v>
      </c>
      <c r="E416">
        <v>415</v>
      </c>
      <c r="F416">
        <v>1127.057</v>
      </c>
      <c r="G416">
        <v>226.43299999999999</v>
      </c>
      <c r="H416">
        <f t="shared" si="25"/>
        <v>900.62400000000002</v>
      </c>
      <c r="I416">
        <f t="shared" si="26"/>
        <v>0.76322081942446807</v>
      </c>
      <c r="K416">
        <v>82.8</v>
      </c>
      <c r="L416">
        <f t="shared" si="27"/>
        <v>0.35114307050403692</v>
      </c>
    </row>
    <row r="417" spans="1:12" x14ac:dyDescent="0.25">
      <c r="A417">
        <v>416</v>
      </c>
      <c r="B417">
        <v>475.49099999999999</v>
      </c>
      <c r="C417">
        <v>259.58999999999997</v>
      </c>
      <c r="D417">
        <f t="shared" si="24"/>
        <v>289.33130063816134</v>
      </c>
      <c r="E417">
        <v>416</v>
      </c>
      <c r="F417">
        <v>1109.114</v>
      </c>
      <c r="G417">
        <v>228.56700000000001</v>
      </c>
      <c r="H417">
        <f t="shared" si="25"/>
        <v>880.54700000000003</v>
      </c>
      <c r="I417">
        <f t="shared" si="26"/>
        <v>0.74620685533780706</v>
      </c>
      <c r="K417">
        <v>83</v>
      </c>
      <c r="L417">
        <f t="shared" si="27"/>
        <v>0.32502153732415828</v>
      </c>
    </row>
    <row r="418" spans="1:12" x14ac:dyDescent="0.25">
      <c r="A418">
        <v>417</v>
      </c>
      <c r="B418">
        <v>479.35300000000001</v>
      </c>
      <c r="C418">
        <v>257.95299999999997</v>
      </c>
      <c r="D418">
        <f t="shared" si="24"/>
        <v>290.76570095065426</v>
      </c>
      <c r="E418">
        <v>417</v>
      </c>
      <c r="F418">
        <v>1127.346</v>
      </c>
      <c r="G418">
        <v>228.82599999999999</v>
      </c>
      <c r="H418">
        <f t="shared" si="25"/>
        <v>898.52</v>
      </c>
      <c r="I418">
        <f t="shared" si="26"/>
        <v>0.7614378149697022</v>
      </c>
      <c r="K418">
        <v>83.2</v>
      </c>
      <c r="L418">
        <f t="shared" si="27"/>
        <v>0.33159051656354771</v>
      </c>
    </row>
    <row r="419" spans="1:12" x14ac:dyDescent="0.25">
      <c r="A419">
        <v>418</v>
      </c>
      <c r="B419">
        <v>477.95699999999999</v>
      </c>
      <c r="C419">
        <v>257.774</v>
      </c>
      <c r="D419">
        <f t="shared" si="24"/>
        <v>290.82688162183251</v>
      </c>
      <c r="E419">
        <v>418</v>
      </c>
      <c r="F419">
        <v>1122.826</v>
      </c>
      <c r="G419">
        <v>229.43299999999999</v>
      </c>
      <c r="H419">
        <f t="shared" si="25"/>
        <v>893.39300000000003</v>
      </c>
      <c r="I419">
        <f t="shared" si="26"/>
        <v>0.75709301276457641</v>
      </c>
      <c r="K419">
        <v>83.4</v>
      </c>
      <c r="L419">
        <f t="shared" si="27"/>
        <v>0.33187069954686244</v>
      </c>
    </row>
    <row r="420" spans="1:12" x14ac:dyDescent="0.25">
      <c r="A420">
        <v>419</v>
      </c>
      <c r="B420">
        <v>472.07499999999999</v>
      </c>
      <c r="C420">
        <v>257.17700000000002</v>
      </c>
      <c r="D420">
        <f t="shared" si="24"/>
        <v>282.27497254798146</v>
      </c>
      <c r="E420">
        <v>419</v>
      </c>
      <c r="F420">
        <v>1132.2819999999999</v>
      </c>
      <c r="G420">
        <v>233.916</v>
      </c>
      <c r="H420">
        <f t="shared" si="25"/>
        <v>898.36599999999999</v>
      </c>
      <c r="I420">
        <f t="shared" si="26"/>
        <v>0.76130730989078865</v>
      </c>
      <c r="K420">
        <v>83.6</v>
      </c>
      <c r="L420">
        <f t="shared" si="27"/>
        <v>0.29270637932607269</v>
      </c>
    </row>
    <row r="421" spans="1:12" x14ac:dyDescent="0.25">
      <c r="A421">
        <v>420</v>
      </c>
      <c r="B421">
        <v>475.88299999999998</v>
      </c>
      <c r="C421">
        <v>256.99599999999998</v>
      </c>
      <c r="D421">
        <f t="shared" si="24"/>
        <v>279.29496538387895</v>
      </c>
      <c r="E421">
        <v>420</v>
      </c>
      <c r="F421">
        <v>1156.3389999999999</v>
      </c>
      <c r="G421">
        <v>231.53399999999999</v>
      </c>
      <c r="H421">
        <f t="shared" si="25"/>
        <v>924.80499999999995</v>
      </c>
      <c r="I421">
        <f t="shared" si="26"/>
        <v>0.78371265912061538</v>
      </c>
      <c r="K421">
        <v>83.8</v>
      </c>
      <c r="L421">
        <f t="shared" si="27"/>
        <v>0.27905913941422428</v>
      </c>
    </row>
    <row r="422" spans="1:12" x14ac:dyDescent="0.25">
      <c r="A422">
        <v>421</v>
      </c>
      <c r="B422">
        <v>472.78800000000001</v>
      </c>
      <c r="C422">
        <v>258.29300000000001</v>
      </c>
      <c r="D422">
        <f t="shared" si="24"/>
        <v>282.42624769976635</v>
      </c>
      <c r="E422">
        <v>421</v>
      </c>
      <c r="F422">
        <v>1125.52</v>
      </c>
      <c r="G422">
        <v>229.31899999999999</v>
      </c>
      <c r="H422">
        <f t="shared" si="25"/>
        <v>896.20100000000002</v>
      </c>
      <c r="I422">
        <f t="shared" si="26"/>
        <v>0.75947261186580384</v>
      </c>
      <c r="K422">
        <v>84</v>
      </c>
      <c r="L422">
        <f t="shared" si="27"/>
        <v>0.29339915896565838</v>
      </c>
    </row>
    <row r="423" spans="1:12" x14ac:dyDescent="0.25">
      <c r="A423">
        <v>422</v>
      </c>
      <c r="B423">
        <v>469.09399999999999</v>
      </c>
      <c r="C423">
        <v>260.04500000000002</v>
      </c>
      <c r="D423">
        <f t="shared" si="24"/>
        <v>275.33474607969509</v>
      </c>
      <c r="E423">
        <v>422</v>
      </c>
      <c r="F423">
        <v>1126.9929999999999</v>
      </c>
      <c r="G423">
        <v>231.05</v>
      </c>
      <c r="H423">
        <f t="shared" si="25"/>
        <v>895.94299999999998</v>
      </c>
      <c r="I423">
        <f t="shared" si="26"/>
        <v>0.75925397348684487</v>
      </c>
      <c r="K423">
        <v>84.2</v>
      </c>
      <c r="L423">
        <f t="shared" si="27"/>
        <v>0.26092292028066821</v>
      </c>
    </row>
    <row r="424" spans="1:12" x14ac:dyDescent="0.25">
      <c r="A424">
        <v>423</v>
      </c>
      <c r="B424">
        <v>471.91</v>
      </c>
      <c r="C424">
        <v>260.16000000000003</v>
      </c>
      <c r="D424">
        <f t="shared" si="24"/>
        <v>274.99898345015703</v>
      </c>
      <c r="E424">
        <v>423</v>
      </c>
      <c r="F424">
        <v>1135.8150000000001</v>
      </c>
      <c r="G424">
        <v>227.18799999999999</v>
      </c>
      <c r="H424">
        <f t="shared" si="25"/>
        <v>908.62700000000007</v>
      </c>
      <c r="I424">
        <f t="shared" si="26"/>
        <v>0.77000284635008198</v>
      </c>
      <c r="K424">
        <v>84.4</v>
      </c>
      <c r="L424">
        <f t="shared" si="27"/>
        <v>0.2593852618434882</v>
      </c>
    </row>
    <row r="425" spans="1:12" x14ac:dyDescent="0.25">
      <c r="A425">
        <v>424</v>
      </c>
      <c r="B425">
        <v>475.37</v>
      </c>
      <c r="C425">
        <v>256.34199999999998</v>
      </c>
      <c r="D425">
        <f t="shared" si="24"/>
        <v>290.08806670364277</v>
      </c>
      <c r="E425">
        <v>424</v>
      </c>
      <c r="F425">
        <v>1117.567</v>
      </c>
      <c r="G425">
        <v>226.59700000000001</v>
      </c>
      <c r="H425">
        <f t="shared" si="25"/>
        <v>890.97</v>
      </c>
      <c r="I425">
        <f t="shared" si="26"/>
        <v>0.75503967636063252</v>
      </c>
      <c r="K425">
        <v>84.6</v>
      </c>
      <c r="L425">
        <f t="shared" si="27"/>
        <v>0.32848722296987753</v>
      </c>
    </row>
    <row r="426" spans="1:12" x14ac:dyDescent="0.25">
      <c r="A426">
        <v>425</v>
      </c>
      <c r="B426">
        <v>468.96800000000002</v>
      </c>
      <c r="C426">
        <v>257.84800000000001</v>
      </c>
      <c r="D426">
        <f t="shared" si="24"/>
        <v>278.22918541147806</v>
      </c>
      <c r="E426">
        <v>425</v>
      </c>
      <c r="F426">
        <v>1125.6949999999999</v>
      </c>
      <c r="G426">
        <v>230.28899999999999</v>
      </c>
      <c r="H426">
        <f t="shared" si="25"/>
        <v>895.40599999999995</v>
      </c>
      <c r="I426">
        <f t="shared" si="26"/>
        <v>0.75879890058180244</v>
      </c>
      <c r="K426">
        <v>84.8</v>
      </c>
      <c r="L426">
        <f t="shared" si="27"/>
        <v>0.27417829377337882</v>
      </c>
    </row>
    <row r="427" spans="1:12" x14ac:dyDescent="0.25">
      <c r="A427">
        <v>426</v>
      </c>
      <c r="B427">
        <v>477.64499999999998</v>
      </c>
      <c r="C427">
        <v>257.56200000000001</v>
      </c>
      <c r="D427">
        <f t="shared" si="24"/>
        <v>285.15225469607248</v>
      </c>
      <c r="E427">
        <v>426</v>
      </c>
      <c r="F427">
        <v>1138.896</v>
      </c>
      <c r="G427">
        <v>228.13800000000001</v>
      </c>
      <c r="H427">
        <f t="shared" si="25"/>
        <v>910.75799999999992</v>
      </c>
      <c r="I427">
        <f t="shared" si="26"/>
        <v>0.77180873156543639</v>
      </c>
      <c r="K427">
        <v>85</v>
      </c>
      <c r="L427">
        <f t="shared" si="27"/>
        <v>0.30588317978551138</v>
      </c>
    </row>
    <row r="428" spans="1:12" x14ac:dyDescent="0.25">
      <c r="A428">
        <v>427</v>
      </c>
      <c r="B428">
        <v>466.84199999999998</v>
      </c>
      <c r="C428">
        <v>257.42899999999997</v>
      </c>
      <c r="D428">
        <f t="shared" si="24"/>
        <v>266.062186371753</v>
      </c>
      <c r="E428">
        <v>427</v>
      </c>
      <c r="F428">
        <v>1155.6679999999999</v>
      </c>
      <c r="G428">
        <v>226.886</v>
      </c>
      <c r="H428">
        <f t="shared" si="25"/>
        <v>928.78199999999993</v>
      </c>
      <c r="I428">
        <f t="shared" si="26"/>
        <v>0.78708291041177703</v>
      </c>
      <c r="K428">
        <v>85.2</v>
      </c>
      <c r="L428">
        <f t="shared" si="27"/>
        <v>0.21845830863288515</v>
      </c>
    </row>
    <row r="429" spans="1:12" x14ac:dyDescent="0.25">
      <c r="A429">
        <v>428</v>
      </c>
      <c r="B429">
        <v>477.97699999999998</v>
      </c>
      <c r="C429">
        <v>258.22899999999998</v>
      </c>
      <c r="D429">
        <f t="shared" si="24"/>
        <v>285.91680474675275</v>
      </c>
      <c r="E429">
        <v>428</v>
      </c>
      <c r="F429">
        <v>1134.5809999999999</v>
      </c>
      <c r="G429">
        <v>227.64099999999999</v>
      </c>
      <c r="H429">
        <f t="shared" si="25"/>
        <v>906.93999999999994</v>
      </c>
      <c r="I429">
        <f t="shared" si="26"/>
        <v>0.76857322253107518</v>
      </c>
      <c r="K429">
        <v>85.4</v>
      </c>
      <c r="L429">
        <f t="shared" si="27"/>
        <v>0.30938451296750452</v>
      </c>
    </row>
    <row r="430" spans="1:12" x14ac:dyDescent="0.25">
      <c r="A430">
        <v>429</v>
      </c>
      <c r="B430">
        <v>473.23700000000002</v>
      </c>
      <c r="C430">
        <v>257.79300000000001</v>
      </c>
      <c r="D430">
        <f t="shared" si="24"/>
        <v>270.93214695058242</v>
      </c>
      <c r="E430">
        <v>429</v>
      </c>
      <c r="F430">
        <v>1174.3420000000001</v>
      </c>
      <c r="G430">
        <v>235.98699999999999</v>
      </c>
      <c r="H430">
        <f t="shared" si="25"/>
        <v>938.35500000000013</v>
      </c>
      <c r="I430">
        <f t="shared" si="26"/>
        <v>0.79519541119384651</v>
      </c>
      <c r="K430">
        <v>85.6</v>
      </c>
      <c r="L430">
        <f t="shared" si="27"/>
        <v>0.24076077863400855</v>
      </c>
    </row>
    <row r="431" spans="1:12" x14ac:dyDescent="0.25">
      <c r="A431">
        <v>430</v>
      </c>
      <c r="B431">
        <v>473.26900000000001</v>
      </c>
      <c r="C431">
        <v>254.64699999999999</v>
      </c>
      <c r="D431">
        <f t="shared" si="24"/>
        <v>283.63862207882477</v>
      </c>
      <c r="E431">
        <v>430</v>
      </c>
      <c r="F431">
        <v>1144.01</v>
      </c>
      <c r="G431">
        <v>234.47</v>
      </c>
      <c r="H431">
        <f t="shared" si="25"/>
        <v>909.54</v>
      </c>
      <c r="I431">
        <f t="shared" si="26"/>
        <v>0.77077655503221176</v>
      </c>
      <c r="K431">
        <v>85.8</v>
      </c>
      <c r="L431">
        <f t="shared" si="27"/>
        <v>0.29895134830711301</v>
      </c>
    </row>
    <row r="432" spans="1:12" x14ac:dyDescent="0.25">
      <c r="A432">
        <v>431</v>
      </c>
      <c r="B432">
        <v>470.75599999999997</v>
      </c>
      <c r="C432">
        <v>256.35000000000002</v>
      </c>
      <c r="D432">
        <f t="shared" si="24"/>
        <v>266.45722286406846</v>
      </c>
      <c r="E432">
        <v>431</v>
      </c>
      <c r="F432">
        <v>1181.943</v>
      </c>
      <c r="G432">
        <v>232.42599999999999</v>
      </c>
      <c r="H432">
        <f t="shared" si="25"/>
        <v>949.51700000000005</v>
      </c>
      <c r="I432">
        <f t="shared" si="26"/>
        <v>0.8046544871083412</v>
      </c>
      <c r="K432">
        <v>86</v>
      </c>
      <c r="L432">
        <f t="shared" si="27"/>
        <v>0.22026741763420118</v>
      </c>
    </row>
    <row r="433" spans="1:12" x14ac:dyDescent="0.25">
      <c r="A433">
        <v>432</v>
      </c>
      <c r="B433">
        <v>474.07900000000001</v>
      </c>
      <c r="C433">
        <v>254.08500000000001</v>
      </c>
      <c r="D433">
        <f t="shared" si="24"/>
        <v>278.22786467340774</v>
      </c>
      <c r="E433">
        <v>432</v>
      </c>
      <c r="F433">
        <v>1163.279</v>
      </c>
      <c r="G433">
        <v>230.232</v>
      </c>
      <c r="H433">
        <f t="shared" si="25"/>
        <v>933.04700000000003</v>
      </c>
      <c r="I433">
        <f t="shared" si="26"/>
        <v>0.79069722314921842</v>
      </c>
      <c r="K433">
        <v>86.2</v>
      </c>
      <c r="L433">
        <f t="shared" si="27"/>
        <v>0.27417224532170947</v>
      </c>
    </row>
    <row r="434" spans="1:12" x14ac:dyDescent="0.25">
      <c r="A434">
        <v>433</v>
      </c>
      <c r="B434">
        <v>474.66399999999999</v>
      </c>
      <c r="C434">
        <v>257.66399999999999</v>
      </c>
      <c r="D434">
        <f t="shared" si="24"/>
        <v>272.863309253198</v>
      </c>
      <c r="E434">
        <v>433</v>
      </c>
      <c r="F434">
        <v>1169.93</v>
      </c>
      <c r="G434">
        <v>231.48699999999999</v>
      </c>
      <c r="H434">
        <f t="shared" si="25"/>
        <v>938.4430000000001</v>
      </c>
      <c r="I434">
        <f t="shared" si="26"/>
        <v>0.79526998552465422</v>
      </c>
      <c r="K434">
        <v>86.4</v>
      </c>
      <c r="L434">
        <f t="shared" si="27"/>
        <v>0.24960472893385613</v>
      </c>
    </row>
    <row r="435" spans="1:12" x14ac:dyDescent="0.25">
      <c r="A435">
        <v>434</v>
      </c>
      <c r="B435">
        <v>472.654</v>
      </c>
      <c r="C435">
        <v>255.80799999999999</v>
      </c>
      <c r="D435">
        <f t="shared" si="24"/>
        <v>274.28625400601021</v>
      </c>
      <c r="E435">
        <v>434</v>
      </c>
      <c r="F435">
        <v>1166.8620000000001</v>
      </c>
      <c r="G435">
        <v>233.95</v>
      </c>
      <c r="H435">
        <f t="shared" si="25"/>
        <v>932.91200000000003</v>
      </c>
      <c r="I435">
        <f t="shared" si="26"/>
        <v>0.79058281934627483</v>
      </c>
      <c r="K435">
        <v>86.6</v>
      </c>
      <c r="L435">
        <f t="shared" si="27"/>
        <v>0.25612124629557947</v>
      </c>
    </row>
    <row r="436" spans="1:12" x14ac:dyDescent="0.25">
      <c r="A436">
        <v>435</v>
      </c>
      <c r="B436">
        <v>461.02800000000002</v>
      </c>
      <c r="C436">
        <v>256.02999999999997</v>
      </c>
      <c r="D436">
        <f t="shared" si="24"/>
        <v>257.61318611904261</v>
      </c>
      <c r="E436">
        <v>435</v>
      </c>
      <c r="F436">
        <v>1173.107</v>
      </c>
      <c r="G436">
        <v>234.08699999999999</v>
      </c>
      <c r="H436">
        <f t="shared" si="25"/>
        <v>939.02</v>
      </c>
      <c r="I436">
        <f t="shared" si="26"/>
        <v>0.79575895585279099</v>
      </c>
      <c r="K436">
        <v>86.8</v>
      </c>
      <c r="L436">
        <f t="shared" si="27"/>
        <v>0.17976526961841932</v>
      </c>
    </row>
    <row r="437" spans="1:12" x14ac:dyDescent="0.25">
      <c r="A437">
        <v>436</v>
      </c>
      <c r="B437">
        <v>460.68799999999999</v>
      </c>
      <c r="C437">
        <v>256.72699999999998</v>
      </c>
      <c r="D437">
        <f t="shared" si="24"/>
        <v>263.18031703487696</v>
      </c>
      <c r="E437">
        <v>436</v>
      </c>
      <c r="F437">
        <v>1145.856</v>
      </c>
      <c r="G437">
        <v>231.34899999999999</v>
      </c>
      <c r="H437">
        <f t="shared" si="25"/>
        <v>914.50700000000006</v>
      </c>
      <c r="I437">
        <f t="shared" si="26"/>
        <v>0.77498576754495996</v>
      </c>
      <c r="K437">
        <v>87</v>
      </c>
      <c r="L437">
        <f t="shared" si="27"/>
        <v>0.20526050068506718</v>
      </c>
    </row>
    <row r="438" spans="1:12" x14ac:dyDescent="0.25">
      <c r="A438">
        <v>437</v>
      </c>
      <c r="B438">
        <v>467.87200000000001</v>
      </c>
      <c r="C438">
        <v>255.46600000000001</v>
      </c>
      <c r="D438">
        <f t="shared" si="24"/>
        <v>265.16076702412437</v>
      </c>
      <c r="E438">
        <v>437</v>
      </c>
      <c r="F438">
        <v>1174.319</v>
      </c>
      <c r="G438">
        <v>229.06</v>
      </c>
      <c r="H438">
        <f t="shared" si="25"/>
        <v>945.25900000000001</v>
      </c>
      <c r="I438">
        <f t="shared" si="26"/>
        <v>0.80104610641994134</v>
      </c>
      <c r="K438">
        <v>87.2</v>
      </c>
      <c r="L438">
        <f t="shared" si="27"/>
        <v>0.21433016885978004</v>
      </c>
    </row>
    <row r="439" spans="1:12" x14ac:dyDescent="0.25">
      <c r="A439">
        <v>438</v>
      </c>
      <c r="B439">
        <v>477.47399999999999</v>
      </c>
      <c r="C439">
        <v>258.113</v>
      </c>
      <c r="D439">
        <f t="shared" si="24"/>
        <v>270.43122804369523</v>
      </c>
      <c r="E439">
        <v>438</v>
      </c>
      <c r="F439">
        <v>1192.4870000000001</v>
      </c>
      <c r="G439">
        <v>235.30199999999999</v>
      </c>
      <c r="H439">
        <f t="shared" si="25"/>
        <v>957.18500000000006</v>
      </c>
      <c r="I439">
        <f t="shared" si="26"/>
        <v>0.81115262311553937</v>
      </c>
      <c r="K439">
        <v>87.4</v>
      </c>
      <c r="L439">
        <f t="shared" si="27"/>
        <v>0.23846677055878662</v>
      </c>
    </row>
    <row r="440" spans="1:12" x14ac:dyDescent="0.25">
      <c r="A440">
        <v>439</v>
      </c>
      <c r="B440">
        <v>476.17899999999997</v>
      </c>
      <c r="C440">
        <v>251.15799999999999</v>
      </c>
      <c r="D440">
        <f t="shared" si="24"/>
        <v>277.90775483959078</v>
      </c>
      <c r="E440">
        <v>439</v>
      </c>
      <c r="F440">
        <v>1188.423</v>
      </c>
      <c r="G440">
        <v>232.95599999999999</v>
      </c>
      <c r="H440">
        <f t="shared" si="25"/>
        <v>955.46699999999998</v>
      </c>
      <c r="I440">
        <f t="shared" si="26"/>
        <v>0.80969672879363441</v>
      </c>
      <c r="K440">
        <v>87.6</v>
      </c>
      <c r="L440">
        <f t="shared" si="27"/>
        <v>0.27270627042310291</v>
      </c>
    </row>
    <row r="441" spans="1:12" x14ac:dyDescent="0.25">
      <c r="A441">
        <v>440</v>
      </c>
      <c r="B441">
        <v>468.07299999999998</v>
      </c>
      <c r="C441">
        <v>254.51300000000001</v>
      </c>
      <c r="D441">
        <f t="shared" si="24"/>
        <v>262.49672608181237</v>
      </c>
      <c r="E441">
        <v>440</v>
      </c>
      <c r="F441">
        <v>1192.5129999999999</v>
      </c>
      <c r="G441">
        <v>232.47300000000001</v>
      </c>
      <c r="H441">
        <f t="shared" si="25"/>
        <v>960.04</v>
      </c>
      <c r="I441">
        <f t="shared" si="26"/>
        <v>0.81357205168890268</v>
      </c>
      <c r="K441">
        <v>87.8</v>
      </c>
      <c r="L441">
        <f t="shared" si="27"/>
        <v>0.20212992776214897</v>
      </c>
    </row>
    <row r="442" spans="1:12" x14ac:dyDescent="0.25">
      <c r="A442">
        <v>441</v>
      </c>
      <c r="B442">
        <v>466.94200000000001</v>
      </c>
      <c r="C442">
        <v>251.60300000000001</v>
      </c>
      <c r="D442">
        <f t="shared" si="24"/>
        <v>263.872554780435</v>
      </c>
      <c r="E442">
        <v>441</v>
      </c>
      <c r="F442">
        <v>1192.386</v>
      </c>
      <c r="G442">
        <v>229.39599999999999</v>
      </c>
      <c r="H442">
        <f t="shared" si="25"/>
        <v>962.99</v>
      </c>
      <c r="I442">
        <f t="shared" si="26"/>
        <v>0.81607198664211533</v>
      </c>
      <c r="K442">
        <v>88</v>
      </c>
      <c r="L442">
        <f t="shared" si="27"/>
        <v>0.20843067245628596</v>
      </c>
    </row>
    <row r="443" spans="1:12" x14ac:dyDescent="0.25">
      <c r="A443">
        <v>442</v>
      </c>
      <c r="B443">
        <v>475.17099999999999</v>
      </c>
      <c r="C443">
        <v>255.11699999999999</v>
      </c>
      <c r="D443">
        <f t="shared" si="24"/>
        <v>272.04213653531872</v>
      </c>
      <c r="E443">
        <v>442</v>
      </c>
      <c r="F443">
        <v>1185.174</v>
      </c>
      <c r="G443">
        <v>230.65100000000001</v>
      </c>
      <c r="H443">
        <f t="shared" si="25"/>
        <v>954.52299999999991</v>
      </c>
      <c r="I443">
        <f t="shared" si="26"/>
        <v>0.80889674960860636</v>
      </c>
      <c r="K443">
        <v>88.2</v>
      </c>
      <c r="L443">
        <f t="shared" si="27"/>
        <v>0.24584408660219978</v>
      </c>
    </row>
    <row r="444" spans="1:12" x14ac:dyDescent="0.25">
      <c r="A444">
        <v>443</v>
      </c>
      <c r="B444">
        <v>471.30799999999999</v>
      </c>
      <c r="C444">
        <v>254.15600000000001</v>
      </c>
      <c r="D444">
        <f t="shared" si="24"/>
        <v>264.39085177202605</v>
      </c>
      <c r="E444">
        <v>443</v>
      </c>
      <c r="F444">
        <v>1200.221</v>
      </c>
      <c r="G444">
        <v>231.02699999999999</v>
      </c>
      <c r="H444">
        <f t="shared" si="25"/>
        <v>969.19399999999996</v>
      </c>
      <c r="I444">
        <f t="shared" si="26"/>
        <v>0.82132947696405811</v>
      </c>
      <c r="K444">
        <v>88.4</v>
      </c>
      <c r="L444">
        <f t="shared" si="27"/>
        <v>0.21080426520298753</v>
      </c>
    </row>
    <row r="445" spans="1:12" x14ac:dyDescent="0.25">
      <c r="A445">
        <v>444</v>
      </c>
      <c r="B445">
        <v>460.29500000000002</v>
      </c>
      <c r="C445">
        <v>254.43799999999999</v>
      </c>
      <c r="D445">
        <f t="shared" si="24"/>
        <v>249.53448637858023</v>
      </c>
      <c r="E445">
        <v>444</v>
      </c>
      <c r="F445">
        <v>1208.2280000000001</v>
      </c>
      <c r="G445">
        <v>234.745</v>
      </c>
      <c r="H445">
        <f t="shared" si="25"/>
        <v>973.48300000000006</v>
      </c>
      <c r="I445">
        <f t="shared" si="26"/>
        <v>0.82496412815535614</v>
      </c>
      <c r="K445">
        <v>88.6</v>
      </c>
      <c r="L445">
        <f t="shared" si="27"/>
        <v>0.14276805871839723</v>
      </c>
    </row>
    <row r="446" spans="1:12" x14ac:dyDescent="0.25">
      <c r="A446">
        <v>445</v>
      </c>
      <c r="B446">
        <v>457.14699999999999</v>
      </c>
      <c r="C446">
        <v>253.14099999999999</v>
      </c>
      <c r="D446">
        <f t="shared" si="24"/>
        <v>253.27714758346249</v>
      </c>
      <c r="E446">
        <v>445</v>
      </c>
      <c r="F446">
        <v>1184.232</v>
      </c>
      <c r="G446">
        <v>233.75800000000001</v>
      </c>
      <c r="H446">
        <f t="shared" si="25"/>
        <v>950.47399999999993</v>
      </c>
      <c r="I446">
        <f t="shared" si="26"/>
        <v>0.80546548295587483</v>
      </c>
      <c r="K446">
        <v>88.8</v>
      </c>
      <c r="L446">
        <f t="shared" si="27"/>
        <v>0.15990794884586901</v>
      </c>
    </row>
    <row r="447" spans="1:12" x14ac:dyDescent="0.25">
      <c r="A447">
        <v>446</v>
      </c>
      <c r="B447">
        <v>462.60199999999998</v>
      </c>
      <c r="C447">
        <v>255.76499999999999</v>
      </c>
      <c r="D447">
        <f t="shared" si="24"/>
        <v>255.85189670502322</v>
      </c>
      <c r="E447">
        <v>446</v>
      </c>
      <c r="F447">
        <v>1190.3320000000001</v>
      </c>
      <c r="G447">
        <v>236.36600000000001</v>
      </c>
      <c r="H447">
        <f t="shared" si="25"/>
        <v>953.96600000000012</v>
      </c>
      <c r="I447">
        <f t="shared" si="26"/>
        <v>0.80842472799201681</v>
      </c>
      <c r="K447">
        <v>89</v>
      </c>
      <c r="L447">
        <f t="shared" si="27"/>
        <v>0.17169926914806119</v>
      </c>
    </row>
    <row r="448" spans="1:12" x14ac:dyDescent="0.25">
      <c r="A448">
        <v>447</v>
      </c>
      <c r="B448">
        <v>469.06799999999998</v>
      </c>
      <c r="C448">
        <v>251.80799999999999</v>
      </c>
      <c r="D448">
        <f t="shared" si="24"/>
        <v>272.94040735380986</v>
      </c>
      <c r="E448">
        <v>447</v>
      </c>
      <c r="F448">
        <v>1173.0740000000001</v>
      </c>
      <c r="G448">
        <v>233.77199999999999</v>
      </c>
      <c r="H448">
        <f t="shared" si="25"/>
        <v>939.30200000000013</v>
      </c>
      <c r="I448">
        <f t="shared" si="26"/>
        <v>0.7959979326856067</v>
      </c>
      <c r="K448">
        <v>89.2</v>
      </c>
      <c r="L448">
        <f t="shared" si="27"/>
        <v>0.24995780737221443</v>
      </c>
    </row>
    <row r="449" spans="1:12" x14ac:dyDescent="0.25">
      <c r="A449">
        <v>448</v>
      </c>
      <c r="B449">
        <v>461.35899999999998</v>
      </c>
      <c r="C449">
        <v>253.459</v>
      </c>
      <c r="D449">
        <f t="shared" si="24"/>
        <v>262.0352250051464</v>
      </c>
      <c r="E449">
        <v>448</v>
      </c>
      <c r="F449">
        <v>1173.953</v>
      </c>
      <c r="G449">
        <v>237.71100000000001</v>
      </c>
      <c r="H449">
        <f t="shared" si="25"/>
        <v>936.24199999999996</v>
      </c>
      <c r="I449">
        <f t="shared" si="26"/>
        <v>0.79340477981888424</v>
      </c>
      <c r="K449">
        <v>89.4</v>
      </c>
      <c r="L449">
        <f t="shared" si="27"/>
        <v>0.20001643757034482</v>
      </c>
    </row>
    <row r="450" spans="1:12" x14ac:dyDescent="0.25">
      <c r="A450">
        <v>449</v>
      </c>
      <c r="B450">
        <v>462.78800000000001</v>
      </c>
      <c r="C450">
        <v>254.56</v>
      </c>
      <c r="D450">
        <f t="shared" ref="D450:D513" si="28">(B450-C450)/I450</f>
        <v>261.82388595959173</v>
      </c>
      <c r="E450">
        <v>449</v>
      </c>
      <c r="F450">
        <v>1173.473</v>
      </c>
      <c r="G450">
        <v>234.99700000000001</v>
      </c>
      <c r="H450">
        <f t="shared" ref="H450:H513" si="29">F450-G450</f>
        <v>938.47599999999989</v>
      </c>
      <c r="I450">
        <f t="shared" ref="I450:I513" si="30">H450/AVERAGE(H:H)</f>
        <v>0.79529795089870692</v>
      </c>
      <c r="K450">
        <v>89.6</v>
      </c>
      <c r="L450">
        <f t="shared" si="27"/>
        <v>0.19904858934092814</v>
      </c>
    </row>
    <row r="451" spans="1:12" x14ac:dyDescent="0.25">
      <c r="A451">
        <v>450</v>
      </c>
      <c r="B451">
        <v>462.61500000000001</v>
      </c>
      <c r="C451">
        <v>252.28399999999999</v>
      </c>
      <c r="D451">
        <f t="shared" si="28"/>
        <v>264.96367410144069</v>
      </c>
      <c r="E451">
        <v>450</v>
      </c>
      <c r="F451">
        <v>1174.124</v>
      </c>
      <c r="G451">
        <v>237.40299999999999</v>
      </c>
      <c r="H451">
        <f t="shared" si="29"/>
        <v>936.721</v>
      </c>
      <c r="I451">
        <f t="shared" si="30"/>
        <v>0.79381070146043986</v>
      </c>
      <c r="K451">
        <v>89.8</v>
      </c>
      <c r="L451">
        <f t="shared" si="27"/>
        <v>0.21342756217037578</v>
      </c>
    </row>
    <row r="452" spans="1:12" x14ac:dyDescent="0.25">
      <c r="A452">
        <v>451</v>
      </c>
      <c r="B452">
        <v>459.36500000000001</v>
      </c>
      <c r="C452">
        <v>253.78200000000001</v>
      </c>
      <c r="D452">
        <f t="shared" si="28"/>
        <v>258.48128735541547</v>
      </c>
      <c r="E452">
        <v>451</v>
      </c>
      <c r="F452">
        <v>1179.933</v>
      </c>
      <c r="G452">
        <v>241.39599999999999</v>
      </c>
      <c r="H452">
        <f t="shared" si="29"/>
        <v>938.53700000000003</v>
      </c>
      <c r="I452">
        <f t="shared" si="30"/>
        <v>0.79534964446892598</v>
      </c>
      <c r="K452">
        <v>90</v>
      </c>
      <c r="L452">
        <f t="shared" si="27"/>
        <v>0.18374082577924508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L29" sqref="L29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3464.51</v>
      </c>
      <c r="C2">
        <v>253.471</v>
      </c>
      <c r="D2">
        <f t="shared" ref="D2:D65" si="0">(B2-C2)/I2</f>
        <v>1842.0529604041092</v>
      </c>
      <c r="E2">
        <v>1</v>
      </c>
      <c r="F2">
        <v>4310.82</v>
      </c>
      <c r="G2">
        <v>271.41399999999999</v>
      </c>
      <c r="H2">
        <f t="shared" ref="H2:H65" si="1">F2-G2</f>
        <v>4039.4059999999999</v>
      </c>
      <c r="I2">
        <f t="shared" ref="I2:I65" si="2">H2/AVERAGE(H:H)</f>
        <v>1.7431849512597961</v>
      </c>
      <c r="J2">
        <f>AVERAGE(D2:D151)</f>
        <v>2012.7583426006468</v>
      </c>
      <c r="K2">
        <v>0</v>
      </c>
      <c r="L2">
        <f t="shared" ref="L2:L65" si="3">(D2-$J$2)/$J$2</f>
        <v>-8.4811662971905719E-2</v>
      </c>
    </row>
    <row r="3" spans="1:12" x14ac:dyDescent="0.25">
      <c r="A3">
        <v>2</v>
      </c>
      <c r="B3">
        <v>3366.8969999999999</v>
      </c>
      <c r="C3">
        <v>253.667</v>
      </c>
      <c r="D3">
        <f t="shared" si="0"/>
        <v>1838.6758336546047</v>
      </c>
      <c r="E3">
        <v>2</v>
      </c>
      <c r="F3">
        <v>4195.7730000000001</v>
      </c>
      <c r="G3">
        <v>272.21499999999997</v>
      </c>
      <c r="H3">
        <f t="shared" si="1"/>
        <v>3923.558</v>
      </c>
      <c r="I3">
        <f t="shared" si="2"/>
        <v>1.693191340755295</v>
      </c>
      <c r="K3">
        <v>0.2</v>
      </c>
      <c r="L3">
        <f t="shared" si="3"/>
        <v>-8.6489522990183379E-2</v>
      </c>
    </row>
    <row r="4" spans="1:12" x14ac:dyDescent="0.25">
      <c r="A4">
        <v>3</v>
      </c>
      <c r="B4">
        <v>3393.4279999999999</v>
      </c>
      <c r="C4">
        <v>250.74600000000001</v>
      </c>
      <c r="D4">
        <f t="shared" si="0"/>
        <v>1824.1970926281376</v>
      </c>
      <c r="E4">
        <v>3</v>
      </c>
      <c r="F4">
        <v>4256.5839999999998</v>
      </c>
      <c r="G4">
        <v>264.47199999999998</v>
      </c>
      <c r="H4">
        <f t="shared" si="1"/>
        <v>3992.1120000000001</v>
      </c>
      <c r="I4">
        <f t="shared" si="2"/>
        <v>1.722775468012784</v>
      </c>
      <c r="K4">
        <v>0.4</v>
      </c>
      <c r="L4">
        <f t="shared" si="3"/>
        <v>-9.3683005049117182E-2</v>
      </c>
    </row>
    <row r="5" spans="1:12" x14ac:dyDescent="0.25">
      <c r="A5">
        <v>4</v>
      </c>
      <c r="B5">
        <v>3388.1080000000002</v>
      </c>
      <c r="C5">
        <v>252.13499999999999</v>
      </c>
      <c r="D5">
        <f t="shared" si="0"/>
        <v>1814.4577871015651</v>
      </c>
      <c r="E5">
        <v>4</v>
      </c>
      <c r="F5">
        <v>4265.8010000000004</v>
      </c>
      <c r="G5">
        <v>260.82900000000001</v>
      </c>
      <c r="H5">
        <f t="shared" si="1"/>
        <v>4004.9720000000002</v>
      </c>
      <c r="I5">
        <f t="shared" si="2"/>
        <v>1.7283251350859132</v>
      </c>
      <c r="K5">
        <v>0.6</v>
      </c>
      <c r="L5">
        <f t="shared" si="3"/>
        <v>-9.8521790371943627E-2</v>
      </c>
    </row>
    <row r="6" spans="1:12" x14ac:dyDescent="0.25">
      <c r="A6">
        <v>5</v>
      </c>
      <c r="B6">
        <v>3472.3519999999999</v>
      </c>
      <c r="C6">
        <v>256.39699999999999</v>
      </c>
      <c r="D6">
        <f t="shared" si="0"/>
        <v>1898.7718206439586</v>
      </c>
      <c r="E6">
        <v>5</v>
      </c>
      <c r="F6">
        <v>4191.2830000000004</v>
      </c>
      <c r="G6">
        <v>266.54000000000002</v>
      </c>
      <c r="H6">
        <f t="shared" si="1"/>
        <v>3924.7430000000004</v>
      </c>
      <c r="I6">
        <f t="shared" si="2"/>
        <v>1.6937027214303852</v>
      </c>
      <c r="K6">
        <v>0.8</v>
      </c>
      <c r="L6">
        <f t="shared" si="3"/>
        <v>-5.663199577620847E-2</v>
      </c>
    </row>
    <row r="7" spans="1:12" x14ac:dyDescent="0.25">
      <c r="A7">
        <v>6</v>
      </c>
      <c r="B7">
        <v>3361.7489999999998</v>
      </c>
      <c r="C7">
        <v>256.56599999999997</v>
      </c>
      <c r="D7">
        <f t="shared" si="0"/>
        <v>1781.7671059392082</v>
      </c>
      <c r="E7">
        <v>6</v>
      </c>
      <c r="F7">
        <v>4305.799</v>
      </c>
      <c r="G7">
        <v>267.39</v>
      </c>
      <c r="H7">
        <f t="shared" si="1"/>
        <v>4038.4090000000001</v>
      </c>
      <c r="I7">
        <f t="shared" si="2"/>
        <v>1.742754701020923</v>
      </c>
      <c r="K7">
        <v>1</v>
      </c>
      <c r="L7">
        <f t="shared" si="3"/>
        <v>-0.11476352216380786</v>
      </c>
    </row>
    <row r="8" spans="1:12" x14ac:dyDescent="0.25">
      <c r="A8">
        <v>7</v>
      </c>
      <c r="B8">
        <v>3429.558</v>
      </c>
      <c r="C8">
        <v>255.172</v>
      </c>
      <c r="D8">
        <f t="shared" si="0"/>
        <v>1852.9272281848191</v>
      </c>
      <c r="E8">
        <v>7</v>
      </c>
      <c r="F8">
        <v>4237.759</v>
      </c>
      <c r="G8">
        <v>267.89699999999999</v>
      </c>
      <c r="H8">
        <f t="shared" si="1"/>
        <v>3969.8620000000001</v>
      </c>
      <c r="I8">
        <f t="shared" si="2"/>
        <v>1.7131735945775486</v>
      </c>
      <c r="K8">
        <v>1.2</v>
      </c>
      <c r="L8">
        <f t="shared" si="3"/>
        <v>-7.9408993634731584E-2</v>
      </c>
    </row>
    <row r="9" spans="1:12" x14ac:dyDescent="0.25">
      <c r="A9">
        <v>8</v>
      </c>
      <c r="B9">
        <v>3514.8330000000001</v>
      </c>
      <c r="C9">
        <v>251.78800000000001</v>
      </c>
      <c r="D9">
        <f t="shared" si="0"/>
        <v>1875.0526343275294</v>
      </c>
      <c r="E9">
        <v>8</v>
      </c>
      <c r="F9">
        <v>4301.2290000000003</v>
      </c>
      <c r="G9">
        <v>268.64299999999997</v>
      </c>
      <c r="H9">
        <f t="shared" si="1"/>
        <v>4032.5860000000002</v>
      </c>
      <c r="I9">
        <f t="shared" si="2"/>
        <v>1.7402418152225692</v>
      </c>
      <c r="K9">
        <v>1.4</v>
      </c>
      <c r="L9">
        <f t="shared" si="3"/>
        <v>-6.8416414111189539E-2</v>
      </c>
    </row>
    <row r="10" spans="1:12" x14ac:dyDescent="0.25">
      <c r="A10">
        <v>9</v>
      </c>
      <c r="B10">
        <v>3448.6509999999998</v>
      </c>
      <c r="C10">
        <v>254.66399999999999</v>
      </c>
      <c r="D10">
        <f t="shared" si="0"/>
        <v>1876.8303026985423</v>
      </c>
      <c r="E10">
        <v>9</v>
      </c>
      <c r="F10">
        <v>4212.7479999999996</v>
      </c>
      <c r="G10">
        <v>269.245</v>
      </c>
      <c r="H10">
        <f t="shared" si="1"/>
        <v>3943.5029999999997</v>
      </c>
      <c r="I10">
        <f t="shared" si="2"/>
        <v>1.7017985032571272</v>
      </c>
      <c r="K10">
        <v>1.6</v>
      </c>
      <c r="L10">
        <f t="shared" si="3"/>
        <v>-6.7533214010418396E-2</v>
      </c>
    </row>
    <row r="11" spans="1:12" x14ac:dyDescent="0.25">
      <c r="A11">
        <v>10</v>
      </c>
      <c r="B11">
        <v>3434.357</v>
      </c>
      <c r="C11">
        <v>253.83600000000001</v>
      </c>
      <c r="D11">
        <f t="shared" si="0"/>
        <v>1853.4623545713148</v>
      </c>
      <c r="E11">
        <v>10</v>
      </c>
      <c r="F11">
        <v>4246.5540000000001</v>
      </c>
      <c r="G11">
        <v>270.16800000000001</v>
      </c>
      <c r="H11">
        <f t="shared" si="1"/>
        <v>3976.386</v>
      </c>
      <c r="I11">
        <f t="shared" si="2"/>
        <v>1.7159889933322217</v>
      </c>
      <c r="K11">
        <v>1.8</v>
      </c>
      <c r="L11">
        <f t="shared" si="3"/>
        <v>-7.9143126453774207E-2</v>
      </c>
    </row>
    <row r="12" spans="1:12" x14ac:dyDescent="0.25">
      <c r="A12">
        <v>11</v>
      </c>
      <c r="B12">
        <v>3472.259</v>
      </c>
      <c r="C12">
        <v>258.029</v>
      </c>
      <c r="D12">
        <f t="shared" si="0"/>
        <v>1877.3101289077724</v>
      </c>
      <c r="E12">
        <v>11</v>
      </c>
      <c r="F12">
        <v>4235.5259999999998</v>
      </c>
      <c r="G12">
        <v>268.04399999999998</v>
      </c>
      <c r="H12">
        <f t="shared" si="1"/>
        <v>3967.482</v>
      </c>
      <c r="I12">
        <f t="shared" si="2"/>
        <v>1.7121465177786335</v>
      </c>
      <c r="K12">
        <v>2</v>
      </c>
      <c r="L12">
        <f t="shared" si="3"/>
        <v>-6.7294821651497555E-2</v>
      </c>
    </row>
    <row r="13" spans="1:12" x14ac:dyDescent="0.25">
      <c r="A13">
        <v>12</v>
      </c>
      <c r="B13">
        <v>3463.9340000000002</v>
      </c>
      <c r="C13">
        <v>255.47900000000001</v>
      </c>
      <c r="D13">
        <f t="shared" si="0"/>
        <v>1851.3259267023229</v>
      </c>
      <c r="E13">
        <v>12</v>
      </c>
      <c r="F13">
        <v>4284.1239999999998</v>
      </c>
      <c r="G13">
        <v>268.185</v>
      </c>
      <c r="H13">
        <f t="shared" si="1"/>
        <v>4015.9389999999999</v>
      </c>
      <c r="I13">
        <f t="shared" si="2"/>
        <v>1.7330578877135188</v>
      </c>
      <c r="K13">
        <v>2.2000000000000002</v>
      </c>
      <c r="L13">
        <f t="shared" si="3"/>
        <v>-8.0204569262766076E-2</v>
      </c>
    </row>
    <row r="14" spans="1:12" x14ac:dyDescent="0.25">
      <c r="A14">
        <v>13</v>
      </c>
      <c r="B14">
        <v>3440.3409999999999</v>
      </c>
      <c r="C14">
        <v>252.529</v>
      </c>
      <c r="D14">
        <f t="shared" si="0"/>
        <v>1899.8864160729709</v>
      </c>
      <c r="E14">
        <v>13</v>
      </c>
      <c r="F14">
        <v>4151.9790000000003</v>
      </c>
      <c r="G14">
        <v>263.86399999999998</v>
      </c>
      <c r="H14">
        <f t="shared" si="1"/>
        <v>3888.1150000000002</v>
      </c>
      <c r="I14">
        <f t="shared" si="2"/>
        <v>1.677896095804057</v>
      </c>
      <c r="K14">
        <v>2.4</v>
      </c>
      <c r="L14">
        <f t="shared" si="3"/>
        <v>-5.6078230624465444E-2</v>
      </c>
    </row>
    <row r="15" spans="1:12" x14ac:dyDescent="0.25">
      <c r="A15">
        <v>14</v>
      </c>
      <c r="B15">
        <v>3453.0610000000001</v>
      </c>
      <c r="C15">
        <v>253.667</v>
      </c>
      <c r="D15">
        <f t="shared" si="0"/>
        <v>1904.9645509575291</v>
      </c>
      <c r="E15">
        <v>14</v>
      </c>
      <c r="F15">
        <v>4156.9250000000002</v>
      </c>
      <c r="G15">
        <v>265.08600000000001</v>
      </c>
      <c r="H15">
        <f t="shared" si="1"/>
        <v>3891.8389999999999</v>
      </c>
      <c r="I15">
        <f t="shared" si="2"/>
        <v>1.6795031689129476</v>
      </c>
      <c r="K15">
        <v>2.6</v>
      </c>
      <c r="L15">
        <f t="shared" si="3"/>
        <v>-5.3555257658919608E-2</v>
      </c>
    </row>
    <row r="16" spans="1:12" x14ac:dyDescent="0.25">
      <c r="A16">
        <v>15</v>
      </c>
      <c r="B16">
        <v>3496.5630000000001</v>
      </c>
      <c r="C16">
        <v>256.43099999999998</v>
      </c>
      <c r="D16">
        <f t="shared" si="0"/>
        <v>1858.9615846102922</v>
      </c>
      <c r="E16">
        <v>15</v>
      </c>
      <c r="F16">
        <v>4308.9179999999997</v>
      </c>
      <c r="G16">
        <v>269.988</v>
      </c>
      <c r="H16">
        <f t="shared" si="1"/>
        <v>4038.93</v>
      </c>
      <c r="I16">
        <f t="shared" si="2"/>
        <v>1.7429795359000131</v>
      </c>
      <c r="K16">
        <v>2.8</v>
      </c>
      <c r="L16">
        <f t="shared" si="3"/>
        <v>-7.6410940516404305E-2</v>
      </c>
    </row>
    <row r="17" spans="1:12" x14ac:dyDescent="0.25">
      <c r="A17">
        <v>16</v>
      </c>
      <c r="B17">
        <v>3406.2510000000002</v>
      </c>
      <c r="C17">
        <v>258.70100000000002</v>
      </c>
      <c r="D17">
        <f t="shared" si="0"/>
        <v>1873.5254410575328</v>
      </c>
      <c r="E17">
        <v>16</v>
      </c>
      <c r="F17">
        <v>4154.3459999999995</v>
      </c>
      <c r="G17">
        <v>261.322</v>
      </c>
      <c r="H17">
        <f t="shared" si="1"/>
        <v>3893.0239999999994</v>
      </c>
      <c r="I17">
        <f t="shared" si="2"/>
        <v>1.6800145495880374</v>
      </c>
      <c r="K17">
        <v>3</v>
      </c>
      <c r="L17">
        <f t="shared" si="3"/>
        <v>-6.9175170509150022E-2</v>
      </c>
    </row>
    <row r="18" spans="1:12" x14ac:dyDescent="0.25">
      <c r="A18">
        <v>17</v>
      </c>
      <c r="B18">
        <v>3407.0129999999999</v>
      </c>
      <c r="C18">
        <v>257.86</v>
      </c>
      <c r="D18">
        <f t="shared" si="0"/>
        <v>1831.1985731151422</v>
      </c>
      <c r="E18">
        <v>17</v>
      </c>
      <c r="F18">
        <v>4250.5020000000004</v>
      </c>
      <c r="G18">
        <v>265.46499999999997</v>
      </c>
      <c r="H18">
        <f t="shared" si="1"/>
        <v>3985.0370000000003</v>
      </c>
      <c r="I18">
        <f t="shared" si="2"/>
        <v>1.7197222880328158</v>
      </c>
      <c r="K18">
        <v>3.2</v>
      </c>
      <c r="L18">
        <f t="shared" si="3"/>
        <v>-9.0204455071796988E-2</v>
      </c>
    </row>
    <row r="19" spans="1:12" x14ac:dyDescent="0.25">
      <c r="A19">
        <v>18</v>
      </c>
      <c r="B19">
        <v>3489.4389999999999</v>
      </c>
      <c r="C19">
        <v>252.751</v>
      </c>
      <c r="D19">
        <f t="shared" si="0"/>
        <v>1959.0265674453542</v>
      </c>
      <c r="E19">
        <v>18</v>
      </c>
      <c r="F19">
        <v>4096.5540000000001</v>
      </c>
      <c r="G19">
        <v>268.00200000000001</v>
      </c>
      <c r="H19">
        <f t="shared" si="1"/>
        <v>3828.5520000000001</v>
      </c>
      <c r="I19">
        <f t="shared" si="2"/>
        <v>1.6521919885041503</v>
      </c>
      <c r="K19">
        <v>3.4</v>
      </c>
      <c r="L19">
        <f t="shared" si="3"/>
        <v>-2.6695591824434695E-2</v>
      </c>
    </row>
    <row r="20" spans="1:12" x14ac:dyDescent="0.25">
      <c r="A20">
        <v>19</v>
      </c>
      <c r="B20">
        <v>3409.6219999999998</v>
      </c>
      <c r="C20">
        <v>258.22000000000003</v>
      </c>
      <c r="D20">
        <f t="shared" si="0"/>
        <v>1893.9544957535613</v>
      </c>
      <c r="E20">
        <v>19</v>
      </c>
      <c r="F20">
        <v>4122.799</v>
      </c>
      <c r="G20">
        <v>267.05399999999997</v>
      </c>
      <c r="H20">
        <f t="shared" si="1"/>
        <v>3855.7449999999999</v>
      </c>
      <c r="I20">
        <f t="shared" si="2"/>
        <v>1.663926988249065</v>
      </c>
      <c r="K20">
        <v>3.6</v>
      </c>
      <c r="L20">
        <f t="shared" si="3"/>
        <v>-5.9025390347447887E-2</v>
      </c>
    </row>
    <row r="21" spans="1:12" x14ac:dyDescent="0.25">
      <c r="A21">
        <v>20</v>
      </c>
      <c r="B21">
        <v>3487.6979999999999</v>
      </c>
      <c r="C21">
        <v>258.44400000000002</v>
      </c>
      <c r="D21">
        <f t="shared" si="0"/>
        <v>1951.6214898852402</v>
      </c>
      <c r="E21">
        <v>20</v>
      </c>
      <c r="F21">
        <v>4095.4059999999999</v>
      </c>
      <c r="G21">
        <v>261.154</v>
      </c>
      <c r="H21">
        <f t="shared" si="1"/>
        <v>3834.252</v>
      </c>
      <c r="I21">
        <f t="shared" si="2"/>
        <v>1.6546517942830643</v>
      </c>
      <c r="K21">
        <v>3.8</v>
      </c>
      <c r="L21">
        <f t="shared" si="3"/>
        <v>-3.037466119077803E-2</v>
      </c>
    </row>
    <row r="22" spans="1:12" x14ac:dyDescent="0.25">
      <c r="A22">
        <v>21</v>
      </c>
      <c r="B22">
        <v>3408.4659999999999</v>
      </c>
      <c r="C22">
        <v>254.29400000000001</v>
      </c>
      <c r="D22">
        <f t="shared" si="0"/>
        <v>1858.9129164100136</v>
      </c>
      <c r="E22">
        <v>21</v>
      </c>
      <c r="F22">
        <v>4201.5259999999998</v>
      </c>
      <c r="G22">
        <v>269.64499999999998</v>
      </c>
      <c r="H22">
        <f t="shared" si="1"/>
        <v>3931.8809999999999</v>
      </c>
      <c r="I22">
        <f t="shared" si="2"/>
        <v>1.6967830887373831</v>
      </c>
      <c r="K22">
        <v>4</v>
      </c>
      <c r="L22">
        <f t="shared" si="3"/>
        <v>-7.6435120369121104E-2</v>
      </c>
    </row>
    <row r="23" spans="1:12" x14ac:dyDescent="0.25">
      <c r="A23">
        <v>22</v>
      </c>
      <c r="B23">
        <v>3470.2570000000001</v>
      </c>
      <c r="C23">
        <v>255.648</v>
      </c>
      <c r="D23">
        <f t="shared" si="0"/>
        <v>1950.9428378332791</v>
      </c>
      <c r="E23">
        <v>22</v>
      </c>
      <c r="F23">
        <v>4083.4740000000002</v>
      </c>
      <c r="G23">
        <v>265.28300000000002</v>
      </c>
      <c r="H23">
        <f t="shared" si="1"/>
        <v>3818.1910000000003</v>
      </c>
      <c r="I23">
        <f t="shared" si="2"/>
        <v>1.6477207520698818</v>
      </c>
      <c r="K23">
        <v>4.2</v>
      </c>
      <c r="L23">
        <f t="shared" si="3"/>
        <v>-3.0711836318858338E-2</v>
      </c>
    </row>
    <row r="24" spans="1:12" x14ac:dyDescent="0.25">
      <c r="A24">
        <v>23</v>
      </c>
      <c r="B24">
        <v>3475.741</v>
      </c>
      <c r="C24">
        <v>251.68799999999999</v>
      </c>
      <c r="D24">
        <f t="shared" si="0"/>
        <v>1950.7305299185193</v>
      </c>
      <c r="E24">
        <v>23</v>
      </c>
      <c r="F24">
        <v>4096.8879999999999</v>
      </c>
      <c r="G24">
        <v>267.06299999999999</v>
      </c>
      <c r="H24">
        <f t="shared" si="1"/>
        <v>3829.8249999999998</v>
      </c>
      <c r="I24">
        <f t="shared" si="2"/>
        <v>1.6527413451281077</v>
      </c>
      <c r="K24">
        <v>4.4000000000000004</v>
      </c>
      <c r="L24">
        <f t="shared" si="3"/>
        <v>-3.0817317394388477E-2</v>
      </c>
    </row>
    <row r="25" spans="1:12" x14ac:dyDescent="0.25">
      <c r="A25">
        <v>24</v>
      </c>
      <c r="B25">
        <v>3461.8679999999999</v>
      </c>
      <c r="C25">
        <v>259.892</v>
      </c>
      <c r="D25">
        <f t="shared" si="0"/>
        <v>1904.5649679233484</v>
      </c>
      <c r="E25">
        <v>24</v>
      </c>
      <c r="F25">
        <v>4163.1660000000002</v>
      </c>
      <c r="G25">
        <v>267.36900000000003</v>
      </c>
      <c r="H25">
        <f t="shared" si="1"/>
        <v>3895.797</v>
      </c>
      <c r="I25">
        <f t="shared" si="2"/>
        <v>1.6812112235222356</v>
      </c>
      <c r="K25">
        <v>4.5999999999999996</v>
      </c>
      <c r="L25">
        <f t="shared" si="3"/>
        <v>-5.3753782750443742E-2</v>
      </c>
    </row>
    <row r="26" spans="1:12" x14ac:dyDescent="0.25">
      <c r="A26">
        <v>25</v>
      </c>
      <c r="B26">
        <v>3464.873</v>
      </c>
      <c r="C26">
        <v>256.41000000000003</v>
      </c>
      <c r="D26">
        <f t="shared" si="0"/>
        <v>1954.7714544814389</v>
      </c>
      <c r="E26">
        <v>25</v>
      </c>
      <c r="F26">
        <v>4069.8359999999998</v>
      </c>
      <c r="G26">
        <v>266.40899999999999</v>
      </c>
      <c r="H26">
        <f t="shared" si="1"/>
        <v>3803.4269999999997</v>
      </c>
      <c r="I26">
        <f t="shared" si="2"/>
        <v>1.64134942355762</v>
      </c>
      <c r="K26">
        <v>4.8</v>
      </c>
      <c r="L26">
        <f t="shared" si="3"/>
        <v>-2.8809662288759454E-2</v>
      </c>
    </row>
    <row r="27" spans="1:12" x14ac:dyDescent="0.25">
      <c r="A27">
        <v>26</v>
      </c>
      <c r="B27">
        <v>3465.8679999999999</v>
      </c>
      <c r="C27">
        <v>250.767</v>
      </c>
      <c r="D27">
        <f t="shared" si="0"/>
        <v>1964.0627561951856</v>
      </c>
      <c r="E27">
        <v>26</v>
      </c>
      <c r="F27">
        <v>4060.404</v>
      </c>
      <c r="G27">
        <v>267.13799999999998</v>
      </c>
      <c r="H27">
        <f t="shared" si="1"/>
        <v>3793.2660000000001</v>
      </c>
      <c r="I27">
        <f t="shared" si="2"/>
        <v>1.6369644960980505</v>
      </c>
      <c r="K27">
        <v>5</v>
      </c>
      <c r="L27">
        <f t="shared" si="3"/>
        <v>-2.419345898352733E-2</v>
      </c>
    </row>
    <row r="28" spans="1:12" x14ac:dyDescent="0.25">
      <c r="A28">
        <v>27</v>
      </c>
      <c r="B28">
        <v>3461.3919999999998</v>
      </c>
      <c r="C28">
        <v>255.86500000000001</v>
      </c>
      <c r="D28">
        <f t="shared" si="0"/>
        <v>1907.9431237831195</v>
      </c>
      <c r="E28">
        <v>27</v>
      </c>
      <c r="F28">
        <v>4160.6139999999996</v>
      </c>
      <c r="G28">
        <v>267.40199999999999</v>
      </c>
      <c r="H28">
        <f t="shared" si="1"/>
        <v>3893.2119999999995</v>
      </c>
      <c r="I28">
        <f t="shared" si="2"/>
        <v>1.6800956800242541</v>
      </c>
      <c r="K28">
        <v>5.2</v>
      </c>
      <c r="L28">
        <f t="shared" si="3"/>
        <v>-5.2075411438661574E-2</v>
      </c>
    </row>
    <row r="29" spans="1:12" x14ac:dyDescent="0.25">
      <c r="A29">
        <v>28</v>
      </c>
      <c r="B29">
        <v>3447.4470000000001</v>
      </c>
      <c r="C29">
        <v>257.72199999999998</v>
      </c>
      <c r="D29">
        <f t="shared" si="0"/>
        <v>1972.1891082258092</v>
      </c>
      <c r="E29">
        <v>28</v>
      </c>
      <c r="F29">
        <v>4012.748</v>
      </c>
      <c r="G29">
        <v>264.928</v>
      </c>
      <c r="H29">
        <f t="shared" si="1"/>
        <v>3747.82</v>
      </c>
      <c r="I29">
        <f t="shared" si="2"/>
        <v>1.6173525077772548</v>
      </c>
      <c r="K29">
        <v>5.4</v>
      </c>
      <c r="L29">
        <f t="shared" si="3"/>
        <v>-2.0156038365946542E-2</v>
      </c>
    </row>
    <row r="30" spans="1:12" x14ac:dyDescent="0.25">
      <c r="A30">
        <v>29</v>
      </c>
      <c r="B30">
        <v>3424.2220000000002</v>
      </c>
      <c r="C30">
        <v>259.495</v>
      </c>
      <c r="D30">
        <f t="shared" si="0"/>
        <v>1950.0899766590471</v>
      </c>
      <c r="E30">
        <v>29</v>
      </c>
      <c r="F30">
        <v>4029.741</v>
      </c>
      <c r="G30">
        <v>269.154</v>
      </c>
      <c r="H30">
        <f t="shared" si="1"/>
        <v>3760.587</v>
      </c>
      <c r="I30">
        <f t="shared" si="2"/>
        <v>1.6228620411771491</v>
      </c>
      <c r="K30">
        <v>5.6</v>
      </c>
      <c r="L30">
        <f t="shared" si="3"/>
        <v>-3.1135563875307071E-2</v>
      </c>
    </row>
    <row r="31" spans="1:12" x14ac:dyDescent="0.25">
      <c r="A31">
        <v>30</v>
      </c>
      <c r="B31">
        <v>3457.4389999999999</v>
      </c>
      <c r="C31">
        <v>258.52100000000002</v>
      </c>
      <c r="D31">
        <f t="shared" si="0"/>
        <v>1946.1868351799458</v>
      </c>
      <c r="E31">
        <v>30</v>
      </c>
      <c r="F31">
        <v>4078.47</v>
      </c>
      <c r="G31">
        <v>269.63099999999997</v>
      </c>
      <c r="H31">
        <f t="shared" si="1"/>
        <v>3808.8389999999999</v>
      </c>
      <c r="I31">
        <f t="shared" si="2"/>
        <v>1.6436849444129682</v>
      </c>
      <c r="K31">
        <v>5.8</v>
      </c>
      <c r="L31">
        <f t="shared" si="3"/>
        <v>-3.3074764124283895E-2</v>
      </c>
    </row>
    <row r="32" spans="1:12" x14ac:dyDescent="0.25">
      <c r="A32">
        <v>31</v>
      </c>
      <c r="B32">
        <v>3410.41</v>
      </c>
      <c r="C32">
        <v>257.06400000000002</v>
      </c>
      <c r="D32">
        <f t="shared" si="0"/>
        <v>1956.9672749582912</v>
      </c>
      <c r="E32">
        <v>31</v>
      </c>
      <c r="F32">
        <v>4001.1120000000001</v>
      </c>
      <c r="G32">
        <v>267.21699999999998</v>
      </c>
      <c r="H32">
        <f t="shared" si="1"/>
        <v>3733.895</v>
      </c>
      <c r="I32">
        <f t="shared" si="2"/>
        <v>1.6113432454138545</v>
      </c>
      <c r="K32">
        <v>6</v>
      </c>
      <c r="L32">
        <f t="shared" si="3"/>
        <v>-2.7718711412850958E-2</v>
      </c>
    </row>
    <row r="33" spans="1:12" x14ac:dyDescent="0.25">
      <c r="A33">
        <v>32</v>
      </c>
      <c r="B33">
        <v>3381.2959999999998</v>
      </c>
      <c r="C33">
        <v>253.886</v>
      </c>
      <c r="D33">
        <f t="shared" si="0"/>
        <v>1908.556882883837</v>
      </c>
      <c r="E33">
        <v>32</v>
      </c>
      <c r="F33">
        <v>4069.9630000000002</v>
      </c>
      <c r="G33">
        <v>272.84800000000001</v>
      </c>
      <c r="H33">
        <f t="shared" si="1"/>
        <v>3797.1150000000002</v>
      </c>
      <c r="I33">
        <f t="shared" si="2"/>
        <v>1.638625512316128</v>
      </c>
      <c r="K33">
        <v>6.2</v>
      </c>
      <c r="L33">
        <f t="shared" si="3"/>
        <v>-5.1770477116578735E-2</v>
      </c>
    </row>
    <row r="34" spans="1:12" x14ac:dyDescent="0.25">
      <c r="A34">
        <v>33</v>
      </c>
      <c r="B34">
        <v>3406.8629999999998</v>
      </c>
      <c r="C34">
        <v>253.04</v>
      </c>
      <c r="D34">
        <f t="shared" si="0"/>
        <v>1924.4169000055715</v>
      </c>
      <c r="E34">
        <v>33</v>
      </c>
      <c r="F34">
        <v>4061.4059999999999</v>
      </c>
      <c r="G34">
        <v>263.77999999999997</v>
      </c>
      <c r="H34">
        <f t="shared" si="1"/>
        <v>3797.6260000000002</v>
      </c>
      <c r="I34">
        <f t="shared" si="2"/>
        <v>1.6388460317464832</v>
      </c>
      <c r="K34">
        <v>6.4</v>
      </c>
      <c r="L34">
        <f t="shared" si="3"/>
        <v>-4.3890734781867037E-2</v>
      </c>
    </row>
    <row r="35" spans="1:12" x14ac:dyDescent="0.25">
      <c r="A35">
        <v>34</v>
      </c>
      <c r="B35">
        <v>3387.3539999999998</v>
      </c>
      <c r="C35">
        <v>253.899</v>
      </c>
      <c r="D35">
        <f t="shared" si="0"/>
        <v>1960.2597605386063</v>
      </c>
      <c r="E35">
        <v>34</v>
      </c>
      <c r="F35">
        <v>3970.18</v>
      </c>
      <c r="G35">
        <v>266.07</v>
      </c>
      <c r="H35">
        <f t="shared" si="1"/>
        <v>3704.1099999999997</v>
      </c>
      <c r="I35">
        <f t="shared" si="2"/>
        <v>1.5984896813568439</v>
      </c>
      <c r="K35">
        <v>6.6</v>
      </c>
      <c r="L35">
        <f t="shared" si="3"/>
        <v>-2.6082903720179355E-2</v>
      </c>
    </row>
    <row r="36" spans="1:12" x14ac:dyDescent="0.25">
      <c r="A36">
        <v>35</v>
      </c>
      <c r="B36">
        <v>3431.4920000000002</v>
      </c>
      <c r="C36">
        <v>260.27800000000002</v>
      </c>
      <c r="D36">
        <f t="shared" si="0"/>
        <v>1993.4555479495577</v>
      </c>
      <c r="E36">
        <v>35</v>
      </c>
      <c r="F36">
        <v>3954.4789999999998</v>
      </c>
      <c r="G36">
        <v>268.15899999999999</v>
      </c>
      <c r="H36">
        <f t="shared" si="1"/>
        <v>3686.3199999999997</v>
      </c>
      <c r="I36">
        <f t="shared" si="2"/>
        <v>1.5908124980573903</v>
      </c>
      <c r="K36">
        <v>6.8</v>
      </c>
      <c r="L36">
        <f t="shared" si="3"/>
        <v>-9.5902196714525816E-3</v>
      </c>
    </row>
    <row r="37" spans="1:12" x14ac:dyDescent="0.25">
      <c r="A37">
        <v>36</v>
      </c>
      <c r="B37">
        <v>3373.431</v>
      </c>
      <c r="C37">
        <v>256.48899999999998</v>
      </c>
      <c r="D37">
        <f t="shared" si="0"/>
        <v>1920.5771584342565</v>
      </c>
      <c r="E37">
        <v>36</v>
      </c>
      <c r="F37">
        <v>4033.4349999999999</v>
      </c>
      <c r="G37">
        <v>272.71499999999997</v>
      </c>
      <c r="H37">
        <f t="shared" si="1"/>
        <v>3760.72</v>
      </c>
      <c r="I37">
        <f t="shared" si="2"/>
        <v>1.6229194366453237</v>
      </c>
      <c r="K37">
        <v>7</v>
      </c>
      <c r="L37">
        <f t="shared" si="3"/>
        <v>-4.5798436014571287E-2</v>
      </c>
    </row>
    <row r="38" spans="1:12" x14ac:dyDescent="0.25">
      <c r="A38">
        <v>37</v>
      </c>
      <c r="B38">
        <v>3327.1350000000002</v>
      </c>
      <c r="C38">
        <v>252.10300000000001</v>
      </c>
      <c r="D38">
        <f t="shared" si="0"/>
        <v>1925.4631918640846</v>
      </c>
      <c r="E38">
        <v>37</v>
      </c>
      <c r="F38">
        <v>3968.7550000000001</v>
      </c>
      <c r="G38">
        <v>268.01600000000002</v>
      </c>
      <c r="H38">
        <f t="shared" si="1"/>
        <v>3700.739</v>
      </c>
      <c r="I38">
        <f t="shared" si="2"/>
        <v>1.5970349435882967</v>
      </c>
      <c r="K38">
        <v>7.2</v>
      </c>
      <c r="L38">
        <f t="shared" si="3"/>
        <v>-4.3370904936242752E-2</v>
      </c>
    </row>
    <row r="39" spans="1:12" x14ac:dyDescent="0.25">
      <c r="A39">
        <v>38</v>
      </c>
      <c r="B39">
        <v>3414.82</v>
      </c>
      <c r="C39">
        <v>252.738</v>
      </c>
      <c r="D39">
        <f t="shared" si="0"/>
        <v>1995.2885125216906</v>
      </c>
      <c r="E39">
        <v>38</v>
      </c>
      <c r="F39">
        <v>3941.8020000000001</v>
      </c>
      <c r="G39">
        <v>269.47399999999999</v>
      </c>
      <c r="H39">
        <f t="shared" si="1"/>
        <v>3672.328</v>
      </c>
      <c r="I39">
        <f t="shared" si="2"/>
        <v>1.5847743221874664</v>
      </c>
      <c r="K39">
        <v>7.4</v>
      </c>
      <c r="L39">
        <f t="shared" si="3"/>
        <v>-8.6795467241158018E-3</v>
      </c>
    </row>
    <row r="40" spans="1:12" x14ac:dyDescent="0.25">
      <c r="A40">
        <v>39</v>
      </c>
      <c r="B40">
        <v>3423.1320000000001</v>
      </c>
      <c r="C40">
        <v>257.66699999999997</v>
      </c>
      <c r="D40">
        <f t="shared" si="0"/>
        <v>1993.0640345162742</v>
      </c>
      <c r="E40">
        <v>39</v>
      </c>
      <c r="F40">
        <v>3946.2710000000002</v>
      </c>
      <c r="G40">
        <v>265.911</v>
      </c>
      <c r="H40">
        <f t="shared" si="1"/>
        <v>3680.36</v>
      </c>
      <c r="I40">
        <f t="shared" si="2"/>
        <v>1.5882404906113681</v>
      </c>
      <c r="K40">
        <v>7.6</v>
      </c>
      <c r="L40">
        <f t="shared" si="3"/>
        <v>-9.7847355380606248E-3</v>
      </c>
    </row>
    <row r="41" spans="1:12" x14ac:dyDescent="0.25">
      <c r="A41">
        <v>40</v>
      </c>
      <c r="B41">
        <v>3416.6880000000001</v>
      </c>
      <c r="C41">
        <v>255.27</v>
      </c>
      <c r="D41">
        <f t="shared" si="0"/>
        <v>1981.9121510151208</v>
      </c>
      <c r="E41">
        <v>40</v>
      </c>
      <c r="F41">
        <v>3965.7550000000001</v>
      </c>
      <c r="G41">
        <v>269.41800000000001</v>
      </c>
      <c r="H41">
        <f t="shared" si="1"/>
        <v>3696.337</v>
      </c>
      <c r="I41">
        <f t="shared" si="2"/>
        <v>1.5951352830551773</v>
      </c>
      <c r="K41">
        <v>7.8</v>
      </c>
      <c r="L41">
        <f t="shared" si="3"/>
        <v>-1.5325332869156156E-2</v>
      </c>
    </row>
    <row r="42" spans="1:12" x14ac:dyDescent="0.25">
      <c r="A42">
        <v>41</v>
      </c>
      <c r="B42">
        <v>3360.8310000000001</v>
      </c>
      <c r="C42">
        <v>254.357</v>
      </c>
      <c r="D42">
        <f t="shared" si="0"/>
        <v>1981.175967437604</v>
      </c>
      <c r="E42">
        <v>41</v>
      </c>
      <c r="F42">
        <v>3900.6309999999999</v>
      </c>
      <c r="G42">
        <v>267.185</v>
      </c>
      <c r="H42">
        <f t="shared" si="1"/>
        <v>3633.4459999999999</v>
      </c>
      <c r="I42">
        <f t="shared" si="2"/>
        <v>1.5679949944162832</v>
      </c>
      <c r="K42">
        <v>8</v>
      </c>
      <c r="L42">
        <f t="shared" si="3"/>
        <v>-1.5691091421454903E-2</v>
      </c>
    </row>
    <row r="43" spans="1:12" x14ac:dyDescent="0.25">
      <c r="A43">
        <v>42</v>
      </c>
      <c r="B43">
        <v>3347.8679999999999</v>
      </c>
      <c r="C43">
        <v>253.511</v>
      </c>
      <c r="D43">
        <f t="shared" si="0"/>
        <v>1941.0627259034236</v>
      </c>
      <c r="E43">
        <v>42</v>
      </c>
      <c r="F43">
        <v>3963.6149999999998</v>
      </c>
      <c r="G43">
        <v>269.54700000000003</v>
      </c>
      <c r="H43">
        <f t="shared" si="1"/>
        <v>3694.0679999999998</v>
      </c>
      <c r="I43">
        <f t="shared" si="2"/>
        <v>1.5941561077372199</v>
      </c>
      <c r="K43">
        <v>8.1999999999999993</v>
      </c>
      <c r="L43">
        <f t="shared" si="3"/>
        <v>-3.5620578576058277E-2</v>
      </c>
    </row>
    <row r="44" spans="1:12" x14ac:dyDescent="0.25">
      <c r="A44">
        <v>43</v>
      </c>
      <c r="B44">
        <v>3285.3919999999998</v>
      </c>
      <c r="C44">
        <v>259.37299999999999</v>
      </c>
      <c r="D44">
        <f t="shared" si="0"/>
        <v>1953.2660521557343</v>
      </c>
      <c r="E44">
        <v>43</v>
      </c>
      <c r="F44">
        <v>3858.491</v>
      </c>
      <c r="G44">
        <v>268.57499999999999</v>
      </c>
      <c r="H44">
        <f t="shared" si="1"/>
        <v>3589.9160000000002</v>
      </c>
      <c r="I44">
        <f t="shared" si="2"/>
        <v>1.5492098460731014</v>
      </c>
      <c r="K44">
        <v>8.4</v>
      </c>
      <c r="L44">
        <f t="shared" si="3"/>
        <v>-2.9557592278089174E-2</v>
      </c>
    </row>
    <row r="45" spans="1:12" x14ac:dyDescent="0.25">
      <c r="A45">
        <v>44</v>
      </c>
      <c r="B45">
        <v>3374.5030000000002</v>
      </c>
      <c r="C45">
        <v>253.95</v>
      </c>
      <c r="D45">
        <f t="shared" si="0"/>
        <v>2046.4568651167256</v>
      </c>
      <c r="E45">
        <v>44</v>
      </c>
      <c r="F45">
        <v>3797.2240000000002</v>
      </c>
      <c r="G45">
        <v>263.74099999999999</v>
      </c>
      <c r="H45">
        <f t="shared" si="1"/>
        <v>3533.4830000000002</v>
      </c>
      <c r="I45">
        <f t="shared" si="2"/>
        <v>1.5248564742272301</v>
      </c>
      <c r="K45">
        <v>8.6</v>
      </c>
      <c r="L45">
        <f t="shared" si="3"/>
        <v>1.6742458248881278E-2</v>
      </c>
    </row>
    <row r="46" spans="1:12" x14ac:dyDescent="0.25">
      <c r="A46">
        <v>45</v>
      </c>
      <c r="B46">
        <v>3344.1320000000001</v>
      </c>
      <c r="C46">
        <v>256.26499999999999</v>
      </c>
      <c r="D46">
        <f t="shared" si="0"/>
        <v>1960.9627939736392</v>
      </c>
      <c r="E46">
        <v>45</v>
      </c>
      <c r="F46">
        <v>3912.1869999999999</v>
      </c>
      <c r="G46">
        <v>263.27600000000001</v>
      </c>
      <c r="H46">
        <f t="shared" si="1"/>
        <v>3648.9110000000001</v>
      </c>
      <c r="I46">
        <f t="shared" si="2"/>
        <v>1.5746688358848637</v>
      </c>
      <c r="K46">
        <v>8.8000000000000007</v>
      </c>
      <c r="L46">
        <f t="shared" si="3"/>
        <v>-2.5733615174131374E-2</v>
      </c>
    </row>
    <row r="47" spans="1:12" x14ac:dyDescent="0.25">
      <c r="A47">
        <v>46</v>
      </c>
      <c r="B47">
        <v>3344.7539999999999</v>
      </c>
      <c r="C47">
        <v>257.17500000000001</v>
      </c>
      <c r="D47">
        <f t="shared" si="0"/>
        <v>1997.6868170128873</v>
      </c>
      <c r="E47">
        <v>46</v>
      </c>
      <c r="F47">
        <v>3847.951</v>
      </c>
      <c r="G47">
        <v>266.45299999999997</v>
      </c>
      <c r="H47">
        <f t="shared" si="1"/>
        <v>3581.498</v>
      </c>
      <c r="I47">
        <f t="shared" si="2"/>
        <v>1.5455771013280313</v>
      </c>
      <c r="K47">
        <v>9</v>
      </c>
      <c r="L47">
        <f t="shared" si="3"/>
        <v>-7.4879955873320553E-3</v>
      </c>
    </row>
    <row r="48" spans="1:12" x14ac:dyDescent="0.25">
      <c r="A48">
        <v>47</v>
      </c>
      <c r="B48">
        <v>3371.558</v>
      </c>
      <c r="C48">
        <v>257.38900000000001</v>
      </c>
      <c r="D48">
        <f t="shared" si="0"/>
        <v>2046.8279094684769</v>
      </c>
      <c r="E48">
        <v>47</v>
      </c>
      <c r="F48">
        <v>3792.7060000000001</v>
      </c>
      <c r="G48">
        <v>267.09100000000001</v>
      </c>
      <c r="H48">
        <f t="shared" si="1"/>
        <v>3525.6150000000002</v>
      </c>
      <c r="I48">
        <f t="shared" si="2"/>
        <v>1.5214610791625816</v>
      </c>
      <c r="K48">
        <v>9.1999999999999993</v>
      </c>
      <c r="L48">
        <f t="shared" si="3"/>
        <v>1.692680444876932E-2</v>
      </c>
    </row>
    <row r="49" spans="1:12" x14ac:dyDescent="0.25">
      <c r="A49">
        <v>48</v>
      </c>
      <c r="B49">
        <v>3329.3809999999999</v>
      </c>
      <c r="C49">
        <v>259.35399999999998</v>
      </c>
      <c r="D49">
        <f t="shared" si="0"/>
        <v>2035.7274395918309</v>
      </c>
      <c r="E49">
        <v>48</v>
      </c>
      <c r="F49">
        <v>3758.7660000000001</v>
      </c>
      <c r="G49">
        <v>264.173</v>
      </c>
      <c r="H49">
        <f t="shared" si="1"/>
        <v>3494.5929999999998</v>
      </c>
      <c r="I49">
        <f t="shared" si="2"/>
        <v>1.5080736940970589</v>
      </c>
      <c r="K49">
        <v>9.4</v>
      </c>
      <c r="L49">
        <f t="shared" si="3"/>
        <v>1.1411750981246091E-2</v>
      </c>
    </row>
    <row r="50" spans="1:12" x14ac:dyDescent="0.25">
      <c r="A50">
        <v>49</v>
      </c>
      <c r="B50">
        <v>3241.556</v>
      </c>
      <c r="C50">
        <v>254.65899999999999</v>
      </c>
      <c r="D50">
        <f t="shared" si="0"/>
        <v>2010.9584742619743</v>
      </c>
      <c r="E50">
        <v>49</v>
      </c>
      <c r="F50">
        <v>3708.248</v>
      </c>
      <c r="G50">
        <v>266.404</v>
      </c>
      <c r="H50">
        <f t="shared" si="1"/>
        <v>3441.8440000000001</v>
      </c>
      <c r="I50">
        <f t="shared" si="2"/>
        <v>1.4853101335651384</v>
      </c>
      <c r="K50">
        <v>9.6</v>
      </c>
      <c r="L50">
        <f t="shared" si="3"/>
        <v>-8.942297247402747E-4</v>
      </c>
    </row>
    <row r="51" spans="1:12" x14ac:dyDescent="0.25">
      <c r="A51">
        <v>50</v>
      </c>
      <c r="B51">
        <v>3284.817</v>
      </c>
      <c r="C51">
        <v>258.21199999999999</v>
      </c>
      <c r="D51">
        <f t="shared" si="0"/>
        <v>2007.9882307878011</v>
      </c>
      <c r="E51">
        <v>50</v>
      </c>
      <c r="F51">
        <v>3756.6559999999999</v>
      </c>
      <c r="G51">
        <v>263.89699999999999</v>
      </c>
      <c r="H51">
        <f t="shared" si="1"/>
        <v>3492.759</v>
      </c>
      <c r="I51">
        <f t="shared" si="2"/>
        <v>1.5072822407990716</v>
      </c>
      <c r="K51">
        <v>9.8000000000000007</v>
      </c>
      <c r="L51">
        <f t="shared" si="3"/>
        <v>-2.3699376680671597E-3</v>
      </c>
    </row>
    <row r="52" spans="1:12" x14ac:dyDescent="0.25">
      <c r="A52">
        <v>51</v>
      </c>
      <c r="B52">
        <v>3240.2280000000001</v>
      </c>
      <c r="C52">
        <v>258.995</v>
      </c>
      <c r="D52">
        <f t="shared" si="0"/>
        <v>1981.9242590859128</v>
      </c>
      <c r="E52">
        <v>51</v>
      </c>
      <c r="F52">
        <v>3753.3649999999998</v>
      </c>
      <c r="G52">
        <v>267.72199999999998</v>
      </c>
      <c r="H52">
        <f t="shared" si="1"/>
        <v>3485.643</v>
      </c>
      <c r="I52">
        <f t="shared" si="2"/>
        <v>1.5042113674792903</v>
      </c>
      <c r="K52">
        <v>10</v>
      </c>
      <c r="L52">
        <f t="shared" si="3"/>
        <v>-1.5319317208688756E-2</v>
      </c>
    </row>
    <row r="53" spans="1:12" x14ac:dyDescent="0.25">
      <c r="A53">
        <v>52</v>
      </c>
      <c r="B53">
        <v>3265.7190000000001</v>
      </c>
      <c r="C53">
        <v>254.56899999999999</v>
      </c>
      <c r="D53">
        <f t="shared" si="0"/>
        <v>2031.5983426058258</v>
      </c>
      <c r="E53">
        <v>52</v>
      </c>
      <c r="F53">
        <v>3701.4349999999999</v>
      </c>
      <c r="G53">
        <v>266.89499999999998</v>
      </c>
      <c r="H53">
        <f t="shared" si="1"/>
        <v>3434.54</v>
      </c>
      <c r="I53">
        <f t="shared" si="2"/>
        <v>1.4821581298091404</v>
      </c>
      <c r="K53">
        <v>10.199999999999999</v>
      </c>
      <c r="L53">
        <f t="shared" si="3"/>
        <v>9.3602891149049874E-3</v>
      </c>
    </row>
    <row r="54" spans="1:12" x14ac:dyDescent="0.25">
      <c r="A54">
        <v>53</v>
      </c>
      <c r="B54">
        <v>3265.8919999999998</v>
      </c>
      <c r="C54">
        <v>255.94399999999999</v>
      </c>
      <c r="D54">
        <f t="shared" si="0"/>
        <v>2032.4484538146839</v>
      </c>
      <c r="E54">
        <v>53</v>
      </c>
      <c r="F54">
        <v>3698.1469999999999</v>
      </c>
      <c r="G54">
        <v>266.41399999999999</v>
      </c>
      <c r="H54">
        <f t="shared" si="1"/>
        <v>3431.7330000000002</v>
      </c>
      <c r="I54">
        <f t="shared" si="2"/>
        <v>1.4809467833492436</v>
      </c>
      <c r="K54">
        <v>10.4</v>
      </c>
      <c r="L54">
        <f t="shared" si="3"/>
        <v>9.7826504043182702E-3</v>
      </c>
    </row>
    <row r="55" spans="1:12" x14ac:dyDescent="0.25">
      <c r="A55">
        <v>54</v>
      </c>
      <c r="B55">
        <v>3239.7040000000002</v>
      </c>
      <c r="C55">
        <v>257.02600000000001</v>
      </c>
      <c r="D55">
        <f t="shared" si="0"/>
        <v>1998.5076474229281</v>
      </c>
      <c r="E55">
        <v>54</v>
      </c>
      <c r="F55">
        <v>3723.3270000000002</v>
      </c>
      <c r="G55">
        <v>264.93200000000002</v>
      </c>
      <c r="H55">
        <f t="shared" si="1"/>
        <v>3458.3950000000004</v>
      </c>
      <c r="I55">
        <f t="shared" si="2"/>
        <v>1.4924526327663334</v>
      </c>
      <c r="K55">
        <v>10.6</v>
      </c>
      <c r="L55">
        <f t="shared" si="3"/>
        <v>-7.0801818957091358E-3</v>
      </c>
    </row>
    <row r="56" spans="1:12" x14ac:dyDescent="0.25">
      <c r="A56">
        <v>55</v>
      </c>
      <c r="B56">
        <v>3115.7939999999999</v>
      </c>
      <c r="C56">
        <v>258</v>
      </c>
      <c r="D56">
        <f t="shared" si="0"/>
        <v>1948.6996365449597</v>
      </c>
      <c r="E56">
        <v>55</v>
      </c>
      <c r="F56">
        <v>3664.355</v>
      </c>
      <c r="G56">
        <v>266.06799999999998</v>
      </c>
      <c r="H56">
        <f t="shared" si="1"/>
        <v>3398.2870000000003</v>
      </c>
      <c r="I56">
        <f t="shared" si="2"/>
        <v>1.4665133335103724</v>
      </c>
      <c r="K56">
        <v>10.8</v>
      </c>
      <c r="L56">
        <f t="shared" si="3"/>
        <v>-3.1826327433286394E-2</v>
      </c>
    </row>
    <row r="57" spans="1:12" x14ac:dyDescent="0.25">
      <c r="A57">
        <v>56</v>
      </c>
      <c r="B57">
        <v>3177.1610000000001</v>
      </c>
      <c r="C57">
        <v>253.82499999999999</v>
      </c>
      <c r="D57">
        <f t="shared" si="0"/>
        <v>2065.5387740721135</v>
      </c>
      <c r="E57">
        <v>56</v>
      </c>
      <c r="F57">
        <v>3541.806</v>
      </c>
      <c r="G57">
        <v>262.21699999999998</v>
      </c>
      <c r="H57">
        <f t="shared" si="1"/>
        <v>3279.5889999999999</v>
      </c>
      <c r="I57">
        <f t="shared" si="2"/>
        <v>1.4152898201164141</v>
      </c>
      <c r="K57">
        <v>11</v>
      </c>
      <c r="L57">
        <f t="shared" si="3"/>
        <v>2.6222935140475002E-2</v>
      </c>
    </row>
    <row r="58" spans="1:12" x14ac:dyDescent="0.25">
      <c r="A58">
        <v>57</v>
      </c>
      <c r="B58">
        <v>3113.944</v>
      </c>
      <c r="C58">
        <v>253.315</v>
      </c>
      <c r="D58">
        <f t="shared" si="0"/>
        <v>1941.337098840932</v>
      </c>
      <c r="E58">
        <v>57</v>
      </c>
      <c r="F58">
        <v>3676.68</v>
      </c>
      <c r="G58">
        <v>262.12099999999998</v>
      </c>
      <c r="H58">
        <f t="shared" si="1"/>
        <v>3414.5589999999997</v>
      </c>
      <c r="I58">
        <f t="shared" si="2"/>
        <v>1.4735354316918621</v>
      </c>
      <c r="K58">
        <v>11.2</v>
      </c>
      <c r="L58">
        <f t="shared" si="3"/>
        <v>-3.5484261696032901E-2</v>
      </c>
    </row>
    <row r="59" spans="1:12" x14ac:dyDescent="0.25">
      <c r="A59">
        <v>58</v>
      </c>
      <c r="B59">
        <v>3158.8760000000002</v>
      </c>
      <c r="C59">
        <v>259.85399999999998</v>
      </c>
      <c r="D59">
        <f t="shared" si="0"/>
        <v>2030.7023136119524</v>
      </c>
      <c r="E59">
        <v>58</v>
      </c>
      <c r="F59">
        <v>3575.57</v>
      </c>
      <c r="G59">
        <v>267.46499999999997</v>
      </c>
      <c r="H59">
        <f t="shared" si="1"/>
        <v>3308.105</v>
      </c>
      <c r="I59">
        <f t="shared" si="2"/>
        <v>1.4275957537289612</v>
      </c>
      <c r="K59">
        <v>11.4</v>
      </c>
      <c r="L59">
        <f t="shared" si="3"/>
        <v>8.9151144633292431E-3</v>
      </c>
    </row>
    <row r="60" spans="1:12" x14ac:dyDescent="0.25">
      <c r="A60">
        <v>59</v>
      </c>
      <c r="B60">
        <v>3120.5210000000002</v>
      </c>
      <c r="C60">
        <v>255.958</v>
      </c>
      <c r="D60">
        <f t="shared" si="0"/>
        <v>1990.5545511771181</v>
      </c>
      <c r="E60">
        <v>59</v>
      </c>
      <c r="F60">
        <v>3600.96</v>
      </c>
      <c r="G60">
        <v>266.24799999999999</v>
      </c>
      <c r="H60">
        <f t="shared" si="1"/>
        <v>3334.712</v>
      </c>
      <c r="I60">
        <f t="shared" si="2"/>
        <v>1.4390778681780088</v>
      </c>
      <c r="K60">
        <v>11.6</v>
      </c>
      <c r="L60">
        <f t="shared" si="3"/>
        <v>-1.1031523732173198E-2</v>
      </c>
    </row>
    <row r="61" spans="1:12" x14ac:dyDescent="0.25">
      <c r="A61">
        <v>60</v>
      </c>
      <c r="B61">
        <v>3072.4630000000002</v>
      </c>
      <c r="C61">
        <v>257.38600000000002</v>
      </c>
      <c r="D61">
        <f t="shared" si="0"/>
        <v>1941.9285137440702</v>
      </c>
      <c r="E61">
        <v>60</v>
      </c>
      <c r="F61">
        <v>3626.6959999999999</v>
      </c>
      <c r="G61">
        <v>267.53300000000002</v>
      </c>
      <c r="H61">
        <f t="shared" si="1"/>
        <v>3359.163</v>
      </c>
      <c r="I61">
        <f t="shared" si="2"/>
        <v>1.4496295718798038</v>
      </c>
      <c r="K61">
        <v>11.8</v>
      </c>
      <c r="L61">
        <f t="shared" si="3"/>
        <v>-3.5190428655761372E-2</v>
      </c>
    </row>
    <row r="62" spans="1:12" x14ac:dyDescent="0.25">
      <c r="A62">
        <v>61</v>
      </c>
      <c r="B62">
        <v>3092.54</v>
      </c>
      <c r="C62">
        <v>254.15899999999999</v>
      </c>
      <c r="D62">
        <f t="shared" si="0"/>
        <v>1999.4654970121735</v>
      </c>
      <c r="E62">
        <v>61</v>
      </c>
      <c r="F62">
        <v>3558.2869999999998</v>
      </c>
      <c r="G62">
        <v>268.77999999999997</v>
      </c>
      <c r="H62">
        <f t="shared" si="1"/>
        <v>3289.5069999999996</v>
      </c>
      <c r="I62">
        <f t="shared" si="2"/>
        <v>1.4195698821717246</v>
      </c>
      <c r="K62">
        <v>12</v>
      </c>
      <c r="L62">
        <f t="shared" si="3"/>
        <v>-6.6042928786462377E-3</v>
      </c>
    </row>
    <row r="63" spans="1:12" x14ac:dyDescent="0.25">
      <c r="A63">
        <v>62</v>
      </c>
      <c r="B63">
        <v>3129.7089999999998</v>
      </c>
      <c r="C63">
        <v>252.70400000000001</v>
      </c>
      <c r="D63">
        <f t="shared" si="0"/>
        <v>2005.5072833921488</v>
      </c>
      <c r="E63">
        <v>62</v>
      </c>
      <c r="F63">
        <v>3589.498</v>
      </c>
      <c r="G63">
        <v>265.27300000000002</v>
      </c>
      <c r="H63">
        <f t="shared" si="1"/>
        <v>3324.2249999999999</v>
      </c>
      <c r="I63">
        <f t="shared" si="2"/>
        <v>1.43455225708968</v>
      </c>
      <c r="K63">
        <v>12.2</v>
      </c>
      <c r="L63">
        <f t="shared" si="3"/>
        <v>-3.6025483313257608E-3</v>
      </c>
    </row>
    <row r="64" spans="1:12" x14ac:dyDescent="0.25">
      <c r="A64">
        <v>63</v>
      </c>
      <c r="B64">
        <v>3094.7040000000002</v>
      </c>
      <c r="C64">
        <v>257.709</v>
      </c>
      <c r="D64">
        <f t="shared" si="0"/>
        <v>1966.7821373145193</v>
      </c>
      <c r="E64">
        <v>63</v>
      </c>
      <c r="F64">
        <v>3616.0540000000001</v>
      </c>
      <c r="G64">
        <v>273.51600000000002</v>
      </c>
      <c r="H64">
        <f t="shared" si="1"/>
        <v>3342.538</v>
      </c>
      <c r="I64">
        <f t="shared" si="2"/>
        <v>1.4424551383579707</v>
      </c>
      <c r="K64">
        <v>12.4</v>
      </c>
      <c r="L64">
        <f t="shared" si="3"/>
        <v>-2.2842387142572935E-2</v>
      </c>
    </row>
    <row r="65" spans="1:12" x14ac:dyDescent="0.25">
      <c r="A65">
        <v>64</v>
      </c>
      <c r="B65">
        <v>3128.114</v>
      </c>
      <c r="C65">
        <v>256.19</v>
      </c>
      <c r="D65">
        <f t="shared" si="0"/>
        <v>1992.0627017222578</v>
      </c>
      <c r="E65">
        <v>64</v>
      </c>
      <c r="F65">
        <v>3603.9389999999999</v>
      </c>
      <c r="G65">
        <v>263.18900000000002</v>
      </c>
      <c r="H65">
        <f t="shared" si="1"/>
        <v>3340.75</v>
      </c>
      <c r="I65">
        <f t="shared" si="2"/>
        <v>1.4416835361241638</v>
      </c>
      <c r="K65">
        <v>12.6</v>
      </c>
      <c r="L65">
        <f t="shared" si="3"/>
        <v>-1.0282228343243899E-2</v>
      </c>
    </row>
    <row r="66" spans="1:12" x14ac:dyDescent="0.25">
      <c r="A66">
        <v>65</v>
      </c>
      <c r="B66">
        <v>3130.6509999999998</v>
      </c>
      <c r="C66">
        <v>262.12700000000001</v>
      </c>
      <c r="D66">
        <f t="shared" ref="D66:D129" si="4">(B66-C66)/I66</f>
        <v>2000.2873242295161</v>
      </c>
      <c r="E66">
        <v>65</v>
      </c>
      <c r="F66">
        <v>3592.498</v>
      </c>
      <c r="G66">
        <v>269.423</v>
      </c>
      <c r="H66">
        <f t="shared" ref="H66:H129" si="5">F66-G66</f>
        <v>3323.0749999999998</v>
      </c>
      <c r="I66">
        <f t="shared" ref="I66:I129" si="6">H66/AVERAGE(H:H)</f>
        <v>1.434055980485162</v>
      </c>
      <c r="K66">
        <v>12.8</v>
      </c>
      <c r="L66">
        <f t="shared" ref="L66:L129" si="7">(D66-$J$2)/$J$2</f>
        <v>-6.1959839426212861E-3</v>
      </c>
    </row>
    <row r="67" spans="1:12" x14ac:dyDescent="0.25">
      <c r="A67">
        <v>66</v>
      </c>
      <c r="B67">
        <v>3167.0450000000001</v>
      </c>
      <c r="C67">
        <v>256.952</v>
      </c>
      <c r="D67">
        <f t="shared" si="4"/>
        <v>1979.066848653287</v>
      </c>
      <c r="E67">
        <v>66</v>
      </c>
      <c r="F67">
        <v>3676.692</v>
      </c>
      <c r="G67">
        <v>269.31299999999999</v>
      </c>
      <c r="H67">
        <f t="shared" si="5"/>
        <v>3407.3789999999999</v>
      </c>
      <c r="I67">
        <f t="shared" si="6"/>
        <v>1.4704369395001773</v>
      </c>
      <c r="K67">
        <v>13</v>
      </c>
      <c r="L67">
        <f t="shared" si="7"/>
        <v>-1.6738966240640491E-2</v>
      </c>
    </row>
    <row r="68" spans="1:12" x14ac:dyDescent="0.25">
      <c r="A68">
        <v>67</v>
      </c>
      <c r="B68">
        <v>3116.9839999999999</v>
      </c>
      <c r="C68">
        <v>252.15899999999999</v>
      </c>
      <c r="D68">
        <f t="shared" si="4"/>
        <v>1985.5677360001951</v>
      </c>
      <c r="E68">
        <v>67</v>
      </c>
      <c r="F68">
        <v>3609.2289999999998</v>
      </c>
      <c r="G68">
        <v>265.83600000000001</v>
      </c>
      <c r="H68">
        <f t="shared" si="5"/>
        <v>3343.393</v>
      </c>
      <c r="I68">
        <f t="shared" si="6"/>
        <v>1.4428241092248077</v>
      </c>
      <c r="K68">
        <v>13.2</v>
      </c>
      <c r="L68">
        <f t="shared" si="7"/>
        <v>-1.3509126269634157E-2</v>
      </c>
    </row>
    <row r="69" spans="1:12" x14ac:dyDescent="0.25">
      <c r="A69">
        <v>68</v>
      </c>
      <c r="B69">
        <v>3184.3989999999999</v>
      </c>
      <c r="C69">
        <v>255.857</v>
      </c>
      <c r="D69">
        <f t="shared" si="4"/>
        <v>2025.5953281493689</v>
      </c>
      <c r="E69">
        <v>68</v>
      </c>
      <c r="F69">
        <v>3616.0520000000001</v>
      </c>
      <c r="G69">
        <v>265.83600000000001</v>
      </c>
      <c r="H69">
        <f t="shared" si="5"/>
        <v>3350.2160000000003</v>
      </c>
      <c r="I69">
        <f t="shared" si="6"/>
        <v>1.4457685398966555</v>
      </c>
      <c r="K69">
        <v>13.4</v>
      </c>
      <c r="L69">
        <f t="shared" si="7"/>
        <v>6.3778076468612444E-3</v>
      </c>
    </row>
    <row r="70" spans="1:12" x14ac:dyDescent="0.25">
      <c r="A70">
        <v>69</v>
      </c>
      <c r="B70">
        <v>3168.45</v>
      </c>
      <c r="C70">
        <v>256.04000000000002</v>
      </c>
      <c r="D70">
        <f t="shared" si="4"/>
        <v>1942.3460696565553</v>
      </c>
      <c r="E70">
        <v>69</v>
      </c>
      <c r="F70">
        <v>3742.93</v>
      </c>
      <c r="G70">
        <v>268.36900000000003</v>
      </c>
      <c r="H70">
        <f t="shared" si="5"/>
        <v>3474.5609999999997</v>
      </c>
      <c r="I70">
        <f t="shared" si="6"/>
        <v>1.4994289871912325</v>
      </c>
      <c r="K70">
        <v>13.6</v>
      </c>
      <c r="L70">
        <f t="shared" si="7"/>
        <v>-3.4982974087745228E-2</v>
      </c>
    </row>
    <row r="71" spans="1:12" x14ac:dyDescent="0.25">
      <c r="A71">
        <v>70</v>
      </c>
      <c r="B71">
        <v>3160.1219999999998</v>
      </c>
      <c r="C71">
        <v>253.03399999999999</v>
      </c>
      <c r="D71">
        <f t="shared" si="4"/>
        <v>1964.4125018045986</v>
      </c>
      <c r="E71">
        <v>70</v>
      </c>
      <c r="F71">
        <v>3692.5189999999998</v>
      </c>
      <c r="G71">
        <v>263.26600000000002</v>
      </c>
      <c r="H71">
        <f t="shared" si="5"/>
        <v>3429.2529999999997</v>
      </c>
      <c r="I71">
        <f t="shared" si="6"/>
        <v>1.4798765520629789</v>
      </c>
      <c r="K71">
        <v>13.8</v>
      </c>
      <c r="L71">
        <f t="shared" si="7"/>
        <v>-2.4019694651262212E-2</v>
      </c>
    </row>
    <row r="72" spans="1:12" x14ac:dyDescent="0.25">
      <c r="A72">
        <v>71</v>
      </c>
      <c r="B72">
        <v>3200.23</v>
      </c>
      <c r="C72">
        <v>255.24299999999999</v>
      </c>
      <c r="D72">
        <f t="shared" si="4"/>
        <v>2001.6334898094528</v>
      </c>
      <c r="E72">
        <v>71</v>
      </c>
      <c r="F72">
        <v>3672.5329999999999</v>
      </c>
      <c r="G72">
        <v>263.173</v>
      </c>
      <c r="H72">
        <f t="shared" si="5"/>
        <v>3409.3599999999997</v>
      </c>
      <c r="I72">
        <f t="shared" si="6"/>
        <v>1.4712918298945681</v>
      </c>
      <c r="K72">
        <v>14</v>
      </c>
      <c r="L72">
        <f t="shared" si="7"/>
        <v>-5.5271676463751257E-3</v>
      </c>
    </row>
    <row r="73" spans="1:12" x14ac:dyDescent="0.25">
      <c r="A73">
        <v>72</v>
      </c>
      <c r="B73">
        <v>3135.31</v>
      </c>
      <c r="C73">
        <v>254.91</v>
      </c>
      <c r="D73">
        <f t="shared" si="4"/>
        <v>1937.7376500142375</v>
      </c>
      <c r="E73">
        <v>72</v>
      </c>
      <c r="F73">
        <v>3709.2620000000002</v>
      </c>
      <c r="G73">
        <v>264.71699999999998</v>
      </c>
      <c r="H73">
        <f t="shared" si="5"/>
        <v>3444.5450000000001</v>
      </c>
      <c r="I73">
        <f t="shared" si="6"/>
        <v>1.4864757362684451</v>
      </c>
      <c r="K73">
        <v>14.2</v>
      </c>
      <c r="L73">
        <f t="shared" si="7"/>
        <v>-3.7272578132492774E-2</v>
      </c>
    </row>
    <row r="74" spans="1:12" x14ac:dyDescent="0.25">
      <c r="A74">
        <v>73</v>
      </c>
      <c r="B74">
        <v>3207.6370000000002</v>
      </c>
      <c r="C74">
        <v>256.56099999999998</v>
      </c>
      <c r="D74">
        <f t="shared" si="4"/>
        <v>2023.0387320219697</v>
      </c>
      <c r="E74">
        <v>73</v>
      </c>
      <c r="F74">
        <v>3644.21</v>
      </c>
      <c r="G74">
        <v>263.94900000000001</v>
      </c>
      <c r="H74">
        <f t="shared" si="5"/>
        <v>3380.261</v>
      </c>
      <c r="I74">
        <f t="shared" si="6"/>
        <v>1.4587343056207744</v>
      </c>
      <c r="K74">
        <v>14.4</v>
      </c>
      <c r="L74">
        <f t="shared" si="7"/>
        <v>5.1076123763769297E-3</v>
      </c>
    </row>
    <row r="75" spans="1:12" x14ac:dyDescent="0.25">
      <c r="A75">
        <v>74</v>
      </c>
      <c r="B75">
        <v>3237.9279999999999</v>
      </c>
      <c r="C75">
        <v>253.97900000000001</v>
      </c>
      <c r="D75">
        <f t="shared" si="4"/>
        <v>2039.2071191852751</v>
      </c>
      <c r="E75">
        <v>74</v>
      </c>
      <c r="F75">
        <v>3658.6329999999998</v>
      </c>
      <c r="G75">
        <v>267.81799999999998</v>
      </c>
      <c r="H75">
        <f t="shared" si="5"/>
        <v>3390.8149999999996</v>
      </c>
      <c r="I75">
        <f t="shared" si="6"/>
        <v>1.4632888302156271</v>
      </c>
      <c r="K75">
        <v>14.6</v>
      </c>
      <c r="L75">
        <f t="shared" si="7"/>
        <v>1.3140562393821414E-2</v>
      </c>
    </row>
    <row r="76" spans="1:12" x14ac:dyDescent="0.25">
      <c r="A76">
        <v>75</v>
      </c>
      <c r="B76">
        <v>3171.741</v>
      </c>
      <c r="C76">
        <v>261.01600000000002</v>
      </c>
      <c r="D76">
        <f t="shared" si="4"/>
        <v>1958.9623192517613</v>
      </c>
      <c r="E76">
        <v>75</v>
      </c>
      <c r="F76">
        <v>3709.6170000000002</v>
      </c>
      <c r="G76">
        <v>266.52100000000002</v>
      </c>
      <c r="H76">
        <f t="shared" si="5"/>
        <v>3443.096</v>
      </c>
      <c r="I76">
        <f t="shared" si="6"/>
        <v>1.4858504277467526</v>
      </c>
      <c r="K76">
        <v>14.8</v>
      </c>
      <c r="L76">
        <f t="shared" si="7"/>
        <v>-2.6727512295080906E-2</v>
      </c>
    </row>
    <row r="77" spans="1:12" x14ac:dyDescent="0.25">
      <c r="A77">
        <v>76</v>
      </c>
      <c r="B77">
        <v>3115.3249999999998</v>
      </c>
      <c r="C77">
        <v>254.529</v>
      </c>
      <c r="D77">
        <f t="shared" si="4"/>
        <v>1998.0833692469957</v>
      </c>
      <c r="E77">
        <v>76</v>
      </c>
      <c r="F77">
        <v>3584.4229999999998</v>
      </c>
      <c r="G77">
        <v>266.64499999999998</v>
      </c>
      <c r="H77">
        <f t="shared" si="5"/>
        <v>3317.7779999999998</v>
      </c>
      <c r="I77">
        <f t="shared" si="6"/>
        <v>1.4317700872902659</v>
      </c>
      <c r="K77">
        <v>15</v>
      </c>
      <c r="L77">
        <f t="shared" si="7"/>
        <v>-7.2909762901242079E-3</v>
      </c>
    </row>
    <row r="78" spans="1:12" x14ac:dyDescent="0.25">
      <c r="A78">
        <v>77</v>
      </c>
      <c r="B78">
        <v>3174</v>
      </c>
      <c r="C78">
        <v>255.34100000000001</v>
      </c>
      <c r="D78">
        <f t="shared" si="4"/>
        <v>2029.532307367627</v>
      </c>
      <c r="E78">
        <v>77</v>
      </c>
      <c r="F78">
        <v>3599.192</v>
      </c>
      <c r="G78">
        <v>266.75900000000001</v>
      </c>
      <c r="H78">
        <f t="shared" si="5"/>
        <v>3332.433</v>
      </c>
      <c r="I78">
        <f t="shared" si="6"/>
        <v>1.4380943774113164</v>
      </c>
      <c r="K78">
        <v>15.2</v>
      </c>
      <c r="L78">
        <f t="shared" si="7"/>
        <v>8.3338195211785579E-3</v>
      </c>
    </row>
    <row r="79" spans="1:12" x14ac:dyDescent="0.25">
      <c r="A79">
        <v>78</v>
      </c>
      <c r="B79">
        <v>3165.8760000000002</v>
      </c>
      <c r="C79">
        <v>255.696</v>
      </c>
      <c r="D79">
        <f t="shared" si="4"/>
        <v>1999.2328803329863</v>
      </c>
      <c r="E79">
        <v>78</v>
      </c>
      <c r="F79">
        <v>3640.9389999999999</v>
      </c>
      <c r="G79">
        <v>267.82900000000001</v>
      </c>
      <c r="H79">
        <f t="shared" si="5"/>
        <v>3373.1099999999997</v>
      </c>
      <c r="I79">
        <f t="shared" si="6"/>
        <v>1.4556483282304207</v>
      </c>
      <c r="K79">
        <v>15.4</v>
      </c>
      <c r="L79">
        <f t="shared" si="7"/>
        <v>-6.7198639704478848E-3</v>
      </c>
    </row>
    <row r="80" spans="1:12" x14ac:dyDescent="0.25">
      <c r="A80">
        <v>79</v>
      </c>
      <c r="B80">
        <v>3224.7829999999999</v>
      </c>
      <c r="C80">
        <v>254.83099999999999</v>
      </c>
      <c r="D80">
        <f t="shared" si="4"/>
        <v>2100.8142868048726</v>
      </c>
      <c r="E80">
        <v>79</v>
      </c>
      <c r="F80">
        <v>3540.5279999999998</v>
      </c>
      <c r="G80">
        <v>264.589</v>
      </c>
      <c r="H80">
        <f t="shared" si="5"/>
        <v>3275.9389999999999</v>
      </c>
      <c r="I80">
        <f t="shared" si="6"/>
        <v>1.4137146813281618</v>
      </c>
      <c r="K80">
        <v>15.6</v>
      </c>
      <c r="L80">
        <f t="shared" si="7"/>
        <v>4.374889043582373E-2</v>
      </c>
    </row>
    <row r="81" spans="1:12" x14ac:dyDescent="0.25">
      <c r="A81">
        <v>80</v>
      </c>
      <c r="B81">
        <v>3202.19</v>
      </c>
      <c r="C81">
        <v>258.14299999999997</v>
      </c>
      <c r="D81">
        <f t="shared" si="4"/>
        <v>2036.7538022255608</v>
      </c>
      <c r="E81">
        <v>80</v>
      </c>
      <c r="F81">
        <v>3620.444</v>
      </c>
      <c r="G81">
        <v>270.94200000000001</v>
      </c>
      <c r="H81">
        <f t="shared" si="5"/>
        <v>3349.502</v>
      </c>
      <c r="I81">
        <f t="shared" si="6"/>
        <v>1.4454604168569809</v>
      </c>
      <c r="K81">
        <v>15.8</v>
      </c>
      <c r="L81">
        <f t="shared" si="7"/>
        <v>1.1921679377520275E-2</v>
      </c>
    </row>
    <row r="82" spans="1:12" x14ac:dyDescent="0.25">
      <c r="A82">
        <v>81</v>
      </c>
      <c r="B82">
        <v>3169.1080000000002</v>
      </c>
      <c r="C82">
        <v>259.84100000000001</v>
      </c>
      <c r="D82">
        <f t="shared" si="4"/>
        <v>2037.7314953162843</v>
      </c>
      <c r="E82">
        <v>81</v>
      </c>
      <c r="F82">
        <v>3575.9140000000002</v>
      </c>
      <c r="G82">
        <v>267.57</v>
      </c>
      <c r="H82">
        <f t="shared" si="5"/>
        <v>3308.3440000000001</v>
      </c>
      <c r="I82">
        <f t="shared" si="6"/>
        <v>1.4276988929537262</v>
      </c>
      <c r="K82">
        <v>16</v>
      </c>
      <c r="L82">
        <f t="shared" si="7"/>
        <v>1.2407427253969391E-2</v>
      </c>
    </row>
    <row r="83" spans="1:12" x14ac:dyDescent="0.25">
      <c r="A83">
        <v>82</v>
      </c>
      <c r="B83">
        <v>3150.7190000000001</v>
      </c>
      <c r="C83">
        <v>253.78299999999999</v>
      </c>
      <c r="D83">
        <f t="shared" si="4"/>
        <v>2040.766019116689</v>
      </c>
      <c r="E83">
        <v>82</v>
      </c>
      <c r="F83">
        <v>3563.7570000000001</v>
      </c>
      <c r="G83">
        <v>274.334</v>
      </c>
      <c r="H83">
        <f t="shared" si="5"/>
        <v>3289.4230000000002</v>
      </c>
      <c r="I83">
        <f t="shared" si="6"/>
        <v>1.4195336324023515</v>
      </c>
      <c r="K83">
        <v>16.2</v>
      </c>
      <c r="L83">
        <f t="shared" si="7"/>
        <v>1.3915071632421632E-2</v>
      </c>
    </row>
    <row r="84" spans="1:12" x14ac:dyDescent="0.25">
      <c r="A84">
        <v>83</v>
      </c>
      <c r="B84">
        <v>3119.0079999999998</v>
      </c>
      <c r="C84">
        <v>255.386</v>
      </c>
      <c r="D84">
        <f t="shared" si="4"/>
        <v>2076.9813413363595</v>
      </c>
      <c r="E84">
        <v>83</v>
      </c>
      <c r="F84">
        <v>3461.3829999999998</v>
      </c>
      <c r="G84">
        <v>266.48399999999998</v>
      </c>
      <c r="H84">
        <f t="shared" si="5"/>
        <v>3194.8989999999999</v>
      </c>
      <c r="I84">
        <f t="shared" si="6"/>
        <v>1.3787422847802304</v>
      </c>
      <c r="K84">
        <v>16.399999999999999</v>
      </c>
      <c r="L84">
        <f t="shared" si="7"/>
        <v>3.1907953069384085E-2</v>
      </c>
    </row>
    <row r="85" spans="1:12" x14ac:dyDescent="0.25">
      <c r="A85">
        <v>84</v>
      </c>
      <c r="B85">
        <v>3140.6509999999998</v>
      </c>
      <c r="C85">
        <v>256.38099999999997</v>
      </c>
      <c r="D85">
        <f t="shared" si="4"/>
        <v>2047.0696434684703</v>
      </c>
      <c r="E85">
        <v>84</v>
      </c>
      <c r="F85">
        <v>3533.2689999999998</v>
      </c>
      <c r="G85">
        <v>268.31299999999999</v>
      </c>
      <c r="H85">
        <f t="shared" si="5"/>
        <v>3264.9559999999997</v>
      </c>
      <c r="I85">
        <f t="shared" si="6"/>
        <v>1.4089750239825802</v>
      </c>
      <c r="K85">
        <v>16.600000000000001</v>
      </c>
      <c r="L85">
        <f t="shared" si="7"/>
        <v>1.7046905304831859E-2</v>
      </c>
    </row>
    <row r="86" spans="1:12" x14ac:dyDescent="0.25">
      <c r="A86">
        <v>85</v>
      </c>
      <c r="B86">
        <v>3081.0160000000001</v>
      </c>
      <c r="C86">
        <v>253.28800000000001</v>
      </c>
      <c r="D86">
        <f t="shared" si="4"/>
        <v>2048.9484790610418</v>
      </c>
      <c r="E86">
        <v>85</v>
      </c>
      <c r="F86">
        <v>3463.96</v>
      </c>
      <c r="G86">
        <v>265.94400000000002</v>
      </c>
      <c r="H86">
        <f t="shared" si="5"/>
        <v>3198.0160000000001</v>
      </c>
      <c r="I86">
        <f t="shared" si="6"/>
        <v>1.3800874101509104</v>
      </c>
      <c r="K86">
        <v>16.8</v>
      </c>
      <c r="L86">
        <f t="shared" si="7"/>
        <v>1.7980368380256934E-2</v>
      </c>
    </row>
    <row r="87" spans="1:12" x14ac:dyDescent="0.25">
      <c r="A87">
        <v>86</v>
      </c>
      <c r="B87">
        <v>3116.1109999999999</v>
      </c>
      <c r="C87">
        <v>257.101</v>
      </c>
      <c r="D87">
        <f t="shared" si="4"/>
        <v>2079.2468281862893</v>
      </c>
      <c r="E87">
        <v>86</v>
      </c>
      <c r="F87">
        <v>3459.605</v>
      </c>
      <c r="G87">
        <v>273.327</v>
      </c>
      <c r="H87">
        <f t="shared" si="5"/>
        <v>3186.2780000000002</v>
      </c>
      <c r="I87">
        <f t="shared" si="6"/>
        <v>1.3750219364258411</v>
      </c>
      <c r="K87">
        <v>17</v>
      </c>
      <c r="L87">
        <f t="shared" si="7"/>
        <v>3.3033516333478008E-2</v>
      </c>
    </row>
    <row r="88" spans="1:12" x14ac:dyDescent="0.25">
      <c r="A88">
        <v>87</v>
      </c>
      <c r="B88">
        <v>3060.4839999999999</v>
      </c>
      <c r="C88">
        <v>258.24099999999999</v>
      </c>
      <c r="D88">
        <f t="shared" si="4"/>
        <v>2039.1309860990052</v>
      </c>
      <c r="E88">
        <v>87</v>
      </c>
      <c r="F88">
        <v>3456.8020000000001</v>
      </c>
      <c r="G88">
        <v>272.35000000000002</v>
      </c>
      <c r="H88">
        <f t="shared" si="5"/>
        <v>3184.4520000000002</v>
      </c>
      <c r="I88">
        <f t="shared" si="6"/>
        <v>1.3742339354868416</v>
      </c>
      <c r="K88">
        <v>17.2</v>
      </c>
      <c r="L88">
        <f t="shared" si="7"/>
        <v>1.3102737144431787E-2</v>
      </c>
    </row>
    <row r="89" spans="1:12" x14ac:dyDescent="0.25">
      <c r="A89">
        <v>88</v>
      </c>
      <c r="B89">
        <v>3068.556</v>
      </c>
      <c r="C89">
        <v>257.98399999999998</v>
      </c>
      <c r="D89">
        <f t="shared" si="4"/>
        <v>2065.6127946617571</v>
      </c>
      <c r="E89">
        <v>88</v>
      </c>
      <c r="F89">
        <v>3423.346</v>
      </c>
      <c r="G89">
        <v>270.37599999999998</v>
      </c>
      <c r="H89">
        <f t="shared" si="5"/>
        <v>3152.9700000000003</v>
      </c>
      <c r="I89">
        <f t="shared" si="6"/>
        <v>1.3606480397795122</v>
      </c>
      <c r="K89">
        <v>17.399999999999999</v>
      </c>
      <c r="L89">
        <f t="shared" si="7"/>
        <v>2.625971083683008E-2</v>
      </c>
    </row>
    <row r="90" spans="1:12" x14ac:dyDescent="0.25">
      <c r="A90">
        <v>89</v>
      </c>
      <c r="B90">
        <v>3109.6640000000002</v>
      </c>
      <c r="C90">
        <v>256.815</v>
      </c>
      <c r="D90">
        <f t="shared" si="4"/>
        <v>2110.9836755806318</v>
      </c>
      <c r="E90">
        <v>89</v>
      </c>
      <c r="F90">
        <v>3401.491</v>
      </c>
      <c r="G90">
        <v>269.87900000000002</v>
      </c>
      <c r="H90">
        <f t="shared" si="5"/>
        <v>3131.6120000000001</v>
      </c>
      <c r="I90">
        <f t="shared" si="6"/>
        <v>1.3514311043714331</v>
      </c>
      <c r="K90">
        <v>17.600000000000001</v>
      </c>
      <c r="L90">
        <f t="shared" si="7"/>
        <v>4.8801354291280685E-2</v>
      </c>
    </row>
    <row r="91" spans="1:12" x14ac:dyDescent="0.25">
      <c r="A91">
        <v>90</v>
      </c>
      <c r="B91">
        <v>3101.68</v>
      </c>
      <c r="C91">
        <v>253.86</v>
      </c>
      <c r="D91">
        <f t="shared" si="4"/>
        <v>2076.7950219618988</v>
      </c>
      <c r="E91">
        <v>90</v>
      </c>
      <c r="F91">
        <v>3445.1660000000002</v>
      </c>
      <c r="G91">
        <v>267.61200000000002</v>
      </c>
      <c r="H91">
        <f t="shared" si="5"/>
        <v>3177.5540000000001</v>
      </c>
      <c r="I91">
        <f t="shared" si="6"/>
        <v>1.3712571389494819</v>
      </c>
      <c r="K91">
        <v>17.8</v>
      </c>
      <c r="L91">
        <f t="shared" si="7"/>
        <v>3.1815383896763014E-2</v>
      </c>
    </row>
    <row r="92" spans="1:12" x14ac:dyDescent="0.25">
      <c r="A92">
        <v>91</v>
      </c>
      <c r="B92">
        <v>3086.5929999999998</v>
      </c>
      <c r="C92">
        <v>256.01900000000001</v>
      </c>
      <c r="D92">
        <f t="shared" si="4"/>
        <v>2118.117157814635</v>
      </c>
      <c r="E92">
        <v>91</v>
      </c>
      <c r="F92">
        <v>3363.105</v>
      </c>
      <c r="G92">
        <v>266.40899999999999</v>
      </c>
      <c r="H92">
        <f t="shared" si="5"/>
        <v>3096.6959999999999</v>
      </c>
      <c r="I92">
        <f t="shared" si="6"/>
        <v>1.336363283568526</v>
      </c>
      <c r="K92">
        <v>18</v>
      </c>
      <c r="L92">
        <f t="shared" si="7"/>
        <v>5.234548678002552E-2</v>
      </c>
    </row>
    <row r="93" spans="1:12" x14ac:dyDescent="0.25">
      <c r="A93">
        <v>92</v>
      </c>
      <c r="B93">
        <v>3066.8470000000002</v>
      </c>
      <c r="C93">
        <v>256.68299999999999</v>
      </c>
      <c r="D93">
        <f t="shared" si="4"/>
        <v>2065.9150923277975</v>
      </c>
      <c r="E93">
        <v>92</v>
      </c>
      <c r="F93">
        <v>3417.5439999999999</v>
      </c>
      <c r="G93">
        <v>265.49299999999999</v>
      </c>
      <c r="H93">
        <f t="shared" si="5"/>
        <v>3152.0509999999999</v>
      </c>
      <c r="I93">
        <f t="shared" si="6"/>
        <v>1.3602514500407712</v>
      </c>
      <c r="K93">
        <v>18.2</v>
      </c>
      <c r="L93">
        <f t="shared" si="7"/>
        <v>2.640990157738855E-2</v>
      </c>
    </row>
    <row r="94" spans="1:12" x14ac:dyDescent="0.25">
      <c r="A94">
        <v>93</v>
      </c>
      <c r="B94">
        <v>3090.643</v>
      </c>
      <c r="C94">
        <v>254.828</v>
      </c>
      <c r="D94">
        <f t="shared" si="4"/>
        <v>2065.4207682308866</v>
      </c>
      <c r="E94">
        <v>93</v>
      </c>
      <c r="F94">
        <v>3447.444</v>
      </c>
      <c r="G94">
        <v>265.86</v>
      </c>
      <c r="H94">
        <f t="shared" si="5"/>
        <v>3181.5839999999998</v>
      </c>
      <c r="I94">
        <f t="shared" si="6"/>
        <v>1.3729962647896614</v>
      </c>
      <c r="K94">
        <v>18.399999999999999</v>
      </c>
      <c r="L94">
        <f t="shared" si="7"/>
        <v>2.6164306223764387E-2</v>
      </c>
    </row>
    <row r="95" spans="1:12" x14ac:dyDescent="0.25">
      <c r="A95">
        <v>94</v>
      </c>
      <c r="B95">
        <v>3030.5770000000002</v>
      </c>
      <c r="C95">
        <v>251.923</v>
      </c>
      <c r="D95">
        <f t="shared" si="4"/>
        <v>2082.5338058953457</v>
      </c>
      <c r="E95">
        <v>94</v>
      </c>
      <c r="F95">
        <v>3360.0230000000001</v>
      </c>
      <c r="G95">
        <v>268.18700000000001</v>
      </c>
      <c r="H95">
        <f t="shared" si="5"/>
        <v>3091.8360000000002</v>
      </c>
      <c r="I95">
        <f t="shared" si="6"/>
        <v>1.3342659754833468</v>
      </c>
      <c r="K95">
        <v>18.600000000000001</v>
      </c>
      <c r="L95">
        <f t="shared" si="7"/>
        <v>3.4666587546989577E-2</v>
      </c>
    </row>
    <row r="96" spans="1:12" x14ac:dyDescent="0.25">
      <c r="A96">
        <v>95</v>
      </c>
      <c r="B96">
        <v>3073.9340000000002</v>
      </c>
      <c r="C96">
        <v>256.12700000000001</v>
      </c>
      <c r="D96">
        <f t="shared" si="4"/>
        <v>2084.6547172499813</v>
      </c>
      <c r="E96">
        <v>95</v>
      </c>
      <c r="F96">
        <v>3404.28</v>
      </c>
      <c r="G96">
        <v>272.06799999999998</v>
      </c>
      <c r="H96">
        <f t="shared" si="5"/>
        <v>3132.2120000000004</v>
      </c>
      <c r="I96">
        <f t="shared" si="6"/>
        <v>1.3516900312955293</v>
      </c>
      <c r="K96">
        <v>18.8</v>
      </c>
      <c r="L96">
        <f t="shared" si="7"/>
        <v>3.5720321276342913E-2</v>
      </c>
    </row>
    <row r="97" spans="1:12" x14ac:dyDescent="0.25">
      <c r="A97">
        <v>96</v>
      </c>
      <c r="B97">
        <v>3053.4580000000001</v>
      </c>
      <c r="C97">
        <v>255.672</v>
      </c>
      <c r="D97">
        <f t="shared" si="4"/>
        <v>2117.3965872486992</v>
      </c>
      <c r="E97">
        <v>96</v>
      </c>
      <c r="F97">
        <v>3332.8510000000001</v>
      </c>
      <c r="G97">
        <v>270.98399999999998</v>
      </c>
      <c r="H97">
        <f t="shared" si="5"/>
        <v>3061.8670000000002</v>
      </c>
      <c r="I97">
        <f t="shared" si="6"/>
        <v>1.3213330071696132</v>
      </c>
      <c r="K97">
        <v>19</v>
      </c>
      <c r="L97">
        <f t="shared" si="7"/>
        <v>5.1987485250142546E-2</v>
      </c>
    </row>
    <row r="98" spans="1:12" x14ac:dyDescent="0.25">
      <c r="A98">
        <v>97</v>
      </c>
      <c r="B98">
        <v>3004.3649999999998</v>
      </c>
      <c r="C98">
        <v>253.161</v>
      </c>
      <c r="D98">
        <f t="shared" si="4"/>
        <v>2095.5812415807477</v>
      </c>
      <c r="E98">
        <v>97</v>
      </c>
      <c r="F98">
        <v>3310.192</v>
      </c>
      <c r="G98">
        <v>267.95999999999998</v>
      </c>
      <c r="H98">
        <f t="shared" si="5"/>
        <v>3042.232</v>
      </c>
      <c r="I98">
        <f t="shared" si="6"/>
        <v>1.3128596235785639</v>
      </c>
      <c r="K98">
        <v>19.2</v>
      </c>
      <c r="L98">
        <f t="shared" si="7"/>
        <v>4.1148953268322838E-2</v>
      </c>
    </row>
    <row r="99" spans="1:12" x14ac:dyDescent="0.25">
      <c r="A99">
        <v>98</v>
      </c>
      <c r="B99">
        <v>3085.3890000000001</v>
      </c>
      <c r="C99">
        <v>256.339</v>
      </c>
      <c r="D99">
        <f t="shared" si="4"/>
        <v>2151.8538232519222</v>
      </c>
      <c r="E99">
        <v>98</v>
      </c>
      <c r="F99">
        <v>3310.9789999999998</v>
      </c>
      <c r="G99">
        <v>264.47399999999999</v>
      </c>
      <c r="H99">
        <f t="shared" si="5"/>
        <v>3046.5049999999997</v>
      </c>
      <c r="I99">
        <f t="shared" si="6"/>
        <v>1.3147036148230025</v>
      </c>
      <c r="K99">
        <v>19.399999999999999</v>
      </c>
      <c r="L99">
        <f t="shared" si="7"/>
        <v>6.9106895600568138E-2</v>
      </c>
    </row>
    <row r="100" spans="1:12" x14ac:dyDescent="0.25">
      <c r="A100">
        <v>99</v>
      </c>
      <c r="B100">
        <v>3036.9369999999999</v>
      </c>
      <c r="C100">
        <v>257.48399999999998</v>
      </c>
      <c r="D100">
        <f t="shared" si="4"/>
        <v>2072.2320645814743</v>
      </c>
      <c r="E100">
        <v>99</v>
      </c>
      <c r="F100">
        <v>3372.6280000000002</v>
      </c>
      <c r="G100">
        <v>264.52800000000002</v>
      </c>
      <c r="H100">
        <f t="shared" si="5"/>
        <v>3108.1000000000004</v>
      </c>
      <c r="I100">
        <f t="shared" si="6"/>
        <v>1.3412846213058487</v>
      </c>
      <c r="K100">
        <v>19.600000000000001</v>
      </c>
      <c r="L100">
        <f t="shared" si="7"/>
        <v>2.9548366896337247E-2</v>
      </c>
    </row>
    <row r="101" spans="1:12" x14ac:dyDescent="0.25">
      <c r="A101">
        <v>100</v>
      </c>
      <c r="B101">
        <v>3015.4580000000001</v>
      </c>
      <c r="C101">
        <v>254.39400000000001</v>
      </c>
      <c r="D101">
        <f t="shared" si="4"/>
        <v>2120.9593894520162</v>
      </c>
      <c r="E101">
        <v>100</v>
      </c>
      <c r="F101">
        <v>3288.1329999999998</v>
      </c>
      <c r="G101">
        <v>271.52999999999997</v>
      </c>
      <c r="H101">
        <f t="shared" si="5"/>
        <v>3016.6030000000001</v>
      </c>
      <c r="I101">
        <f t="shared" si="6"/>
        <v>1.3017995600157932</v>
      </c>
      <c r="K101">
        <v>19.8</v>
      </c>
      <c r="L101">
        <f t="shared" si="7"/>
        <v>5.375759452153852E-2</v>
      </c>
    </row>
    <row r="102" spans="1:12" x14ac:dyDescent="0.25">
      <c r="A102">
        <v>101</v>
      </c>
      <c r="B102">
        <v>3034.402</v>
      </c>
      <c r="C102">
        <v>255.071</v>
      </c>
      <c r="D102">
        <f t="shared" si="4"/>
        <v>2123.6082537924217</v>
      </c>
      <c r="E102">
        <v>101</v>
      </c>
      <c r="F102">
        <v>3305.0070000000001</v>
      </c>
      <c r="G102">
        <v>272.23399999999998</v>
      </c>
      <c r="H102">
        <f t="shared" si="5"/>
        <v>3032.7730000000001</v>
      </c>
      <c r="I102">
        <f t="shared" si="6"/>
        <v>1.3087776406201868</v>
      </c>
      <c r="K102">
        <v>20</v>
      </c>
      <c r="L102">
        <f t="shared" si="7"/>
        <v>5.5073631466630947E-2</v>
      </c>
    </row>
    <row r="103" spans="1:12" x14ac:dyDescent="0.25">
      <c r="A103">
        <v>102</v>
      </c>
      <c r="B103">
        <v>3042.7939999999999</v>
      </c>
      <c r="C103">
        <v>260.91800000000001</v>
      </c>
      <c r="D103">
        <f t="shared" si="4"/>
        <v>2124.886506323307</v>
      </c>
      <c r="E103">
        <v>102</v>
      </c>
      <c r="F103">
        <v>3306.7869999999998</v>
      </c>
      <c r="G103">
        <v>273.06299999999999</v>
      </c>
      <c r="H103">
        <f t="shared" si="5"/>
        <v>3033.7239999999997</v>
      </c>
      <c r="I103">
        <f t="shared" si="6"/>
        <v>1.3091880397948792</v>
      </c>
      <c r="K103">
        <v>20.2</v>
      </c>
      <c r="L103">
        <f t="shared" si="7"/>
        <v>5.5708706479776195E-2</v>
      </c>
    </row>
    <row r="104" spans="1:12" x14ac:dyDescent="0.25">
      <c r="A104">
        <v>103</v>
      </c>
      <c r="B104">
        <v>2967.0610000000001</v>
      </c>
      <c r="C104">
        <v>253.14</v>
      </c>
      <c r="D104">
        <f t="shared" si="4"/>
        <v>2101.9326448858969</v>
      </c>
      <c r="E104">
        <v>103</v>
      </c>
      <c r="F104">
        <v>3257.1849999999999</v>
      </c>
      <c r="G104">
        <v>265.24799999999999</v>
      </c>
      <c r="H104">
        <f t="shared" si="5"/>
        <v>2991.9369999999999</v>
      </c>
      <c r="I104">
        <f t="shared" si="6"/>
        <v>1.2911550741661968</v>
      </c>
      <c r="K104">
        <v>20.399999999999999</v>
      </c>
      <c r="L104">
        <f t="shared" si="7"/>
        <v>4.430452498834498E-2</v>
      </c>
    </row>
    <row r="105" spans="1:12" x14ac:dyDescent="0.25">
      <c r="A105">
        <v>104</v>
      </c>
      <c r="B105">
        <v>3013.49</v>
      </c>
      <c r="C105">
        <v>255.38399999999999</v>
      </c>
      <c r="D105">
        <f t="shared" si="4"/>
        <v>2185.3210478107558</v>
      </c>
      <c r="E105">
        <v>104</v>
      </c>
      <c r="F105">
        <v>3191.9209999999998</v>
      </c>
      <c r="G105">
        <v>267.29899999999998</v>
      </c>
      <c r="H105">
        <f t="shared" si="5"/>
        <v>2924.6219999999998</v>
      </c>
      <c r="I105">
        <f t="shared" si="6"/>
        <v>1.2621056310069667</v>
      </c>
      <c r="K105">
        <v>20.6</v>
      </c>
      <c r="L105">
        <f t="shared" si="7"/>
        <v>8.5734437939104013E-2</v>
      </c>
    </row>
    <row r="106" spans="1:12" x14ac:dyDescent="0.25">
      <c r="A106">
        <v>105</v>
      </c>
      <c r="B106">
        <v>3013.0340000000001</v>
      </c>
      <c r="C106">
        <v>253.01300000000001</v>
      </c>
      <c r="D106">
        <f t="shared" si="4"/>
        <v>2141.12294772326</v>
      </c>
      <c r="E106">
        <v>105</v>
      </c>
      <c r="F106">
        <v>3257.5940000000001</v>
      </c>
      <c r="G106">
        <v>270.52800000000002</v>
      </c>
      <c r="H106">
        <f t="shared" si="5"/>
        <v>2987.0659999999998</v>
      </c>
      <c r="I106">
        <f t="shared" si="6"/>
        <v>1.2890530190874088</v>
      </c>
      <c r="K106">
        <v>20.8</v>
      </c>
      <c r="L106">
        <f t="shared" si="7"/>
        <v>6.3775467926644305E-2</v>
      </c>
    </row>
    <row r="107" spans="1:12" x14ac:dyDescent="0.25">
      <c r="A107">
        <v>106</v>
      </c>
      <c r="B107">
        <v>2948.8679999999999</v>
      </c>
      <c r="C107">
        <v>255.595</v>
      </c>
      <c r="D107">
        <f t="shared" si="4"/>
        <v>2123.6122510468085</v>
      </c>
      <c r="E107">
        <v>106</v>
      </c>
      <c r="F107">
        <v>3209.4250000000002</v>
      </c>
      <c r="G107">
        <v>270.56299999999999</v>
      </c>
      <c r="H107">
        <f t="shared" si="5"/>
        <v>2938.8620000000001</v>
      </c>
      <c r="I107">
        <f t="shared" si="6"/>
        <v>1.2682508300055175</v>
      </c>
      <c r="K107">
        <v>21</v>
      </c>
      <c r="L107">
        <f t="shared" si="7"/>
        <v>5.507561742505538E-2</v>
      </c>
    </row>
    <row r="108" spans="1:12" x14ac:dyDescent="0.25">
      <c r="A108">
        <v>107</v>
      </c>
      <c r="B108">
        <v>2984.386</v>
      </c>
      <c r="C108">
        <v>255.24600000000001</v>
      </c>
      <c r="D108">
        <f t="shared" si="4"/>
        <v>2141.9327344776916</v>
      </c>
      <c r="E108">
        <v>107</v>
      </c>
      <c r="F108">
        <v>3218.346</v>
      </c>
      <c r="G108">
        <v>265.81799999999998</v>
      </c>
      <c r="H108">
        <f t="shared" si="5"/>
        <v>2952.5280000000002</v>
      </c>
      <c r="I108">
        <f t="shared" si="6"/>
        <v>1.2741483222466827</v>
      </c>
      <c r="K108">
        <v>21.2</v>
      </c>
      <c r="L108">
        <f t="shared" si="7"/>
        <v>6.4177794791868095E-2</v>
      </c>
    </row>
    <row r="109" spans="1:12" x14ac:dyDescent="0.25">
      <c r="A109">
        <v>108</v>
      </c>
      <c r="B109">
        <v>2951.9549999999999</v>
      </c>
      <c r="C109">
        <v>259.67700000000002</v>
      </c>
      <c r="D109">
        <f t="shared" si="4"/>
        <v>2108.681868849309</v>
      </c>
      <c r="E109">
        <v>108</v>
      </c>
      <c r="F109">
        <v>3224.7220000000002</v>
      </c>
      <c r="G109">
        <v>266.14499999999998</v>
      </c>
      <c r="H109">
        <f t="shared" si="5"/>
        <v>2958.5770000000002</v>
      </c>
      <c r="I109">
        <f t="shared" si="6"/>
        <v>1.2767587371864464</v>
      </c>
      <c r="K109">
        <v>21.4</v>
      </c>
      <c r="L109">
        <f t="shared" si="7"/>
        <v>4.7657746197549623E-2</v>
      </c>
    </row>
    <row r="110" spans="1:12" x14ac:dyDescent="0.25">
      <c r="A110">
        <v>109</v>
      </c>
      <c r="B110">
        <v>2939.51</v>
      </c>
      <c r="C110">
        <v>255.66900000000001</v>
      </c>
      <c r="D110">
        <f t="shared" si="4"/>
        <v>2106.9505322452305</v>
      </c>
      <c r="E110">
        <v>109</v>
      </c>
      <c r="F110">
        <v>3220.2550000000001</v>
      </c>
      <c r="G110">
        <v>268.52600000000001</v>
      </c>
      <c r="H110">
        <f t="shared" si="5"/>
        <v>2951.7290000000003</v>
      </c>
      <c r="I110">
        <f t="shared" si="6"/>
        <v>1.2738035178927614</v>
      </c>
      <c r="K110">
        <v>21.6</v>
      </c>
      <c r="L110">
        <f t="shared" si="7"/>
        <v>4.6797565137839565E-2</v>
      </c>
    </row>
    <row r="111" spans="1:12" x14ac:dyDescent="0.25">
      <c r="A111">
        <v>110</v>
      </c>
      <c r="B111">
        <v>2945.598</v>
      </c>
      <c r="C111">
        <v>256.608</v>
      </c>
      <c r="D111">
        <f t="shared" si="4"/>
        <v>2140.3947054377254</v>
      </c>
      <c r="E111">
        <v>110</v>
      </c>
      <c r="F111">
        <v>3181.857</v>
      </c>
      <c r="G111">
        <v>270.67500000000001</v>
      </c>
      <c r="H111">
        <f t="shared" si="5"/>
        <v>2911.1819999999998</v>
      </c>
      <c r="I111">
        <f t="shared" si="6"/>
        <v>1.2563056679072111</v>
      </c>
      <c r="K111">
        <v>21.8</v>
      </c>
      <c r="L111">
        <f t="shared" si="7"/>
        <v>6.3413654851462262E-2</v>
      </c>
    </row>
    <row r="112" spans="1:12" x14ac:dyDescent="0.25">
      <c r="A112">
        <v>111</v>
      </c>
      <c r="B112">
        <v>2950.442</v>
      </c>
      <c r="C112">
        <v>259.90199999999999</v>
      </c>
      <c r="D112">
        <f t="shared" si="4"/>
        <v>2085.0568551180509</v>
      </c>
      <c r="E112">
        <v>111</v>
      </c>
      <c r="F112">
        <v>3259.806</v>
      </c>
      <c r="G112">
        <v>269.63799999999998</v>
      </c>
      <c r="H112">
        <f t="shared" si="5"/>
        <v>2990.1680000000001</v>
      </c>
      <c r="I112">
        <f t="shared" si="6"/>
        <v>1.2903916712849866</v>
      </c>
      <c r="K112">
        <v>22</v>
      </c>
      <c r="L112">
        <f t="shared" si="7"/>
        <v>3.59201156876034E-2</v>
      </c>
    </row>
    <row r="113" spans="1:12" x14ac:dyDescent="0.25">
      <c r="A113">
        <v>112</v>
      </c>
      <c r="B113">
        <v>2901.09</v>
      </c>
      <c r="C113">
        <v>252.61099999999999</v>
      </c>
      <c r="D113">
        <f t="shared" si="4"/>
        <v>2130.944075988265</v>
      </c>
      <c r="E113">
        <v>112</v>
      </c>
      <c r="F113">
        <v>3149.1610000000001</v>
      </c>
      <c r="G113">
        <v>269.12099999999998</v>
      </c>
      <c r="H113">
        <f t="shared" si="5"/>
        <v>2880.04</v>
      </c>
      <c r="I113">
        <f t="shared" si="6"/>
        <v>1.2428664974568695</v>
      </c>
      <c r="K113">
        <v>22.2</v>
      </c>
      <c r="L113">
        <f t="shared" si="7"/>
        <v>5.8718292646554239E-2</v>
      </c>
    </row>
    <row r="114" spans="1:12" x14ac:dyDescent="0.25">
      <c r="A114">
        <v>113</v>
      </c>
      <c r="B114">
        <v>2868.1590000000001</v>
      </c>
      <c r="C114">
        <v>258.19299999999998</v>
      </c>
      <c r="D114">
        <f t="shared" si="4"/>
        <v>2066.1026381534416</v>
      </c>
      <c r="E114">
        <v>113</v>
      </c>
      <c r="F114">
        <v>3197.6309999999999</v>
      </c>
      <c r="G114">
        <v>270.39999999999998</v>
      </c>
      <c r="H114">
        <f t="shared" si="5"/>
        <v>2927.2309999999998</v>
      </c>
      <c r="I114">
        <f t="shared" si="6"/>
        <v>1.2632315315819118</v>
      </c>
      <c r="K114">
        <v>22.4</v>
      </c>
      <c r="L114">
        <f t="shared" si="7"/>
        <v>2.6503080088526525E-2</v>
      </c>
    </row>
    <row r="115" spans="1:12" x14ac:dyDescent="0.25">
      <c r="A115">
        <v>114</v>
      </c>
      <c r="B115">
        <v>2897.1109999999999</v>
      </c>
      <c r="C115">
        <v>257.41800000000001</v>
      </c>
      <c r="D115">
        <f t="shared" si="4"/>
        <v>2100.57708589706</v>
      </c>
      <c r="E115">
        <v>114</v>
      </c>
      <c r="F115">
        <v>3182.0230000000001</v>
      </c>
      <c r="G115">
        <v>270.04000000000002</v>
      </c>
      <c r="H115">
        <f t="shared" si="5"/>
        <v>2911.9830000000002</v>
      </c>
      <c r="I115">
        <f t="shared" si="6"/>
        <v>1.2566513353508797</v>
      </c>
      <c r="K115">
        <v>22.6</v>
      </c>
      <c r="L115">
        <f t="shared" si="7"/>
        <v>4.3631041758815568E-2</v>
      </c>
    </row>
    <row r="116" spans="1:12" x14ac:dyDescent="0.25">
      <c r="A116">
        <v>115</v>
      </c>
      <c r="B116">
        <v>2855.6030000000001</v>
      </c>
      <c r="C116">
        <v>257.73</v>
      </c>
      <c r="D116">
        <f t="shared" si="4"/>
        <v>2141.3204876363338</v>
      </c>
      <c r="E116">
        <v>115</v>
      </c>
      <c r="F116">
        <v>3081.7620000000002</v>
      </c>
      <c r="G116">
        <v>270.44200000000001</v>
      </c>
      <c r="H116">
        <f t="shared" si="5"/>
        <v>2811.32</v>
      </c>
      <c r="I116">
        <f t="shared" si="6"/>
        <v>1.2132107337503808</v>
      </c>
      <c r="K116">
        <v>22.8</v>
      </c>
      <c r="L116">
        <f t="shared" si="7"/>
        <v>6.3873611806559136E-2</v>
      </c>
    </row>
    <row r="117" spans="1:12" x14ac:dyDescent="0.25">
      <c r="A117">
        <v>116</v>
      </c>
      <c r="B117">
        <v>2876.7460000000001</v>
      </c>
      <c r="C117">
        <v>257.83600000000001</v>
      </c>
      <c r="D117">
        <f t="shared" si="4"/>
        <v>2137.1778106329375</v>
      </c>
      <c r="E117">
        <v>116</v>
      </c>
      <c r="F117">
        <v>3101.9670000000001</v>
      </c>
      <c r="G117">
        <v>262.38799999999998</v>
      </c>
      <c r="H117">
        <f t="shared" si="5"/>
        <v>2839.5790000000002</v>
      </c>
      <c r="I117">
        <f t="shared" si="6"/>
        <v>1.22540576033044</v>
      </c>
      <c r="K117">
        <v>23</v>
      </c>
      <c r="L117">
        <f t="shared" si="7"/>
        <v>6.1815402971591077E-2</v>
      </c>
    </row>
    <row r="118" spans="1:12" x14ac:dyDescent="0.25">
      <c r="A118">
        <v>117</v>
      </c>
      <c r="B118">
        <v>2861.4969999999998</v>
      </c>
      <c r="C118">
        <v>257.35399999999998</v>
      </c>
      <c r="D118">
        <f t="shared" si="4"/>
        <v>2119.3339010629261</v>
      </c>
      <c r="E118">
        <v>117</v>
      </c>
      <c r="F118">
        <v>3114.2710000000002</v>
      </c>
      <c r="G118">
        <v>266.93</v>
      </c>
      <c r="H118">
        <f t="shared" si="5"/>
        <v>2847.3410000000003</v>
      </c>
      <c r="I118">
        <f t="shared" si="6"/>
        <v>1.2287554116384982</v>
      </c>
      <c r="K118">
        <v>23.2</v>
      </c>
      <c r="L118">
        <f t="shared" si="7"/>
        <v>5.2950002097407821E-2</v>
      </c>
    </row>
    <row r="119" spans="1:12" x14ac:dyDescent="0.25">
      <c r="A119">
        <v>118</v>
      </c>
      <c r="B119">
        <v>2851.614</v>
      </c>
      <c r="C119">
        <v>256.839</v>
      </c>
      <c r="D119">
        <f t="shared" si="4"/>
        <v>2108.5330654057184</v>
      </c>
      <c r="E119">
        <v>118</v>
      </c>
      <c r="F119">
        <v>3115.9110000000001</v>
      </c>
      <c r="G119">
        <v>264.27999999999997</v>
      </c>
      <c r="H119">
        <f t="shared" si="5"/>
        <v>2851.6310000000003</v>
      </c>
      <c r="I119">
        <f t="shared" si="6"/>
        <v>1.2306067391457864</v>
      </c>
      <c r="K119">
        <v>23.4</v>
      </c>
      <c r="L119">
        <f t="shared" si="7"/>
        <v>4.7583816088583655E-2</v>
      </c>
    </row>
    <row r="120" spans="1:12" x14ac:dyDescent="0.25">
      <c r="A120">
        <v>119</v>
      </c>
      <c r="B120">
        <v>2832.0479999999998</v>
      </c>
      <c r="C120">
        <v>256.24099999999999</v>
      </c>
      <c r="D120">
        <f t="shared" si="4"/>
        <v>2136.8083792963739</v>
      </c>
      <c r="E120">
        <v>119</v>
      </c>
      <c r="F120">
        <v>3065.9180000000001</v>
      </c>
      <c r="G120">
        <v>272.59100000000001</v>
      </c>
      <c r="H120">
        <f t="shared" si="5"/>
        <v>2793.3270000000002</v>
      </c>
      <c r="I120">
        <f t="shared" si="6"/>
        <v>1.2054459468416081</v>
      </c>
      <c r="K120">
        <v>23.6</v>
      </c>
      <c r="L120">
        <f t="shared" si="7"/>
        <v>6.1631858167058677E-2</v>
      </c>
    </row>
    <row r="121" spans="1:12" x14ac:dyDescent="0.25">
      <c r="A121">
        <v>120</v>
      </c>
      <c r="B121">
        <v>2834.13</v>
      </c>
      <c r="C121">
        <v>257.923</v>
      </c>
      <c r="D121">
        <f t="shared" si="4"/>
        <v>2093.6127007568853</v>
      </c>
      <c r="E121">
        <v>120</v>
      </c>
      <c r="F121">
        <v>3116.6660000000002</v>
      </c>
      <c r="G121">
        <v>265.26400000000001</v>
      </c>
      <c r="H121">
        <f t="shared" si="5"/>
        <v>2851.402</v>
      </c>
      <c r="I121">
        <f t="shared" si="6"/>
        <v>1.2305079153697562</v>
      </c>
      <c r="K121">
        <v>23.8</v>
      </c>
      <c r="L121">
        <f t="shared" si="7"/>
        <v>4.0170921886115811E-2</v>
      </c>
    </row>
    <row r="122" spans="1:12" x14ac:dyDescent="0.25">
      <c r="A122">
        <v>121</v>
      </c>
      <c r="B122">
        <v>2811.4789999999998</v>
      </c>
      <c r="C122">
        <v>254.447</v>
      </c>
      <c r="D122">
        <f t="shared" si="4"/>
        <v>2148.7077781213325</v>
      </c>
      <c r="E122">
        <v>121</v>
      </c>
      <c r="F122">
        <v>3031.6640000000002</v>
      </c>
      <c r="G122">
        <v>274.05399999999997</v>
      </c>
      <c r="H122">
        <f t="shared" si="5"/>
        <v>2757.61</v>
      </c>
      <c r="I122">
        <f t="shared" si="6"/>
        <v>1.1900324585950328</v>
      </c>
      <c r="K122">
        <v>24</v>
      </c>
      <c r="L122">
        <f t="shared" si="7"/>
        <v>6.7543844009126316E-2</v>
      </c>
    </row>
    <row r="123" spans="1:12" x14ac:dyDescent="0.25">
      <c r="A123">
        <v>122</v>
      </c>
      <c r="B123">
        <v>2862.4969999999998</v>
      </c>
      <c r="C123">
        <v>260.49200000000002</v>
      </c>
      <c r="D123">
        <f t="shared" si="4"/>
        <v>2158.3791500157977</v>
      </c>
      <c r="E123">
        <v>122</v>
      </c>
      <c r="F123">
        <v>3060.9319999999998</v>
      </c>
      <c r="G123">
        <v>267.39499999999998</v>
      </c>
      <c r="H123">
        <f t="shared" si="5"/>
        <v>2793.5369999999998</v>
      </c>
      <c r="I123">
        <f t="shared" si="6"/>
        <v>1.2055365712650417</v>
      </c>
      <c r="K123">
        <v>24.2</v>
      </c>
      <c r="L123">
        <f t="shared" si="7"/>
        <v>7.2348877822559193E-2</v>
      </c>
    </row>
    <row r="124" spans="1:12" x14ac:dyDescent="0.25">
      <c r="A124">
        <v>123</v>
      </c>
      <c r="B124">
        <v>2849.098</v>
      </c>
      <c r="C124">
        <v>254.262</v>
      </c>
      <c r="D124">
        <f t="shared" si="4"/>
        <v>2106.2441940563244</v>
      </c>
      <c r="E124">
        <v>123</v>
      </c>
      <c r="F124">
        <v>3123.348</v>
      </c>
      <c r="G124">
        <v>268.55099999999999</v>
      </c>
      <c r="H124">
        <f t="shared" si="5"/>
        <v>2854.797</v>
      </c>
      <c r="I124">
        <f t="shared" si="6"/>
        <v>1.2319730102152673</v>
      </c>
      <c r="K124">
        <v>24.4</v>
      </c>
      <c r="L124">
        <f t="shared" si="7"/>
        <v>4.6446634688835219E-2</v>
      </c>
    </row>
    <row r="125" spans="1:12" x14ac:dyDescent="0.25">
      <c r="A125">
        <v>124</v>
      </c>
      <c r="B125">
        <v>2813.127</v>
      </c>
      <c r="C125">
        <v>254.566</v>
      </c>
      <c r="D125">
        <f t="shared" si="4"/>
        <v>2114.7628026603543</v>
      </c>
      <c r="E125">
        <v>124</v>
      </c>
      <c r="F125">
        <v>3070.4160000000002</v>
      </c>
      <c r="G125">
        <v>266.86700000000002</v>
      </c>
      <c r="H125">
        <f t="shared" si="5"/>
        <v>2803.549</v>
      </c>
      <c r="I125">
        <f t="shared" si="6"/>
        <v>1.209857198538461</v>
      </c>
      <c r="K125">
        <v>24.6</v>
      </c>
      <c r="L125">
        <f t="shared" si="7"/>
        <v>5.0678940387801102E-2</v>
      </c>
    </row>
    <row r="126" spans="1:12" x14ac:dyDescent="0.25">
      <c r="A126">
        <v>125</v>
      </c>
      <c r="B126">
        <v>2818.8069999999998</v>
      </c>
      <c r="C126">
        <v>250.5</v>
      </c>
      <c r="D126">
        <f t="shared" si="4"/>
        <v>2108.8199207770253</v>
      </c>
      <c r="E126">
        <v>125</v>
      </c>
      <c r="F126">
        <v>3088.902</v>
      </c>
      <c r="G126">
        <v>266.74299999999999</v>
      </c>
      <c r="H126">
        <f t="shared" si="5"/>
        <v>2822.1590000000001</v>
      </c>
      <c r="I126">
        <f t="shared" si="6"/>
        <v>1.2178882486341791</v>
      </c>
      <c r="K126">
        <v>24.8</v>
      </c>
      <c r="L126">
        <f t="shared" si="7"/>
        <v>4.7726334624085695E-2</v>
      </c>
    </row>
    <row r="127" spans="1:12" x14ac:dyDescent="0.25">
      <c r="A127">
        <v>126</v>
      </c>
      <c r="B127">
        <v>2869.6219999999998</v>
      </c>
      <c r="C127">
        <v>258.17200000000003</v>
      </c>
      <c r="D127">
        <f t="shared" si="4"/>
        <v>2101.9135148444198</v>
      </c>
      <c r="E127">
        <v>126</v>
      </c>
      <c r="F127">
        <v>3146.953</v>
      </c>
      <c r="G127">
        <v>267.95800000000003</v>
      </c>
      <c r="H127">
        <f t="shared" si="5"/>
        <v>2878.9949999999999</v>
      </c>
      <c r="I127">
        <f t="shared" si="6"/>
        <v>1.2424155330640685</v>
      </c>
      <c r="K127">
        <v>25</v>
      </c>
      <c r="L127">
        <f t="shared" si="7"/>
        <v>4.4295020597742145E-2</v>
      </c>
    </row>
    <row r="128" spans="1:12" x14ac:dyDescent="0.25">
      <c r="A128">
        <v>127</v>
      </c>
      <c r="B128">
        <v>2831.069</v>
      </c>
      <c r="C128">
        <v>254.40199999999999</v>
      </c>
      <c r="D128">
        <f t="shared" si="4"/>
        <v>2142.382060925831</v>
      </c>
      <c r="E128">
        <v>127</v>
      </c>
      <c r="F128">
        <v>3054.7240000000002</v>
      </c>
      <c r="G128">
        <v>267.73399999999998</v>
      </c>
      <c r="H128">
        <f t="shared" si="5"/>
        <v>2786.9900000000002</v>
      </c>
      <c r="I128">
        <f t="shared" si="6"/>
        <v>1.2027112469782784</v>
      </c>
      <c r="K128">
        <v>25.2</v>
      </c>
      <c r="L128">
        <f t="shared" si="7"/>
        <v>6.440103393520151E-2</v>
      </c>
    </row>
    <row r="129" spans="1:12" x14ac:dyDescent="0.25">
      <c r="A129">
        <v>128</v>
      </c>
      <c r="B129">
        <v>2864.6979999999999</v>
      </c>
      <c r="C129">
        <v>251.69800000000001</v>
      </c>
      <c r="D129">
        <f t="shared" si="4"/>
        <v>2168.3565001052971</v>
      </c>
      <c r="E129">
        <v>128</v>
      </c>
      <c r="F129">
        <v>3059.4560000000001</v>
      </c>
      <c r="G129">
        <v>267.02300000000002</v>
      </c>
      <c r="H129">
        <f t="shared" si="5"/>
        <v>2792.433</v>
      </c>
      <c r="I129">
        <f t="shared" si="6"/>
        <v>1.2050601457247048</v>
      </c>
      <c r="K129">
        <v>25.4</v>
      </c>
      <c r="L129">
        <f t="shared" si="7"/>
        <v>7.7305930976097656E-2</v>
      </c>
    </row>
    <row r="130" spans="1:12" x14ac:dyDescent="0.25">
      <c r="A130">
        <v>129</v>
      </c>
      <c r="B130">
        <v>2890.8490000000002</v>
      </c>
      <c r="C130">
        <v>258.529</v>
      </c>
      <c r="D130">
        <f t="shared" ref="D130:D193" si="8">(B130-C130)/I130</f>
        <v>2094.7106249058661</v>
      </c>
      <c r="E130">
        <v>129</v>
      </c>
      <c r="F130">
        <v>3186.3389999999999</v>
      </c>
      <c r="G130">
        <v>274.35700000000003</v>
      </c>
      <c r="H130">
        <f t="shared" ref="H130:H193" si="9">F130-G130</f>
        <v>2911.982</v>
      </c>
      <c r="I130">
        <f t="shared" ref="I130:I193" si="10">H130/AVERAGE(H:H)</f>
        <v>1.2566509038060061</v>
      </c>
      <c r="K130">
        <v>25.6</v>
      </c>
      <c r="L130">
        <f t="shared" ref="L130:L193" si="11">(D130-$J$2)/$J$2</f>
        <v>4.071640423525974E-2</v>
      </c>
    </row>
    <row r="131" spans="1:12" x14ac:dyDescent="0.25">
      <c r="A131">
        <v>130</v>
      </c>
      <c r="B131">
        <v>2899.4810000000002</v>
      </c>
      <c r="C131">
        <v>256.108</v>
      </c>
      <c r="D131">
        <f t="shared" si="8"/>
        <v>2088.0451313668927</v>
      </c>
      <c r="E131">
        <v>130</v>
      </c>
      <c r="F131">
        <v>3202.154</v>
      </c>
      <c r="G131">
        <v>268.61</v>
      </c>
      <c r="H131">
        <f t="shared" si="9"/>
        <v>2933.5439999999999</v>
      </c>
      <c r="I131">
        <f t="shared" si="10"/>
        <v>1.2659558743682777</v>
      </c>
      <c r="K131">
        <v>25.8</v>
      </c>
      <c r="L131">
        <f t="shared" si="11"/>
        <v>3.7404782865770841E-2</v>
      </c>
    </row>
    <row r="132" spans="1:12" x14ac:dyDescent="0.25">
      <c r="A132">
        <v>131</v>
      </c>
      <c r="B132">
        <v>2895.3440000000001</v>
      </c>
      <c r="C132">
        <v>253.57900000000001</v>
      </c>
      <c r="D132">
        <f t="shared" si="8"/>
        <v>2130.7801427818217</v>
      </c>
      <c r="E132">
        <v>131</v>
      </c>
      <c r="F132">
        <v>3136.7779999999998</v>
      </c>
      <c r="G132">
        <v>263.81799999999998</v>
      </c>
      <c r="H132">
        <f t="shared" si="9"/>
        <v>2872.96</v>
      </c>
      <c r="I132">
        <f t="shared" si="10"/>
        <v>1.2398111597525339</v>
      </c>
      <c r="K132">
        <v>26</v>
      </c>
      <c r="L132">
        <f t="shared" si="11"/>
        <v>5.8636845607943792E-2</v>
      </c>
    </row>
    <row r="133" spans="1:12" x14ac:dyDescent="0.25">
      <c r="A133">
        <v>132</v>
      </c>
      <c r="B133">
        <v>2782.55</v>
      </c>
      <c r="C133">
        <v>252.93700000000001</v>
      </c>
      <c r="D133">
        <f t="shared" si="8"/>
        <v>2038.7195854842919</v>
      </c>
      <c r="E133">
        <v>132</v>
      </c>
      <c r="F133">
        <v>3139.902</v>
      </c>
      <c r="G133">
        <v>264.685</v>
      </c>
      <c r="H133">
        <f t="shared" si="9"/>
        <v>2875.2170000000001</v>
      </c>
      <c r="I133">
        <f t="shared" si="10"/>
        <v>1.2407851565320094</v>
      </c>
      <c r="K133">
        <v>26.2</v>
      </c>
      <c r="L133">
        <f t="shared" si="11"/>
        <v>1.2898340716899525E-2</v>
      </c>
    </row>
    <row r="134" spans="1:12" x14ac:dyDescent="0.25">
      <c r="A134">
        <v>133</v>
      </c>
      <c r="B134">
        <v>2690.6590000000001</v>
      </c>
      <c r="C134">
        <v>250.024</v>
      </c>
      <c r="D134">
        <f t="shared" si="8"/>
        <v>2014.1960153249963</v>
      </c>
      <c r="E134">
        <v>133</v>
      </c>
      <c r="F134">
        <v>3071.0889999999999</v>
      </c>
      <c r="G134">
        <v>263.23099999999999</v>
      </c>
      <c r="H134">
        <f t="shared" si="9"/>
        <v>2807.8580000000002</v>
      </c>
      <c r="I134">
        <f t="shared" si="10"/>
        <v>1.2117167253983454</v>
      </c>
      <c r="K134">
        <v>26.4</v>
      </c>
      <c r="L134">
        <f t="shared" si="11"/>
        <v>7.1427984866378861E-4</v>
      </c>
    </row>
    <row r="135" spans="1:12" x14ac:dyDescent="0.25">
      <c r="A135">
        <v>134</v>
      </c>
      <c r="B135">
        <v>2666.2429999999999</v>
      </c>
      <c r="C135">
        <v>258.63</v>
      </c>
      <c r="D135">
        <f t="shared" si="8"/>
        <v>2025.3443081786347</v>
      </c>
      <c r="E135">
        <v>134</v>
      </c>
      <c r="F135">
        <v>3020.002</v>
      </c>
      <c r="G135">
        <v>265.38099999999997</v>
      </c>
      <c r="H135">
        <f t="shared" si="9"/>
        <v>2754.6210000000001</v>
      </c>
      <c r="I135">
        <f t="shared" si="10"/>
        <v>1.1887425709681601</v>
      </c>
      <c r="K135">
        <v>26.6</v>
      </c>
      <c r="L135">
        <f t="shared" si="11"/>
        <v>6.2530932360841075E-3</v>
      </c>
    </row>
    <row r="136" spans="1:12" x14ac:dyDescent="0.25">
      <c r="A136">
        <v>135</v>
      </c>
      <c r="B136">
        <v>2680.9920000000002</v>
      </c>
      <c r="C136">
        <v>254.05600000000001</v>
      </c>
      <c r="D136">
        <f t="shared" si="8"/>
        <v>2037.0026566522413</v>
      </c>
      <c r="E136">
        <v>135</v>
      </c>
      <c r="F136">
        <v>3023.0749999999998</v>
      </c>
      <c r="G136">
        <v>262.238</v>
      </c>
      <c r="H136">
        <f t="shared" si="9"/>
        <v>2760.837</v>
      </c>
      <c r="I136">
        <f t="shared" si="10"/>
        <v>1.191425053901797</v>
      </c>
      <c r="K136">
        <v>26.8</v>
      </c>
      <c r="L136">
        <f t="shared" si="11"/>
        <v>1.2045317879675964E-2</v>
      </c>
    </row>
    <row r="137" spans="1:12" x14ac:dyDescent="0.25">
      <c r="A137">
        <v>136</v>
      </c>
      <c r="B137">
        <v>2617.6770000000001</v>
      </c>
      <c r="C137">
        <v>254.24100000000001</v>
      </c>
      <c r="D137">
        <f t="shared" si="8"/>
        <v>1979.607301738735</v>
      </c>
      <c r="E137">
        <v>136</v>
      </c>
      <c r="F137">
        <v>3032.998</v>
      </c>
      <c r="G137">
        <v>266.44600000000003</v>
      </c>
      <c r="H137">
        <f t="shared" si="9"/>
        <v>2766.5520000000001</v>
      </c>
      <c r="I137">
        <f t="shared" si="10"/>
        <v>1.1938913328538137</v>
      </c>
      <c r="K137">
        <v>27</v>
      </c>
      <c r="L137">
        <f t="shared" si="11"/>
        <v>-1.6470452592474611E-2</v>
      </c>
    </row>
    <row r="138" spans="1:12" x14ac:dyDescent="0.25">
      <c r="A138">
        <v>137</v>
      </c>
      <c r="B138">
        <v>2616.5340000000001</v>
      </c>
      <c r="C138">
        <v>252.51300000000001</v>
      </c>
      <c r="D138">
        <f t="shared" si="8"/>
        <v>1956.1271460978787</v>
      </c>
      <c r="E138">
        <v>137</v>
      </c>
      <c r="F138">
        <v>3063.6239999999998</v>
      </c>
      <c r="G138">
        <v>263.17099999999999</v>
      </c>
      <c r="H138">
        <f t="shared" si="9"/>
        <v>2800.453</v>
      </c>
      <c r="I138">
        <f t="shared" si="10"/>
        <v>1.2085211356101244</v>
      </c>
      <c r="K138">
        <v>27.2</v>
      </c>
      <c r="L138">
        <f t="shared" si="11"/>
        <v>-2.813611316577426E-2</v>
      </c>
    </row>
    <row r="139" spans="1:12" x14ac:dyDescent="0.25">
      <c r="A139">
        <v>138</v>
      </c>
      <c r="B139">
        <v>2672.9659999999999</v>
      </c>
      <c r="C139">
        <v>254.791</v>
      </c>
      <c r="D139">
        <f t="shared" si="8"/>
        <v>1969.0321708251684</v>
      </c>
      <c r="E139">
        <v>138</v>
      </c>
      <c r="F139">
        <v>3109.8110000000001</v>
      </c>
      <c r="G139">
        <v>263.98099999999999</v>
      </c>
      <c r="H139">
        <f t="shared" si="9"/>
        <v>2845.83</v>
      </c>
      <c r="I139">
        <f t="shared" si="10"/>
        <v>1.228103347334649</v>
      </c>
      <c r="K139">
        <v>27.4</v>
      </c>
      <c r="L139">
        <f t="shared" si="11"/>
        <v>-2.1724501570804893E-2</v>
      </c>
    </row>
    <row r="140" spans="1:12" x14ac:dyDescent="0.25">
      <c r="A140">
        <v>139</v>
      </c>
      <c r="B140">
        <v>2660.0819999999999</v>
      </c>
      <c r="C140">
        <v>251.53399999999999</v>
      </c>
      <c r="D140">
        <f t="shared" si="8"/>
        <v>1989.3725895327618</v>
      </c>
      <c r="E140">
        <v>139</v>
      </c>
      <c r="F140">
        <v>3070.3719999999998</v>
      </c>
      <c r="G140">
        <v>264.85300000000001</v>
      </c>
      <c r="H140">
        <f t="shared" si="9"/>
        <v>2805.5189999999998</v>
      </c>
      <c r="I140">
        <f t="shared" si="10"/>
        <v>1.2107073419392436</v>
      </c>
      <c r="K140">
        <v>27.6</v>
      </c>
      <c r="L140">
        <f t="shared" si="11"/>
        <v>-1.1618758483280535E-2</v>
      </c>
    </row>
    <row r="141" spans="1:12" x14ac:dyDescent="0.25">
      <c r="A141">
        <v>140</v>
      </c>
      <c r="B141">
        <v>2674.13</v>
      </c>
      <c r="C141">
        <v>260.62700000000001</v>
      </c>
      <c r="D141">
        <f t="shared" si="8"/>
        <v>1993.8802867437689</v>
      </c>
      <c r="E141">
        <v>140</v>
      </c>
      <c r="F141">
        <v>3073.0140000000001</v>
      </c>
      <c r="G141">
        <v>268.07900000000001</v>
      </c>
      <c r="H141">
        <f t="shared" si="9"/>
        <v>2804.9349999999999</v>
      </c>
      <c r="I141">
        <f t="shared" si="10"/>
        <v>1.2104553197331231</v>
      </c>
      <c r="K141">
        <v>27.8</v>
      </c>
      <c r="L141">
        <f t="shared" si="11"/>
        <v>-9.3791964277668127E-3</v>
      </c>
    </row>
    <row r="142" spans="1:12" x14ac:dyDescent="0.25">
      <c r="A142">
        <v>141</v>
      </c>
      <c r="B142">
        <v>2720.2489999999998</v>
      </c>
      <c r="C142">
        <v>253.24100000000001</v>
      </c>
      <c r="D142">
        <f t="shared" si="8"/>
        <v>2001.3273091529493</v>
      </c>
      <c r="E142">
        <v>141</v>
      </c>
      <c r="F142">
        <v>3122.8020000000001</v>
      </c>
      <c r="G142">
        <v>266.35300000000001</v>
      </c>
      <c r="H142">
        <f t="shared" si="9"/>
        <v>2856.4490000000001</v>
      </c>
      <c r="I142">
        <f t="shared" si="10"/>
        <v>1.2326859223462789</v>
      </c>
      <c r="K142">
        <v>28</v>
      </c>
      <c r="L142">
        <f t="shared" si="11"/>
        <v>-5.6792875755405647E-3</v>
      </c>
    </row>
    <row r="143" spans="1:12" x14ac:dyDescent="0.25">
      <c r="A143">
        <v>142</v>
      </c>
      <c r="B143">
        <v>2685.5340000000001</v>
      </c>
      <c r="C143">
        <v>254.40700000000001</v>
      </c>
      <c r="D143">
        <f t="shared" si="8"/>
        <v>2008.3269695482111</v>
      </c>
      <c r="E143">
        <v>142</v>
      </c>
      <c r="F143">
        <v>3074.2640000000001</v>
      </c>
      <c r="G143">
        <v>269.17099999999999</v>
      </c>
      <c r="H143">
        <f t="shared" si="9"/>
        <v>2805.0930000000003</v>
      </c>
      <c r="I143">
        <f t="shared" si="10"/>
        <v>1.2105235038231354</v>
      </c>
      <c r="K143">
        <v>28.2</v>
      </c>
      <c r="L143">
        <f t="shared" si="11"/>
        <v>-2.2016418755517273E-3</v>
      </c>
    </row>
    <row r="144" spans="1:12" x14ac:dyDescent="0.25">
      <c r="A144">
        <v>143</v>
      </c>
      <c r="B144">
        <v>2723.386</v>
      </c>
      <c r="C144">
        <v>256.39699999999999</v>
      </c>
      <c r="D144">
        <f t="shared" si="8"/>
        <v>2014.6604496373479</v>
      </c>
      <c r="E144">
        <v>143</v>
      </c>
      <c r="F144">
        <v>3106.1329999999998</v>
      </c>
      <c r="G144">
        <v>268.61</v>
      </c>
      <c r="H144">
        <f t="shared" si="9"/>
        <v>2837.5229999999997</v>
      </c>
      <c r="I144">
        <f t="shared" si="10"/>
        <v>1.2245185040705366</v>
      </c>
      <c r="K144">
        <v>28.4</v>
      </c>
      <c r="L144">
        <f t="shared" si="11"/>
        <v>9.450250417263234E-4</v>
      </c>
    </row>
    <row r="145" spans="1:12" x14ac:dyDescent="0.25">
      <c r="A145">
        <v>144</v>
      </c>
      <c r="B145">
        <v>2736.87</v>
      </c>
      <c r="C145">
        <v>258.19799999999998</v>
      </c>
      <c r="D145">
        <f t="shared" si="8"/>
        <v>2041.1120436177901</v>
      </c>
      <c r="E145">
        <v>144</v>
      </c>
      <c r="F145">
        <v>3081.846</v>
      </c>
      <c r="G145">
        <v>267.83199999999999</v>
      </c>
      <c r="H145">
        <f t="shared" si="9"/>
        <v>2814.0140000000001</v>
      </c>
      <c r="I145">
        <f t="shared" si="10"/>
        <v>1.2143733156395728</v>
      </c>
      <c r="K145">
        <v>28.6</v>
      </c>
      <c r="L145">
        <f t="shared" si="11"/>
        <v>1.4086987204091286E-2</v>
      </c>
    </row>
    <row r="146" spans="1:12" x14ac:dyDescent="0.25">
      <c r="A146">
        <v>145</v>
      </c>
      <c r="B146">
        <v>2667.77</v>
      </c>
      <c r="C146">
        <v>257.22500000000002</v>
      </c>
      <c r="D146">
        <f t="shared" si="8"/>
        <v>2007.4810534810392</v>
      </c>
      <c r="E146">
        <v>145</v>
      </c>
      <c r="F146">
        <v>3054.8670000000002</v>
      </c>
      <c r="G146">
        <v>272.35000000000002</v>
      </c>
      <c r="H146">
        <f t="shared" si="9"/>
        <v>2782.5170000000003</v>
      </c>
      <c r="I146">
        <f t="shared" si="10"/>
        <v>1.200780946759141</v>
      </c>
      <c r="K146">
        <v>28.8</v>
      </c>
      <c r="L146">
        <f t="shared" si="11"/>
        <v>-2.6219188900684647E-3</v>
      </c>
    </row>
    <row r="147" spans="1:12" x14ac:dyDescent="0.25">
      <c r="A147">
        <v>146</v>
      </c>
      <c r="B147">
        <v>2674.8359999999998</v>
      </c>
      <c r="C147">
        <v>258.048</v>
      </c>
      <c r="D147">
        <f t="shared" si="8"/>
        <v>1995.6400540995405</v>
      </c>
      <c r="E147">
        <v>146</v>
      </c>
      <c r="F147">
        <v>3075.5329999999999</v>
      </c>
      <c r="G147">
        <v>269.25700000000001</v>
      </c>
      <c r="H147">
        <f t="shared" si="9"/>
        <v>2806.2759999999998</v>
      </c>
      <c r="I147">
        <f t="shared" si="10"/>
        <v>1.2110340214084783</v>
      </c>
      <c r="K147">
        <v>29</v>
      </c>
      <c r="L147">
        <f t="shared" si="11"/>
        <v>-8.5048900997166006E-3</v>
      </c>
    </row>
    <row r="148" spans="1:12" x14ac:dyDescent="0.25">
      <c r="A148">
        <v>147</v>
      </c>
      <c r="B148">
        <v>2697.1350000000002</v>
      </c>
      <c r="C148">
        <v>253.929</v>
      </c>
      <c r="D148">
        <f t="shared" si="8"/>
        <v>2063.8565216190359</v>
      </c>
      <c r="E148">
        <v>147</v>
      </c>
      <c r="F148">
        <v>3008.4580000000001</v>
      </c>
      <c r="G148">
        <v>265.27600000000001</v>
      </c>
      <c r="H148">
        <f t="shared" si="9"/>
        <v>2743.1820000000002</v>
      </c>
      <c r="I148">
        <f t="shared" si="10"/>
        <v>1.1838061291602653</v>
      </c>
      <c r="K148">
        <v>29.2</v>
      </c>
      <c r="L148">
        <f t="shared" si="11"/>
        <v>2.5387140590542111E-2</v>
      </c>
    </row>
    <row r="149" spans="1:12" x14ac:dyDescent="0.25">
      <c r="A149">
        <v>148</v>
      </c>
      <c r="B149">
        <v>2708.7350000000001</v>
      </c>
      <c r="C149">
        <v>256.95499999999998</v>
      </c>
      <c r="D149">
        <f t="shared" si="8"/>
        <v>2071.1823148198664</v>
      </c>
      <c r="E149">
        <v>148</v>
      </c>
      <c r="F149">
        <v>3012.453</v>
      </c>
      <c r="G149">
        <v>269.38099999999997</v>
      </c>
      <c r="H149">
        <f t="shared" si="9"/>
        <v>2743.0720000000001</v>
      </c>
      <c r="I149">
        <f t="shared" si="10"/>
        <v>1.1837586592241809</v>
      </c>
      <c r="K149">
        <v>29.4</v>
      </c>
      <c r="L149">
        <f t="shared" si="11"/>
        <v>2.9026819058531959E-2</v>
      </c>
    </row>
    <row r="150" spans="1:12" x14ac:dyDescent="0.25">
      <c r="A150">
        <v>149</v>
      </c>
      <c r="B150">
        <v>2662.183</v>
      </c>
      <c r="C150">
        <v>255.511</v>
      </c>
      <c r="D150">
        <f t="shared" si="8"/>
        <v>2066.5074634299622</v>
      </c>
      <c r="E150">
        <v>149</v>
      </c>
      <c r="F150">
        <v>2966.5230000000001</v>
      </c>
      <c r="G150">
        <v>267.827</v>
      </c>
      <c r="H150">
        <f t="shared" si="9"/>
        <v>2698.6959999999999</v>
      </c>
      <c r="I150">
        <f t="shared" si="10"/>
        <v>1.1646084239180232</v>
      </c>
      <c r="K150">
        <v>29.6</v>
      </c>
      <c r="L150">
        <f t="shared" si="11"/>
        <v>2.670420968662696E-2</v>
      </c>
    </row>
    <row r="151" spans="1:12" x14ac:dyDescent="0.25">
      <c r="A151">
        <v>150</v>
      </c>
      <c r="B151">
        <v>2627.029</v>
      </c>
      <c r="C151">
        <v>251.25399999999999</v>
      </c>
      <c r="D151">
        <f t="shared" si="8"/>
        <v>2049.6634378051422</v>
      </c>
      <c r="E151">
        <v>150</v>
      </c>
      <c r="F151">
        <v>2955.607</v>
      </c>
      <c r="G151">
        <v>269.66399999999999</v>
      </c>
      <c r="H151">
        <f t="shared" si="9"/>
        <v>2685.9430000000002</v>
      </c>
      <c r="I151">
        <f t="shared" si="10"/>
        <v>1.159104932146358</v>
      </c>
      <c r="K151">
        <v>29.8</v>
      </c>
      <c r="L151">
        <f t="shared" si="11"/>
        <v>1.8335581785149151E-2</v>
      </c>
    </row>
    <row r="152" spans="1:12" x14ac:dyDescent="0.25">
      <c r="A152">
        <v>151</v>
      </c>
      <c r="B152">
        <v>2538.5239999999999</v>
      </c>
      <c r="C152">
        <v>253.791</v>
      </c>
      <c r="D152">
        <f t="shared" si="8"/>
        <v>2058.4110854015271</v>
      </c>
      <c r="E152">
        <v>151</v>
      </c>
      <c r="F152">
        <v>2840.8180000000002</v>
      </c>
      <c r="G152">
        <v>268.77999999999997</v>
      </c>
      <c r="H152">
        <f t="shared" si="9"/>
        <v>2572.0380000000005</v>
      </c>
      <c r="I152">
        <f t="shared" si="10"/>
        <v>1.1099498133310552</v>
      </c>
      <c r="K152">
        <v>30</v>
      </c>
      <c r="L152">
        <f t="shared" si="11"/>
        <v>2.2681681071505731E-2</v>
      </c>
    </row>
    <row r="153" spans="1:12" x14ac:dyDescent="0.25">
      <c r="A153">
        <v>152</v>
      </c>
      <c r="B153">
        <v>2530.1010000000001</v>
      </c>
      <c r="C153">
        <v>257.529</v>
      </c>
      <c r="D153">
        <f t="shared" si="8"/>
        <v>1964.9399355962512</v>
      </c>
      <c r="E153">
        <v>152</v>
      </c>
      <c r="F153">
        <v>2946.3530000000001</v>
      </c>
      <c r="G153">
        <v>266.30599999999998</v>
      </c>
      <c r="H153">
        <f t="shared" si="9"/>
        <v>2680.047</v>
      </c>
      <c r="I153">
        <f t="shared" si="10"/>
        <v>1.1565605435722388</v>
      </c>
      <c r="K153">
        <v>30.2</v>
      </c>
      <c r="L153">
        <f t="shared" si="11"/>
        <v>-2.3757649387064674E-2</v>
      </c>
    </row>
    <row r="154" spans="1:12" x14ac:dyDescent="0.25">
      <c r="A154">
        <v>153</v>
      </c>
      <c r="B154">
        <v>2538.3490000000002</v>
      </c>
      <c r="C154">
        <v>259.32799999999997</v>
      </c>
      <c r="D154">
        <f t="shared" si="8"/>
        <v>1994.9725461188268</v>
      </c>
      <c r="E154">
        <v>153</v>
      </c>
      <c r="F154">
        <v>2916.596</v>
      </c>
      <c r="G154">
        <v>269.404</v>
      </c>
      <c r="H154">
        <f t="shared" si="9"/>
        <v>2647.192</v>
      </c>
      <c r="I154">
        <f t="shared" si="10"/>
        <v>1.1423821367536025</v>
      </c>
      <c r="K154">
        <v>30.4</v>
      </c>
      <c r="L154">
        <f t="shared" si="11"/>
        <v>-8.8365285118327981E-3</v>
      </c>
    </row>
    <row r="155" spans="1:12" x14ac:dyDescent="0.25">
      <c r="A155">
        <v>154</v>
      </c>
      <c r="B155">
        <v>2468.8200000000002</v>
      </c>
      <c r="C155">
        <v>256.21199999999999</v>
      </c>
      <c r="D155">
        <f t="shared" si="8"/>
        <v>2025.7452397357115</v>
      </c>
      <c r="E155">
        <v>154</v>
      </c>
      <c r="F155">
        <v>2801.9160000000002</v>
      </c>
      <c r="G155">
        <v>270.90699999999998</v>
      </c>
      <c r="H155">
        <f t="shared" si="9"/>
        <v>2531.009</v>
      </c>
      <c r="I155">
        <f t="shared" si="10"/>
        <v>1.0922439587164809</v>
      </c>
      <c r="K155">
        <v>30.6</v>
      </c>
      <c r="L155">
        <f t="shared" si="11"/>
        <v>6.4522883150913259E-3</v>
      </c>
    </row>
    <row r="156" spans="1:12" x14ac:dyDescent="0.25">
      <c r="A156">
        <v>155</v>
      </c>
      <c r="B156">
        <v>2554.6640000000002</v>
      </c>
      <c r="C156">
        <v>255.86500000000001</v>
      </c>
      <c r="D156">
        <f t="shared" si="8"/>
        <v>2036.7321995510238</v>
      </c>
      <c r="E156">
        <v>155</v>
      </c>
      <c r="F156">
        <v>2881.2570000000001</v>
      </c>
      <c r="G156">
        <v>265.839</v>
      </c>
      <c r="H156">
        <f t="shared" si="9"/>
        <v>2615.4180000000001</v>
      </c>
      <c r="I156">
        <f t="shared" si="10"/>
        <v>1.128670229943213</v>
      </c>
      <c r="K156">
        <v>30.8</v>
      </c>
      <c r="L156">
        <f t="shared" si="11"/>
        <v>1.1910946507070912E-2</v>
      </c>
    </row>
    <row r="157" spans="1:12" x14ac:dyDescent="0.25">
      <c r="A157">
        <v>156</v>
      </c>
      <c r="B157">
        <v>2540.4259999999999</v>
      </c>
      <c r="C157">
        <v>256.24099999999999</v>
      </c>
      <c r="D157">
        <f t="shared" si="8"/>
        <v>2022.2378217461423</v>
      </c>
      <c r="E157">
        <v>156</v>
      </c>
      <c r="F157">
        <v>2891.03</v>
      </c>
      <c r="G157">
        <v>273.61200000000002</v>
      </c>
      <c r="H157">
        <f t="shared" si="9"/>
        <v>2617.4180000000001</v>
      </c>
      <c r="I157">
        <f t="shared" si="10"/>
        <v>1.1295333196902004</v>
      </c>
      <c r="K157">
        <v>31</v>
      </c>
      <c r="L157">
        <f t="shared" si="11"/>
        <v>4.7096956176305464E-3</v>
      </c>
    </row>
    <row r="158" spans="1:12" x14ac:dyDescent="0.25">
      <c r="A158">
        <v>157</v>
      </c>
      <c r="B158">
        <v>2603.5949999999998</v>
      </c>
      <c r="C158">
        <v>255.70599999999999</v>
      </c>
      <c r="D158">
        <f t="shared" si="8"/>
        <v>2017.0771423234594</v>
      </c>
      <c r="E158">
        <v>157</v>
      </c>
      <c r="F158">
        <v>2968.096</v>
      </c>
      <c r="G158">
        <v>270.79700000000003</v>
      </c>
      <c r="H158">
        <f t="shared" si="9"/>
        <v>2697.299</v>
      </c>
      <c r="I158">
        <f t="shared" si="10"/>
        <v>1.1640055557297526</v>
      </c>
      <c r="K158">
        <v>31.2</v>
      </c>
      <c r="L158">
        <f t="shared" si="11"/>
        <v>2.1457119970161886E-3</v>
      </c>
    </row>
    <row r="159" spans="1:12" x14ac:dyDescent="0.25">
      <c r="A159">
        <v>158</v>
      </c>
      <c r="B159">
        <v>2587.598</v>
      </c>
      <c r="C159">
        <v>264.786</v>
      </c>
      <c r="D159">
        <f t="shared" si="8"/>
        <v>1985.7017262777745</v>
      </c>
      <c r="E159">
        <v>158</v>
      </c>
      <c r="F159">
        <v>2979.4859999999999</v>
      </c>
      <c r="G159">
        <v>268.83199999999999</v>
      </c>
      <c r="H159">
        <f t="shared" si="9"/>
        <v>2710.654</v>
      </c>
      <c r="I159">
        <f t="shared" si="10"/>
        <v>1.1697688375152613</v>
      </c>
      <c r="K159">
        <v>31.4</v>
      </c>
      <c r="L159">
        <f t="shared" si="11"/>
        <v>-1.3442555795303747E-2</v>
      </c>
    </row>
    <row r="160" spans="1:12" x14ac:dyDescent="0.25">
      <c r="A160">
        <v>159</v>
      </c>
      <c r="B160">
        <v>2647.3490000000002</v>
      </c>
      <c r="C160">
        <v>273.63</v>
      </c>
      <c r="D160">
        <f t="shared" si="8"/>
        <v>1979.7789494123581</v>
      </c>
      <c r="E160">
        <v>159</v>
      </c>
      <c r="F160">
        <v>3048.7620000000002</v>
      </c>
      <c r="G160">
        <v>270.41399999999999</v>
      </c>
      <c r="H160">
        <f t="shared" si="9"/>
        <v>2778.348</v>
      </c>
      <c r="I160">
        <f t="shared" si="10"/>
        <v>1.1989818361815454</v>
      </c>
      <c r="K160">
        <v>31.6</v>
      </c>
      <c r="L160">
        <f t="shared" si="11"/>
        <v>-1.6385172770257469E-2</v>
      </c>
    </row>
    <row r="161" spans="1:12" x14ac:dyDescent="0.25">
      <c r="A161">
        <v>160</v>
      </c>
      <c r="B161">
        <v>2766.5610000000001</v>
      </c>
      <c r="C161">
        <v>277.63</v>
      </c>
      <c r="D161">
        <f t="shared" si="8"/>
        <v>2113.1262070079952</v>
      </c>
      <c r="E161">
        <v>160</v>
      </c>
      <c r="F161">
        <v>2999.549</v>
      </c>
      <c r="G161">
        <v>270.185</v>
      </c>
      <c r="H161">
        <f t="shared" si="9"/>
        <v>2729.364</v>
      </c>
      <c r="I161">
        <f t="shared" si="10"/>
        <v>1.1778430420983288</v>
      </c>
      <c r="K161">
        <v>31.8</v>
      </c>
      <c r="L161">
        <f t="shared" si="11"/>
        <v>4.9865829535037473E-2</v>
      </c>
    </row>
    <row r="162" spans="1:12" x14ac:dyDescent="0.25">
      <c r="A162">
        <v>161</v>
      </c>
      <c r="B162">
        <v>2815.712</v>
      </c>
      <c r="C162">
        <v>274.24900000000002</v>
      </c>
      <c r="D162">
        <f t="shared" si="8"/>
        <v>2213.9852517275353</v>
      </c>
      <c r="E162">
        <v>161</v>
      </c>
      <c r="F162">
        <v>2931.8989999999999</v>
      </c>
      <c r="G162">
        <v>271.89</v>
      </c>
      <c r="H162">
        <f t="shared" si="9"/>
        <v>2660.009</v>
      </c>
      <c r="I162">
        <f t="shared" si="10"/>
        <v>1.1479132473971716</v>
      </c>
      <c r="K162">
        <v>32</v>
      </c>
      <c r="L162">
        <f t="shared" si="11"/>
        <v>9.9975692495149288E-2</v>
      </c>
    </row>
    <row r="163" spans="1:12" x14ac:dyDescent="0.25">
      <c r="A163">
        <v>162</v>
      </c>
      <c r="B163">
        <v>2778.9630000000002</v>
      </c>
      <c r="C163">
        <v>277.83100000000002</v>
      </c>
      <c r="D163">
        <f t="shared" si="8"/>
        <v>2177.248417733239</v>
      </c>
      <c r="E163">
        <v>162</v>
      </c>
      <c r="F163">
        <v>2935.93</v>
      </c>
      <c r="G163">
        <v>273.96300000000002</v>
      </c>
      <c r="H163">
        <f t="shared" si="9"/>
        <v>2661.9669999999996</v>
      </c>
      <c r="I163">
        <f t="shared" si="10"/>
        <v>1.1487582122594722</v>
      </c>
      <c r="K163">
        <v>32.200000000000003</v>
      </c>
      <c r="L163">
        <f t="shared" si="11"/>
        <v>8.1723708033453094E-2</v>
      </c>
    </row>
    <row r="164" spans="1:12" x14ac:dyDescent="0.25">
      <c r="A164">
        <v>163</v>
      </c>
      <c r="B164">
        <v>2749.2350000000001</v>
      </c>
      <c r="C164">
        <v>277.529</v>
      </c>
      <c r="D164">
        <f t="shared" si="8"/>
        <v>2273.1912484242898</v>
      </c>
      <c r="E164">
        <v>163</v>
      </c>
      <c r="F164">
        <v>2793.2429999999999</v>
      </c>
      <c r="G164">
        <v>273.62400000000002</v>
      </c>
      <c r="H164">
        <f t="shared" si="9"/>
        <v>2519.6189999999997</v>
      </c>
      <c r="I164">
        <f t="shared" si="10"/>
        <v>1.0873286626073873</v>
      </c>
      <c r="K164">
        <v>32.4</v>
      </c>
      <c r="L164">
        <f t="shared" si="11"/>
        <v>0.12939104526932063</v>
      </c>
    </row>
    <row r="165" spans="1:12" x14ac:dyDescent="0.25">
      <c r="A165">
        <v>164</v>
      </c>
      <c r="B165">
        <v>2727.3409999999999</v>
      </c>
      <c r="C165">
        <v>277.08199999999999</v>
      </c>
      <c r="D165">
        <f t="shared" si="8"/>
        <v>2270.7623127384882</v>
      </c>
      <c r="E165">
        <v>164</v>
      </c>
      <c r="F165">
        <v>2775.8229999999999</v>
      </c>
      <c r="G165">
        <v>275.39499999999998</v>
      </c>
      <c r="H165">
        <f t="shared" si="9"/>
        <v>2500.4279999999999</v>
      </c>
      <c r="I165">
        <f t="shared" si="10"/>
        <v>1.0790468849401693</v>
      </c>
      <c r="K165">
        <v>32.6</v>
      </c>
      <c r="L165">
        <f t="shared" si="11"/>
        <v>0.12818427561675358</v>
      </c>
    </row>
    <row r="166" spans="1:12" x14ac:dyDescent="0.25">
      <c r="A166">
        <v>165</v>
      </c>
      <c r="B166">
        <v>2772.14</v>
      </c>
      <c r="C166">
        <v>278.83300000000003</v>
      </c>
      <c r="D166">
        <f t="shared" si="8"/>
        <v>2268.552395856595</v>
      </c>
      <c r="E166">
        <v>165</v>
      </c>
      <c r="F166">
        <v>2820.7170000000001</v>
      </c>
      <c r="G166">
        <v>273.88099999999997</v>
      </c>
      <c r="H166">
        <f t="shared" si="9"/>
        <v>2546.8360000000002</v>
      </c>
      <c r="I166">
        <f t="shared" si="10"/>
        <v>1.0990740194292663</v>
      </c>
      <c r="K166">
        <v>32.799999999999997</v>
      </c>
      <c r="L166">
        <f t="shared" si="11"/>
        <v>0.12708632121501562</v>
      </c>
    </row>
    <row r="167" spans="1:12" x14ac:dyDescent="0.25">
      <c r="A167">
        <v>166</v>
      </c>
      <c r="B167">
        <v>2760.7939999999999</v>
      </c>
      <c r="C167">
        <v>278.714</v>
      </c>
      <c r="D167">
        <f t="shared" si="8"/>
        <v>2341.1783831814159</v>
      </c>
      <c r="E167">
        <v>166</v>
      </c>
      <c r="F167">
        <v>2731.9839999999999</v>
      </c>
      <c r="G167">
        <v>275.26600000000002</v>
      </c>
      <c r="H167">
        <f t="shared" si="9"/>
        <v>2456.7179999999998</v>
      </c>
      <c r="I167">
        <f t="shared" si="10"/>
        <v>1.0601840585197586</v>
      </c>
      <c r="K167">
        <v>33</v>
      </c>
      <c r="L167">
        <f t="shared" si="11"/>
        <v>0.16316913641824676</v>
      </c>
    </row>
    <row r="168" spans="1:12" x14ac:dyDescent="0.25">
      <c r="A168">
        <v>167</v>
      </c>
      <c r="B168">
        <v>2776.1219999999998</v>
      </c>
      <c r="C168">
        <v>278.81200000000001</v>
      </c>
      <c r="D168">
        <f t="shared" si="8"/>
        <v>2319.7902036934433</v>
      </c>
      <c r="E168">
        <v>167</v>
      </c>
      <c r="F168">
        <v>2768.9630000000002</v>
      </c>
      <c r="G168">
        <v>274.38099999999997</v>
      </c>
      <c r="H168">
        <f t="shared" si="9"/>
        <v>2494.5820000000003</v>
      </c>
      <c r="I168">
        <f t="shared" si="10"/>
        <v>1.0765240736097252</v>
      </c>
      <c r="K168">
        <v>33.200000000000003</v>
      </c>
      <c r="L168">
        <f t="shared" si="11"/>
        <v>0.15254283367971863</v>
      </c>
    </row>
    <row r="169" spans="1:12" x14ac:dyDescent="0.25">
      <c r="A169">
        <v>168</v>
      </c>
      <c r="B169">
        <v>2793.8389999999999</v>
      </c>
      <c r="C169">
        <v>279.81</v>
      </c>
      <c r="D169">
        <f t="shared" si="8"/>
        <v>2373.393693388809</v>
      </c>
      <c r="E169">
        <v>168</v>
      </c>
      <c r="F169">
        <v>2730.4789999999998</v>
      </c>
      <c r="G169">
        <v>275.91399999999999</v>
      </c>
      <c r="H169">
        <f t="shared" si="9"/>
        <v>2454.5649999999996</v>
      </c>
      <c r="I169">
        <f t="shared" si="10"/>
        <v>1.0592549424071265</v>
      </c>
      <c r="K169">
        <v>33.4</v>
      </c>
      <c r="L169">
        <f t="shared" si="11"/>
        <v>0.17917468935798431</v>
      </c>
    </row>
    <row r="170" spans="1:12" x14ac:dyDescent="0.25">
      <c r="A170">
        <v>169</v>
      </c>
      <c r="B170">
        <v>2731.3150000000001</v>
      </c>
      <c r="C170">
        <v>271.892</v>
      </c>
      <c r="D170">
        <f t="shared" si="8"/>
        <v>2341.0932812972305</v>
      </c>
      <c r="E170">
        <v>169</v>
      </c>
      <c r="F170">
        <v>2709.4349999999999</v>
      </c>
      <c r="G170">
        <v>275.05399999999997</v>
      </c>
      <c r="H170">
        <f t="shared" si="9"/>
        <v>2434.3809999999999</v>
      </c>
      <c r="I170">
        <f t="shared" si="10"/>
        <v>1.0505446406805292</v>
      </c>
      <c r="K170">
        <v>33.6</v>
      </c>
      <c r="L170">
        <f t="shared" si="11"/>
        <v>0.16312685519531792</v>
      </c>
    </row>
    <row r="171" spans="1:12" x14ac:dyDescent="0.25">
      <c r="A171">
        <v>170</v>
      </c>
      <c r="B171">
        <v>2733.9050000000002</v>
      </c>
      <c r="C171">
        <v>272.79899999999998</v>
      </c>
      <c r="D171">
        <f t="shared" si="8"/>
        <v>2387.3466083139906</v>
      </c>
      <c r="E171">
        <v>170</v>
      </c>
      <c r="F171">
        <v>2670.2640000000001</v>
      </c>
      <c r="G171">
        <v>281.41399999999999</v>
      </c>
      <c r="H171">
        <f t="shared" si="9"/>
        <v>2388.8500000000004</v>
      </c>
      <c r="I171">
        <f t="shared" si="10"/>
        <v>1.0308959710454866</v>
      </c>
      <c r="K171">
        <v>33.799999999999997</v>
      </c>
      <c r="L171">
        <f t="shared" si="11"/>
        <v>0.18610692490254219</v>
      </c>
    </row>
    <row r="172" spans="1:12" x14ac:dyDescent="0.25">
      <c r="A172">
        <v>171</v>
      </c>
      <c r="B172">
        <v>2644.4760000000001</v>
      </c>
      <c r="C172">
        <v>275.67700000000002</v>
      </c>
      <c r="D172">
        <f t="shared" si="8"/>
        <v>2295.8627581994879</v>
      </c>
      <c r="E172">
        <v>171</v>
      </c>
      <c r="F172">
        <v>2666.68</v>
      </c>
      <c r="G172">
        <v>275.80799999999999</v>
      </c>
      <c r="H172">
        <f t="shared" si="9"/>
        <v>2390.8719999999998</v>
      </c>
      <c r="I172">
        <f t="shared" si="10"/>
        <v>1.0317685547796906</v>
      </c>
      <c r="K172">
        <v>34</v>
      </c>
      <c r="L172">
        <f t="shared" si="11"/>
        <v>0.14065494580588711</v>
      </c>
    </row>
    <row r="173" spans="1:12" x14ac:dyDescent="0.25">
      <c r="A173">
        <v>172</v>
      </c>
      <c r="B173">
        <v>2646.4740000000002</v>
      </c>
      <c r="C173">
        <v>274.44200000000001</v>
      </c>
      <c r="D173">
        <f t="shared" si="8"/>
        <v>2336.498483723547</v>
      </c>
      <c r="E173">
        <v>172</v>
      </c>
      <c r="F173">
        <v>2634.6280000000002</v>
      </c>
      <c r="G173">
        <v>282.13099999999997</v>
      </c>
      <c r="H173">
        <f t="shared" si="9"/>
        <v>2352.4970000000003</v>
      </c>
      <c r="I173">
        <f t="shared" si="10"/>
        <v>1.0152080202593692</v>
      </c>
      <c r="K173">
        <v>34.200000000000003</v>
      </c>
      <c r="L173">
        <f t="shared" si="11"/>
        <v>0.16084401901154302</v>
      </c>
    </row>
    <row r="174" spans="1:12" x14ac:dyDescent="0.25">
      <c r="A174">
        <v>173</v>
      </c>
      <c r="B174">
        <v>2665.0419999999999</v>
      </c>
      <c r="C174">
        <v>276.97899999999998</v>
      </c>
      <c r="D174">
        <f t="shared" si="8"/>
        <v>2339.1077881957272</v>
      </c>
      <c r="E174">
        <v>173</v>
      </c>
      <c r="F174">
        <v>2642.5650000000001</v>
      </c>
      <c r="G174">
        <v>276.81099999999998</v>
      </c>
      <c r="H174">
        <f t="shared" si="9"/>
        <v>2365.7539999999999</v>
      </c>
      <c r="I174">
        <f t="shared" si="10"/>
        <v>1.0209290106472753</v>
      </c>
      <c r="K174">
        <v>34.4</v>
      </c>
      <c r="L174">
        <f t="shared" si="11"/>
        <v>0.16214040140229177</v>
      </c>
    </row>
    <row r="175" spans="1:12" x14ac:dyDescent="0.25">
      <c r="A175">
        <v>174</v>
      </c>
      <c r="B175">
        <v>2607.0100000000002</v>
      </c>
      <c r="C175">
        <v>271.39400000000001</v>
      </c>
      <c r="D175">
        <f t="shared" si="8"/>
        <v>2338.9591427135742</v>
      </c>
      <c r="E175">
        <v>174</v>
      </c>
      <c r="F175">
        <v>2594.998</v>
      </c>
      <c r="G175">
        <v>281.05399999999997</v>
      </c>
      <c r="H175">
        <f t="shared" si="9"/>
        <v>2313.944</v>
      </c>
      <c r="I175">
        <f t="shared" si="10"/>
        <v>0.99857067075156536</v>
      </c>
      <c r="K175">
        <v>34.6</v>
      </c>
      <c r="L175">
        <f t="shared" si="11"/>
        <v>0.16206654977340679</v>
      </c>
    </row>
    <row r="176" spans="1:12" x14ac:dyDescent="0.25">
      <c r="A176">
        <v>175</v>
      </c>
      <c r="B176">
        <v>2587.8229999999999</v>
      </c>
      <c r="C176">
        <v>270.952</v>
      </c>
      <c r="D176">
        <f t="shared" si="8"/>
        <v>2284.9202835480564</v>
      </c>
      <c r="E176">
        <v>175</v>
      </c>
      <c r="F176">
        <v>2628.4250000000002</v>
      </c>
      <c r="G176">
        <v>278.76600000000002</v>
      </c>
      <c r="H176">
        <f t="shared" si="9"/>
        <v>2349.6590000000001</v>
      </c>
      <c r="I176">
        <f t="shared" si="10"/>
        <v>1.0139832959083939</v>
      </c>
      <c r="K176">
        <v>34.799999999999997</v>
      </c>
      <c r="L176">
        <f t="shared" si="11"/>
        <v>0.13521838920600593</v>
      </c>
    </row>
    <row r="177" spans="1:12" x14ac:dyDescent="0.25">
      <c r="A177">
        <v>176</v>
      </c>
      <c r="B177">
        <v>2617.6190000000001</v>
      </c>
      <c r="C177">
        <v>274.10300000000001</v>
      </c>
      <c r="D177">
        <f t="shared" si="8"/>
        <v>2317.4291739403843</v>
      </c>
      <c r="E177">
        <v>176</v>
      </c>
      <c r="F177">
        <v>2617.9879999999998</v>
      </c>
      <c r="G177">
        <v>274.64699999999999</v>
      </c>
      <c r="H177">
        <f t="shared" si="9"/>
        <v>2343.3409999999999</v>
      </c>
      <c r="I177">
        <f t="shared" si="10"/>
        <v>1.0112567953976603</v>
      </c>
      <c r="K177">
        <v>35</v>
      </c>
      <c r="L177">
        <f t="shared" si="11"/>
        <v>0.15136980177465229</v>
      </c>
    </row>
    <row r="178" spans="1:12" x14ac:dyDescent="0.25">
      <c r="A178">
        <v>177</v>
      </c>
      <c r="B178">
        <v>2596.4520000000002</v>
      </c>
      <c r="C178">
        <v>271.56900000000002</v>
      </c>
      <c r="D178">
        <f t="shared" si="8"/>
        <v>2323.4933916362747</v>
      </c>
      <c r="E178">
        <v>177</v>
      </c>
      <c r="F178">
        <v>2597.5300000000002</v>
      </c>
      <c r="G178">
        <v>278.88799999999998</v>
      </c>
      <c r="H178">
        <f t="shared" si="9"/>
        <v>2318.6420000000003</v>
      </c>
      <c r="I178">
        <f t="shared" si="10"/>
        <v>1.0005980685672391</v>
      </c>
      <c r="K178">
        <v>35.200000000000003</v>
      </c>
      <c r="L178">
        <f t="shared" si="11"/>
        <v>0.15438269088684195</v>
      </c>
    </row>
    <row r="179" spans="1:12" x14ac:dyDescent="0.25">
      <c r="A179">
        <v>178</v>
      </c>
      <c r="B179">
        <v>2613.1080000000002</v>
      </c>
      <c r="C179">
        <v>272.06599999999997</v>
      </c>
      <c r="D179">
        <f t="shared" si="8"/>
        <v>2372.7185635628116</v>
      </c>
      <c r="E179">
        <v>178</v>
      </c>
      <c r="F179">
        <v>2565.0369999999998</v>
      </c>
      <c r="G179">
        <v>278.71699999999998</v>
      </c>
      <c r="H179">
        <f t="shared" si="9"/>
        <v>2286.3199999999997</v>
      </c>
      <c r="I179">
        <f t="shared" si="10"/>
        <v>0.98664967516617463</v>
      </c>
      <c r="K179">
        <v>35.4</v>
      </c>
      <c r="L179">
        <f t="shared" si="11"/>
        <v>0.17883926417965659</v>
      </c>
    </row>
    <row r="180" spans="1:12" x14ac:dyDescent="0.25">
      <c r="A180">
        <v>179</v>
      </c>
      <c r="B180">
        <v>2558.0079999999998</v>
      </c>
      <c r="C180">
        <v>271.947</v>
      </c>
      <c r="D180">
        <f t="shared" si="8"/>
        <v>2285.1499225271227</v>
      </c>
      <c r="E180">
        <v>179</v>
      </c>
      <c r="F180">
        <v>2596.0279999999998</v>
      </c>
      <c r="G180">
        <v>277.84800000000001</v>
      </c>
      <c r="H180">
        <f t="shared" si="9"/>
        <v>2318.1799999999998</v>
      </c>
      <c r="I180">
        <f t="shared" si="10"/>
        <v>1.0003986948356847</v>
      </c>
      <c r="K180">
        <v>35.6</v>
      </c>
      <c r="L180">
        <f t="shared" si="11"/>
        <v>0.13533248088517372</v>
      </c>
    </row>
    <row r="181" spans="1:12" x14ac:dyDescent="0.25">
      <c r="A181">
        <v>180</v>
      </c>
      <c r="B181">
        <v>2553.569</v>
      </c>
      <c r="C181">
        <v>273.50299999999999</v>
      </c>
      <c r="D181">
        <f t="shared" si="8"/>
        <v>2253.9477263644967</v>
      </c>
      <c r="E181">
        <v>180</v>
      </c>
      <c r="F181">
        <v>2622.8229999999999</v>
      </c>
      <c r="G181">
        <v>278.71499999999997</v>
      </c>
      <c r="H181">
        <f t="shared" si="9"/>
        <v>2344.1079999999997</v>
      </c>
      <c r="I181">
        <f t="shared" si="10"/>
        <v>1.0115877903156301</v>
      </c>
      <c r="K181">
        <v>35.799999999999997</v>
      </c>
      <c r="L181">
        <f t="shared" si="11"/>
        <v>0.11983027403687903</v>
      </c>
    </row>
    <row r="182" spans="1:12" x14ac:dyDescent="0.25">
      <c r="A182">
        <v>181</v>
      </c>
      <c r="B182">
        <v>2518.3229999999999</v>
      </c>
      <c r="C182">
        <v>270.49200000000002</v>
      </c>
      <c r="D182">
        <f t="shared" si="8"/>
        <v>2294.3800050751088</v>
      </c>
      <c r="E182">
        <v>181</v>
      </c>
      <c r="F182">
        <v>2541.6219999999998</v>
      </c>
      <c r="G182">
        <v>271.37900000000002</v>
      </c>
      <c r="H182">
        <f t="shared" si="9"/>
        <v>2270.2429999999999</v>
      </c>
      <c r="I182">
        <f t="shared" si="10"/>
        <v>0.97971172823501607</v>
      </c>
      <c r="K182">
        <v>36</v>
      </c>
      <c r="L182">
        <f t="shared" si="11"/>
        <v>0.13991826863357279</v>
      </c>
    </row>
    <row r="183" spans="1:12" x14ac:dyDescent="0.25">
      <c r="A183">
        <v>182</v>
      </c>
      <c r="B183">
        <v>2535.19</v>
      </c>
      <c r="C183">
        <v>271.20600000000002</v>
      </c>
      <c r="D183">
        <f t="shared" si="8"/>
        <v>2277.5595082839473</v>
      </c>
      <c r="E183">
        <v>182</v>
      </c>
      <c r="F183">
        <v>2578.6329999999998</v>
      </c>
      <c r="G183">
        <v>275.18900000000002</v>
      </c>
      <c r="H183">
        <f t="shared" si="9"/>
        <v>2303.444</v>
      </c>
      <c r="I183">
        <f t="shared" si="10"/>
        <v>0.99403944957988122</v>
      </c>
      <c r="K183">
        <v>36.200000000000003</v>
      </c>
      <c r="L183">
        <f t="shared" si="11"/>
        <v>0.13156133057739855</v>
      </c>
    </row>
    <row r="184" spans="1:12" x14ac:dyDescent="0.25">
      <c r="A184">
        <v>183</v>
      </c>
      <c r="B184">
        <v>2549.6880000000001</v>
      </c>
      <c r="C184">
        <v>273.68299999999999</v>
      </c>
      <c r="D184">
        <f t="shared" si="8"/>
        <v>2310.2340814129889</v>
      </c>
      <c r="E184">
        <v>183</v>
      </c>
      <c r="F184">
        <v>2562.8319999999999</v>
      </c>
      <c r="G184">
        <v>279.90899999999999</v>
      </c>
      <c r="H184">
        <f t="shared" si="9"/>
        <v>2282.9229999999998</v>
      </c>
      <c r="I184">
        <f t="shared" si="10"/>
        <v>0.98518371723091647</v>
      </c>
      <c r="K184">
        <v>36.4</v>
      </c>
      <c r="L184">
        <f t="shared" si="11"/>
        <v>0.14779505940488583</v>
      </c>
    </row>
    <row r="185" spans="1:12" x14ac:dyDescent="0.25">
      <c r="A185">
        <v>184</v>
      </c>
      <c r="B185">
        <v>2504.9949999999999</v>
      </c>
      <c r="C185">
        <v>272.30200000000002</v>
      </c>
      <c r="D185">
        <f t="shared" si="8"/>
        <v>2273.7595269620829</v>
      </c>
      <c r="E185">
        <v>184</v>
      </c>
      <c r="F185">
        <v>2556.0300000000002</v>
      </c>
      <c r="G185">
        <v>280.62599999999998</v>
      </c>
      <c r="H185">
        <f t="shared" si="9"/>
        <v>2275.4040000000005</v>
      </c>
      <c r="I185">
        <f t="shared" si="10"/>
        <v>0.9819389313271174</v>
      </c>
      <c r="K185">
        <v>36.6</v>
      </c>
      <c r="L185">
        <f t="shared" si="11"/>
        <v>0.12967338345456886</v>
      </c>
    </row>
    <row r="186" spans="1:12" x14ac:dyDescent="0.25">
      <c r="A186">
        <v>185</v>
      </c>
      <c r="B186">
        <v>2548.6480000000001</v>
      </c>
      <c r="C186">
        <v>272.44200000000001</v>
      </c>
      <c r="D186">
        <f t="shared" si="8"/>
        <v>2316.2629461861625</v>
      </c>
      <c r="E186">
        <v>185</v>
      </c>
      <c r="F186">
        <v>2552.4929999999999</v>
      </c>
      <c r="G186">
        <v>275.31099999999998</v>
      </c>
      <c r="H186">
        <f t="shared" si="9"/>
        <v>2277.1819999999998</v>
      </c>
      <c r="I186">
        <f t="shared" si="10"/>
        <v>0.98270621811218895</v>
      </c>
      <c r="K186">
        <v>36.799999999999997</v>
      </c>
      <c r="L186">
        <f t="shared" si="11"/>
        <v>0.15079038410212883</v>
      </c>
    </row>
    <row r="187" spans="1:12" x14ac:dyDescent="0.25">
      <c r="A187">
        <v>186</v>
      </c>
      <c r="B187">
        <v>2494.31</v>
      </c>
      <c r="C187">
        <v>270.24900000000002</v>
      </c>
      <c r="D187">
        <f t="shared" si="8"/>
        <v>2241.4256522160399</v>
      </c>
      <c r="E187">
        <v>186</v>
      </c>
      <c r="F187">
        <v>2584.0070000000001</v>
      </c>
      <c r="G187">
        <v>284.70299999999997</v>
      </c>
      <c r="H187">
        <f t="shared" si="9"/>
        <v>2299.3040000000001</v>
      </c>
      <c r="I187">
        <f t="shared" si="10"/>
        <v>0.99225285380361727</v>
      </c>
      <c r="K187">
        <v>37</v>
      </c>
      <c r="L187">
        <f t="shared" si="11"/>
        <v>0.11360892402012676</v>
      </c>
    </row>
    <row r="188" spans="1:12" x14ac:dyDescent="0.25">
      <c r="A188">
        <v>187</v>
      </c>
      <c r="B188">
        <v>2482.5659999999998</v>
      </c>
      <c r="C188">
        <v>267.88099999999997</v>
      </c>
      <c r="D188">
        <f t="shared" si="8"/>
        <v>2255.7563737491168</v>
      </c>
      <c r="E188">
        <v>187</v>
      </c>
      <c r="F188">
        <v>2556.0210000000002</v>
      </c>
      <c r="G188">
        <v>280.95600000000002</v>
      </c>
      <c r="H188">
        <f t="shared" si="9"/>
        <v>2275.0650000000001</v>
      </c>
      <c r="I188">
        <f t="shared" si="10"/>
        <v>0.98179263761500291</v>
      </c>
      <c r="K188">
        <v>37.200000000000003</v>
      </c>
      <c r="L188">
        <f t="shared" si="11"/>
        <v>0.12072886546056838</v>
      </c>
    </row>
    <row r="189" spans="1:12" x14ac:dyDescent="0.25">
      <c r="A189">
        <v>188</v>
      </c>
      <c r="B189">
        <v>2517.942</v>
      </c>
      <c r="C189">
        <v>271.83600000000001</v>
      </c>
      <c r="D189">
        <f t="shared" si="8"/>
        <v>2300.4907806943124</v>
      </c>
      <c r="E189">
        <v>188</v>
      </c>
      <c r="F189">
        <v>2539.143</v>
      </c>
      <c r="G189">
        <v>276.66800000000001</v>
      </c>
      <c r="H189">
        <f t="shared" si="9"/>
        <v>2262.4749999999999</v>
      </c>
      <c r="I189">
        <f t="shared" si="10"/>
        <v>0.97635948765771674</v>
      </c>
      <c r="K189">
        <v>37.4</v>
      </c>
      <c r="L189">
        <f t="shared" si="11"/>
        <v>0.14295428914824027</v>
      </c>
    </row>
    <row r="190" spans="1:12" x14ac:dyDescent="0.25">
      <c r="A190">
        <v>189</v>
      </c>
      <c r="B190">
        <v>2500.6640000000002</v>
      </c>
      <c r="C190">
        <v>274.12400000000002</v>
      </c>
      <c r="D190">
        <f t="shared" si="8"/>
        <v>2246.8174161130405</v>
      </c>
      <c r="E190">
        <v>189</v>
      </c>
      <c r="F190">
        <v>2572.252</v>
      </c>
      <c r="G190">
        <v>275.90899999999999</v>
      </c>
      <c r="H190">
        <f t="shared" si="9"/>
        <v>2296.3429999999998</v>
      </c>
      <c r="I190">
        <f t="shared" si="10"/>
        <v>0.99097504943320225</v>
      </c>
      <c r="K190">
        <v>37.6</v>
      </c>
      <c r="L190">
        <f t="shared" si="11"/>
        <v>0.11628771748622861</v>
      </c>
    </row>
    <row r="191" spans="1:12" x14ac:dyDescent="0.25">
      <c r="A191">
        <v>190</v>
      </c>
      <c r="B191">
        <v>2489.6239999999998</v>
      </c>
      <c r="C191">
        <v>271.077</v>
      </c>
      <c r="D191">
        <f t="shared" si="8"/>
        <v>2290.2659329594039</v>
      </c>
      <c r="E191">
        <v>190</v>
      </c>
      <c r="F191">
        <v>2523.3389999999999</v>
      </c>
      <c r="G191">
        <v>278.64699999999999</v>
      </c>
      <c r="H191">
        <f t="shared" si="9"/>
        <v>2244.692</v>
      </c>
      <c r="I191">
        <f t="shared" si="10"/>
        <v>0.96868532517237793</v>
      </c>
      <c r="K191">
        <v>37.799999999999997</v>
      </c>
      <c r="L191">
        <f t="shared" si="11"/>
        <v>0.13787427158304305</v>
      </c>
    </row>
    <row r="192" spans="1:12" x14ac:dyDescent="0.25">
      <c r="A192">
        <v>191</v>
      </c>
      <c r="B192">
        <v>2507.5369999999998</v>
      </c>
      <c r="C192">
        <v>267.54199999999997</v>
      </c>
      <c r="D192">
        <f t="shared" si="8"/>
        <v>2296.5898430238854</v>
      </c>
      <c r="E192">
        <v>191</v>
      </c>
      <c r="F192">
        <v>2538.2080000000001</v>
      </c>
      <c r="G192">
        <v>278.05599999999998</v>
      </c>
      <c r="H192">
        <f t="shared" si="9"/>
        <v>2260.152</v>
      </c>
      <c r="I192">
        <f t="shared" si="10"/>
        <v>0.97535700891659094</v>
      </c>
      <c r="K192">
        <v>38</v>
      </c>
      <c r="L192">
        <f t="shared" si="11"/>
        <v>0.1410161838189205</v>
      </c>
    </row>
    <row r="193" spans="1:12" x14ac:dyDescent="0.25">
      <c r="A193">
        <v>192</v>
      </c>
      <c r="B193">
        <v>2519.2190000000001</v>
      </c>
      <c r="C193">
        <v>271.57400000000001</v>
      </c>
      <c r="D193">
        <f t="shared" si="8"/>
        <v>2298.986114906309</v>
      </c>
      <c r="E193">
        <v>192</v>
      </c>
      <c r="F193">
        <v>2545.2660000000001</v>
      </c>
      <c r="G193">
        <v>279.75900000000001</v>
      </c>
      <c r="H193">
        <f t="shared" si="9"/>
        <v>2265.5070000000001</v>
      </c>
      <c r="I193">
        <f t="shared" si="10"/>
        <v>0.97766793171414978</v>
      </c>
      <c r="K193">
        <v>38.200000000000003</v>
      </c>
      <c r="L193">
        <f t="shared" si="11"/>
        <v>0.14220672509340232</v>
      </c>
    </row>
    <row r="194" spans="1:12" x14ac:dyDescent="0.25">
      <c r="A194">
        <v>193</v>
      </c>
      <c r="B194">
        <v>2469.3679999999999</v>
      </c>
      <c r="C194">
        <v>271.66399999999999</v>
      </c>
      <c r="D194">
        <f t="shared" ref="D194:D257" si="12">(B194-C194)/I194</f>
        <v>2309.8631439366864</v>
      </c>
      <c r="E194">
        <v>193</v>
      </c>
      <c r="F194">
        <v>2482.6729999999998</v>
      </c>
      <c r="G194">
        <v>277.935</v>
      </c>
      <c r="H194">
        <f t="shared" ref="H194:H257" si="13">F194-G194</f>
        <v>2204.7379999999998</v>
      </c>
      <c r="I194">
        <f t="shared" ref="I194:I257" si="14">H194/AVERAGE(H:H)</f>
        <v>0.9514433812968095</v>
      </c>
      <c r="K194">
        <v>38.4</v>
      </c>
      <c r="L194">
        <f t="shared" ref="L194:L257" si="15">(D194-$J$2)/$J$2</f>
        <v>0.14761076630399461</v>
      </c>
    </row>
    <row r="195" spans="1:12" x14ac:dyDescent="0.25">
      <c r="A195">
        <v>194</v>
      </c>
      <c r="B195">
        <v>2496.2750000000001</v>
      </c>
      <c r="C195">
        <v>277.35399999999998</v>
      </c>
      <c r="D195">
        <f t="shared" si="12"/>
        <v>2328.7797415674245</v>
      </c>
      <c r="E195">
        <v>194</v>
      </c>
      <c r="F195">
        <v>2484.6770000000001</v>
      </c>
      <c r="G195">
        <v>276.73599999999999</v>
      </c>
      <c r="H195">
        <f t="shared" si="13"/>
        <v>2207.9410000000003</v>
      </c>
      <c r="I195">
        <f t="shared" si="14"/>
        <v>0.95282561952661016</v>
      </c>
      <c r="K195">
        <v>38.6</v>
      </c>
      <c r="L195">
        <f t="shared" si="15"/>
        <v>0.15700911146563798</v>
      </c>
    </row>
    <row r="196" spans="1:12" x14ac:dyDescent="0.25">
      <c r="A196">
        <v>195</v>
      </c>
      <c r="B196">
        <v>2467.5079999999998</v>
      </c>
      <c r="C196">
        <v>273.55599999999998</v>
      </c>
      <c r="D196">
        <f t="shared" si="12"/>
        <v>2258.0434519042192</v>
      </c>
      <c r="E196">
        <v>195</v>
      </c>
      <c r="F196">
        <v>2530.5770000000002</v>
      </c>
      <c r="G196">
        <v>279.09300000000002</v>
      </c>
      <c r="H196">
        <f t="shared" si="13"/>
        <v>2251.4840000000004</v>
      </c>
      <c r="I196">
        <f t="shared" si="14"/>
        <v>0.97161637795314748</v>
      </c>
      <c r="K196">
        <v>38.799999999999997</v>
      </c>
      <c r="L196">
        <f t="shared" si="15"/>
        <v>0.12186515594646311</v>
      </c>
    </row>
    <row r="197" spans="1:12" x14ac:dyDescent="0.25">
      <c r="A197">
        <v>196</v>
      </c>
      <c r="B197">
        <v>2470.3249999999998</v>
      </c>
      <c r="C197">
        <v>269.63799999999998</v>
      </c>
      <c r="D197">
        <f t="shared" si="12"/>
        <v>2364.3960566078636</v>
      </c>
      <c r="E197">
        <v>196</v>
      </c>
      <c r="F197">
        <v>2436.8319999999999</v>
      </c>
      <c r="G197">
        <v>280.02100000000002</v>
      </c>
      <c r="H197">
        <f t="shared" si="13"/>
        <v>2156.8109999999997</v>
      </c>
      <c r="I197">
        <f t="shared" si="14"/>
        <v>0.9307607301448757</v>
      </c>
      <c r="K197">
        <v>39</v>
      </c>
      <c r="L197">
        <f t="shared" si="15"/>
        <v>0.17470438778699701</v>
      </c>
    </row>
    <row r="198" spans="1:12" x14ac:dyDescent="0.25">
      <c r="A198">
        <v>197</v>
      </c>
      <c r="B198">
        <v>2484.8939999999998</v>
      </c>
      <c r="C198">
        <v>272.20600000000002</v>
      </c>
      <c r="D198">
        <f t="shared" si="12"/>
        <v>2299.2976649766583</v>
      </c>
      <c r="E198">
        <v>197</v>
      </c>
      <c r="F198">
        <v>2507.549</v>
      </c>
      <c r="G198">
        <v>277.57900000000001</v>
      </c>
      <c r="H198">
        <f t="shared" si="13"/>
        <v>2229.9699999999998</v>
      </c>
      <c r="I198">
        <f t="shared" si="14"/>
        <v>0.96233212154480319</v>
      </c>
      <c r="K198">
        <v>39.200000000000003</v>
      </c>
      <c r="L198">
        <f t="shared" si="15"/>
        <v>0.14236151271184377</v>
      </c>
    </row>
    <row r="199" spans="1:12" x14ac:dyDescent="0.25">
      <c r="A199">
        <v>198</v>
      </c>
      <c r="B199">
        <v>2453.6060000000002</v>
      </c>
      <c r="C199">
        <v>274.84100000000001</v>
      </c>
      <c r="D199">
        <f t="shared" si="12"/>
        <v>2278.7855705805609</v>
      </c>
      <c r="E199">
        <v>198</v>
      </c>
      <c r="F199">
        <v>2497.3249999999998</v>
      </c>
      <c r="G199">
        <v>281.77800000000002</v>
      </c>
      <c r="H199">
        <f t="shared" si="13"/>
        <v>2215.5469999999996</v>
      </c>
      <c r="I199">
        <f t="shared" si="14"/>
        <v>0.95610794983440306</v>
      </c>
      <c r="K199">
        <v>39.4</v>
      </c>
      <c r="L199">
        <f t="shared" si="15"/>
        <v>0.13217047588345129</v>
      </c>
    </row>
    <row r="200" spans="1:12" x14ac:dyDescent="0.25">
      <c r="A200">
        <v>199</v>
      </c>
      <c r="B200">
        <v>2428.971</v>
      </c>
      <c r="C200">
        <v>267.43099999999998</v>
      </c>
      <c r="D200">
        <f t="shared" si="12"/>
        <v>2229.0893545683257</v>
      </c>
      <c r="E200">
        <v>199</v>
      </c>
      <c r="F200">
        <v>2525.4859999999999</v>
      </c>
      <c r="G200">
        <v>278.45100000000002</v>
      </c>
      <c r="H200">
        <f t="shared" si="13"/>
        <v>2247.0349999999999</v>
      </c>
      <c r="I200">
        <f t="shared" si="14"/>
        <v>0.96969643481097367</v>
      </c>
      <c r="K200">
        <v>39.6</v>
      </c>
      <c r="L200">
        <f t="shared" si="15"/>
        <v>0.10747987345970295</v>
      </c>
    </row>
    <row r="201" spans="1:12" x14ac:dyDescent="0.25">
      <c r="A201">
        <v>200</v>
      </c>
      <c r="B201">
        <v>2480.8409999999999</v>
      </c>
      <c r="C201">
        <v>269.96800000000002</v>
      </c>
      <c r="D201">
        <f t="shared" si="12"/>
        <v>2315.420226512143</v>
      </c>
      <c r="E201">
        <v>200</v>
      </c>
      <c r="F201">
        <v>2494.29</v>
      </c>
      <c r="G201">
        <v>281.66399999999999</v>
      </c>
      <c r="H201">
        <f t="shared" si="13"/>
        <v>2212.6260000000002</v>
      </c>
      <c r="I201">
        <f t="shared" si="14"/>
        <v>0.95484740725892814</v>
      </c>
      <c r="K201">
        <v>39.799999999999997</v>
      </c>
      <c r="L201">
        <f t="shared" si="15"/>
        <v>0.15037169515364304</v>
      </c>
    </row>
    <row r="202" spans="1:12" x14ac:dyDescent="0.25">
      <c r="A202">
        <v>201</v>
      </c>
      <c r="B202">
        <v>2498.37</v>
      </c>
      <c r="C202">
        <v>267.54199999999997</v>
      </c>
      <c r="D202">
        <f t="shared" si="12"/>
        <v>2341.4438103836264</v>
      </c>
      <c r="E202">
        <v>201</v>
      </c>
      <c r="F202">
        <v>2488.451</v>
      </c>
      <c r="G202">
        <v>280.66800000000001</v>
      </c>
      <c r="H202">
        <f t="shared" si="13"/>
        <v>2207.7829999999999</v>
      </c>
      <c r="I202">
        <f t="shared" si="14"/>
        <v>0.95275743543659797</v>
      </c>
      <c r="K202">
        <v>40</v>
      </c>
      <c r="L202">
        <f t="shared" si="15"/>
        <v>0.16330100878294782</v>
      </c>
    </row>
    <row r="203" spans="1:12" x14ac:dyDescent="0.25">
      <c r="A203">
        <v>202</v>
      </c>
      <c r="B203">
        <v>2473.2220000000002</v>
      </c>
      <c r="C203">
        <v>271.68799999999999</v>
      </c>
      <c r="D203">
        <f t="shared" si="12"/>
        <v>2338.0331256542272</v>
      </c>
      <c r="E203">
        <v>202</v>
      </c>
      <c r="F203">
        <v>2463.2570000000001</v>
      </c>
      <c r="G203">
        <v>281.28699999999998</v>
      </c>
      <c r="H203">
        <f t="shared" si="13"/>
        <v>2181.9700000000003</v>
      </c>
      <c r="I203">
        <f t="shared" si="14"/>
        <v>0.94161796761710459</v>
      </c>
      <c r="K203">
        <v>40.200000000000003</v>
      </c>
      <c r="L203">
        <f t="shared" si="15"/>
        <v>0.16160647613230067</v>
      </c>
    </row>
    <row r="204" spans="1:12" x14ac:dyDescent="0.25">
      <c r="A204">
        <v>203</v>
      </c>
      <c r="B204">
        <v>2450.913</v>
      </c>
      <c r="C204">
        <v>267.33300000000003</v>
      </c>
      <c r="D204">
        <f t="shared" si="12"/>
        <v>2324.3123629196261</v>
      </c>
      <c r="E204">
        <v>203</v>
      </c>
      <c r="F204">
        <v>2456.7800000000002</v>
      </c>
      <c r="G204">
        <v>279.82900000000001</v>
      </c>
      <c r="H204">
        <f t="shared" si="13"/>
        <v>2176.951</v>
      </c>
      <c r="I204">
        <f t="shared" si="14"/>
        <v>0.9394520438970394</v>
      </c>
      <c r="K204">
        <v>40.4</v>
      </c>
      <c r="L204">
        <f t="shared" si="15"/>
        <v>0.15478958090737627</v>
      </c>
    </row>
    <row r="205" spans="1:12" x14ac:dyDescent="0.25">
      <c r="A205">
        <v>204</v>
      </c>
      <c r="B205">
        <v>2487.0129999999999</v>
      </c>
      <c r="C205">
        <v>269.37599999999998</v>
      </c>
      <c r="D205">
        <f t="shared" si="12"/>
        <v>2372.3095590774765</v>
      </c>
      <c r="E205">
        <v>204</v>
      </c>
      <c r="F205">
        <v>2439.7660000000001</v>
      </c>
      <c r="G205">
        <v>273.59300000000002</v>
      </c>
      <c r="H205">
        <f t="shared" si="13"/>
        <v>2166.1730000000002</v>
      </c>
      <c r="I205">
        <f t="shared" si="14"/>
        <v>0.9348008532505242</v>
      </c>
      <c r="K205">
        <v>40.6</v>
      </c>
      <c r="L205">
        <f t="shared" si="15"/>
        <v>0.17863605822259837</v>
      </c>
    </row>
    <row r="206" spans="1:12" x14ac:dyDescent="0.25">
      <c r="A206">
        <v>205</v>
      </c>
      <c r="B206">
        <v>2448.8020000000001</v>
      </c>
      <c r="C206">
        <v>263.77999999999997</v>
      </c>
      <c r="D206">
        <f t="shared" si="12"/>
        <v>2339.7388044774402</v>
      </c>
      <c r="E206">
        <v>205</v>
      </c>
      <c r="F206">
        <v>2446.3530000000001</v>
      </c>
      <c r="G206">
        <v>282.327</v>
      </c>
      <c r="H206">
        <f t="shared" si="13"/>
        <v>2164.0259999999998</v>
      </c>
      <c r="I206">
        <f t="shared" si="14"/>
        <v>0.93387432640713297</v>
      </c>
      <c r="K206">
        <v>40.799999999999997</v>
      </c>
      <c r="L206">
        <f t="shared" si="15"/>
        <v>0.1624539096205202</v>
      </c>
    </row>
    <row r="207" spans="1:12" x14ac:dyDescent="0.25">
      <c r="A207">
        <v>206</v>
      </c>
      <c r="B207">
        <v>2488.4389999999999</v>
      </c>
      <c r="C207">
        <v>272.20600000000002</v>
      </c>
      <c r="D207">
        <f t="shared" si="12"/>
        <v>2398.3700801811979</v>
      </c>
      <c r="E207">
        <v>206</v>
      </c>
      <c r="F207">
        <v>2421.6219999999998</v>
      </c>
      <c r="G207">
        <v>280.34300000000002</v>
      </c>
      <c r="H207">
        <f t="shared" si="13"/>
        <v>2141.279</v>
      </c>
      <c r="I207">
        <f t="shared" si="14"/>
        <v>0.92405797516977128</v>
      </c>
      <c r="K207">
        <v>41</v>
      </c>
      <c r="L207">
        <f t="shared" si="15"/>
        <v>0.19158372340035093</v>
      </c>
    </row>
    <row r="208" spans="1:12" x14ac:dyDescent="0.25">
      <c r="A208">
        <v>207</v>
      </c>
      <c r="B208">
        <v>2442.64</v>
      </c>
      <c r="C208">
        <v>269.03699999999998</v>
      </c>
      <c r="D208">
        <f t="shared" si="12"/>
        <v>2307.0634921494056</v>
      </c>
      <c r="E208">
        <v>207</v>
      </c>
      <c r="F208">
        <v>2463.6590000000001</v>
      </c>
      <c r="G208">
        <v>280.45299999999997</v>
      </c>
      <c r="H208">
        <f t="shared" si="13"/>
        <v>2183.2060000000001</v>
      </c>
      <c r="I208">
        <f t="shared" si="14"/>
        <v>0.94215135708074271</v>
      </c>
      <c r="K208">
        <v>41.2</v>
      </c>
      <c r="L208">
        <f t="shared" si="15"/>
        <v>0.14621981353632985</v>
      </c>
    </row>
    <row r="209" spans="1:12" x14ac:dyDescent="0.25">
      <c r="A209">
        <v>208</v>
      </c>
      <c r="B209">
        <v>2428.931</v>
      </c>
      <c r="C209">
        <v>269.91500000000002</v>
      </c>
      <c r="D209">
        <f t="shared" si="12"/>
        <v>2355.0068529197247</v>
      </c>
      <c r="E209">
        <v>208</v>
      </c>
      <c r="F209">
        <v>2406.4160000000002</v>
      </c>
      <c r="G209">
        <v>282.00900000000001</v>
      </c>
      <c r="H209">
        <f t="shared" si="13"/>
        <v>2124.4070000000002</v>
      </c>
      <c r="I209">
        <f t="shared" si="14"/>
        <v>0.91677695006418514</v>
      </c>
      <c r="K209">
        <v>41.4</v>
      </c>
      <c r="L209">
        <f t="shared" si="15"/>
        <v>0.17003954378192523</v>
      </c>
    </row>
    <row r="210" spans="1:12" x14ac:dyDescent="0.25">
      <c r="A210">
        <v>209</v>
      </c>
      <c r="B210">
        <v>2450.0259999999998</v>
      </c>
      <c r="C210">
        <v>267.62200000000001</v>
      </c>
      <c r="D210">
        <f t="shared" si="12"/>
        <v>2374.4488566828486</v>
      </c>
      <c r="E210">
        <v>209</v>
      </c>
      <c r="F210">
        <v>2412.2199999999998</v>
      </c>
      <c r="G210">
        <v>282.38299999999998</v>
      </c>
      <c r="H210">
        <f t="shared" si="13"/>
        <v>2129.837</v>
      </c>
      <c r="I210">
        <f t="shared" si="14"/>
        <v>0.91912023872725601</v>
      </c>
      <c r="K210">
        <v>41.6</v>
      </c>
      <c r="L210">
        <f t="shared" si="15"/>
        <v>0.17969892680453056</v>
      </c>
    </row>
    <row r="211" spans="1:12" x14ac:dyDescent="0.25">
      <c r="A211">
        <v>210</v>
      </c>
      <c r="B211">
        <v>2420.2910000000002</v>
      </c>
      <c r="C211">
        <v>270.65600000000001</v>
      </c>
      <c r="D211">
        <f t="shared" si="12"/>
        <v>2369.6767603312378</v>
      </c>
      <c r="E211">
        <v>210</v>
      </c>
      <c r="F211">
        <v>2379.6379999999999</v>
      </c>
      <c r="G211">
        <v>277.55599999999998</v>
      </c>
      <c r="H211">
        <f t="shared" si="13"/>
        <v>2102.0819999999999</v>
      </c>
      <c r="I211">
        <f t="shared" si="14"/>
        <v>0.90714271076343767</v>
      </c>
      <c r="K211">
        <v>41.8</v>
      </c>
      <c r="L211">
        <f t="shared" si="15"/>
        <v>0.17732800315681393</v>
      </c>
    </row>
    <row r="212" spans="1:12" x14ac:dyDescent="0.25">
      <c r="A212">
        <v>211</v>
      </c>
      <c r="B212">
        <v>2386.288</v>
      </c>
      <c r="C212">
        <v>270.07100000000003</v>
      </c>
      <c r="D212">
        <f t="shared" si="12"/>
        <v>2317.4477626754306</v>
      </c>
      <c r="E212">
        <v>211</v>
      </c>
      <c r="F212">
        <v>2393.5070000000001</v>
      </c>
      <c r="G212">
        <v>277.46499999999997</v>
      </c>
      <c r="H212">
        <f t="shared" si="13"/>
        <v>2116.0419999999999</v>
      </c>
      <c r="I212">
        <f t="shared" si="14"/>
        <v>0.91316707719741008</v>
      </c>
      <c r="K212">
        <v>42</v>
      </c>
      <c r="L212">
        <f t="shared" si="15"/>
        <v>0.15137903722763876</v>
      </c>
    </row>
    <row r="213" spans="1:12" x14ac:dyDescent="0.25">
      <c r="A213">
        <v>212</v>
      </c>
      <c r="B213">
        <v>2459.2669999999998</v>
      </c>
      <c r="C213">
        <v>268.33300000000003</v>
      </c>
      <c r="D213">
        <f t="shared" si="12"/>
        <v>2372.7294126594998</v>
      </c>
      <c r="E213">
        <v>212</v>
      </c>
      <c r="F213">
        <v>2423.8110000000001</v>
      </c>
      <c r="G213">
        <v>284.10000000000002</v>
      </c>
      <c r="H213">
        <f t="shared" si="13"/>
        <v>2139.7110000000002</v>
      </c>
      <c r="I213">
        <f t="shared" si="14"/>
        <v>0.92338131280813318</v>
      </c>
      <c r="K213">
        <v>42.2</v>
      </c>
      <c r="L213">
        <f t="shared" si="15"/>
        <v>0.17884465434322394</v>
      </c>
    </row>
    <row r="214" spans="1:12" x14ac:dyDescent="0.25">
      <c r="A214">
        <v>213</v>
      </c>
      <c r="B214">
        <v>2441.8969999999999</v>
      </c>
      <c r="C214">
        <v>272.99200000000002</v>
      </c>
      <c r="D214">
        <f t="shared" si="12"/>
        <v>2378.4335600823847</v>
      </c>
      <c r="E214">
        <v>213</v>
      </c>
      <c r="F214">
        <v>2392.3879999999999</v>
      </c>
      <c r="G214">
        <v>279.27100000000002</v>
      </c>
      <c r="H214">
        <f t="shared" si="13"/>
        <v>2113.1169999999997</v>
      </c>
      <c r="I214">
        <f t="shared" si="14"/>
        <v>0.91190480844244082</v>
      </c>
      <c r="K214">
        <v>42.4</v>
      </c>
      <c r="L214">
        <f t="shared" si="15"/>
        <v>0.1816786495140077</v>
      </c>
    </row>
    <row r="215" spans="1:12" x14ac:dyDescent="0.25">
      <c r="A215">
        <v>214</v>
      </c>
      <c r="B215">
        <v>2392.0189999999998</v>
      </c>
      <c r="C215">
        <v>272.96300000000002</v>
      </c>
      <c r="D215">
        <f t="shared" si="12"/>
        <v>2347.5014216573559</v>
      </c>
      <c r="E215">
        <v>214</v>
      </c>
      <c r="F215">
        <v>2374.9250000000002</v>
      </c>
      <c r="G215">
        <v>283.17099999999999</v>
      </c>
      <c r="H215">
        <f t="shared" si="13"/>
        <v>2091.7540000000004</v>
      </c>
      <c r="I215">
        <f t="shared" si="14"/>
        <v>0.90268571530999464</v>
      </c>
      <c r="K215">
        <v>42.6</v>
      </c>
      <c r="L215">
        <f t="shared" si="15"/>
        <v>0.16631061562223806</v>
      </c>
    </row>
    <row r="216" spans="1:12" x14ac:dyDescent="0.25">
      <c r="A216">
        <v>215</v>
      </c>
      <c r="B216">
        <v>2410.0129999999999</v>
      </c>
      <c r="C216">
        <v>267.20100000000002</v>
      </c>
      <c r="D216">
        <f t="shared" si="12"/>
        <v>2333.099288663625</v>
      </c>
      <c r="E216">
        <v>215</v>
      </c>
      <c r="F216">
        <v>2407.8359999999998</v>
      </c>
      <c r="G216">
        <v>279.57499999999999</v>
      </c>
      <c r="H216">
        <f t="shared" si="13"/>
        <v>2128.261</v>
      </c>
      <c r="I216">
        <f t="shared" si="14"/>
        <v>0.91844012400662989</v>
      </c>
      <c r="K216">
        <v>42.8</v>
      </c>
      <c r="L216">
        <f t="shared" si="15"/>
        <v>0.15915519478064702</v>
      </c>
    </row>
    <row r="217" spans="1:12" x14ac:dyDescent="0.25">
      <c r="A217">
        <v>216</v>
      </c>
      <c r="B217">
        <v>2404.857</v>
      </c>
      <c r="C217">
        <v>267.89699999999999</v>
      </c>
      <c r="D217">
        <f t="shared" si="12"/>
        <v>2334.5002851555751</v>
      </c>
      <c r="E217">
        <v>216</v>
      </c>
      <c r="F217">
        <v>2400.096</v>
      </c>
      <c r="G217">
        <v>278.92099999999999</v>
      </c>
      <c r="H217">
        <f t="shared" si="13"/>
        <v>2121.1750000000002</v>
      </c>
      <c r="I217">
        <f t="shared" si="14"/>
        <v>0.91538219703305346</v>
      </c>
      <c r="K217">
        <v>43</v>
      </c>
      <c r="L217">
        <f t="shared" si="15"/>
        <v>0.15985125275357778</v>
      </c>
    </row>
    <row r="218" spans="1:12" x14ac:dyDescent="0.25">
      <c r="A218">
        <v>217</v>
      </c>
      <c r="B218">
        <v>2406.7429999999999</v>
      </c>
      <c r="C218">
        <v>266.41000000000003</v>
      </c>
      <c r="D218">
        <f t="shared" si="12"/>
        <v>2415.7009352953414</v>
      </c>
      <c r="E218">
        <v>217</v>
      </c>
      <c r="F218">
        <v>2331.5540000000001</v>
      </c>
      <c r="G218">
        <v>278.44400000000002</v>
      </c>
      <c r="H218">
        <f t="shared" si="13"/>
        <v>2053.11</v>
      </c>
      <c r="I218">
        <f t="shared" si="14"/>
        <v>0.88600909521870297</v>
      </c>
      <c r="K218">
        <v>43.2</v>
      </c>
      <c r="L218">
        <f t="shared" si="15"/>
        <v>0.20019422310482649</v>
      </c>
    </row>
    <row r="219" spans="1:12" x14ac:dyDescent="0.25">
      <c r="A219">
        <v>218</v>
      </c>
      <c r="B219">
        <v>2421.5479999999998</v>
      </c>
      <c r="C219">
        <v>269.04000000000002</v>
      </c>
      <c r="D219">
        <f t="shared" si="12"/>
        <v>2378.6158961616597</v>
      </c>
      <c r="E219">
        <v>218</v>
      </c>
      <c r="F219">
        <v>2376.9160000000002</v>
      </c>
      <c r="G219">
        <v>279.935</v>
      </c>
      <c r="H219">
        <f t="shared" si="13"/>
        <v>2096.9810000000002</v>
      </c>
      <c r="I219">
        <f t="shared" si="14"/>
        <v>0.90494140036374626</v>
      </c>
      <c r="K219">
        <v>43.4</v>
      </c>
      <c r="L219">
        <f t="shared" si="15"/>
        <v>0.18176923966356309</v>
      </c>
    </row>
    <row r="220" spans="1:12" x14ac:dyDescent="0.25">
      <c r="A220">
        <v>219</v>
      </c>
      <c r="B220">
        <v>2387.3890000000001</v>
      </c>
      <c r="C220">
        <v>269.452</v>
      </c>
      <c r="D220">
        <f t="shared" si="12"/>
        <v>2341.6909230808496</v>
      </c>
      <c r="E220">
        <v>219</v>
      </c>
      <c r="F220">
        <v>2374.1239999999998</v>
      </c>
      <c r="G220">
        <v>278.28699999999998</v>
      </c>
      <c r="H220">
        <f t="shared" si="13"/>
        <v>2095.837</v>
      </c>
      <c r="I220">
        <f t="shared" si="14"/>
        <v>0.90444771302846938</v>
      </c>
      <c r="K220">
        <v>43.6</v>
      </c>
      <c r="L220">
        <f t="shared" si="15"/>
        <v>0.16342378194055596</v>
      </c>
    </row>
    <row r="221" spans="1:12" x14ac:dyDescent="0.25">
      <c r="A221">
        <v>220</v>
      </c>
      <c r="B221">
        <v>2336.8539999999998</v>
      </c>
      <c r="C221">
        <v>266.36</v>
      </c>
      <c r="D221">
        <f t="shared" si="12"/>
        <v>2270.8045713478996</v>
      </c>
      <c r="E221">
        <v>220</v>
      </c>
      <c r="F221">
        <v>2395.2150000000001</v>
      </c>
      <c r="G221">
        <v>282.36700000000002</v>
      </c>
      <c r="H221">
        <f t="shared" si="13"/>
        <v>2112.848</v>
      </c>
      <c r="I221">
        <f t="shared" si="14"/>
        <v>0.91178872287147117</v>
      </c>
      <c r="K221">
        <v>43.8</v>
      </c>
      <c r="L221">
        <f t="shared" si="15"/>
        <v>0.1282052709883871</v>
      </c>
    </row>
    <row r="222" spans="1:12" x14ac:dyDescent="0.25">
      <c r="A222">
        <v>221</v>
      </c>
      <c r="B222">
        <v>2380.6640000000002</v>
      </c>
      <c r="C222">
        <v>271.59800000000001</v>
      </c>
      <c r="D222">
        <f t="shared" si="12"/>
        <v>2388.5654227719797</v>
      </c>
      <c r="E222">
        <v>221</v>
      </c>
      <c r="F222">
        <v>2328.5680000000002</v>
      </c>
      <c r="G222">
        <v>282.46699999999998</v>
      </c>
      <c r="H222">
        <f t="shared" si="13"/>
        <v>2046.1010000000001</v>
      </c>
      <c r="I222">
        <f t="shared" si="14"/>
        <v>0.88298439720038546</v>
      </c>
      <c r="K222">
        <v>44</v>
      </c>
      <c r="L222">
        <f t="shared" si="15"/>
        <v>0.18671246926034835</v>
      </c>
    </row>
    <row r="223" spans="1:12" x14ac:dyDescent="0.25">
      <c r="A223">
        <v>222</v>
      </c>
      <c r="B223">
        <v>2349.1959999999999</v>
      </c>
      <c r="C223">
        <v>268.59300000000002</v>
      </c>
      <c r="D223">
        <f t="shared" si="12"/>
        <v>2308.6677040601439</v>
      </c>
      <c r="E223">
        <v>222</v>
      </c>
      <c r="F223">
        <v>2369.1489999999999</v>
      </c>
      <c r="G223">
        <v>280.80599999999998</v>
      </c>
      <c r="H223">
        <f t="shared" si="13"/>
        <v>2088.3429999999998</v>
      </c>
      <c r="I223">
        <f t="shared" si="14"/>
        <v>0.90121371574650733</v>
      </c>
      <c r="K223">
        <v>44.2</v>
      </c>
      <c r="L223">
        <f t="shared" si="15"/>
        <v>0.14701683515426811</v>
      </c>
    </row>
    <row r="224" spans="1:12" x14ac:dyDescent="0.25">
      <c r="A224">
        <v>223</v>
      </c>
      <c r="B224">
        <v>2319.77</v>
      </c>
      <c r="C224">
        <v>264.05799999999999</v>
      </c>
      <c r="D224">
        <f t="shared" si="12"/>
        <v>2338.6470465634861</v>
      </c>
      <c r="E224">
        <v>223</v>
      </c>
      <c r="F224">
        <v>2315.799</v>
      </c>
      <c r="G224">
        <v>278.89</v>
      </c>
      <c r="H224">
        <f t="shared" si="13"/>
        <v>2036.9090000000001</v>
      </c>
      <c r="I224">
        <f t="shared" si="14"/>
        <v>0.87901763672323119</v>
      </c>
      <c r="K224">
        <v>44.4</v>
      </c>
      <c r="L224">
        <f t="shared" si="15"/>
        <v>0.16191149084582343</v>
      </c>
    </row>
    <row r="225" spans="1:12" x14ac:dyDescent="0.25">
      <c r="A225">
        <v>224</v>
      </c>
      <c r="B225">
        <v>2317.0320000000002</v>
      </c>
      <c r="C225">
        <v>266.66699999999997</v>
      </c>
      <c r="D225">
        <f t="shared" si="12"/>
        <v>2323.2138213230464</v>
      </c>
      <c r="E225">
        <v>224</v>
      </c>
      <c r="F225">
        <v>2319.3850000000002</v>
      </c>
      <c r="G225">
        <v>274.27800000000002</v>
      </c>
      <c r="H225">
        <f t="shared" si="13"/>
        <v>2045.1070000000002</v>
      </c>
      <c r="I225">
        <f t="shared" si="14"/>
        <v>0.88255544159613275</v>
      </c>
      <c r="K225">
        <v>44.6</v>
      </c>
      <c r="L225">
        <f t="shared" si="15"/>
        <v>0.15424379179135139</v>
      </c>
    </row>
    <row r="226" spans="1:12" x14ac:dyDescent="0.25">
      <c r="A226">
        <v>225</v>
      </c>
      <c r="B226">
        <v>2305.7649999999999</v>
      </c>
      <c r="C226">
        <v>265.58999999999997</v>
      </c>
      <c r="D226">
        <f t="shared" si="12"/>
        <v>2285.8209372071547</v>
      </c>
      <c r="E226">
        <v>225</v>
      </c>
      <c r="F226">
        <v>2344.0050000000001</v>
      </c>
      <c r="G226">
        <v>275.77300000000002</v>
      </c>
      <c r="H226">
        <f t="shared" si="13"/>
        <v>2068.232</v>
      </c>
      <c r="I226">
        <f t="shared" si="14"/>
        <v>0.89253491679567509</v>
      </c>
      <c r="K226">
        <v>44.8</v>
      </c>
      <c r="L226">
        <f t="shared" si="15"/>
        <v>0.13566586153292945</v>
      </c>
    </row>
    <row r="227" spans="1:12" x14ac:dyDescent="0.25">
      <c r="A227">
        <v>226</v>
      </c>
      <c r="B227">
        <v>2287.759</v>
      </c>
      <c r="C227">
        <v>268.94200000000001</v>
      </c>
      <c r="D227">
        <f t="shared" si="12"/>
        <v>2299.4590420121067</v>
      </c>
      <c r="E227">
        <v>226</v>
      </c>
      <c r="F227">
        <v>2310.3739999999998</v>
      </c>
      <c r="G227">
        <v>275.93200000000002</v>
      </c>
      <c r="H227">
        <f t="shared" si="13"/>
        <v>2034.4419999999998</v>
      </c>
      <c r="I227">
        <f t="shared" si="14"/>
        <v>0.87795301552032201</v>
      </c>
      <c r="K227">
        <v>45</v>
      </c>
      <c r="L227">
        <f t="shared" si="15"/>
        <v>0.14244168976640256</v>
      </c>
    </row>
    <row r="228" spans="1:12" x14ac:dyDescent="0.25">
      <c r="A228">
        <v>227</v>
      </c>
      <c r="B228">
        <v>2277.2060000000001</v>
      </c>
      <c r="C228">
        <v>268.31</v>
      </c>
      <c r="D228">
        <f t="shared" si="12"/>
        <v>2342.356429210336</v>
      </c>
      <c r="E228">
        <v>227</v>
      </c>
      <c r="F228">
        <v>2265.547</v>
      </c>
      <c r="G228">
        <v>278.178</v>
      </c>
      <c r="H228">
        <f t="shared" si="13"/>
        <v>1987.3690000000001</v>
      </c>
      <c r="I228">
        <f t="shared" si="14"/>
        <v>0.85763890369035201</v>
      </c>
      <c r="K228">
        <v>45.2</v>
      </c>
      <c r="L228">
        <f t="shared" si="15"/>
        <v>0.16375442577166113</v>
      </c>
    </row>
    <row r="229" spans="1:12" x14ac:dyDescent="0.25">
      <c r="A229">
        <v>228</v>
      </c>
      <c r="B229">
        <v>2239.0740000000001</v>
      </c>
      <c r="C229">
        <v>261.56900000000002</v>
      </c>
      <c r="D229">
        <f t="shared" si="12"/>
        <v>2302.2932908212679</v>
      </c>
      <c r="E229">
        <v>228</v>
      </c>
      <c r="F229">
        <v>2267.5349999999999</v>
      </c>
      <c r="G229">
        <v>277.178</v>
      </c>
      <c r="H229">
        <f t="shared" si="13"/>
        <v>1990.357</v>
      </c>
      <c r="I229">
        <f t="shared" si="14"/>
        <v>0.85892835977235116</v>
      </c>
      <c r="K229">
        <v>45.4</v>
      </c>
      <c r="L229">
        <f t="shared" si="15"/>
        <v>0.14384983139432353</v>
      </c>
    </row>
    <row r="230" spans="1:12" x14ac:dyDescent="0.25">
      <c r="A230">
        <v>229</v>
      </c>
      <c r="B230">
        <v>2243.2910000000002</v>
      </c>
      <c r="C230">
        <v>266.471</v>
      </c>
      <c r="D230">
        <f t="shared" si="12"/>
        <v>2248.3659225752599</v>
      </c>
      <c r="E230">
        <v>229</v>
      </c>
      <c r="F230">
        <v>2315.652</v>
      </c>
      <c r="G230">
        <v>278.262</v>
      </c>
      <c r="H230">
        <f t="shared" si="13"/>
        <v>2037.39</v>
      </c>
      <c r="I230">
        <f t="shared" si="14"/>
        <v>0.87922520980738161</v>
      </c>
      <c r="K230">
        <v>45.6</v>
      </c>
      <c r="L230">
        <f t="shared" si="15"/>
        <v>0.11705706293095726</v>
      </c>
    </row>
    <row r="231" spans="1:12" x14ac:dyDescent="0.25">
      <c r="A231">
        <v>230</v>
      </c>
      <c r="B231">
        <v>2217.2939999999999</v>
      </c>
      <c r="C231">
        <v>268.762</v>
      </c>
      <c r="D231">
        <f t="shared" si="12"/>
        <v>2322.20913332496</v>
      </c>
      <c r="E231">
        <v>230</v>
      </c>
      <c r="F231">
        <v>2217.049</v>
      </c>
      <c r="G231">
        <v>272.673</v>
      </c>
      <c r="H231">
        <f t="shared" si="13"/>
        <v>1944.376</v>
      </c>
      <c r="I231">
        <f t="shared" si="14"/>
        <v>0.83908549494423623</v>
      </c>
      <c r="K231">
        <v>45.8</v>
      </c>
      <c r="L231">
        <f t="shared" si="15"/>
        <v>0.15374463201800859</v>
      </c>
    </row>
    <row r="232" spans="1:12" x14ac:dyDescent="0.25">
      <c r="A232">
        <v>231</v>
      </c>
      <c r="B232">
        <v>2245.3760000000002</v>
      </c>
      <c r="C232">
        <v>263.46300000000002</v>
      </c>
      <c r="D232">
        <f t="shared" si="12"/>
        <v>2302.7534828480352</v>
      </c>
      <c r="E232">
        <v>231</v>
      </c>
      <c r="F232">
        <v>2273.75</v>
      </c>
      <c r="G232">
        <v>279.35500000000002</v>
      </c>
      <c r="H232">
        <f t="shared" si="13"/>
        <v>1994.395</v>
      </c>
      <c r="I232">
        <f t="shared" si="14"/>
        <v>0.86067093797151883</v>
      </c>
      <c r="K232">
        <v>46</v>
      </c>
      <c r="L232">
        <f t="shared" si="15"/>
        <v>0.14407846888995687</v>
      </c>
    </row>
    <row r="233" spans="1:12" x14ac:dyDescent="0.25">
      <c r="A233">
        <v>232</v>
      </c>
      <c r="B233">
        <v>2275.2350000000001</v>
      </c>
      <c r="C233">
        <v>267.98399999999998</v>
      </c>
      <c r="D233">
        <f t="shared" si="12"/>
        <v>2368.870265402832</v>
      </c>
      <c r="E233">
        <v>232</v>
      </c>
      <c r="F233">
        <v>2241.2289999999998</v>
      </c>
      <c r="G233">
        <v>277.71300000000002</v>
      </c>
      <c r="H233">
        <f t="shared" si="13"/>
        <v>1963.5159999999998</v>
      </c>
      <c r="I233">
        <f t="shared" si="14"/>
        <v>0.84734526382290609</v>
      </c>
      <c r="K233">
        <v>46.2</v>
      </c>
      <c r="L233">
        <f t="shared" si="15"/>
        <v>0.1769273117715959</v>
      </c>
    </row>
    <row r="234" spans="1:12" x14ac:dyDescent="0.25">
      <c r="A234">
        <v>233</v>
      </c>
      <c r="B234">
        <v>2218.0369999999998</v>
      </c>
      <c r="C234">
        <v>265.57400000000001</v>
      </c>
      <c r="D234">
        <f t="shared" si="12"/>
        <v>2314.4869828730434</v>
      </c>
      <c r="E234">
        <v>233</v>
      </c>
      <c r="F234">
        <v>2228.6729999999998</v>
      </c>
      <c r="G234">
        <v>273.87400000000002</v>
      </c>
      <c r="H234">
        <f t="shared" si="13"/>
        <v>1954.7989999999998</v>
      </c>
      <c r="I234">
        <f t="shared" si="14"/>
        <v>0.84358348716066123</v>
      </c>
      <c r="K234">
        <v>46.4</v>
      </c>
      <c r="L234">
        <f t="shared" si="15"/>
        <v>0.14990803112634915</v>
      </c>
    </row>
    <row r="235" spans="1:12" x14ac:dyDescent="0.25">
      <c r="A235">
        <v>234</v>
      </c>
      <c r="B235">
        <v>2256.9659999999999</v>
      </c>
      <c r="C235">
        <v>269.58499999999998</v>
      </c>
      <c r="D235">
        <f t="shared" si="12"/>
        <v>2328.9690474695058</v>
      </c>
      <c r="E235">
        <v>234</v>
      </c>
      <c r="F235">
        <v>2255.1149999999998</v>
      </c>
      <c r="G235">
        <v>277.72899999999998</v>
      </c>
      <c r="H235">
        <f t="shared" si="13"/>
        <v>1977.3859999999997</v>
      </c>
      <c r="I235">
        <f t="shared" si="14"/>
        <v>0.85333079121826394</v>
      </c>
      <c r="K235">
        <v>46.6</v>
      </c>
      <c r="L235">
        <f t="shared" si="15"/>
        <v>0.15710316443666514</v>
      </c>
    </row>
    <row r="236" spans="1:12" x14ac:dyDescent="0.25">
      <c r="A236">
        <v>235</v>
      </c>
      <c r="B236">
        <v>2222.4870000000001</v>
      </c>
      <c r="C236">
        <v>272.41000000000003</v>
      </c>
      <c r="D236">
        <f t="shared" si="12"/>
        <v>2250.5635919378378</v>
      </c>
      <c r="E236">
        <v>235</v>
      </c>
      <c r="F236">
        <v>2285.4090000000001</v>
      </c>
      <c r="G236">
        <v>277.54399999999998</v>
      </c>
      <c r="H236">
        <f t="shared" si="13"/>
        <v>2007.8650000000002</v>
      </c>
      <c r="I236">
        <f t="shared" si="14"/>
        <v>0.86648384741747941</v>
      </c>
      <c r="K236">
        <v>46.8</v>
      </c>
      <c r="L236">
        <f t="shared" si="15"/>
        <v>0.11814893238992985</v>
      </c>
    </row>
    <row r="237" spans="1:12" x14ac:dyDescent="0.25">
      <c r="A237">
        <v>236</v>
      </c>
      <c r="B237">
        <v>2193.41</v>
      </c>
      <c r="C237">
        <v>269.46300000000002</v>
      </c>
      <c r="D237">
        <f t="shared" si="12"/>
        <v>2278.2524083222479</v>
      </c>
      <c r="E237">
        <v>236</v>
      </c>
      <c r="F237">
        <v>2233.009</v>
      </c>
      <c r="G237">
        <v>276.12400000000002</v>
      </c>
      <c r="H237">
        <f t="shared" si="13"/>
        <v>1956.885</v>
      </c>
      <c r="I237">
        <f t="shared" si="14"/>
        <v>0.84448368976676924</v>
      </c>
      <c r="K237">
        <v>47</v>
      </c>
      <c r="L237">
        <f t="shared" si="15"/>
        <v>0.1319055845415408</v>
      </c>
    </row>
    <row r="238" spans="1:12" x14ac:dyDescent="0.25">
      <c r="A238">
        <v>237</v>
      </c>
      <c r="B238">
        <v>2233.2249999999999</v>
      </c>
      <c r="C238">
        <v>269.839</v>
      </c>
      <c r="D238">
        <f t="shared" si="12"/>
        <v>2294.5581358625327</v>
      </c>
      <c r="E238">
        <v>237</v>
      </c>
      <c r="F238">
        <v>2255.9949999999999</v>
      </c>
      <c r="G238">
        <v>273.18700000000001</v>
      </c>
      <c r="H238">
        <f t="shared" si="13"/>
        <v>1982.808</v>
      </c>
      <c r="I238">
        <f t="shared" si="14"/>
        <v>0.85567062752234702</v>
      </c>
      <c r="K238">
        <v>47.2</v>
      </c>
      <c r="L238">
        <f t="shared" si="15"/>
        <v>0.14000676946531881</v>
      </c>
    </row>
    <row r="239" spans="1:12" x14ac:dyDescent="0.25">
      <c r="A239">
        <v>238</v>
      </c>
      <c r="B239">
        <v>2202.0929999999998</v>
      </c>
      <c r="C239">
        <v>270.86200000000002</v>
      </c>
      <c r="D239">
        <f t="shared" si="12"/>
        <v>2231.2205658236726</v>
      </c>
      <c r="E239">
        <v>238</v>
      </c>
      <c r="F239">
        <v>2280.5540000000001</v>
      </c>
      <c r="G239">
        <v>274.85500000000002</v>
      </c>
      <c r="H239">
        <f t="shared" si="13"/>
        <v>2005.6990000000001</v>
      </c>
      <c r="I239">
        <f t="shared" si="14"/>
        <v>0.86554912122149197</v>
      </c>
      <c r="K239">
        <v>47.4</v>
      </c>
      <c r="L239">
        <f t="shared" si="15"/>
        <v>0.10853872449523919</v>
      </c>
    </row>
    <row r="240" spans="1:12" x14ac:dyDescent="0.25">
      <c r="A240">
        <v>239</v>
      </c>
      <c r="B240">
        <v>2198.4229999999998</v>
      </c>
      <c r="C240">
        <v>267.45800000000003</v>
      </c>
      <c r="D240">
        <f t="shared" si="12"/>
        <v>2294.1526004126999</v>
      </c>
      <c r="E240">
        <v>239</v>
      </c>
      <c r="F240">
        <v>2228.0630000000001</v>
      </c>
      <c r="G240">
        <v>277.65199999999999</v>
      </c>
      <c r="H240">
        <f t="shared" si="13"/>
        <v>1950.4110000000001</v>
      </c>
      <c r="I240">
        <f t="shared" si="14"/>
        <v>0.84168986825577086</v>
      </c>
      <c r="K240">
        <v>47.6</v>
      </c>
      <c r="L240">
        <f t="shared" si="15"/>
        <v>0.13980528703136266</v>
      </c>
    </row>
    <row r="241" spans="1:12" x14ac:dyDescent="0.25">
      <c r="A241">
        <v>240</v>
      </c>
      <c r="B241">
        <v>2215.299</v>
      </c>
      <c r="C241">
        <v>271.51100000000002</v>
      </c>
      <c r="D241">
        <f t="shared" si="12"/>
        <v>2264.6645040822573</v>
      </c>
      <c r="E241">
        <v>240</v>
      </c>
      <c r="F241">
        <v>2265.7570000000001</v>
      </c>
      <c r="G241">
        <v>276.82900000000001</v>
      </c>
      <c r="H241">
        <f t="shared" si="13"/>
        <v>1988.9280000000001</v>
      </c>
      <c r="I241">
        <f t="shared" si="14"/>
        <v>0.8583116821481287</v>
      </c>
      <c r="K241">
        <v>47.8</v>
      </c>
      <c r="L241">
        <f t="shared" si="15"/>
        <v>0.12515469748649874</v>
      </c>
    </row>
    <row r="242" spans="1:12" x14ac:dyDescent="0.25">
      <c r="A242">
        <v>241</v>
      </c>
      <c r="B242">
        <v>2220.13</v>
      </c>
      <c r="C242">
        <v>266.69799999999998</v>
      </c>
      <c r="D242">
        <f t="shared" si="12"/>
        <v>2287.7722866720956</v>
      </c>
      <c r="E242">
        <v>241</v>
      </c>
      <c r="F242">
        <v>2256.3829999999998</v>
      </c>
      <c r="G242">
        <v>277.77600000000001</v>
      </c>
      <c r="H242">
        <f t="shared" si="13"/>
        <v>1978.6069999999997</v>
      </c>
      <c r="I242">
        <f t="shared" si="14"/>
        <v>0.85385770750879986</v>
      </c>
      <c r="K242">
        <v>48</v>
      </c>
      <c r="L242">
        <f t="shared" si="15"/>
        <v>0.13663535172141358</v>
      </c>
    </row>
    <row r="243" spans="1:12" x14ac:dyDescent="0.25">
      <c r="A243">
        <v>242</v>
      </c>
      <c r="B243">
        <v>2156.183</v>
      </c>
      <c r="C243">
        <v>263.392</v>
      </c>
      <c r="D243">
        <f t="shared" si="12"/>
        <v>2266.0073353644893</v>
      </c>
      <c r="E243">
        <v>242</v>
      </c>
      <c r="F243">
        <v>2204.6149999999998</v>
      </c>
      <c r="G243">
        <v>269.01600000000002</v>
      </c>
      <c r="H243">
        <f t="shared" si="13"/>
        <v>1935.5989999999997</v>
      </c>
      <c r="I243">
        <f t="shared" si="14"/>
        <v>0.83529782558958166</v>
      </c>
      <c r="K243">
        <v>48.2</v>
      </c>
      <c r="L243">
        <f t="shared" si="15"/>
        <v>0.12582185720150804</v>
      </c>
    </row>
    <row r="244" spans="1:12" x14ac:dyDescent="0.25">
      <c r="A244">
        <v>243</v>
      </c>
      <c r="B244">
        <v>2177.7510000000002</v>
      </c>
      <c r="C244">
        <v>267.90199999999999</v>
      </c>
      <c r="D244">
        <f t="shared" si="12"/>
        <v>2237.0724050764766</v>
      </c>
      <c r="E244">
        <v>243</v>
      </c>
      <c r="F244">
        <v>2255.3690000000001</v>
      </c>
      <c r="G244">
        <v>277.065</v>
      </c>
      <c r="H244">
        <f t="shared" si="13"/>
        <v>1978.3040000000001</v>
      </c>
      <c r="I244">
        <f t="shared" si="14"/>
        <v>0.85372694941213134</v>
      </c>
      <c r="K244">
        <v>48.4</v>
      </c>
      <c r="L244">
        <f t="shared" si="15"/>
        <v>0.11144609749126558</v>
      </c>
    </row>
    <row r="245" spans="1:12" x14ac:dyDescent="0.25">
      <c r="A245">
        <v>244</v>
      </c>
      <c r="B245">
        <v>2161.4920000000002</v>
      </c>
      <c r="C245">
        <v>264.27800000000002</v>
      </c>
      <c r="D245">
        <f t="shared" si="12"/>
        <v>2214.5129123950805</v>
      </c>
      <c r="E245">
        <v>244</v>
      </c>
      <c r="F245">
        <v>2258.453</v>
      </c>
      <c r="G245">
        <v>273.21699999999998</v>
      </c>
      <c r="H245">
        <f t="shared" si="13"/>
        <v>1985.2359999999999</v>
      </c>
      <c r="I245">
        <f t="shared" si="14"/>
        <v>0.85671841847518981</v>
      </c>
      <c r="K245">
        <v>48.6</v>
      </c>
      <c r="L245">
        <f t="shared" si="15"/>
        <v>0.10023785047824001</v>
      </c>
    </row>
    <row r="246" spans="1:12" x14ac:dyDescent="0.25">
      <c r="A246">
        <v>245</v>
      </c>
      <c r="B246">
        <v>2193.5210000000002</v>
      </c>
      <c r="C246">
        <v>270.78300000000002</v>
      </c>
      <c r="D246">
        <f t="shared" si="12"/>
        <v>2275.8717502868126</v>
      </c>
      <c r="E246">
        <v>245</v>
      </c>
      <c r="F246">
        <v>2230.2449999999999</v>
      </c>
      <c r="G246">
        <v>272.54399999999998</v>
      </c>
      <c r="H246">
        <f t="shared" si="13"/>
        <v>1957.701</v>
      </c>
      <c r="I246">
        <f t="shared" si="14"/>
        <v>0.84483583038354015</v>
      </c>
      <c r="K246">
        <v>48.8</v>
      </c>
      <c r="L246">
        <f t="shared" si="15"/>
        <v>0.13072280070453068</v>
      </c>
    </row>
    <row r="247" spans="1:12" x14ac:dyDescent="0.25">
      <c r="A247">
        <v>246</v>
      </c>
      <c r="B247">
        <v>2145.9810000000002</v>
      </c>
      <c r="C247">
        <v>264.35700000000003</v>
      </c>
      <c r="D247">
        <f t="shared" si="12"/>
        <v>2159.8687164692865</v>
      </c>
      <c r="E247">
        <v>246</v>
      </c>
      <c r="F247">
        <v>2291.942</v>
      </c>
      <c r="G247">
        <v>273.20600000000002</v>
      </c>
      <c r="H247">
        <f t="shared" si="13"/>
        <v>2018.7359999999999</v>
      </c>
      <c r="I247">
        <f t="shared" si="14"/>
        <v>0.87117517173722958</v>
      </c>
      <c r="K247">
        <v>49</v>
      </c>
      <c r="L247">
        <f t="shared" si="15"/>
        <v>7.3088940065483082E-2</v>
      </c>
    </row>
    <row r="248" spans="1:12" x14ac:dyDescent="0.25">
      <c r="A248">
        <v>247</v>
      </c>
      <c r="B248">
        <v>2204.6460000000002</v>
      </c>
      <c r="C248">
        <v>268.75900000000001</v>
      </c>
      <c r="D248">
        <f t="shared" si="12"/>
        <v>2211.3659475890004</v>
      </c>
      <c r="E248">
        <v>247</v>
      </c>
      <c r="F248">
        <v>2302.8270000000002</v>
      </c>
      <c r="G248">
        <v>274.24099999999999</v>
      </c>
      <c r="H248">
        <f t="shared" si="13"/>
        <v>2028.5860000000002</v>
      </c>
      <c r="I248">
        <f t="shared" si="14"/>
        <v>0.87542588874114291</v>
      </c>
      <c r="K248">
        <v>49.2</v>
      </c>
      <c r="L248">
        <f t="shared" si="15"/>
        <v>9.8674341963842768E-2</v>
      </c>
    </row>
    <row r="249" spans="1:12" x14ac:dyDescent="0.25">
      <c r="A249">
        <v>248</v>
      </c>
      <c r="B249">
        <v>2159.8490000000002</v>
      </c>
      <c r="C249">
        <v>266.00299999999999</v>
      </c>
      <c r="D249">
        <f t="shared" si="12"/>
        <v>2233.6649688163347</v>
      </c>
      <c r="E249">
        <v>248</v>
      </c>
      <c r="F249">
        <v>2237.9699999999998</v>
      </c>
      <c r="G249">
        <v>273.25</v>
      </c>
      <c r="H249">
        <f t="shared" si="13"/>
        <v>1964.7199999999998</v>
      </c>
      <c r="I249">
        <f t="shared" si="14"/>
        <v>0.84786484385059246</v>
      </c>
      <c r="K249">
        <v>49.4</v>
      </c>
      <c r="L249">
        <f t="shared" si="15"/>
        <v>0.10975317877965357</v>
      </c>
    </row>
    <row r="250" spans="1:12" x14ac:dyDescent="0.25">
      <c r="A250">
        <v>249</v>
      </c>
      <c r="B250">
        <v>2172.0500000000002</v>
      </c>
      <c r="C250">
        <v>268.27499999999998</v>
      </c>
      <c r="D250">
        <f t="shared" si="12"/>
        <v>2232.8877919043107</v>
      </c>
      <c r="E250">
        <v>249</v>
      </c>
      <c r="F250">
        <v>2248.5140000000001</v>
      </c>
      <c r="G250">
        <v>272.80599999999998</v>
      </c>
      <c r="H250">
        <f t="shared" si="13"/>
        <v>1975.7080000000001</v>
      </c>
      <c r="I250">
        <f t="shared" si="14"/>
        <v>0.85260665892054166</v>
      </c>
      <c r="K250">
        <v>49.6</v>
      </c>
      <c r="L250">
        <f t="shared" si="15"/>
        <v>0.10936705348305195</v>
      </c>
    </row>
    <row r="251" spans="1:12" x14ac:dyDescent="0.25">
      <c r="A251">
        <v>250</v>
      </c>
      <c r="B251">
        <v>2177.0340000000001</v>
      </c>
      <c r="C251">
        <v>268.32299999999998</v>
      </c>
      <c r="D251">
        <f t="shared" si="12"/>
        <v>2266.0816982068654</v>
      </c>
      <c r="E251">
        <v>250</v>
      </c>
      <c r="F251">
        <v>2227.556</v>
      </c>
      <c r="G251">
        <v>275.74099999999999</v>
      </c>
      <c r="H251">
        <f t="shared" si="13"/>
        <v>1951.8150000000001</v>
      </c>
      <c r="I251">
        <f t="shared" si="14"/>
        <v>0.84229575725815609</v>
      </c>
      <c r="K251">
        <v>49.8</v>
      </c>
      <c r="L251">
        <f t="shared" si="15"/>
        <v>0.1258588029395046</v>
      </c>
    </row>
    <row r="252" spans="1:12" x14ac:dyDescent="0.25">
      <c r="A252">
        <v>251</v>
      </c>
      <c r="B252">
        <v>2142.6460000000002</v>
      </c>
      <c r="C252">
        <v>265.14</v>
      </c>
      <c r="D252">
        <f t="shared" si="12"/>
        <v>2208.0937269232973</v>
      </c>
      <c r="E252">
        <v>251</v>
      </c>
      <c r="F252">
        <v>2244.9720000000002</v>
      </c>
      <c r="G252">
        <v>274.64699999999999</v>
      </c>
      <c r="H252">
        <f t="shared" si="13"/>
        <v>1970.3250000000003</v>
      </c>
      <c r="I252">
        <f t="shared" si="14"/>
        <v>0.85028365286652496</v>
      </c>
      <c r="K252">
        <v>50</v>
      </c>
      <c r="L252">
        <f t="shared" si="15"/>
        <v>9.7048602501511122E-2</v>
      </c>
    </row>
    <row r="253" spans="1:12" x14ac:dyDescent="0.25">
      <c r="A253">
        <v>252</v>
      </c>
      <c r="B253">
        <v>2172.3470000000002</v>
      </c>
      <c r="C253">
        <v>269.69299999999998</v>
      </c>
      <c r="D253">
        <f t="shared" si="12"/>
        <v>2182.69268119356</v>
      </c>
      <c r="E253">
        <v>252</v>
      </c>
      <c r="F253">
        <v>2287.846</v>
      </c>
      <c r="G253">
        <v>267.89299999999997</v>
      </c>
      <c r="H253">
        <f t="shared" si="13"/>
        <v>2019.953</v>
      </c>
      <c r="I253">
        <f t="shared" si="14"/>
        <v>0.87170036184827149</v>
      </c>
      <c r="K253">
        <v>50.2</v>
      </c>
      <c r="L253">
        <f t="shared" si="15"/>
        <v>8.4428584890794356E-2</v>
      </c>
    </row>
    <row r="254" spans="1:12" x14ac:dyDescent="0.25">
      <c r="A254">
        <v>253</v>
      </c>
      <c r="B254">
        <v>2154.1689999999999</v>
      </c>
      <c r="C254">
        <v>266.56599999999997</v>
      </c>
      <c r="D254">
        <f t="shared" si="12"/>
        <v>2187.2189982250898</v>
      </c>
      <c r="E254">
        <v>253</v>
      </c>
      <c r="F254">
        <v>2266.64</v>
      </c>
      <c r="G254">
        <v>266.81299999999999</v>
      </c>
      <c r="H254">
        <f t="shared" si="13"/>
        <v>1999.8269999999998</v>
      </c>
      <c r="I254">
        <f t="shared" si="14"/>
        <v>0.86301508972433671</v>
      </c>
      <c r="K254">
        <v>50.4</v>
      </c>
      <c r="L254">
        <f t="shared" si="15"/>
        <v>8.6677397843511458E-2</v>
      </c>
    </row>
    <row r="255" spans="1:12" x14ac:dyDescent="0.25">
      <c r="A255">
        <v>254</v>
      </c>
      <c r="B255">
        <v>2142.6849999999999</v>
      </c>
      <c r="C255">
        <v>265.15899999999999</v>
      </c>
      <c r="D255">
        <f t="shared" si="12"/>
        <v>2217.8403678173859</v>
      </c>
      <c r="E255">
        <v>254</v>
      </c>
      <c r="F255">
        <v>2236.806</v>
      </c>
      <c r="G255">
        <v>275.11900000000003</v>
      </c>
      <c r="H255">
        <f t="shared" si="13"/>
        <v>1961.6869999999999</v>
      </c>
      <c r="I255">
        <f t="shared" si="14"/>
        <v>0.84655596824928603</v>
      </c>
      <c r="K255">
        <v>50.6</v>
      </c>
      <c r="L255">
        <f t="shared" si="15"/>
        <v>0.10189103225961867</v>
      </c>
    </row>
    <row r="256" spans="1:12" x14ac:dyDescent="0.25">
      <c r="A256">
        <v>255</v>
      </c>
      <c r="B256">
        <v>2131.3780000000002</v>
      </c>
      <c r="C256">
        <v>266.423</v>
      </c>
      <c r="D256">
        <f t="shared" si="12"/>
        <v>2223.2308573153264</v>
      </c>
      <c r="E256">
        <v>255</v>
      </c>
      <c r="F256">
        <v>2214.6640000000002</v>
      </c>
      <c r="G256">
        <v>270.83600000000001</v>
      </c>
      <c r="H256">
        <f t="shared" si="13"/>
        <v>1943.8280000000002</v>
      </c>
      <c r="I256">
        <f t="shared" si="14"/>
        <v>0.83884900835356169</v>
      </c>
      <c r="K256">
        <v>50.8</v>
      </c>
      <c r="L256">
        <f t="shared" si="15"/>
        <v>0.1045691925652297</v>
      </c>
    </row>
    <row r="257" spans="1:12" x14ac:dyDescent="0.25">
      <c r="A257">
        <v>256</v>
      </c>
      <c r="B257">
        <v>2116.9580000000001</v>
      </c>
      <c r="C257">
        <v>260.31200000000001</v>
      </c>
      <c r="D257">
        <f t="shared" si="12"/>
        <v>2188.4444953204002</v>
      </c>
      <c r="E257">
        <v>256</v>
      </c>
      <c r="F257">
        <v>2240.442</v>
      </c>
      <c r="G257">
        <v>274.51400000000001</v>
      </c>
      <c r="H257">
        <f t="shared" si="13"/>
        <v>1965.9279999999999</v>
      </c>
      <c r="I257">
        <f t="shared" si="14"/>
        <v>0.84838615005777296</v>
      </c>
      <c r="K257">
        <v>51</v>
      </c>
      <c r="L257">
        <f t="shared" si="15"/>
        <v>8.7286262340243323E-2</v>
      </c>
    </row>
    <row r="258" spans="1:12" x14ac:dyDescent="0.25">
      <c r="A258">
        <v>257</v>
      </c>
      <c r="B258">
        <v>2143.1080000000002</v>
      </c>
      <c r="C258">
        <v>265.58999999999997</v>
      </c>
      <c r="D258">
        <f t="shared" ref="D258:D321" si="16">(B258-C258)/I258</f>
        <v>2156.8885445114206</v>
      </c>
      <c r="E258">
        <v>257</v>
      </c>
      <c r="F258">
        <v>2291.9180000000001</v>
      </c>
      <c r="G258">
        <v>274.80399999999997</v>
      </c>
      <c r="H258">
        <f t="shared" ref="H258:H321" si="17">F258-G258</f>
        <v>2017.114</v>
      </c>
      <c r="I258">
        <f t="shared" ref="I258:I321" si="18">H258/AVERAGE(H:H)</f>
        <v>0.87047520595242278</v>
      </c>
      <c r="K258">
        <v>51.2</v>
      </c>
      <c r="L258">
        <f t="shared" ref="L258:L321" si="19">(D258-$J$2)/$J$2</f>
        <v>7.1608299347325502E-2</v>
      </c>
    </row>
    <row r="259" spans="1:12" x14ac:dyDescent="0.25">
      <c r="A259">
        <v>258</v>
      </c>
      <c r="B259">
        <v>2192.1930000000002</v>
      </c>
      <c r="C259">
        <v>271.58499999999998</v>
      </c>
      <c r="D259">
        <f t="shared" si="16"/>
        <v>2226.1073392938183</v>
      </c>
      <c r="E259">
        <v>258</v>
      </c>
      <c r="F259">
        <v>2268.645</v>
      </c>
      <c r="G259">
        <v>269.39699999999999</v>
      </c>
      <c r="H259">
        <f t="shared" si="17"/>
        <v>1999.248</v>
      </c>
      <c r="I259">
        <f t="shared" si="18"/>
        <v>0.86276522524258392</v>
      </c>
      <c r="K259">
        <v>51.4</v>
      </c>
      <c r="L259">
        <f t="shared" si="19"/>
        <v>0.10599831692537286</v>
      </c>
    </row>
    <row r="260" spans="1:12" x14ac:dyDescent="0.25">
      <c r="A260">
        <v>259</v>
      </c>
      <c r="B260">
        <v>2175.5529999999999</v>
      </c>
      <c r="C260">
        <v>268.44400000000002</v>
      </c>
      <c r="D260">
        <f t="shared" si="16"/>
        <v>2233.7398740699073</v>
      </c>
      <c r="E260">
        <v>259</v>
      </c>
      <c r="F260">
        <v>2250.1819999999998</v>
      </c>
      <c r="G260">
        <v>271.76900000000001</v>
      </c>
      <c r="H260">
        <f t="shared" si="17"/>
        <v>1978.4129999999998</v>
      </c>
      <c r="I260">
        <f t="shared" si="18"/>
        <v>0.85377398780334202</v>
      </c>
      <c r="K260">
        <v>51.6</v>
      </c>
      <c r="L260">
        <f t="shared" si="19"/>
        <v>0.10979039400414781</v>
      </c>
    </row>
    <row r="261" spans="1:12" x14ac:dyDescent="0.25">
      <c r="A261">
        <v>260</v>
      </c>
      <c r="B261">
        <v>2137.2939999999999</v>
      </c>
      <c r="C261">
        <v>267.024</v>
      </c>
      <c r="D261">
        <f t="shared" si="16"/>
        <v>2137.963994706613</v>
      </c>
      <c r="E261">
        <v>260</v>
      </c>
      <c r="F261">
        <v>2300.0940000000001</v>
      </c>
      <c r="G261">
        <v>272.98099999999999</v>
      </c>
      <c r="H261">
        <f t="shared" si="17"/>
        <v>2027.1130000000001</v>
      </c>
      <c r="I261">
        <f t="shared" si="18"/>
        <v>0.87479022314248656</v>
      </c>
      <c r="K261">
        <v>51.8</v>
      </c>
      <c r="L261">
        <f t="shared" si="19"/>
        <v>6.2206003302011106E-2</v>
      </c>
    </row>
    <row r="262" spans="1:12" x14ac:dyDescent="0.25">
      <c r="A262">
        <v>261</v>
      </c>
      <c r="B262">
        <v>2134.1509999999998</v>
      </c>
      <c r="C262">
        <v>261.68</v>
      </c>
      <c r="D262">
        <f t="shared" si="16"/>
        <v>2165.4318456728097</v>
      </c>
      <c r="E262">
        <v>261</v>
      </c>
      <c r="F262">
        <v>2279.2829999999999</v>
      </c>
      <c r="G262">
        <v>275.52800000000002</v>
      </c>
      <c r="H262">
        <f t="shared" si="17"/>
        <v>2003.7549999999999</v>
      </c>
      <c r="I262">
        <f t="shared" si="18"/>
        <v>0.8647101979874201</v>
      </c>
      <c r="K262">
        <v>52</v>
      </c>
      <c r="L262">
        <f t="shared" si="19"/>
        <v>7.5852873065177018E-2</v>
      </c>
    </row>
    <row r="263" spans="1:12" x14ac:dyDescent="0.25">
      <c r="A263">
        <v>262</v>
      </c>
      <c r="B263">
        <v>2124.7249999999999</v>
      </c>
      <c r="C263">
        <v>264.92599999999999</v>
      </c>
      <c r="D263">
        <f t="shared" si="16"/>
        <v>2213.074495262154</v>
      </c>
      <c r="E263">
        <v>262</v>
      </c>
      <c r="F263">
        <v>2217.1889999999999</v>
      </c>
      <c r="G263">
        <v>269.839</v>
      </c>
      <c r="H263">
        <f t="shared" si="17"/>
        <v>1947.35</v>
      </c>
      <c r="I263">
        <f t="shared" si="18"/>
        <v>0.84036890939800646</v>
      </c>
      <c r="K263">
        <v>52.2</v>
      </c>
      <c r="L263">
        <f t="shared" si="19"/>
        <v>9.9523200784592217E-2</v>
      </c>
    </row>
    <row r="264" spans="1:12" x14ac:dyDescent="0.25">
      <c r="A264">
        <v>263</v>
      </c>
      <c r="B264">
        <v>2143.1080000000002</v>
      </c>
      <c r="C264">
        <v>268.77499999999998</v>
      </c>
      <c r="D264">
        <f t="shared" si="16"/>
        <v>2235.7814942301052</v>
      </c>
      <c r="E264">
        <v>263</v>
      </c>
      <c r="F264">
        <v>2216.6799999999998</v>
      </c>
      <c r="G264">
        <v>274.04399999999998</v>
      </c>
      <c r="H264">
        <f t="shared" si="17"/>
        <v>1942.636</v>
      </c>
      <c r="I264">
        <f t="shared" si="18"/>
        <v>0.83833460686435712</v>
      </c>
      <c r="K264">
        <v>52.4</v>
      </c>
      <c r="L264">
        <f t="shared" si="19"/>
        <v>0.11080473343923367</v>
      </c>
    </row>
    <row r="265" spans="1:12" x14ac:dyDescent="0.25">
      <c r="A265">
        <v>264</v>
      </c>
      <c r="B265">
        <v>2142.8629999999998</v>
      </c>
      <c r="C265">
        <v>267.17200000000003</v>
      </c>
      <c r="D265">
        <f t="shared" si="16"/>
        <v>2177.8518057029091</v>
      </c>
      <c r="E265">
        <v>264</v>
      </c>
      <c r="F265">
        <v>2274.7800000000002</v>
      </c>
      <c r="G265">
        <v>279.02600000000001</v>
      </c>
      <c r="H265">
        <f t="shared" si="17"/>
        <v>1995.7540000000001</v>
      </c>
      <c r="I265">
        <f t="shared" si="18"/>
        <v>0.86125740745459689</v>
      </c>
      <c r="K265">
        <v>52.6</v>
      </c>
      <c r="L265">
        <f t="shared" si="19"/>
        <v>8.2023489659940121E-2</v>
      </c>
    </row>
    <row r="266" spans="1:12" x14ac:dyDescent="0.25">
      <c r="A266">
        <v>265</v>
      </c>
      <c r="B266">
        <v>2120.098</v>
      </c>
      <c r="C266">
        <v>266.88900000000001</v>
      </c>
      <c r="D266">
        <f t="shared" si="16"/>
        <v>2220.2104424409808</v>
      </c>
      <c r="E266">
        <v>265</v>
      </c>
      <c r="F266">
        <v>2205.5749999999998</v>
      </c>
      <c r="G266">
        <v>271.36200000000002</v>
      </c>
      <c r="H266">
        <f t="shared" si="17"/>
        <v>1934.2129999999997</v>
      </c>
      <c r="I266">
        <f t="shared" si="18"/>
        <v>0.83469970439491936</v>
      </c>
      <c r="K266">
        <v>52.8</v>
      </c>
      <c r="L266">
        <f t="shared" si="19"/>
        <v>0.10306855793343238</v>
      </c>
    </row>
    <row r="267" spans="1:12" x14ac:dyDescent="0.25">
      <c r="A267">
        <v>266</v>
      </c>
      <c r="B267">
        <v>2098.5259999999998</v>
      </c>
      <c r="C267">
        <v>265.77800000000002</v>
      </c>
      <c r="D267">
        <f t="shared" si="16"/>
        <v>2161.2343480256304</v>
      </c>
      <c r="E267">
        <v>266</v>
      </c>
      <c r="F267">
        <v>2236.6799999999998</v>
      </c>
      <c r="G267">
        <v>271.62400000000002</v>
      </c>
      <c r="H267">
        <f t="shared" si="17"/>
        <v>1965.0559999999998</v>
      </c>
      <c r="I267">
        <f t="shared" si="18"/>
        <v>0.84800984292808634</v>
      </c>
      <c r="K267">
        <v>53</v>
      </c>
      <c r="L267">
        <f t="shared" si="19"/>
        <v>7.3767427655095766E-2</v>
      </c>
    </row>
    <row r="268" spans="1:12" x14ac:dyDescent="0.25">
      <c r="A268">
        <v>267</v>
      </c>
      <c r="B268">
        <v>2074.1640000000002</v>
      </c>
      <c r="C268">
        <v>265.37799999999999</v>
      </c>
      <c r="D268">
        <f t="shared" si="16"/>
        <v>2085.5431928347598</v>
      </c>
      <c r="E268">
        <v>267</v>
      </c>
      <c r="F268">
        <v>2282.9859999999999</v>
      </c>
      <c r="G268">
        <v>273.23599999999999</v>
      </c>
      <c r="H268">
        <f t="shared" si="17"/>
        <v>2009.75</v>
      </c>
      <c r="I268">
        <f t="shared" si="18"/>
        <v>0.86729730950401507</v>
      </c>
      <c r="K268">
        <v>53.2</v>
      </c>
      <c r="L268">
        <f t="shared" si="19"/>
        <v>3.616174316290207E-2</v>
      </c>
    </row>
    <row r="269" spans="1:12" x14ac:dyDescent="0.25">
      <c r="A269">
        <v>268</v>
      </c>
      <c r="B269">
        <v>2066.7939999999999</v>
      </c>
      <c r="C269">
        <v>269.48700000000002</v>
      </c>
      <c r="D269">
        <f t="shared" si="16"/>
        <v>2086.7078993065115</v>
      </c>
      <c r="E269">
        <v>268</v>
      </c>
      <c r="F269">
        <v>2264.7269999999999</v>
      </c>
      <c r="G269">
        <v>268.846</v>
      </c>
      <c r="H269">
        <f t="shared" si="17"/>
        <v>1995.8809999999999</v>
      </c>
      <c r="I269">
        <f t="shared" si="18"/>
        <v>0.8613122136535305</v>
      </c>
      <c r="K269">
        <v>53.4</v>
      </c>
      <c r="L269">
        <f t="shared" si="19"/>
        <v>3.6740405015694019E-2</v>
      </c>
    </row>
    <row r="270" spans="1:12" x14ac:dyDescent="0.25">
      <c r="A270">
        <v>269</v>
      </c>
      <c r="B270">
        <v>2044.6959999999999</v>
      </c>
      <c r="C270">
        <v>269.55599999999998</v>
      </c>
      <c r="D270">
        <f t="shared" si="16"/>
        <v>2145.4465965438217</v>
      </c>
      <c r="E270">
        <v>269</v>
      </c>
      <c r="F270">
        <v>2183.395</v>
      </c>
      <c r="G270">
        <v>266.10000000000002</v>
      </c>
      <c r="H270">
        <f t="shared" si="17"/>
        <v>1917.2950000000001</v>
      </c>
      <c r="I270">
        <f t="shared" si="18"/>
        <v>0.82739882822515265</v>
      </c>
      <c r="K270">
        <v>53.6</v>
      </c>
      <c r="L270">
        <f t="shared" si="19"/>
        <v>6.5923589103961164E-2</v>
      </c>
    </row>
    <row r="271" spans="1:12" x14ac:dyDescent="0.25">
      <c r="A271">
        <v>270</v>
      </c>
      <c r="B271">
        <v>1929.2249999999999</v>
      </c>
      <c r="C271">
        <v>259.64800000000002</v>
      </c>
      <c r="D271">
        <f t="shared" si="16"/>
        <v>2034.2046363931022</v>
      </c>
      <c r="E271">
        <v>270</v>
      </c>
      <c r="F271">
        <v>2167.002</v>
      </c>
      <c r="G271">
        <v>265.11</v>
      </c>
      <c r="H271">
        <f t="shared" si="17"/>
        <v>1901.8919999999998</v>
      </c>
      <c r="I271">
        <f t="shared" si="18"/>
        <v>0.82075174253872873</v>
      </c>
      <c r="K271">
        <v>53.8</v>
      </c>
      <c r="L271">
        <f t="shared" si="19"/>
        <v>1.0655175705169398E-2</v>
      </c>
    </row>
    <row r="272" spans="1:12" x14ac:dyDescent="0.25">
      <c r="A272">
        <v>271</v>
      </c>
      <c r="B272">
        <v>1881.124</v>
      </c>
      <c r="C272">
        <v>266.14</v>
      </c>
      <c r="D272">
        <f t="shared" si="16"/>
        <v>2063.5187436331407</v>
      </c>
      <c r="E272">
        <v>271</v>
      </c>
      <c r="F272">
        <v>2077.8409999999999</v>
      </c>
      <c r="G272">
        <v>264.27300000000002</v>
      </c>
      <c r="H272">
        <f t="shared" si="17"/>
        <v>1813.5679999999998</v>
      </c>
      <c r="I272">
        <f t="shared" si="18"/>
        <v>0.78263597313226885</v>
      </c>
      <c r="K272">
        <v>54</v>
      </c>
      <c r="L272">
        <f t="shared" si="19"/>
        <v>2.521932214023638E-2</v>
      </c>
    </row>
    <row r="273" spans="1:12" x14ac:dyDescent="0.25">
      <c r="A273">
        <v>272</v>
      </c>
      <c r="B273">
        <v>1821.9839999999999</v>
      </c>
      <c r="C273">
        <v>266.738</v>
      </c>
      <c r="D273">
        <f t="shared" si="16"/>
        <v>1988.452603949725</v>
      </c>
      <c r="E273">
        <v>272</v>
      </c>
      <c r="F273">
        <v>2078.8690000000001</v>
      </c>
      <c r="G273">
        <v>266.45299999999997</v>
      </c>
      <c r="H273">
        <f t="shared" si="17"/>
        <v>1812.4160000000002</v>
      </c>
      <c r="I273">
        <f t="shared" si="18"/>
        <v>0.78213883343800428</v>
      </c>
      <c r="K273">
        <v>54.2</v>
      </c>
      <c r="L273">
        <f t="shared" si="19"/>
        <v>-1.2075835502197823E-2</v>
      </c>
    </row>
    <row r="274" spans="1:12" x14ac:dyDescent="0.25">
      <c r="A274">
        <v>273</v>
      </c>
      <c r="B274">
        <v>1815.193</v>
      </c>
      <c r="C274">
        <v>265.35399999999998</v>
      </c>
      <c r="D274">
        <f t="shared" si="16"/>
        <v>1952.4469701834357</v>
      </c>
      <c r="E274">
        <v>273</v>
      </c>
      <c r="F274">
        <v>2108.0859999999998</v>
      </c>
      <c r="G274">
        <v>268.66399999999999</v>
      </c>
      <c r="H274">
        <f t="shared" si="17"/>
        <v>1839.4219999999998</v>
      </c>
      <c r="I274">
        <f t="shared" si="18"/>
        <v>0.79379313429157561</v>
      </c>
      <c r="K274">
        <v>54.4</v>
      </c>
      <c r="L274">
        <f t="shared" si="19"/>
        <v>-2.9964537292283114E-2</v>
      </c>
    </row>
    <row r="275" spans="1:12" x14ac:dyDescent="0.25">
      <c r="A275">
        <v>274</v>
      </c>
      <c r="B275">
        <v>1851.664</v>
      </c>
      <c r="C275">
        <v>262.34100000000001</v>
      </c>
      <c r="D275">
        <f t="shared" si="16"/>
        <v>1997.4803900448253</v>
      </c>
      <c r="E275">
        <v>274</v>
      </c>
      <c r="F275">
        <v>2106.759</v>
      </c>
      <c r="G275">
        <v>263.00200000000001</v>
      </c>
      <c r="H275">
        <f t="shared" si="17"/>
        <v>1843.7570000000001</v>
      </c>
      <c r="I275">
        <f t="shared" si="18"/>
        <v>0.79566388131817101</v>
      </c>
      <c r="K275">
        <v>54.6</v>
      </c>
      <c r="L275">
        <f t="shared" si="19"/>
        <v>-7.5905548283958946E-3</v>
      </c>
    </row>
    <row r="276" spans="1:12" x14ac:dyDescent="0.25">
      <c r="A276">
        <v>275</v>
      </c>
      <c r="B276">
        <v>1857.7909999999999</v>
      </c>
      <c r="C276">
        <v>268.98899999999998</v>
      </c>
      <c r="D276">
        <f t="shared" si="16"/>
        <v>1914.5244558902996</v>
      </c>
      <c r="E276">
        <v>275</v>
      </c>
      <c r="F276">
        <v>2190.058</v>
      </c>
      <c r="G276">
        <v>267.04199999999997</v>
      </c>
      <c r="H276">
        <f t="shared" si="17"/>
        <v>1923.0160000000001</v>
      </c>
      <c r="I276">
        <f t="shared" si="18"/>
        <v>0.82986769644641023</v>
      </c>
      <c r="K276">
        <v>54.8</v>
      </c>
      <c r="L276">
        <f t="shared" si="19"/>
        <v>-4.8805604046544923E-2</v>
      </c>
    </row>
    <row r="277" spans="1:12" x14ac:dyDescent="0.25">
      <c r="A277">
        <v>276</v>
      </c>
      <c r="B277">
        <v>1866.249</v>
      </c>
      <c r="C277">
        <v>265.11900000000003</v>
      </c>
      <c r="D277">
        <f t="shared" si="16"/>
        <v>1915.8385664728</v>
      </c>
      <c r="E277">
        <v>276</v>
      </c>
      <c r="F277">
        <v>2208.6799999999998</v>
      </c>
      <c r="G277">
        <v>272.072</v>
      </c>
      <c r="H277">
        <f t="shared" si="17"/>
        <v>1936.6079999999997</v>
      </c>
      <c r="I277">
        <f t="shared" si="18"/>
        <v>0.8357332543669368</v>
      </c>
      <c r="K277">
        <v>55</v>
      </c>
      <c r="L277">
        <f t="shared" si="19"/>
        <v>-4.8152713654943058E-2</v>
      </c>
    </row>
    <row r="278" spans="1:12" x14ac:dyDescent="0.25">
      <c r="A278">
        <v>277</v>
      </c>
      <c r="B278">
        <v>1920.751</v>
      </c>
      <c r="C278">
        <v>265.27499999999998</v>
      </c>
      <c r="D278">
        <f t="shared" si="16"/>
        <v>1969.4430375699642</v>
      </c>
      <c r="E278">
        <v>277</v>
      </c>
      <c r="F278">
        <v>2215.7449999999999</v>
      </c>
      <c r="G278">
        <v>267.904</v>
      </c>
      <c r="H278">
        <f t="shared" si="17"/>
        <v>1947.8409999999999</v>
      </c>
      <c r="I278">
        <f t="shared" si="18"/>
        <v>0.84058079793089191</v>
      </c>
      <c r="K278">
        <v>55.2</v>
      </c>
      <c r="L278">
        <f t="shared" si="19"/>
        <v>-2.1520370386201297E-2</v>
      </c>
    </row>
    <row r="279" spans="1:12" x14ac:dyDescent="0.25">
      <c r="A279">
        <v>278</v>
      </c>
      <c r="B279">
        <v>1953.0319999999999</v>
      </c>
      <c r="C279">
        <v>266.86500000000001</v>
      </c>
      <c r="D279">
        <f t="shared" si="16"/>
        <v>1975.6241595261884</v>
      </c>
      <c r="E279">
        <v>278</v>
      </c>
      <c r="F279">
        <v>2249.308</v>
      </c>
      <c r="G279">
        <v>271.56299999999999</v>
      </c>
      <c r="H279">
        <f t="shared" si="17"/>
        <v>1977.7449999999999</v>
      </c>
      <c r="I279">
        <f t="shared" si="18"/>
        <v>0.85348571582784827</v>
      </c>
      <c r="K279">
        <v>55.4</v>
      </c>
      <c r="L279">
        <f t="shared" si="19"/>
        <v>-1.8449399656432691E-2</v>
      </c>
    </row>
    <row r="280" spans="1:12" x14ac:dyDescent="0.25">
      <c r="A280">
        <v>279</v>
      </c>
      <c r="B280">
        <v>1995.7139999999999</v>
      </c>
      <c r="C280">
        <v>267.10599999999999</v>
      </c>
      <c r="D280">
        <f t="shared" si="16"/>
        <v>1956.0819591811101</v>
      </c>
      <c r="E280">
        <v>279</v>
      </c>
      <c r="F280">
        <v>2317.2339999999999</v>
      </c>
      <c r="G280">
        <v>269.45299999999997</v>
      </c>
      <c r="H280">
        <f t="shared" si="17"/>
        <v>2047.7809999999999</v>
      </c>
      <c r="I280">
        <f t="shared" si="18"/>
        <v>0.88370939258785486</v>
      </c>
      <c r="K280">
        <v>55.6</v>
      </c>
      <c r="L280">
        <f t="shared" si="19"/>
        <v>-2.8158563410203646E-2</v>
      </c>
    </row>
    <row r="281" spans="1:12" x14ac:dyDescent="0.25">
      <c r="A281">
        <v>280</v>
      </c>
      <c r="B281">
        <v>1995.712</v>
      </c>
      <c r="C281">
        <v>267.233</v>
      </c>
      <c r="D281">
        <f t="shared" si="16"/>
        <v>2016.7959615093564</v>
      </c>
      <c r="E281">
        <v>280</v>
      </c>
      <c r="F281">
        <v>2256.9090000000001</v>
      </c>
      <c r="G281">
        <v>270.923</v>
      </c>
      <c r="H281">
        <f t="shared" si="17"/>
        <v>1985.9860000000001</v>
      </c>
      <c r="I281">
        <f t="shared" si="18"/>
        <v>0.85704207713031022</v>
      </c>
      <c r="K281">
        <v>55.8</v>
      </c>
      <c r="L281">
        <f t="shared" si="19"/>
        <v>2.0060127553577622E-3</v>
      </c>
    </row>
    <row r="282" spans="1:12" x14ac:dyDescent="0.25">
      <c r="A282">
        <v>281</v>
      </c>
      <c r="B282">
        <v>1959.807</v>
      </c>
      <c r="C282">
        <v>266.553</v>
      </c>
      <c r="D282">
        <f t="shared" si="16"/>
        <v>1979.0086139377279</v>
      </c>
      <c r="E282">
        <v>281</v>
      </c>
      <c r="F282">
        <v>2257.61</v>
      </c>
      <c r="G282">
        <v>274.94900000000001</v>
      </c>
      <c r="H282">
        <f t="shared" si="17"/>
        <v>1982.6610000000001</v>
      </c>
      <c r="I282">
        <f t="shared" si="18"/>
        <v>0.85560719042594346</v>
      </c>
      <c r="K282">
        <v>56</v>
      </c>
      <c r="L282">
        <f t="shared" si="19"/>
        <v>-1.6767899031192929E-2</v>
      </c>
    </row>
    <row r="283" spans="1:12" x14ac:dyDescent="0.25">
      <c r="A283">
        <v>282</v>
      </c>
      <c r="B283">
        <v>1965.1379999999999</v>
      </c>
      <c r="C283">
        <v>263.40199999999999</v>
      </c>
      <c r="D283">
        <f t="shared" si="16"/>
        <v>1993.566448005037</v>
      </c>
      <c r="E283">
        <v>282</v>
      </c>
      <c r="F283">
        <v>2250.4110000000001</v>
      </c>
      <c r="G283">
        <v>272.36900000000003</v>
      </c>
      <c r="H283">
        <f t="shared" si="17"/>
        <v>1978.0419999999999</v>
      </c>
      <c r="I283">
        <f t="shared" si="18"/>
        <v>0.85361388465527599</v>
      </c>
      <c r="K283">
        <v>56.2</v>
      </c>
      <c r="L283">
        <f t="shared" si="19"/>
        <v>-9.5351211267678711E-3</v>
      </c>
    </row>
    <row r="284" spans="1:12" x14ac:dyDescent="0.25">
      <c r="A284">
        <v>283</v>
      </c>
      <c r="B284">
        <v>1972.54</v>
      </c>
      <c r="C284">
        <v>261.83300000000003</v>
      </c>
      <c r="D284">
        <f t="shared" si="16"/>
        <v>2026.2100682235148</v>
      </c>
      <c r="E284">
        <v>283</v>
      </c>
      <c r="F284">
        <v>2230.355</v>
      </c>
      <c r="G284">
        <v>273.92099999999999</v>
      </c>
      <c r="H284">
        <f t="shared" si="17"/>
        <v>1956.434</v>
      </c>
      <c r="I284">
        <f t="shared" si="18"/>
        <v>0.84428906302882356</v>
      </c>
      <c r="K284">
        <v>56.4</v>
      </c>
      <c r="L284">
        <f t="shared" si="19"/>
        <v>6.683229346592749E-3</v>
      </c>
    </row>
    <row r="285" spans="1:12" x14ac:dyDescent="0.25">
      <c r="A285">
        <v>284</v>
      </c>
      <c r="B285">
        <v>1954.492</v>
      </c>
      <c r="C285">
        <v>265.68299999999999</v>
      </c>
      <c r="D285">
        <f t="shared" si="16"/>
        <v>2044.1438379856713</v>
      </c>
      <c r="E285">
        <v>284</v>
      </c>
      <c r="F285">
        <v>2192.3249999999998</v>
      </c>
      <c r="G285">
        <v>277.87900000000002</v>
      </c>
      <c r="H285">
        <f t="shared" si="17"/>
        <v>1914.4459999999999</v>
      </c>
      <c r="I285">
        <f t="shared" si="18"/>
        <v>0.82616935688056892</v>
      </c>
      <c r="K285">
        <v>56.6</v>
      </c>
      <c r="L285">
        <f t="shared" si="19"/>
        <v>1.5593275516857115E-2</v>
      </c>
    </row>
    <row r="286" spans="1:12" x14ac:dyDescent="0.25">
      <c r="A286">
        <v>285</v>
      </c>
      <c r="B286">
        <v>1994.8119999999999</v>
      </c>
      <c r="C286">
        <v>263.15899999999999</v>
      </c>
      <c r="D286">
        <f t="shared" si="16"/>
        <v>2084.361492706078</v>
      </c>
      <c r="E286">
        <v>285</v>
      </c>
      <c r="F286">
        <v>2203.306</v>
      </c>
      <c r="G286">
        <v>278.16800000000001</v>
      </c>
      <c r="H286">
        <f t="shared" si="17"/>
        <v>1925.1379999999999</v>
      </c>
      <c r="I286">
        <f t="shared" si="18"/>
        <v>0.83078343466796389</v>
      </c>
      <c r="K286">
        <v>56.8</v>
      </c>
      <c r="L286">
        <f t="shared" si="19"/>
        <v>3.5574638340792664E-2</v>
      </c>
    </row>
    <row r="287" spans="1:12" x14ac:dyDescent="0.25">
      <c r="A287">
        <v>286</v>
      </c>
      <c r="B287">
        <v>1923.653</v>
      </c>
      <c r="C287">
        <v>261.476</v>
      </c>
      <c r="D287">
        <f t="shared" si="16"/>
        <v>2094.9879572094778</v>
      </c>
      <c r="E287">
        <v>286</v>
      </c>
      <c r="F287">
        <v>2116.3739999999998</v>
      </c>
      <c r="G287">
        <v>277.84800000000001</v>
      </c>
      <c r="H287">
        <f t="shared" si="17"/>
        <v>1838.5259999999998</v>
      </c>
      <c r="I287">
        <f t="shared" si="18"/>
        <v>0.79340647008492526</v>
      </c>
      <c r="K287">
        <v>57</v>
      </c>
      <c r="L287">
        <f t="shared" si="19"/>
        <v>4.0854191419017423E-2</v>
      </c>
    </row>
    <row r="288" spans="1:12" x14ac:dyDescent="0.25">
      <c r="A288">
        <v>287</v>
      </c>
      <c r="B288">
        <v>1931.4069999999999</v>
      </c>
      <c r="C288">
        <v>264.21699999999998</v>
      </c>
      <c r="D288">
        <f t="shared" si="16"/>
        <v>2152.7418585977766</v>
      </c>
      <c r="E288">
        <v>287</v>
      </c>
      <c r="F288">
        <v>2075.241</v>
      </c>
      <c r="G288">
        <v>280.64299999999997</v>
      </c>
      <c r="H288">
        <f t="shared" si="17"/>
        <v>1794.598</v>
      </c>
      <c r="I288">
        <f t="shared" si="18"/>
        <v>0.77444956688209299</v>
      </c>
      <c r="K288">
        <v>57.2</v>
      </c>
      <c r="L288">
        <f t="shared" si="19"/>
        <v>6.9548098762944308E-2</v>
      </c>
    </row>
    <row r="289" spans="1:12" x14ac:dyDescent="0.25">
      <c r="A289">
        <v>288</v>
      </c>
      <c r="B289">
        <v>1963.971</v>
      </c>
      <c r="C289">
        <v>267.23500000000001</v>
      </c>
      <c r="D289">
        <f t="shared" si="16"/>
        <v>2152.9209491225315</v>
      </c>
      <c r="E289">
        <v>288</v>
      </c>
      <c r="F289">
        <v>2108.192</v>
      </c>
      <c r="G289">
        <v>281.94200000000001</v>
      </c>
      <c r="H289">
        <f t="shared" si="17"/>
        <v>1826.25</v>
      </c>
      <c r="I289">
        <f t="shared" si="18"/>
        <v>0.78810882521791636</v>
      </c>
      <c r="K289">
        <v>57.4</v>
      </c>
      <c r="L289">
        <f t="shared" si="19"/>
        <v>6.9637076421595306E-2</v>
      </c>
    </row>
    <row r="290" spans="1:12" x14ac:dyDescent="0.25">
      <c r="A290">
        <v>289</v>
      </c>
      <c r="B290">
        <v>1907.8440000000001</v>
      </c>
      <c r="C290">
        <v>266.67700000000002</v>
      </c>
      <c r="D290">
        <f t="shared" si="16"/>
        <v>2127.569123761567</v>
      </c>
      <c r="E290">
        <v>289</v>
      </c>
      <c r="F290">
        <v>2066.25</v>
      </c>
      <c r="G290">
        <v>278.762</v>
      </c>
      <c r="H290">
        <f t="shared" si="17"/>
        <v>1787.4880000000001</v>
      </c>
      <c r="I290">
        <f t="shared" si="18"/>
        <v>0.77138128283155261</v>
      </c>
      <c r="K290">
        <v>57.6</v>
      </c>
      <c r="L290">
        <f t="shared" si="19"/>
        <v>5.7041512997817408E-2</v>
      </c>
    </row>
    <row r="291" spans="1:12" x14ac:dyDescent="0.25">
      <c r="A291">
        <v>290</v>
      </c>
      <c r="B291">
        <v>1894.471</v>
      </c>
      <c r="C291">
        <v>270.94400000000002</v>
      </c>
      <c r="D291">
        <f t="shared" si="16"/>
        <v>2131.921854801391</v>
      </c>
      <c r="E291">
        <v>290</v>
      </c>
      <c r="F291">
        <v>2047.9059999999999</v>
      </c>
      <c r="G291">
        <v>283.24099999999999</v>
      </c>
      <c r="H291">
        <f t="shared" si="17"/>
        <v>1764.665</v>
      </c>
      <c r="I291">
        <f t="shared" si="18"/>
        <v>0.76153213418380528</v>
      </c>
      <c r="K291">
        <v>57.8</v>
      </c>
      <c r="L291">
        <f t="shared" si="19"/>
        <v>5.9204083112518763E-2</v>
      </c>
    </row>
    <row r="292" spans="1:12" x14ac:dyDescent="0.25">
      <c r="A292">
        <v>291</v>
      </c>
      <c r="B292">
        <v>1892.876</v>
      </c>
      <c r="C292">
        <v>264.91000000000003</v>
      </c>
      <c r="D292">
        <f t="shared" si="16"/>
        <v>2115.2494760557497</v>
      </c>
      <c r="E292">
        <v>291</v>
      </c>
      <c r="F292">
        <v>2069.6889999999999</v>
      </c>
      <c r="G292">
        <v>286.25200000000001</v>
      </c>
      <c r="H292">
        <f t="shared" si="17"/>
        <v>1783.4369999999999</v>
      </c>
      <c r="I292">
        <f t="shared" si="18"/>
        <v>0.76963309454902951</v>
      </c>
      <c r="K292">
        <v>58</v>
      </c>
      <c r="L292">
        <f t="shared" si="19"/>
        <v>5.092073463855383E-2</v>
      </c>
    </row>
    <row r="293" spans="1:12" x14ac:dyDescent="0.25">
      <c r="A293">
        <v>292</v>
      </c>
      <c r="B293">
        <v>1883.4760000000001</v>
      </c>
      <c r="C293">
        <v>268.62200000000001</v>
      </c>
      <c r="D293">
        <f t="shared" si="16"/>
        <v>2110.0417423759222</v>
      </c>
      <c r="E293">
        <v>292</v>
      </c>
      <c r="F293">
        <v>2054.4250000000002</v>
      </c>
      <c r="G293">
        <v>280.98599999999999</v>
      </c>
      <c r="H293">
        <f t="shared" si="17"/>
        <v>1773.4390000000003</v>
      </c>
      <c r="I293">
        <f t="shared" si="18"/>
        <v>0.76531850890383935</v>
      </c>
      <c r="K293">
        <v>58.2</v>
      </c>
      <c r="L293">
        <f t="shared" si="19"/>
        <v>4.8333373021610462E-2</v>
      </c>
    </row>
    <row r="294" spans="1:12" x14ac:dyDescent="0.25">
      <c r="A294">
        <v>293</v>
      </c>
      <c r="B294">
        <v>1867.1110000000001</v>
      </c>
      <c r="C294">
        <v>265.88600000000002</v>
      </c>
      <c r="D294">
        <f t="shared" si="16"/>
        <v>2125.5263386598776</v>
      </c>
      <c r="E294">
        <v>293</v>
      </c>
      <c r="F294">
        <v>2028.3130000000001</v>
      </c>
      <c r="G294">
        <v>282.65199999999999</v>
      </c>
      <c r="H294">
        <f t="shared" si="17"/>
        <v>1745.6610000000001</v>
      </c>
      <c r="I294">
        <f t="shared" si="18"/>
        <v>0.75333105540793055</v>
      </c>
      <c r="K294">
        <v>58.4</v>
      </c>
      <c r="L294">
        <f t="shared" si="19"/>
        <v>5.6026594784113773E-2</v>
      </c>
    </row>
    <row r="295" spans="1:12" x14ac:dyDescent="0.25">
      <c r="A295">
        <v>294</v>
      </c>
      <c r="B295">
        <v>1886.5740000000001</v>
      </c>
      <c r="C295">
        <v>263.85700000000003</v>
      </c>
      <c r="D295">
        <f t="shared" si="16"/>
        <v>2086.0799528024372</v>
      </c>
      <c r="E295">
        <v>294</v>
      </c>
      <c r="F295">
        <v>2085.4250000000002</v>
      </c>
      <c r="G295">
        <v>282.88099999999997</v>
      </c>
      <c r="H295">
        <f t="shared" si="17"/>
        <v>1802.5440000000003</v>
      </c>
      <c r="I295">
        <f t="shared" si="18"/>
        <v>0.77787862244687422</v>
      </c>
      <c r="K295">
        <v>58.6</v>
      </c>
      <c r="L295">
        <f t="shared" si="19"/>
        <v>3.6428421957030874E-2</v>
      </c>
    </row>
    <row r="296" spans="1:12" x14ac:dyDescent="0.25">
      <c r="A296">
        <v>295</v>
      </c>
      <c r="B296">
        <v>1896.3309999999999</v>
      </c>
      <c r="C296">
        <v>267.767</v>
      </c>
      <c r="D296">
        <f t="shared" si="16"/>
        <v>2184.345561062968</v>
      </c>
      <c r="E296">
        <v>295</v>
      </c>
      <c r="F296">
        <v>2010.68</v>
      </c>
      <c r="G296">
        <v>283.02300000000002</v>
      </c>
      <c r="H296">
        <f t="shared" si="17"/>
        <v>1727.6570000000002</v>
      </c>
      <c r="I296">
        <f t="shared" si="18"/>
        <v>0.74556152150554955</v>
      </c>
      <c r="K296">
        <v>58.8</v>
      </c>
      <c r="L296">
        <f t="shared" si="19"/>
        <v>8.5249786241410733E-2</v>
      </c>
    </row>
    <row r="297" spans="1:12" x14ac:dyDescent="0.25">
      <c r="A297">
        <v>296</v>
      </c>
      <c r="B297">
        <v>1864.1980000000001</v>
      </c>
      <c r="C297">
        <v>265.48899999999998</v>
      </c>
      <c r="D297">
        <f t="shared" si="16"/>
        <v>2152.4211961075289</v>
      </c>
      <c r="E297">
        <v>296</v>
      </c>
      <c r="F297">
        <v>2003.694</v>
      </c>
      <c r="G297">
        <v>282.55399999999997</v>
      </c>
      <c r="H297">
        <f t="shared" si="17"/>
        <v>1721.1399999999999</v>
      </c>
      <c r="I297">
        <f t="shared" si="18"/>
        <v>0.74274914356499078</v>
      </c>
      <c r="K297">
        <v>59</v>
      </c>
      <c r="L297">
        <f t="shared" si="19"/>
        <v>6.938878381516303E-2</v>
      </c>
    </row>
    <row r="298" spans="1:12" x14ac:dyDescent="0.25">
      <c r="A298">
        <v>297</v>
      </c>
      <c r="B298">
        <v>1871</v>
      </c>
      <c r="C298">
        <v>268.42599999999999</v>
      </c>
      <c r="D298">
        <f t="shared" si="16"/>
        <v>2139.7523343949883</v>
      </c>
      <c r="E298">
        <v>297</v>
      </c>
      <c r="F298">
        <v>2020.2940000000001</v>
      </c>
      <c r="G298">
        <v>284.77800000000002</v>
      </c>
      <c r="H298">
        <f t="shared" si="17"/>
        <v>1735.5160000000001</v>
      </c>
      <c r="I298">
        <f t="shared" si="18"/>
        <v>0.74895303266633673</v>
      </c>
      <c r="K298">
        <v>59.2</v>
      </c>
      <c r="L298">
        <f t="shared" si="19"/>
        <v>6.3094505240134824E-2</v>
      </c>
    </row>
    <row r="299" spans="1:12" x14ac:dyDescent="0.25">
      <c r="A299">
        <v>298</v>
      </c>
      <c r="B299">
        <v>1836.7650000000001</v>
      </c>
      <c r="C299">
        <v>261.01299999999998</v>
      </c>
      <c r="D299">
        <f t="shared" si="16"/>
        <v>2129.5467630811927</v>
      </c>
      <c r="E299">
        <v>298</v>
      </c>
      <c r="F299">
        <v>1999.0350000000001</v>
      </c>
      <c r="G299">
        <v>284.38799999999998</v>
      </c>
      <c r="H299">
        <f t="shared" si="17"/>
        <v>1714.6470000000002</v>
      </c>
      <c r="I299">
        <f t="shared" si="18"/>
        <v>0.73994712270139618</v>
      </c>
      <c r="K299">
        <v>59.4</v>
      </c>
      <c r="L299">
        <f t="shared" si="19"/>
        <v>5.8024064791427389E-2</v>
      </c>
    </row>
    <row r="300" spans="1:12" x14ac:dyDescent="0.25">
      <c r="A300">
        <v>299</v>
      </c>
      <c r="B300">
        <v>1831.5820000000001</v>
      </c>
      <c r="C300">
        <v>267.25700000000001</v>
      </c>
      <c r="D300">
        <f t="shared" si="16"/>
        <v>2097.5608203888164</v>
      </c>
      <c r="E300">
        <v>299</v>
      </c>
      <c r="F300">
        <v>2007.806</v>
      </c>
      <c r="G300">
        <v>279.63600000000002</v>
      </c>
      <c r="H300">
        <f t="shared" si="17"/>
        <v>1728.17</v>
      </c>
      <c r="I300">
        <f t="shared" si="18"/>
        <v>0.74578290402565184</v>
      </c>
      <c r="K300">
        <v>59.6</v>
      </c>
      <c r="L300">
        <f t="shared" si="19"/>
        <v>4.2132468659202268E-2</v>
      </c>
    </row>
    <row r="301" spans="1:12" x14ac:dyDescent="0.25">
      <c r="A301">
        <v>300</v>
      </c>
      <c r="B301">
        <v>1821.963</v>
      </c>
      <c r="C301">
        <v>270.66899999999998</v>
      </c>
      <c r="D301">
        <f t="shared" si="16"/>
        <v>2094.6142277471217</v>
      </c>
      <c r="E301">
        <v>300</v>
      </c>
      <c r="F301">
        <v>1996.68</v>
      </c>
      <c r="G301">
        <v>280.495</v>
      </c>
      <c r="H301">
        <f t="shared" si="17"/>
        <v>1716.1849999999999</v>
      </c>
      <c r="I301">
        <f t="shared" si="18"/>
        <v>0.74061083871682942</v>
      </c>
      <c r="K301">
        <v>59.8</v>
      </c>
      <c r="L301">
        <f t="shared" si="19"/>
        <v>4.0668511173929875E-2</v>
      </c>
    </row>
    <row r="302" spans="1:12" x14ac:dyDescent="0.25">
      <c r="A302">
        <v>301</v>
      </c>
      <c r="B302">
        <v>1806.8389999999999</v>
      </c>
      <c r="C302">
        <v>266.09500000000003</v>
      </c>
      <c r="D302">
        <f t="shared" si="16"/>
        <v>2040.3396089159439</v>
      </c>
      <c r="E302">
        <v>301</v>
      </c>
      <c r="F302">
        <v>2032.4390000000001</v>
      </c>
      <c r="G302">
        <v>282.584</v>
      </c>
      <c r="H302">
        <f t="shared" si="17"/>
        <v>1749.855</v>
      </c>
      <c r="I302">
        <f t="shared" si="18"/>
        <v>0.75514095460736319</v>
      </c>
      <c r="K302">
        <v>60</v>
      </c>
      <c r="L302">
        <f t="shared" si="19"/>
        <v>1.3703217982770818E-2</v>
      </c>
    </row>
    <row r="303" spans="1:12" x14ac:dyDescent="0.25">
      <c r="A303">
        <v>302</v>
      </c>
      <c r="B303">
        <v>1805.8969999999999</v>
      </c>
      <c r="C303">
        <v>267.33300000000003</v>
      </c>
      <c r="D303">
        <f t="shared" si="16"/>
        <v>2106.8845430467609</v>
      </c>
      <c r="E303">
        <v>302</v>
      </c>
      <c r="F303">
        <v>1974.895</v>
      </c>
      <c r="G303">
        <v>282.70600000000002</v>
      </c>
      <c r="H303">
        <f t="shared" si="17"/>
        <v>1692.1889999999999</v>
      </c>
      <c r="I303">
        <f t="shared" si="18"/>
        <v>0.73025548793247397</v>
      </c>
      <c r="K303">
        <v>60.2</v>
      </c>
      <c r="L303">
        <f t="shared" si="19"/>
        <v>4.6764779682639625E-2</v>
      </c>
    </row>
    <row r="304" spans="1:12" x14ac:dyDescent="0.25">
      <c r="A304">
        <v>303</v>
      </c>
      <c r="B304">
        <v>1804.73</v>
      </c>
      <c r="C304">
        <v>268.56400000000002</v>
      </c>
      <c r="D304">
        <f t="shared" si="16"/>
        <v>2223.263903063073</v>
      </c>
      <c r="E304">
        <v>303</v>
      </c>
      <c r="F304">
        <v>1888.271</v>
      </c>
      <c r="G304">
        <v>287.161</v>
      </c>
      <c r="H304">
        <f t="shared" si="17"/>
        <v>1601.11</v>
      </c>
      <c r="I304">
        <f t="shared" si="18"/>
        <v>0.69095081239953893</v>
      </c>
      <c r="K304">
        <v>60.4</v>
      </c>
      <c r="L304">
        <f t="shared" si="19"/>
        <v>0.10458561070497716</v>
      </c>
    </row>
    <row r="305" spans="1:12" x14ac:dyDescent="0.25">
      <c r="A305">
        <v>304</v>
      </c>
      <c r="B305">
        <v>1786.079</v>
      </c>
      <c r="C305">
        <v>267.74599999999998</v>
      </c>
      <c r="D305">
        <f t="shared" si="16"/>
        <v>2131.8639502333476</v>
      </c>
      <c r="E305">
        <v>304</v>
      </c>
      <c r="F305">
        <v>1930.058</v>
      </c>
      <c r="G305">
        <v>279.68700000000001</v>
      </c>
      <c r="H305">
        <f t="shared" si="17"/>
        <v>1650.3710000000001</v>
      </c>
      <c r="I305">
        <f t="shared" si="18"/>
        <v>0.71220914441271344</v>
      </c>
      <c r="K305">
        <v>60.6</v>
      </c>
      <c r="L305">
        <f t="shared" si="19"/>
        <v>5.9175314349365349E-2</v>
      </c>
    </row>
    <row r="306" spans="1:12" x14ac:dyDescent="0.25">
      <c r="A306">
        <v>305</v>
      </c>
      <c r="B306">
        <v>1801.5419999999999</v>
      </c>
      <c r="C306">
        <v>263.87299999999999</v>
      </c>
      <c r="D306">
        <f t="shared" si="16"/>
        <v>2147.9661042828889</v>
      </c>
      <c r="E306">
        <v>305</v>
      </c>
      <c r="F306">
        <v>1938.7449999999999</v>
      </c>
      <c r="G306">
        <v>279.88600000000002</v>
      </c>
      <c r="H306">
        <f t="shared" si="17"/>
        <v>1658.8589999999999</v>
      </c>
      <c r="I306">
        <f t="shared" si="18"/>
        <v>0.71587209729892809</v>
      </c>
      <c r="K306">
        <v>60.8</v>
      </c>
      <c r="L306">
        <f t="shared" si="19"/>
        <v>6.7175357727019894E-2</v>
      </c>
    </row>
    <row r="307" spans="1:12" x14ac:dyDescent="0.25">
      <c r="A307">
        <v>306</v>
      </c>
      <c r="B307">
        <v>1868.037</v>
      </c>
      <c r="C307">
        <v>265.22800000000001</v>
      </c>
      <c r="D307">
        <f t="shared" si="16"/>
        <v>2180.9899213591652</v>
      </c>
      <c r="E307">
        <v>306</v>
      </c>
      <c r="F307">
        <v>1982.7829999999999</v>
      </c>
      <c r="G307">
        <v>279.83199999999999</v>
      </c>
      <c r="H307">
        <f t="shared" si="17"/>
        <v>1702.951</v>
      </c>
      <c r="I307">
        <f t="shared" si="18"/>
        <v>0.73489977386101346</v>
      </c>
      <c r="K307">
        <v>61</v>
      </c>
      <c r="L307">
        <f t="shared" si="19"/>
        <v>8.3582601645635038E-2</v>
      </c>
    </row>
    <row r="308" spans="1:12" x14ac:dyDescent="0.25">
      <c r="A308">
        <v>307</v>
      </c>
      <c r="B308">
        <v>1877.6959999999999</v>
      </c>
      <c r="C308">
        <v>268.10599999999999</v>
      </c>
      <c r="D308">
        <f t="shared" si="16"/>
        <v>2229.9540425452883</v>
      </c>
      <c r="E308">
        <v>307</v>
      </c>
      <c r="F308">
        <v>1948.9110000000001</v>
      </c>
      <c r="G308">
        <v>276.30599999999998</v>
      </c>
      <c r="H308">
        <f t="shared" si="17"/>
        <v>1672.605</v>
      </c>
      <c r="I308">
        <f t="shared" si="18"/>
        <v>0.72180411312997295</v>
      </c>
      <c r="K308">
        <v>61.2</v>
      </c>
      <c r="L308">
        <f t="shared" si="19"/>
        <v>0.1079094769340303</v>
      </c>
    </row>
    <row r="309" spans="1:12" x14ac:dyDescent="0.25">
      <c r="A309">
        <v>308</v>
      </c>
      <c r="B309">
        <v>1840.9739999999999</v>
      </c>
      <c r="C309">
        <v>268.815</v>
      </c>
      <c r="D309">
        <f t="shared" si="16"/>
        <v>2200.2688011056662</v>
      </c>
      <c r="E309">
        <v>308</v>
      </c>
      <c r="F309">
        <v>1939.1849999999999</v>
      </c>
      <c r="G309">
        <v>283.435</v>
      </c>
      <c r="H309">
        <f t="shared" si="17"/>
        <v>1655.75</v>
      </c>
      <c r="I309">
        <f t="shared" si="18"/>
        <v>0.71453042428723612</v>
      </c>
      <c r="K309">
        <v>61.4</v>
      </c>
      <c r="L309">
        <f t="shared" si="19"/>
        <v>9.3160939659919992E-2</v>
      </c>
    </row>
    <row r="310" spans="1:12" x14ac:dyDescent="0.25">
      <c r="A310">
        <v>309</v>
      </c>
      <c r="B310">
        <v>1908.1110000000001</v>
      </c>
      <c r="C310">
        <v>266.67700000000002</v>
      </c>
      <c r="D310">
        <f t="shared" si="16"/>
        <v>2228.0243333738745</v>
      </c>
      <c r="E310">
        <v>309</v>
      </c>
      <c r="F310">
        <v>1990.3040000000001</v>
      </c>
      <c r="G310">
        <v>283.13099999999997</v>
      </c>
      <c r="H310">
        <f t="shared" si="17"/>
        <v>1707.1730000000002</v>
      </c>
      <c r="I310">
        <f t="shared" si="18"/>
        <v>0.73672175631690406</v>
      </c>
      <c r="K310">
        <v>61.6</v>
      </c>
      <c r="L310">
        <f t="shared" si="19"/>
        <v>0.10695073830626216</v>
      </c>
    </row>
    <row r="311" spans="1:12" x14ac:dyDescent="0.25">
      <c r="A311">
        <v>310</v>
      </c>
      <c r="B311">
        <v>1901.31</v>
      </c>
      <c r="C311">
        <v>268.75400000000002</v>
      </c>
      <c r="D311">
        <f t="shared" si="16"/>
        <v>2225.7806958182559</v>
      </c>
      <c r="E311">
        <v>310</v>
      </c>
      <c r="F311">
        <v>1981.5719999999999</v>
      </c>
      <c r="G311">
        <v>281.92099999999999</v>
      </c>
      <c r="H311">
        <f t="shared" si="17"/>
        <v>1699.6509999999998</v>
      </c>
      <c r="I311">
        <f t="shared" si="18"/>
        <v>0.73347567577848416</v>
      </c>
      <c r="K311">
        <v>61.8</v>
      </c>
      <c r="L311">
        <f t="shared" si="19"/>
        <v>0.105836030440876</v>
      </c>
    </row>
    <row r="312" spans="1:12" x14ac:dyDescent="0.25">
      <c r="A312">
        <v>311</v>
      </c>
      <c r="B312">
        <v>1902.682</v>
      </c>
      <c r="C312">
        <v>269.98399999999998</v>
      </c>
      <c r="D312">
        <f t="shared" si="16"/>
        <v>2234.6174661858327</v>
      </c>
      <c r="E312">
        <v>311</v>
      </c>
      <c r="F312">
        <v>1966.4770000000001</v>
      </c>
      <c r="G312">
        <v>273.39999999999998</v>
      </c>
      <c r="H312">
        <f t="shared" si="17"/>
        <v>1693.0770000000002</v>
      </c>
      <c r="I312">
        <f t="shared" si="18"/>
        <v>0.73063869978013651</v>
      </c>
      <c r="K312">
        <v>62</v>
      </c>
      <c r="L312">
        <f t="shared" si="19"/>
        <v>0.11022640864999518</v>
      </c>
    </row>
    <row r="313" spans="1:12" x14ac:dyDescent="0.25">
      <c r="A313">
        <v>312</v>
      </c>
      <c r="B313">
        <v>1952.8019999999999</v>
      </c>
      <c r="C313">
        <v>264.048</v>
      </c>
      <c r="D313">
        <f t="shared" si="16"/>
        <v>2295.6704140830366</v>
      </c>
      <c r="E313">
        <v>312</v>
      </c>
      <c r="F313">
        <v>1985.4159999999999</v>
      </c>
      <c r="G313">
        <v>280.78300000000002</v>
      </c>
      <c r="H313">
        <f t="shared" si="17"/>
        <v>1704.6329999999998</v>
      </c>
      <c r="I313">
        <f t="shared" si="18"/>
        <v>0.73562563233822986</v>
      </c>
      <c r="K313">
        <v>62.2</v>
      </c>
      <c r="L313">
        <f t="shared" si="19"/>
        <v>0.14055938335689347</v>
      </c>
    </row>
    <row r="314" spans="1:12" x14ac:dyDescent="0.25">
      <c r="A314">
        <v>313</v>
      </c>
      <c r="B314">
        <v>1928.5740000000001</v>
      </c>
      <c r="C314">
        <v>271.185</v>
      </c>
      <c r="D314">
        <f t="shared" si="16"/>
        <v>2263.2579306092462</v>
      </c>
      <c r="E314">
        <v>313</v>
      </c>
      <c r="F314">
        <v>1975.2660000000001</v>
      </c>
      <c r="G314">
        <v>278.334</v>
      </c>
      <c r="H314">
        <f t="shared" si="17"/>
        <v>1696.932</v>
      </c>
      <c r="I314">
        <f t="shared" si="18"/>
        <v>0.73230230526745477</v>
      </c>
      <c r="K314">
        <v>62.4</v>
      </c>
      <c r="L314">
        <f t="shared" si="19"/>
        <v>0.12445586869854115</v>
      </c>
    </row>
    <row r="315" spans="1:12" x14ac:dyDescent="0.25">
      <c r="A315">
        <v>314</v>
      </c>
      <c r="B315">
        <v>1886.4760000000001</v>
      </c>
      <c r="C315">
        <v>267.452</v>
      </c>
      <c r="D315">
        <f t="shared" si="16"/>
        <v>2180.3398142061164</v>
      </c>
      <c r="E315">
        <v>314</v>
      </c>
      <c r="F315">
        <v>2003.124</v>
      </c>
      <c r="G315">
        <v>282.43200000000002</v>
      </c>
      <c r="H315">
        <f t="shared" si="17"/>
        <v>1720.692</v>
      </c>
      <c r="I315">
        <f t="shared" si="18"/>
        <v>0.74255581146166572</v>
      </c>
      <c r="K315">
        <v>62.6</v>
      </c>
      <c r="L315">
        <f t="shared" si="19"/>
        <v>8.3259608497729967E-2</v>
      </c>
    </row>
    <row r="316" spans="1:12" x14ac:dyDescent="0.25">
      <c r="A316">
        <v>315</v>
      </c>
      <c r="B316">
        <v>1896.434</v>
      </c>
      <c r="C316">
        <v>262.40499999999997</v>
      </c>
      <c r="D316">
        <f t="shared" si="16"/>
        <v>2178.8044878657456</v>
      </c>
      <c r="E316">
        <v>315</v>
      </c>
      <c r="F316">
        <v>2013.15</v>
      </c>
      <c r="G316">
        <v>275.28699999999998</v>
      </c>
      <c r="H316">
        <f t="shared" si="17"/>
        <v>1737.8630000000001</v>
      </c>
      <c r="I316">
        <f t="shared" si="18"/>
        <v>0.74996586848442648</v>
      </c>
      <c r="K316">
        <v>62.8</v>
      </c>
      <c r="L316">
        <f t="shared" si="19"/>
        <v>8.2496811341272985E-2</v>
      </c>
    </row>
    <row r="317" spans="1:12" x14ac:dyDescent="0.25">
      <c r="A317">
        <v>316</v>
      </c>
      <c r="B317">
        <v>1850.6320000000001</v>
      </c>
      <c r="C317">
        <v>265.58499999999998</v>
      </c>
      <c r="D317">
        <f t="shared" si="16"/>
        <v>2107.2596342808442</v>
      </c>
      <c r="E317">
        <v>316</v>
      </c>
      <c r="F317">
        <v>2023.36</v>
      </c>
      <c r="G317">
        <v>280.35700000000003</v>
      </c>
      <c r="H317">
        <f t="shared" si="17"/>
        <v>1743.0029999999999</v>
      </c>
      <c r="I317">
        <f t="shared" si="18"/>
        <v>0.75218400913418415</v>
      </c>
      <c r="K317">
        <v>63</v>
      </c>
      <c r="L317">
        <f t="shared" si="19"/>
        <v>4.6951136497635458E-2</v>
      </c>
    </row>
    <row r="318" spans="1:12" x14ac:dyDescent="0.25">
      <c r="A318">
        <v>317</v>
      </c>
      <c r="B318">
        <v>1861.489</v>
      </c>
      <c r="C318">
        <v>267.69</v>
      </c>
      <c r="D318">
        <f t="shared" si="16"/>
        <v>2137.0693387897854</v>
      </c>
      <c r="E318">
        <v>317</v>
      </c>
      <c r="F318">
        <v>2004.0889999999999</v>
      </c>
      <c r="G318">
        <v>275.90899999999999</v>
      </c>
      <c r="H318">
        <f t="shared" si="17"/>
        <v>1728.1799999999998</v>
      </c>
      <c r="I318">
        <f t="shared" si="18"/>
        <v>0.74578721947438664</v>
      </c>
      <c r="K318">
        <v>63.2</v>
      </c>
      <c r="L318">
        <f t="shared" si="19"/>
        <v>6.176151083717224E-2</v>
      </c>
    </row>
    <row r="319" spans="1:12" x14ac:dyDescent="0.25">
      <c r="A319">
        <v>318</v>
      </c>
      <c r="B319">
        <v>1871.6980000000001</v>
      </c>
      <c r="C319">
        <v>266.13</v>
      </c>
      <c r="D319">
        <f t="shared" si="16"/>
        <v>2154.1612881089154</v>
      </c>
      <c r="E319">
        <v>318</v>
      </c>
      <c r="F319">
        <v>2004.4110000000001</v>
      </c>
      <c r="G319">
        <v>277.28300000000002</v>
      </c>
      <c r="H319">
        <f t="shared" si="17"/>
        <v>1727.1280000000002</v>
      </c>
      <c r="I319">
        <f t="shared" si="18"/>
        <v>0.74533323426747133</v>
      </c>
      <c r="K319">
        <v>63.4</v>
      </c>
      <c r="L319">
        <f t="shared" si="19"/>
        <v>7.0253314824453586E-2</v>
      </c>
    </row>
    <row r="320" spans="1:12" x14ac:dyDescent="0.25">
      <c r="A320">
        <v>319</v>
      </c>
      <c r="B320">
        <v>1844.3520000000001</v>
      </c>
      <c r="C320">
        <v>262.685</v>
      </c>
      <c r="D320">
        <f t="shared" si="16"/>
        <v>2138.1528511046945</v>
      </c>
      <c r="E320">
        <v>319</v>
      </c>
      <c r="F320">
        <v>1996.4949999999999</v>
      </c>
      <c r="G320">
        <v>282.339</v>
      </c>
      <c r="H320">
        <f t="shared" si="17"/>
        <v>1714.1559999999999</v>
      </c>
      <c r="I320">
        <f t="shared" si="18"/>
        <v>0.73973523416851072</v>
      </c>
      <c r="K320">
        <v>63.6</v>
      </c>
      <c r="L320">
        <f t="shared" si="19"/>
        <v>6.2299832945681831E-2</v>
      </c>
    </row>
    <row r="321" spans="1:12" x14ac:dyDescent="0.25">
      <c r="A321">
        <v>320</v>
      </c>
      <c r="B321">
        <v>1861.3019999999999</v>
      </c>
      <c r="C321">
        <v>272.65300000000002</v>
      </c>
      <c r="D321">
        <f t="shared" si="16"/>
        <v>2169.9560803999798</v>
      </c>
      <c r="E321">
        <v>320</v>
      </c>
      <c r="F321">
        <v>1974.797</v>
      </c>
      <c r="G321">
        <v>278.30799999999999</v>
      </c>
      <c r="H321">
        <f t="shared" si="17"/>
        <v>1696.489</v>
      </c>
      <c r="I321">
        <f t="shared" si="18"/>
        <v>0.73211113088849711</v>
      </c>
      <c r="K321">
        <v>63.8</v>
      </c>
      <c r="L321">
        <f t="shared" si="19"/>
        <v>7.8100651465302498E-2</v>
      </c>
    </row>
    <row r="322" spans="1:12" x14ac:dyDescent="0.25">
      <c r="A322">
        <v>321</v>
      </c>
      <c r="B322">
        <v>1845.4739999999999</v>
      </c>
      <c r="C322">
        <v>265.98899999999998</v>
      </c>
      <c r="D322">
        <f t="shared" ref="D322:D385" si="20">(B322-C322)/I322</f>
        <v>2134.3913054873319</v>
      </c>
      <c r="E322">
        <v>321</v>
      </c>
      <c r="F322">
        <v>1994.2380000000001</v>
      </c>
      <c r="G322">
        <v>279.43</v>
      </c>
      <c r="H322">
        <f t="shared" ref="H322:H385" si="21">F322-G322</f>
        <v>1714.808</v>
      </c>
      <c r="I322">
        <f t="shared" ref="I322:I385" si="22">H322/AVERAGE(H:H)</f>
        <v>0.74001660142602865</v>
      </c>
      <c r="K322">
        <v>64</v>
      </c>
      <c r="L322">
        <f t="shared" ref="L322:L385" si="23">(D322-$J$2)/$J$2</f>
        <v>6.0430981858222245E-2</v>
      </c>
    </row>
    <row r="323" spans="1:12" x14ac:dyDescent="0.25">
      <c r="A323">
        <v>322</v>
      </c>
      <c r="B323">
        <v>1834.8409999999999</v>
      </c>
      <c r="C323">
        <v>259.72199999999998</v>
      </c>
      <c r="D323">
        <f t="shared" si="20"/>
        <v>2139.4218011295598</v>
      </c>
      <c r="E323">
        <v>322</v>
      </c>
      <c r="F323">
        <v>1981.2149999999999</v>
      </c>
      <c r="G323">
        <v>275.16800000000001</v>
      </c>
      <c r="H323">
        <f t="shared" si="21"/>
        <v>1706.047</v>
      </c>
      <c r="I323">
        <f t="shared" si="22"/>
        <v>0.73623583678935012</v>
      </c>
      <c r="K323">
        <v>64.2</v>
      </c>
      <c r="L323">
        <f t="shared" si="23"/>
        <v>6.2930286188879261E-2</v>
      </c>
    </row>
    <row r="324" spans="1:12" x14ac:dyDescent="0.25">
      <c r="A324">
        <v>323</v>
      </c>
      <c r="B324">
        <v>1844.471</v>
      </c>
      <c r="C324">
        <v>265.80399999999997</v>
      </c>
      <c r="D324">
        <f t="shared" si="20"/>
        <v>2192.5252567446964</v>
      </c>
      <c r="E324">
        <v>323</v>
      </c>
      <c r="F324">
        <v>1948.2380000000001</v>
      </c>
      <c r="G324">
        <v>279.762</v>
      </c>
      <c r="H324">
        <f t="shared" si="21"/>
        <v>1668.4760000000001</v>
      </c>
      <c r="I324">
        <f t="shared" si="22"/>
        <v>0.72002226434731742</v>
      </c>
      <c r="K324">
        <v>64.400000000000006</v>
      </c>
      <c r="L324">
        <f t="shared" si="23"/>
        <v>8.9313709618898549E-2</v>
      </c>
    </row>
    <row r="325" spans="1:12" x14ac:dyDescent="0.25">
      <c r="A325">
        <v>324</v>
      </c>
      <c r="B325">
        <v>1842.7059999999999</v>
      </c>
      <c r="C325">
        <v>266.55799999999999</v>
      </c>
      <c r="D325">
        <f t="shared" si="20"/>
        <v>2168.1493261083251</v>
      </c>
      <c r="E325">
        <v>324</v>
      </c>
      <c r="F325">
        <v>1960.0419999999999</v>
      </c>
      <c r="G325">
        <v>275.5</v>
      </c>
      <c r="H325">
        <f t="shared" si="21"/>
        <v>1684.5419999999999</v>
      </c>
      <c r="I325">
        <f t="shared" si="22"/>
        <v>0.72695546428486746</v>
      </c>
      <c r="K325">
        <v>64.599999999999994</v>
      </c>
      <c r="L325">
        <f t="shared" si="23"/>
        <v>7.7203000588188159E-2</v>
      </c>
    </row>
    <row r="326" spans="1:12" x14ac:dyDescent="0.25">
      <c r="A326">
        <v>325</v>
      </c>
      <c r="B326">
        <v>1793.4069999999999</v>
      </c>
      <c r="C326">
        <v>262.399</v>
      </c>
      <c r="D326">
        <f t="shared" si="20"/>
        <v>2178.4961743050412</v>
      </c>
      <c r="E326">
        <v>325</v>
      </c>
      <c r="F326">
        <v>1908.4280000000001</v>
      </c>
      <c r="G326">
        <v>279.90199999999999</v>
      </c>
      <c r="H326">
        <f t="shared" si="21"/>
        <v>1628.5260000000001</v>
      </c>
      <c r="I326">
        <f t="shared" si="22"/>
        <v>0.702782046651243</v>
      </c>
      <c r="K326">
        <v>64.8</v>
      </c>
      <c r="L326">
        <f t="shared" si="23"/>
        <v>8.2343631719964838E-2</v>
      </c>
    </row>
    <row r="327" spans="1:12" x14ac:dyDescent="0.25">
      <c r="A327">
        <v>326</v>
      </c>
      <c r="B327">
        <v>1775.6690000000001</v>
      </c>
      <c r="C327">
        <v>265.87799999999999</v>
      </c>
      <c r="D327">
        <f t="shared" si="20"/>
        <v>2114.0905052604039</v>
      </c>
      <c r="E327">
        <v>326</v>
      </c>
      <c r="F327">
        <v>1930.8810000000001</v>
      </c>
      <c r="G327">
        <v>275.99799999999999</v>
      </c>
      <c r="H327">
        <f t="shared" si="21"/>
        <v>1654.883</v>
      </c>
      <c r="I327">
        <f t="shared" si="22"/>
        <v>0.71415627488191713</v>
      </c>
      <c r="K327">
        <v>65</v>
      </c>
      <c r="L327">
        <f t="shared" si="23"/>
        <v>5.0344922445497257E-2</v>
      </c>
    </row>
    <row r="328" spans="1:12" x14ac:dyDescent="0.25">
      <c r="A328">
        <v>327</v>
      </c>
      <c r="B328">
        <v>1793.3440000000001</v>
      </c>
      <c r="C328">
        <v>264.37799999999999</v>
      </c>
      <c r="D328">
        <f t="shared" si="20"/>
        <v>2123.334056745166</v>
      </c>
      <c r="E328">
        <v>327</v>
      </c>
      <c r="F328">
        <v>1937.6590000000001</v>
      </c>
      <c r="G328">
        <v>269.05399999999997</v>
      </c>
      <c r="H328">
        <f t="shared" si="21"/>
        <v>1668.605</v>
      </c>
      <c r="I328">
        <f t="shared" si="22"/>
        <v>0.72007793363599804</v>
      </c>
      <c r="K328">
        <v>65.2</v>
      </c>
      <c r="L328">
        <f t="shared" si="23"/>
        <v>5.4937401974271015E-2</v>
      </c>
    </row>
    <row r="329" spans="1:12" x14ac:dyDescent="0.25">
      <c r="A329">
        <v>328</v>
      </c>
      <c r="B329">
        <v>1772.31</v>
      </c>
      <c r="C329">
        <v>268.48399999999998</v>
      </c>
      <c r="D329">
        <f t="shared" si="20"/>
        <v>2048.2095570668084</v>
      </c>
      <c r="E329">
        <v>328</v>
      </c>
      <c r="F329">
        <v>1979.7919999999999</v>
      </c>
      <c r="G329">
        <v>278.428</v>
      </c>
      <c r="H329">
        <f t="shared" si="21"/>
        <v>1701.364</v>
      </c>
      <c r="I329">
        <f t="shared" si="22"/>
        <v>0.73421491214677903</v>
      </c>
      <c r="K329">
        <v>65.400000000000006</v>
      </c>
      <c r="L329">
        <f t="shared" si="23"/>
        <v>1.761324929864945E-2</v>
      </c>
    </row>
    <row r="330" spans="1:12" x14ac:dyDescent="0.25">
      <c r="A330">
        <v>329</v>
      </c>
      <c r="B330">
        <v>1757.471</v>
      </c>
      <c r="C330">
        <v>262.47399999999999</v>
      </c>
      <c r="D330">
        <f t="shared" si="20"/>
        <v>2090.9593223957741</v>
      </c>
      <c r="E330">
        <v>329</v>
      </c>
      <c r="F330">
        <v>1933.748</v>
      </c>
      <c r="G330">
        <v>276.95299999999997</v>
      </c>
      <c r="H330">
        <f t="shared" si="21"/>
        <v>1656.7950000000001</v>
      </c>
      <c r="I330">
        <f t="shared" si="22"/>
        <v>0.71498138868003713</v>
      </c>
      <c r="K330">
        <v>65.599999999999994</v>
      </c>
      <c r="L330">
        <f t="shared" si="23"/>
        <v>3.8852642237261974E-2</v>
      </c>
    </row>
    <row r="331" spans="1:12" x14ac:dyDescent="0.25">
      <c r="A331">
        <v>330</v>
      </c>
      <c r="B331">
        <v>1761.7670000000001</v>
      </c>
      <c r="C331">
        <v>261.68799999999999</v>
      </c>
      <c r="D331">
        <f t="shared" si="20"/>
        <v>2095.2849442948673</v>
      </c>
      <c r="E331">
        <v>330</v>
      </c>
      <c r="F331">
        <v>1931.0909999999999</v>
      </c>
      <c r="G331">
        <v>272.096</v>
      </c>
      <c r="H331">
        <f t="shared" si="21"/>
        <v>1658.9949999999999</v>
      </c>
      <c r="I331">
        <f t="shared" si="22"/>
        <v>0.71593078740172322</v>
      </c>
      <c r="K331">
        <v>65.8</v>
      </c>
      <c r="L331">
        <f t="shared" si="23"/>
        <v>4.1001743700433239E-2</v>
      </c>
    </row>
    <row r="332" spans="1:12" x14ac:dyDescent="0.25">
      <c r="A332">
        <v>331</v>
      </c>
      <c r="B332">
        <v>1775.095</v>
      </c>
      <c r="C332">
        <v>267.392</v>
      </c>
      <c r="D332">
        <f t="shared" si="20"/>
        <v>2101.1250997323891</v>
      </c>
      <c r="E332">
        <v>331</v>
      </c>
      <c r="F332">
        <v>1939.904</v>
      </c>
      <c r="G332">
        <v>277.11200000000002</v>
      </c>
      <c r="H332">
        <f t="shared" si="21"/>
        <v>1662.7919999999999</v>
      </c>
      <c r="I332">
        <f t="shared" si="22"/>
        <v>0.71756936328637899</v>
      </c>
      <c r="K332">
        <v>66</v>
      </c>
      <c r="L332">
        <f t="shared" si="23"/>
        <v>4.3903311819125469E-2</v>
      </c>
    </row>
    <row r="333" spans="1:12" x14ac:dyDescent="0.25">
      <c r="A333">
        <v>332</v>
      </c>
      <c r="B333">
        <v>1788.135</v>
      </c>
      <c r="C333">
        <v>264.64800000000002</v>
      </c>
      <c r="D333">
        <f t="shared" si="20"/>
        <v>2144.4800744628774</v>
      </c>
      <c r="E333">
        <v>332</v>
      </c>
      <c r="F333">
        <v>1920.6959999999999</v>
      </c>
      <c r="G333">
        <v>274.46499999999997</v>
      </c>
      <c r="H333">
        <f t="shared" si="21"/>
        <v>1646.231</v>
      </c>
      <c r="I333">
        <f t="shared" si="22"/>
        <v>0.71042254863644938</v>
      </c>
      <c r="K333">
        <v>66.2</v>
      </c>
      <c r="L333">
        <f t="shared" si="23"/>
        <v>6.5443391327363959E-2</v>
      </c>
    </row>
    <row r="334" spans="1:12" x14ac:dyDescent="0.25">
      <c r="A334">
        <v>333</v>
      </c>
      <c r="B334">
        <v>1785.5319999999999</v>
      </c>
      <c r="C334">
        <v>271.91000000000003</v>
      </c>
      <c r="D334">
        <f t="shared" si="20"/>
        <v>2059.8760625882678</v>
      </c>
      <c r="E334">
        <v>333</v>
      </c>
      <c r="F334">
        <v>1979.2639999999999</v>
      </c>
      <c r="G334">
        <v>276.51600000000002</v>
      </c>
      <c r="H334">
        <f t="shared" si="21"/>
        <v>1702.7479999999998</v>
      </c>
      <c r="I334">
        <f t="shared" si="22"/>
        <v>0.73481217025169421</v>
      </c>
      <c r="K334">
        <v>66.400000000000006</v>
      </c>
      <c r="L334">
        <f t="shared" si="23"/>
        <v>2.3409526613483639E-2</v>
      </c>
    </row>
    <row r="335" spans="1:12" x14ac:dyDescent="0.25">
      <c r="A335">
        <v>334</v>
      </c>
      <c r="B335">
        <v>1779.9949999999999</v>
      </c>
      <c r="C335">
        <v>270.21699999999998</v>
      </c>
      <c r="D335">
        <f t="shared" si="20"/>
        <v>2120.4237725129897</v>
      </c>
      <c r="E335">
        <v>334</v>
      </c>
      <c r="F335">
        <v>1926.365</v>
      </c>
      <c r="G335">
        <v>276.43900000000002</v>
      </c>
      <c r="H335">
        <f t="shared" si="21"/>
        <v>1649.9259999999999</v>
      </c>
      <c r="I335">
        <f t="shared" si="22"/>
        <v>0.71201710694400866</v>
      </c>
      <c r="K335">
        <v>66.599999999999994</v>
      </c>
      <c r="L335">
        <f t="shared" si="23"/>
        <v>5.3491483619057048E-2</v>
      </c>
    </row>
    <row r="336" spans="1:12" x14ac:dyDescent="0.25">
      <c r="A336">
        <v>335</v>
      </c>
      <c r="B336">
        <v>1762.7429999999999</v>
      </c>
      <c r="C336">
        <v>264.03199999999998</v>
      </c>
      <c r="D336">
        <f t="shared" si="20"/>
        <v>2090.1651837784621</v>
      </c>
      <c r="E336">
        <v>335</v>
      </c>
      <c r="F336">
        <v>1938.2449999999999</v>
      </c>
      <c r="G336">
        <v>276.70299999999997</v>
      </c>
      <c r="H336">
        <f t="shared" si="21"/>
        <v>1661.5419999999999</v>
      </c>
      <c r="I336">
        <f t="shared" si="22"/>
        <v>0.71702993219451183</v>
      </c>
      <c r="K336">
        <v>66.8</v>
      </c>
      <c r="L336">
        <f t="shared" si="23"/>
        <v>3.8458089845897443E-2</v>
      </c>
    </row>
    <row r="337" spans="1:12" x14ac:dyDescent="0.25">
      <c r="A337">
        <v>336</v>
      </c>
      <c r="B337">
        <v>1781.23</v>
      </c>
      <c r="C337">
        <v>271.18299999999999</v>
      </c>
      <c r="D337">
        <f t="shared" si="20"/>
        <v>2080.1584954514351</v>
      </c>
      <c r="E337">
        <v>336</v>
      </c>
      <c r="F337">
        <v>1959.806</v>
      </c>
      <c r="G337">
        <v>277.64299999999997</v>
      </c>
      <c r="H337">
        <f t="shared" si="21"/>
        <v>1682.163</v>
      </c>
      <c r="I337">
        <f t="shared" si="22"/>
        <v>0.72592881903082596</v>
      </c>
      <c r="K337">
        <v>67</v>
      </c>
      <c r="L337">
        <f t="shared" si="23"/>
        <v>3.3486460557257902E-2</v>
      </c>
    </row>
    <row r="338" spans="1:12" x14ac:dyDescent="0.25">
      <c r="A338">
        <v>337</v>
      </c>
      <c r="B338">
        <v>1798.6510000000001</v>
      </c>
      <c r="C338">
        <v>264.899</v>
      </c>
      <c r="D338">
        <f t="shared" si="20"/>
        <v>2095.5039341549204</v>
      </c>
      <c r="E338">
        <v>337</v>
      </c>
      <c r="F338">
        <v>1971.056</v>
      </c>
      <c r="G338">
        <v>274.99799999999999</v>
      </c>
      <c r="H338">
        <f t="shared" si="21"/>
        <v>1696.058</v>
      </c>
      <c r="I338">
        <f t="shared" si="22"/>
        <v>0.73192513504802126</v>
      </c>
      <c r="K338">
        <v>67.2</v>
      </c>
      <c r="L338">
        <f t="shared" si="23"/>
        <v>4.1110544571068421E-2</v>
      </c>
    </row>
    <row r="339" spans="1:12" x14ac:dyDescent="0.25">
      <c r="A339">
        <v>338</v>
      </c>
      <c r="B339">
        <v>1754.31</v>
      </c>
      <c r="C339">
        <v>267.40499999999997</v>
      </c>
      <c r="D339">
        <f t="shared" si="20"/>
        <v>2073.035039940964</v>
      </c>
      <c r="E339">
        <v>338</v>
      </c>
      <c r="F339">
        <v>1938.4929999999999</v>
      </c>
      <c r="G339">
        <v>276.41800000000001</v>
      </c>
      <c r="H339">
        <f t="shared" si="21"/>
        <v>1662.0749999999998</v>
      </c>
      <c r="I339">
        <f t="shared" si="22"/>
        <v>0.71725994561208395</v>
      </c>
      <c r="K339">
        <v>67.400000000000006</v>
      </c>
      <c r="L339">
        <f t="shared" si="23"/>
        <v>2.9947309651905289E-2</v>
      </c>
    </row>
    <row r="340" spans="1:12" x14ac:dyDescent="0.25">
      <c r="A340">
        <v>339</v>
      </c>
      <c r="B340">
        <v>1762.989</v>
      </c>
      <c r="C340">
        <v>264.20400000000001</v>
      </c>
      <c r="D340">
        <f t="shared" si="20"/>
        <v>2006.876705631543</v>
      </c>
      <c r="E340">
        <v>339</v>
      </c>
      <c r="F340">
        <v>2002.9580000000001</v>
      </c>
      <c r="G340">
        <v>272.37400000000002</v>
      </c>
      <c r="H340">
        <f t="shared" si="21"/>
        <v>1730.5840000000001</v>
      </c>
      <c r="I340">
        <f t="shared" si="22"/>
        <v>0.7468246533502656</v>
      </c>
      <c r="K340">
        <v>67.599999999999994</v>
      </c>
      <c r="L340">
        <f t="shared" si="23"/>
        <v>-2.9221774142563915E-3</v>
      </c>
    </row>
    <row r="341" spans="1:12" x14ac:dyDescent="0.25">
      <c r="A341">
        <v>340</v>
      </c>
      <c r="B341">
        <v>1783.86</v>
      </c>
      <c r="C341">
        <v>264.786</v>
      </c>
      <c r="D341">
        <f t="shared" si="20"/>
        <v>2064.9441957361828</v>
      </c>
      <c r="E341">
        <v>340</v>
      </c>
      <c r="F341">
        <v>1976.942</v>
      </c>
      <c r="G341">
        <v>272.255</v>
      </c>
      <c r="H341">
        <f t="shared" si="21"/>
        <v>1704.6869999999999</v>
      </c>
      <c r="I341">
        <f t="shared" si="22"/>
        <v>0.73564893576139856</v>
      </c>
      <c r="K341">
        <v>67.8</v>
      </c>
      <c r="L341">
        <f t="shared" si="23"/>
        <v>2.5927530409888992E-2</v>
      </c>
    </row>
    <row r="342" spans="1:12" x14ac:dyDescent="0.25">
      <c r="A342">
        <v>341</v>
      </c>
      <c r="B342">
        <v>1770.6690000000001</v>
      </c>
      <c r="C342">
        <v>259.63799999999998</v>
      </c>
      <c r="D342">
        <f t="shared" si="20"/>
        <v>2088.2361781305676</v>
      </c>
      <c r="E342">
        <v>341</v>
      </c>
      <c r="F342">
        <v>1947.9090000000001</v>
      </c>
      <c r="G342">
        <v>271.161</v>
      </c>
      <c r="H342">
        <f t="shared" si="21"/>
        <v>1676.748</v>
      </c>
      <c r="I342">
        <f t="shared" si="22"/>
        <v>0.7235920035408574</v>
      </c>
      <c r="K342">
        <v>68</v>
      </c>
      <c r="L342">
        <f t="shared" si="23"/>
        <v>3.7499700750164268E-2</v>
      </c>
    </row>
    <row r="343" spans="1:12" x14ac:dyDescent="0.25">
      <c r="A343">
        <v>342</v>
      </c>
      <c r="B343">
        <v>1792.981</v>
      </c>
      <c r="C343">
        <v>263.09500000000003</v>
      </c>
      <c r="D343">
        <f t="shared" si="20"/>
        <v>2064.5318466490735</v>
      </c>
      <c r="E343">
        <v>342</v>
      </c>
      <c r="F343">
        <v>1992.635</v>
      </c>
      <c r="G343">
        <v>275.47199999999998</v>
      </c>
      <c r="H343">
        <f t="shared" si="21"/>
        <v>1717.163</v>
      </c>
      <c r="I343">
        <f t="shared" si="22"/>
        <v>0.74103288960310632</v>
      </c>
      <c r="K343">
        <v>68.2</v>
      </c>
      <c r="L343">
        <f t="shared" si="23"/>
        <v>2.5722662752216529E-2</v>
      </c>
    </row>
    <row r="344" spans="1:12" x14ac:dyDescent="0.25">
      <c r="A344">
        <v>343</v>
      </c>
      <c r="B344">
        <v>1798.664</v>
      </c>
      <c r="C344">
        <v>264.84399999999999</v>
      </c>
      <c r="D344">
        <f t="shared" si="20"/>
        <v>2094.5199772360784</v>
      </c>
      <c r="E344">
        <v>343</v>
      </c>
      <c r="F344">
        <v>1969.0630000000001</v>
      </c>
      <c r="G344">
        <v>272.13299999999998</v>
      </c>
      <c r="H344">
        <f t="shared" si="21"/>
        <v>1696.93</v>
      </c>
      <c r="I344">
        <f t="shared" si="22"/>
        <v>0.73230144217770776</v>
      </c>
      <c r="K344">
        <v>68.400000000000006</v>
      </c>
      <c r="L344">
        <f t="shared" si="23"/>
        <v>4.0621684632934606E-2</v>
      </c>
    </row>
    <row r="345" spans="1:12" x14ac:dyDescent="0.25">
      <c r="A345">
        <v>344</v>
      </c>
      <c r="B345">
        <v>1773.402</v>
      </c>
      <c r="C345">
        <v>267.92599999999999</v>
      </c>
      <c r="D345">
        <f t="shared" si="20"/>
        <v>2080.9538587657303</v>
      </c>
      <c r="E345">
        <v>344</v>
      </c>
      <c r="F345">
        <v>1950.979</v>
      </c>
      <c r="G345">
        <v>274.54899999999998</v>
      </c>
      <c r="H345">
        <f t="shared" si="21"/>
        <v>1676.43</v>
      </c>
      <c r="I345">
        <f t="shared" si="22"/>
        <v>0.72345477227108645</v>
      </c>
      <c r="K345">
        <v>68.599999999999994</v>
      </c>
      <c r="L345">
        <f t="shared" si="23"/>
        <v>3.3881621415598945E-2</v>
      </c>
    </row>
    <row r="346" spans="1:12" x14ac:dyDescent="0.25">
      <c r="A346">
        <v>345</v>
      </c>
      <c r="B346">
        <v>1810.172</v>
      </c>
      <c r="C346">
        <v>267.90499999999997</v>
      </c>
      <c r="D346">
        <f t="shared" si="20"/>
        <v>2112.9642862449919</v>
      </c>
      <c r="E346">
        <v>345</v>
      </c>
      <c r="F346">
        <v>1966.0540000000001</v>
      </c>
      <c r="G346">
        <v>274.673</v>
      </c>
      <c r="H346">
        <f t="shared" si="21"/>
        <v>1691.3810000000001</v>
      </c>
      <c r="I346">
        <f t="shared" si="22"/>
        <v>0.72990679967469119</v>
      </c>
      <c r="K346">
        <v>68.8</v>
      </c>
      <c r="L346">
        <f t="shared" si="23"/>
        <v>4.9785382339973761E-2</v>
      </c>
    </row>
    <row r="347" spans="1:12" x14ac:dyDescent="0.25">
      <c r="A347">
        <v>346</v>
      </c>
      <c r="B347">
        <v>1811.114</v>
      </c>
      <c r="C347">
        <v>267.923</v>
      </c>
      <c r="D347">
        <f t="shared" si="20"/>
        <v>2119.4191650802632</v>
      </c>
      <c r="E347">
        <v>346</v>
      </c>
      <c r="F347">
        <v>1961.6890000000001</v>
      </c>
      <c r="G347">
        <v>274.44900000000001</v>
      </c>
      <c r="H347">
        <f t="shared" si="21"/>
        <v>1687.24</v>
      </c>
      <c r="I347">
        <f t="shared" si="22"/>
        <v>0.72811977235355363</v>
      </c>
      <c r="K347">
        <v>69</v>
      </c>
      <c r="L347">
        <f t="shared" si="23"/>
        <v>5.2992363873052929E-2</v>
      </c>
    </row>
    <row r="348" spans="1:12" x14ac:dyDescent="0.25">
      <c r="A348">
        <v>347</v>
      </c>
      <c r="B348">
        <v>1817.442</v>
      </c>
      <c r="C348">
        <v>267.53199999999998</v>
      </c>
      <c r="D348">
        <f t="shared" si="20"/>
        <v>2098.2424003270535</v>
      </c>
      <c r="E348">
        <v>347</v>
      </c>
      <c r="F348">
        <v>1989.7449999999999</v>
      </c>
      <c r="G348">
        <v>278.05599999999998</v>
      </c>
      <c r="H348">
        <f t="shared" si="21"/>
        <v>1711.6889999999999</v>
      </c>
      <c r="I348">
        <f t="shared" si="22"/>
        <v>0.73867061296560166</v>
      </c>
      <c r="K348">
        <v>69.2</v>
      </c>
      <c r="L348">
        <f t="shared" si="23"/>
        <v>4.2471098450872345E-2</v>
      </c>
    </row>
    <row r="349" spans="1:12" x14ac:dyDescent="0.25">
      <c r="A349">
        <v>348</v>
      </c>
      <c r="B349">
        <v>1813.963</v>
      </c>
      <c r="C349">
        <v>265.51900000000001</v>
      </c>
      <c r="D349">
        <f t="shared" si="20"/>
        <v>2073.2300602464743</v>
      </c>
      <c r="E349">
        <v>348</v>
      </c>
      <c r="F349">
        <v>2001.5820000000001</v>
      </c>
      <c r="G349">
        <v>270.88099999999997</v>
      </c>
      <c r="H349">
        <f t="shared" si="21"/>
        <v>1730.701</v>
      </c>
      <c r="I349">
        <f t="shared" si="22"/>
        <v>0.74687514410046441</v>
      </c>
      <c r="K349">
        <v>69.400000000000006</v>
      </c>
      <c r="L349">
        <f t="shared" si="23"/>
        <v>3.0044201713601237E-2</v>
      </c>
    </row>
    <row r="350" spans="1:12" x14ac:dyDescent="0.25">
      <c r="A350">
        <v>349</v>
      </c>
      <c r="B350">
        <v>1807.463</v>
      </c>
      <c r="C350">
        <v>270.33100000000002</v>
      </c>
      <c r="D350">
        <f t="shared" si="20"/>
        <v>2139.8002035597101</v>
      </c>
      <c r="E350">
        <v>349</v>
      </c>
      <c r="F350">
        <v>1937.2619999999999</v>
      </c>
      <c r="G350">
        <v>272.654</v>
      </c>
      <c r="H350">
        <f t="shared" si="21"/>
        <v>1664.6079999999999</v>
      </c>
      <c r="I350">
        <f t="shared" si="22"/>
        <v>0.71835304877664352</v>
      </c>
      <c r="K350">
        <v>69.599999999999994</v>
      </c>
      <c r="L350">
        <f t="shared" si="23"/>
        <v>6.3118288107510703E-2</v>
      </c>
    </row>
    <row r="351" spans="1:12" x14ac:dyDescent="0.25">
      <c r="A351">
        <v>350</v>
      </c>
      <c r="B351">
        <v>1799.9680000000001</v>
      </c>
      <c r="C351">
        <v>264.05799999999999</v>
      </c>
      <c r="D351">
        <f t="shared" si="20"/>
        <v>2110.5965491683842</v>
      </c>
      <c r="E351">
        <v>350</v>
      </c>
      <c r="F351">
        <v>1963.4770000000001</v>
      </c>
      <c r="G351">
        <v>277.178</v>
      </c>
      <c r="H351">
        <f t="shared" si="21"/>
        <v>1686.299</v>
      </c>
      <c r="I351">
        <f t="shared" si="22"/>
        <v>0.727713688627596</v>
      </c>
      <c r="K351">
        <v>69.8</v>
      </c>
      <c r="L351">
        <f t="shared" si="23"/>
        <v>4.8609018031107766E-2</v>
      </c>
    </row>
    <row r="352" spans="1:12" x14ac:dyDescent="0.25">
      <c r="A352">
        <v>351</v>
      </c>
      <c r="B352">
        <v>1763.1189999999999</v>
      </c>
      <c r="C352">
        <v>263.08699999999999</v>
      </c>
      <c r="D352">
        <f t="shared" si="20"/>
        <v>2126.8126217212402</v>
      </c>
      <c r="E352">
        <v>351</v>
      </c>
      <c r="F352">
        <v>1912.0540000000001</v>
      </c>
      <c r="G352">
        <v>277.70299999999997</v>
      </c>
      <c r="H352">
        <f t="shared" si="21"/>
        <v>1634.3510000000001</v>
      </c>
      <c r="I352">
        <f t="shared" si="22"/>
        <v>0.70529579553934396</v>
      </c>
      <c r="K352">
        <v>70</v>
      </c>
      <c r="L352">
        <f t="shared" si="23"/>
        <v>5.666565961079368E-2</v>
      </c>
    </row>
    <row r="353" spans="1:12" x14ac:dyDescent="0.25">
      <c r="A353">
        <v>352</v>
      </c>
      <c r="B353">
        <v>1807.05</v>
      </c>
      <c r="C353">
        <v>266.91800000000001</v>
      </c>
      <c r="D353">
        <f t="shared" si="20"/>
        <v>2149.329708004745</v>
      </c>
      <c r="E353">
        <v>352</v>
      </c>
      <c r="F353">
        <v>1934.432</v>
      </c>
      <c r="G353">
        <v>273.97000000000003</v>
      </c>
      <c r="H353">
        <f t="shared" si="21"/>
        <v>1660.462</v>
      </c>
      <c r="I353">
        <f t="shared" si="22"/>
        <v>0.71656386373113856</v>
      </c>
      <c r="K353">
        <v>70.2</v>
      </c>
      <c r="L353">
        <f t="shared" si="23"/>
        <v>6.7852837826341841E-2</v>
      </c>
    </row>
    <row r="354" spans="1:12" x14ac:dyDescent="0.25">
      <c r="A354">
        <v>353</v>
      </c>
      <c r="B354">
        <v>1802.365</v>
      </c>
      <c r="C354">
        <v>267.05599999999998</v>
      </c>
      <c r="D354">
        <f t="shared" si="20"/>
        <v>2183.2312787305059</v>
      </c>
      <c r="E354">
        <v>353</v>
      </c>
      <c r="F354">
        <v>1906.741</v>
      </c>
      <c r="G354">
        <v>277.18200000000002</v>
      </c>
      <c r="H354">
        <f t="shared" si="21"/>
        <v>1629.559</v>
      </c>
      <c r="I354">
        <f t="shared" si="22"/>
        <v>0.70322783250556198</v>
      </c>
      <c r="K354">
        <v>70.400000000000006</v>
      </c>
      <c r="L354">
        <f t="shared" si="23"/>
        <v>8.4696176645624677E-2</v>
      </c>
    </row>
    <row r="355" spans="1:12" x14ac:dyDescent="0.25">
      <c r="A355">
        <v>354</v>
      </c>
      <c r="B355">
        <v>1782.164</v>
      </c>
      <c r="C355">
        <v>264.38400000000001</v>
      </c>
      <c r="D355">
        <f t="shared" si="20"/>
        <v>2119.8483997099192</v>
      </c>
      <c r="E355">
        <v>354</v>
      </c>
      <c r="F355">
        <v>1938.3130000000001</v>
      </c>
      <c r="G355">
        <v>279.19200000000001</v>
      </c>
      <c r="H355">
        <f t="shared" si="21"/>
        <v>1659.1210000000001</v>
      </c>
      <c r="I355">
        <f t="shared" si="22"/>
        <v>0.71598516205578355</v>
      </c>
      <c r="K355">
        <v>70.599999999999994</v>
      </c>
      <c r="L355">
        <f t="shared" si="23"/>
        <v>5.3205620785505461E-2</v>
      </c>
    </row>
    <row r="356" spans="1:12" x14ac:dyDescent="0.25">
      <c r="A356">
        <v>355</v>
      </c>
      <c r="B356">
        <v>1782.6590000000001</v>
      </c>
      <c r="C356">
        <v>263.88099999999997</v>
      </c>
      <c r="D356">
        <f t="shared" si="20"/>
        <v>2145.1644887599305</v>
      </c>
      <c r="E356">
        <v>355</v>
      </c>
      <c r="F356">
        <v>1919.4860000000001</v>
      </c>
      <c r="G356">
        <v>278.86700000000002</v>
      </c>
      <c r="H356">
        <f t="shared" si="21"/>
        <v>1640.6190000000001</v>
      </c>
      <c r="I356">
        <f t="shared" si="22"/>
        <v>0.7080007188064027</v>
      </c>
      <c r="K356">
        <v>70.8</v>
      </c>
      <c r="L356">
        <f t="shared" si="23"/>
        <v>6.5783429315316735E-2</v>
      </c>
    </row>
    <row r="357" spans="1:12" x14ac:dyDescent="0.25">
      <c r="A357">
        <v>356</v>
      </c>
      <c r="B357">
        <v>1737.7750000000001</v>
      </c>
      <c r="C357">
        <v>269.40199999999999</v>
      </c>
      <c r="D357">
        <f t="shared" si="20"/>
        <v>2071.6577380743033</v>
      </c>
      <c r="E357">
        <v>356</v>
      </c>
      <c r="F357">
        <v>1922.547</v>
      </c>
      <c r="G357">
        <v>280.096</v>
      </c>
      <c r="H357">
        <f t="shared" si="21"/>
        <v>1642.451</v>
      </c>
      <c r="I357">
        <f t="shared" si="22"/>
        <v>0.70879130901464316</v>
      </c>
      <c r="K357">
        <v>71</v>
      </c>
      <c r="L357">
        <f t="shared" si="23"/>
        <v>2.9263023894638925E-2</v>
      </c>
    </row>
    <row r="358" spans="1:12" x14ac:dyDescent="0.25">
      <c r="A358">
        <v>357</v>
      </c>
      <c r="B358">
        <v>1748.2719999999999</v>
      </c>
      <c r="C358">
        <v>265.69</v>
      </c>
      <c r="D358">
        <f t="shared" si="20"/>
        <v>2088.166312995405</v>
      </c>
      <c r="E358">
        <v>357</v>
      </c>
      <c r="F358">
        <v>1921.9580000000001</v>
      </c>
      <c r="G358">
        <v>276.72399999999999</v>
      </c>
      <c r="H358">
        <f t="shared" si="21"/>
        <v>1645.2340000000002</v>
      </c>
      <c r="I358">
        <f t="shared" si="22"/>
        <v>0.70999229839757616</v>
      </c>
      <c r="K358">
        <v>71.2</v>
      </c>
      <c r="L358">
        <f t="shared" si="23"/>
        <v>3.7464989610886415E-2</v>
      </c>
    </row>
    <row r="359" spans="1:12" x14ac:dyDescent="0.25">
      <c r="A359">
        <v>358</v>
      </c>
      <c r="B359">
        <v>1753.04</v>
      </c>
      <c r="C359">
        <v>266.01299999999998</v>
      </c>
      <c r="D359">
        <f t="shared" si="20"/>
        <v>2125.8645911520703</v>
      </c>
      <c r="E359">
        <v>358</v>
      </c>
      <c r="F359">
        <v>1893.9929999999999</v>
      </c>
      <c r="G359">
        <v>273.089</v>
      </c>
      <c r="H359">
        <f t="shared" si="21"/>
        <v>1620.904</v>
      </c>
      <c r="I359">
        <f t="shared" si="22"/>
        <v>0.69949281162547383</v>
      </c>
      <c r="K359">
        <v>71.400000000000006</v>
      </c>
      <c r="L359">
        <f t="shared" si="23"/>
        <v>5.6194648983683294E-2</v>
      </c>
    </row>
    <row r="360" spans="1:12" x14ac:dyDescent="0.25">
      <c r="A360">
        <v>359</v>
      </c>
      <c r="B360">
        <v>1708.55</v>
      </c>
      <c r="C360">
        <v>267.88400000000001</v>
      </c>
      <c r="D360">
        <f t="shared" si="20"/>
        <v>2086.4402985590223</v>
      </c>
      <c r="E360">
        <v>359</v>
      </c>
      <c r="F360">
        <v>1875.9949999999999</v>
      </c>
      <c r="G360">
        <v>275.95299999999997</v>
      </c>
      <c r="H360">
        <f t="shared" si="21"/>
        <v>1600.0419999999999</v>
      </c>
      <c r="I360">
        <f t="shared" si="22"/>
        <v>0.69048992247464769</v>
      </c>
      <c r="K360">
        <v>71.599999999999994</v>
      </c>
      <c r="L360">
        <f t="shared" si="23"/>
        <v>3.6607452767117812E-2</v>
      </c>
    </row>
    <row r="361" spans="1:12" x14ac:dyDescent="0.25">
      <c r="A361">
        <v>360</v>
      </c>
      <c r="B361">
        <v>1708.011</v>
      </c>
      <c r="C361">
        <v>262.70100000000002</v>
      </c>
      <c r="D361">
        <f t="shared" si="20"/>
        <v>2120.4071739903466</v>
      </c>
      <c r="E361">
        <v>360</v>
      </c>
      <c r="F361">
        <v>1851.9739999999999</v>
      </c>
      <c r="G361">
        <v>272.488</v>
      </c>
      <c r="H361">
        <f t="shared" si="21"/>
        <v>1579.4859999999999</v>
      </c>
      <c r="I361">
        <f t="shared" si="22"/>
        <v>0.68161908605511057</v>
      </c>
      <c r="K361">
        <v>71.8</v>
      </c>
      <c r="L361">
        <f t="shared" si="23"/>
        <v>5.3483236964557208E-2</v>
      </c>
    </row>
    <row r="362" spans="1:12" x14ac:dyDescent="0.25">
      <c r="A362">
        <v>361</v>
      </c>
      <c r="B362">
        <v>1715.8119999999999</v>
      </c>
      <c r="C362">
        <v>268.20400000000001</v>
      </c>
      <c r="D362">
        <f t="shared" si="20"/>
        <v>2102.4411539499197</v>
      </c>
      <c r="E362">
        <v>361</v>
      </c>
      <c r="F362">
        <v>1868.028</v>
      </c>
      <c r="G362">
        <v>272.512</v>
      </c>
      <c r="H362">
        <f t="shared" si="21"/>
        <v>1595.5160000000001</v>
      </c>
      <c r="I362">
        <f t="shared" si="22"/>
        <v>0.68853675037721518</v>
      </c>
      <c r="K362">
        <v>72</v>
      </c>
      <c r="L362">
        <f t="shared" si="23"/>
        <v>4.4557167868148277E-2</v>
      </c>
    </row>
    <row r="363" spans="1:12" x14ac:dyDescent="0.25">
      <c r="A363">
        <v>362</v>
      </c>
      <c r="B363">
        <v>1707.818</v>
      </c>
      <c r="C363">
        <v>264.74299999999999</v>
      </c>
      <c r="D363">
        <f t="shared" si="20"/>
        <v>2079.138679229939</v>
      </c>
      <c r="E363">
        <v>362</v>
      </c>
      <c r="F363">
        <v>1881.6780000000001</v>
      </c>
      <c r="G363">
        <v>273.33199999999999</v>
      </c>
      <c r="H363">
        <f t="shared" si="21"/>
        <v>1608.346</v>
      </c>
      <c r="I363">
        <f t="shared" si="22"/>
        <v>0.69407347110413964</v>
      </c>
      <c r="K363">
        <v>72.2</v>
      </c>
      <c r="L363">
        <f t="shared" si="23"/>
        <v>3.2979784619113051E-2</v>
      </c>
    </row>
    <row r="364" spans="1:12" x14ac:dyDescent="0.25">
      <c r="A364">
        <v>363</v>
      </c>
      <c r="B364">
        <v>1693.2539999999999</v>
      </c>
      <c r="C364">
        <v>264.11900000000003</v>
      </c>
      <c r="D364">
        <f t="shared" si="20"/>
        <v>2071.3108330188875</v>
      </c>
      <c r="E364">
        <v>363</v>
      </c>
      <c r="F364">
        <v>1872.9179999999999</v>
      </c>
      <c r="G364">
        <v>274.089</v>
      </c>
      <c r="H364">
        <f t="shared" si="21"/>
        <v>1598.829</v>
      </c>
      <c r="I364">
        <f t="shared" si="22"/>
        <v>0.68996645854309979</v>
      </c>
      <c r="K364">
        <v>72.400000000000006</v>
      </c>
      <c r="L364">
        <f t="shared" si="23"/>
        <v>2.9090670836612289E-2</v>
      </c>
    </row>
    <row r="365" spans="1:12" x14ac:dyDescent="0.25">
      <c r="A365">
        <v>364</v>
      </c>
      <c r="B365">
        <v>1690.36</v>
      </c>
      <c r="C365">
        <v>269.25099999999998</v>
      </c>
      <c r="D365">
        <f t="shared" si="20"/>
        <v>2061.575132318475</v>
      </c>
      <c r="E365">
        <v>364</v>
      </c>
      <c r="F365">
        <v>1871.568</v>
      </c>
      <c r="G365">
        <v>274.20999999999998</v>
      </c>
      <c r="H365">
        <f t="shared" si="21"/>
        <v>1597.3579999999999</v>
      </c>
      <c r="I365">
        <f t="shared" si="22"/>
        <v>0.68933165603419055</v>
      </c>
      <c r="K365">
        <v>72.599999999999994</v>
      </c>
      <c r="L365">
        <f t="shared" si="23"/>
        <v>2.4253676501846202E-2</v>
      </c>
    </row>
    <row r="366" spans="1:12" x14ac:dyDescent="0.25">
      <c r="A366">
        <v>365</v>
      </c>
      <c r="B366">
        <v>1682.6010000000001</v>
      </c>
      <c r="C366">
        <v>268.291</v>
      </c>
      <c r="D366">
        <f t="shared" si="20"/>
        <v>2073.387432606798</v>
      </c>
      <c r="E366">
        <v>365</v>
      </c>
      <c r="F366">
        <v>1853.8810000000001</v>
      </c>
      <c r="G366">
        <v>273.22199999999998</v>
      </c>
      <c r="H366">
        <f t="shared" si="21"/>
        <v>1580.6590000000001</v>
      </c>
      <c r="I366">
        <f t="shared" si="22"/>
        <v>0.68212528819171891</v>
      </c>
      <c r="K366">
        <v>72.8</v>
      </c>
      <c r="L366">
        <f t="shared" si="23"/>
        <v>3.012238912288575E-2</v>
      </c>
    </row>
    <row r="367" spans="1:12" x14ac:dyDescent="0.25">
      <c r="A367">
        <v>366</v>
      </c>
      <c r="B367">
        <v>1695.693</v>
      </c>
      <c r="C367">
        <v>267.78800000000001</v>
      </c>
      <c r="D367">
        <f t="shared" si="20"/>
        <v>2057.1427878397317</v>
      </c>
      <c r="E367">
        <v>366</v>
      </c>
      <c r="F367">
        <v>1885.329</v>
      </c>
      <c r="G367">
        <v>276.87400000000002</v>
      </c>
      <c r="H367">
        <f t="shared" si="21"/>
        <v>1608.4549999999999</v>
      </c>
      <c r="I367">
        <f t="shared" si="22"/>
        <v>0.69412050949535042</v>
      </c>
      <c r="K367">
        <v>73</v>
      </c>
      <c r="L367">
        <f t="shared" si="23"/>
        <v>2.2051551991947839E-2</v>
      </c>
    </row>
    <row r="368" spans="1:12" x14ac:dyDescent="0.25">
      <c r="A368">
        <v>367</v>
      </c>
      <c r="B368">
        <v>1653.6089999999999</v>
      </c>
      <c r="C368">
        <v>262.63</v>
      </c>
      <c r="D368">
        <f t="shared" si="20"/>
        <v>2063.0889248818339</v>
      </c>
      <c r="E368">
        <v>367</v>
      </c>
      <c r="F368">
        <v>1832.9649999999999</v>
      </c>
      <c r="G368">
        <v>270.62099999999998</v>
      </c>
      <c r="H368">
        <f t="shared" si="21"/>
        <v>1562.3440000000001</v>
      </c>
      <c r="I368">
        <f t="shared" si="22"/>
        <v>0.67422154383368127</v>
      </c>
      <c r="K368">
        <v>73.2</v>
      </c>
      <c r="L368">
        <f t="shared" si="23"/>
        <v>2.5005775018254787E-2</v>
      </c>
    </row>
    <row r="369" spans="1:12" x14ac:dyDescent="0.25">
      <c r="A369">
        <v>368</v>
      </c>
      <c r="B369">
        <v>1646.682</v>
      </c>
      <c r="C369">
        <v>268.32299999999998</v>
      </c>
      <c r="D369">
        <f t="shared" si="20"/>
        <v>2030.4250153340179</v>
      </c>
      <c r="E369">
        <v>368</v>
      </c>
      <c r="F369">
        <v>1849.895</v>
      </c>
      <c r="G369">
        <v>276.82</v>
      </c>
      <c r="H369">
        <f t="shared" si="21"/>
        <v>1573.075</v>
      </c>
      <c r="I369">
        <f t="shared" si="22"/>
        <v>0.6788524518711424</v>
      </c>
      <c r="K369">
        <v>73.400000000000006</v>
      </c>
      <c r="L369">
        <f t="shared" si="23"/>
        <v>8.7773441845702873E-3</v>
      </c>
    </row>
    <row r="370" spans="1:12" x14ac:dyDescent="0.25">
      <c r="A370">
        <v>369</v>
      </c>
      <c r="B370">
        <v>1653.6189999999999</v>
      </c>
      <c r="C370">
        <v>260.98399999999998</v>
      </c>
      <c r="D370">
        <f t="shared" si="20"/>
        <v>2080.0194778852183</v>
      </c>
      <c r="E370">
        <v>369</v>
      </c>
      <c r="F370">
        <v>1825.498</v>
      </c>
      <c r="G370">
        <v>274.02600000000001</v>
      </c>
      <c r="H370">
        <f t="shared" si="21"/>
        <v>1551.472</v>
      </c>
      <c r="I370">
        <f t="shared" si="22"/>
        <v>0.66952978796905749</v>
      </c>
      <c r="K370">
        <v>73.599999999999994</v>
      </c>
      <c r="L370">
        <f t="shared" si="23"/>
        <v>3.3417392371935077E-2</v>
      </c>
    </row>
    <row r="371" spans="1:12" x14ac:dyDescent="0.25">
      <c r="A371">
        <v>370</v>
      </c>
      <c r="B371">
        <v>1624.5340000000001</v>
      </c>
      <c r="C371">
        <v>265.923</v>
      </c>
      <c r="D371">
        <f t="shared" si="20"/>
        <v>2050.668373098425</v>
      </c>
      <c r="E371">
        <v>370</v>
      </c>
      <c r="F371">
        <v>1806.855</v>
      </c>
      <c r="G371">
        <v>271.62400000000002</v>
      </c>
      <c r="H371">
        <f t="shared" si="21"/>
        <v>1535.231</v>
      </c>
      <c r="I371">
        <f t="shared" si="22"/>
        <v>0.66252106767864583</v>
      </c>
      <c r="K371">
        <v>73.8</v>
      </c>
      <c r="L371">
        <f t="shared" si="23"/>
        <v>1.8834864422320789E-2</v>
      </c>
    </row>
    <row r="372" spans="1:12" x14ac:dyDescent="0.25">
      <c r="A372">
        <v>371</v>
      </c>
      <c r="B372">
        <v>1596.548</v>
      </c>
      <c r="C372">
        <v>269.12200000000001</v>
      </c>
      <c r="D372">
        <f t="shared" si="20"/>
        <v>2007.3337350654731</v>
      </c>
      <c r="E372">
        <v>371</v>
      </c>
      <c r="F372">
        <v>1806.7059999999999</v>
      </c>
      <c r="G372">
        <v>274.33199999999999</v>
      </c>
      <c r="H372">
        <f t="shared" si="21"/>
        <v>1532.3739999999998</v>
      </c>
      <c r="I372">
        <f t="shared" si="22"/>
        <v>0.66128814397507418</v>
      </c>
      <c r="K372">
        <v>74</v>
      </c>
      <c r="L372">
        <f t="shared" si="23"/>
        <v>-2.6951111916220559E-3</v>
      </c>
    </row>
    <row r="373" spans="1:12" x14ac:dyDescent="0.25">
      <c r="A373">
        <v>372</v>
      </c>
      <c r="B373">
        <v>1582.91</v>
      </c>
      <c r="C373">
        <v>264.04500000000002</v>
      </c>
      <c r="D373">
        <f t="shared" si="20"/>
        <v>1977.8115276218123</v>
      </c>
      <c r="E373">
        <v>372</v>
      </c>
      <c r="F373">
        <v>1816.778</v>
      </c>
      <c r="G373">
        <v>271.56099999999998</v>
      </c>
      <c r="H373">
        <f t="shared" si="21"/>
        <v>1545.2170000000001</v>
      </c>
      <c r="I373">
        <f t="shared" si="22"/>
        <v>0.66683047478535429</v>
      </c>
      <c r="K373">
        <v>74.2</v>
      </c>
      <c r="L373">
        <f t="shared" si="23"/>
        <v>-1.7362648182434246E-2</v>
      </c>
    </row>
    <row r="374" spans="1:12" x14ac:dyDescent="0.25">
      <c r="A374">
        <v>373</v>
      </c>
      <c r="B374">
        <v>1583.81</v>
      </c>
      <c r="C374">
        <v>263.06599999999997</v>
      </c>
      <c r="D374">
        <f t="shared" si="20"/>
        <v>1997.1992372279119</v>
      </c>
      <c r="E374">
        <v>373</v>
      </c>
      <c r="F374">
        <v>1803.848</v>
      </c>
      <c r="G374">
        <v>271.45100000000002</v>
      </c>
      <c r="H374">
        <f t="shared" si="21"/>
        <v>1532.3969999999999</v>
      </c>
      <c r="I374">
        <f t="shared" si="22"/>
        <v>0.66129806950716463</v>
      </c>
      <c r="K374">
        <v>74.400000000000006</v>
      </c>
      <c r="L374">
        <f t="shared" si="23"/>
        <v>-7.7302401601929138E-3</v>
      </c>
    </row>
    <row r="375" spans="1:12" x14ac:dyDescent="0.25">
      <c r="A375">
        <v>374</v>
      </c>
      <c r="B375">
        <v>1535.4259999999999</v>
      </c>
      <c r="C375">
        <v>263.67200000000003</v>
      </c>
      <c r="D375">
        <f t="shared" si="20"/>
        <v>1977.8015863567332</v>
      </c>
      <c r="E375">
        <v>374</v>
      </c>
      <c r="F375">
        <v>1762.7170000000001</v>
      </c>
      <c r="G375">
        <v>272.68900000000002</v>
      </c>
      <c r="H375">
        <f t="shared" si="21"/>
        <v>1490.028</v>
      </c>
      <c r="I375">
        <f t="shared" si="22"/>
        <v>0.64301394476210894</v>
      </c>
      <c r="K375">
        <v>74.599999999999994</v>
      </c>
      <c r="L375">
        <f t="shared" si="23"/>
        <v>-1.736758730744924E-2</v>
      </c>
    </row>
    <row r="376" spans="1:12" x14ac:dyDescent="0.25">
      <c r="A376">
        <v>375</v>
      </c>
      <c r="B376">
        <v>1504.7139999999999</v>
      </c>
      <c r="C376">
        <v>269.74099999999999</v>
      </c>
      <c r="D376">
        <f t="shared" si="20"/>
        <v>1932.7220915580599</v>
      </c>
      <c r="E376">
        <v>375</v>
      </c>
      <c r="F376">
        <v>1751.6990000000001</v>
      </c>
      <c r="G376">
        <v>271.01600000000002</v>
      </c>
      <c r="H376">
        <f t="shared" si="21"/>
        <v>1480.683</v>
      </c>
      <c r="I376">
        <f t="shared" si="22"/>
        <v>0.63898115791931009</v>
      </c>
      <c r="K376">
        <v>74.8</v>
      </c>
      <c r="L376">
        <f t="shared" si="23"/>
        <v>-3.9764461211559826E-2</v>
      </c>
    </row>
    <row r="377" spans="1:12" x14ac:dyDescent="0.25">
      <c r="A377">
        <v>376</v>
      </c>
      <c r="B377">
        <v>1433.4970000000001</v>
      </c>
      <c r="C377">
        <v>264.13200000000001</v>
      </c>
      <c r="D377">
        <f t="shared" si="20"/>
        <v>1937.7123070724465</v>
      </c>
      <c r="E377">
        <v>376</v>
      </c>
      <c r="F377">
        <v>1663.049</v>
      </c>
      <c r="G377">
        <v>264.63799999999998</v>
      </c>
      <c r="H377">
        <f t="shared" si="21"/>
        <v>1398.4110000000001</v>
      </c>
      <c r="I377">
        <f t="shared" si="22"/>
        <v>0.60347709808723438</v>
      </c>
      <c r="K377">
        <v>75</v>
      </c>
      <c r="L377">
        <f t="shared" si="23"/>
        <v>-3.7285169282286867E-2</v>
      </c>
    </row>
    <row r="378" spans="1:12" x14ac:dyDescent="0.25">
      <c r="A378">
        <v>377</v>
      </c>
      <c r="B378">
        <v>1393.4870000000001</v>
      </c>
      <c r="C378">
        <v>266.77999999999997</v>
      </c>
      <c r="D378">
        <f t="shared" si="20"/>
        <v>1966.0851652093806</v>
      </c>
      <c r="E378">
        <v>377</v>
      </c>
      <c r="F378">
        <v>1590.021</v>
      </c>
      <c r="G378">
        <v>262.06799999999998</v>
      </c>
      <c r="H378">
        <f t="shared" si="21"/>
        <v>1327.953</v>
      </c>
      <c r="I378">
        <f t="shared" si="22"/>
        <v>0.57307130939061335</v>
      </c>
      <c r="K378">
        <v>75.2</v>
      </c>
      <c r="L378">
        <f t="shared" si="23"/>
        <v>-2.3188664234257046E-2</v>
      </c>
    </row>
    <row r="379" spans="1:12" x14ac:dyDescent="0.25">
      <c r="A379">
        <v>378</v>
      </c>
      <c r="B379">
        <v>1347.8150000000001</v>
      </c>
      <c r="C379">
        <v>264.471</v>
      </c>
      <c r="D379">
        <f t="shared" si="20"/>
        <v>1855.1364728697445</v>
      </c>
      <c r="E379">
        <v>378</v>
      </c>
      <c r="F379">
        <v>1623.932</v>
      </c>
      <c r="G379">
        <v>270.72399999999999</v>
      </c>
      <c r="H379">
        <f t="shared" si="21"/>
        <v>1353.2080000000001</v>
      </c>
      <c r="I379">
        <f t="shared" si="22"/>
        <v>0.58396997517069749</v>
      </c>
      <c r="K379">
        <v>75.400000000000006</v>
      </c>
      <c r="L379">
        <f t="shared" si="23"/>
        <v>-7.8311373201038176E-2</v>
      </c>
    </row>
    <row r="380" spans="1:12" x14ac:dyDescent="0.25">
      <c r="A380">
        <v>379</v>
      </c>
      <c r="B380">
        <v>1341.8910000000001</v>
      </c>
      <c r="C380">
        <v>265.01100000000002</v>
      </c>
      <c r="D380">
        <f t="shared" si="20"/>
        <v>1786.6255983553042</v>
      </c>
      <c r="E380">
        <v>379</v>
      </c>
      <c r="F380">
        <v>1665.8340000000001</v>
      </c>
      <c r="G380">
        <v>269.11900000000003</v>
      </c>
      <c r="H380">
        <f t="shared" si="21"/>
        <v>1396.7150000000001</v>
      </c>
      <c r="I380">
        <f t="shared" si="22"/>
        <v>0.60274519798178905</v>
      </c>
      <c r="K380">
        <v>75.599999999999994</v>
      </c>
      <c r="L380">
        <f t="shared" si="23"/>
        <v>-0.11234967430474577</v>
      </c>
    </row>
    <row r="381" spans="1:12" x14ac:dyDescent="0.25">
      <c r="A381">
        <v>380</v>
      </c>
      <c r="B381">
        <v>1365.251</v>
      </c>
      <c r="C381">
        <v>263.56099999999998</v>
      </c>
      <c r="D381">
        <f t="shared" si="20"/>
        <v>1822.9750435892258</v>
      </c>
      <c r="E381">
        <v>380</v>
      </c>
      <c r="F381">
        <v>1667.0139999999999</v>
      </c>
      <c r="G381">
        <v>266.61200000000002</v>
      </c>
      <c r="H381">
        <f t="shared" si="21"/>
        <v>1400.4019999999998</v>
      </c>
      <c r="I381">
        <f t="shared" si="22"/>
        <v>0.6043363039303602</v>
      </c>
      <c r="K381">
        <v>75.8</v>
      </c>
      <c r="L381">
        <f t="shared" si="23"/>
        <v>-9.4290156445808362E-2</v>
      </c>
    </row>
    <row r="382" spans="1:12" x14ac:dyDescent="0.25">
      <c r="A382">
        <v>381</v>
      </c>
      <c r="B382">
        <v>1361.1479999999999</v>
      </c>
      <c r="C382">
        <v>263.73500000000001</v>
      </c>
      <c r="D382">
        <f t="shared" si="20"/>
        <v>1666.0292041796079</v>
      </c>
      <c r="E382">
        <v>381</v>
      </c>
      <c r="F382">
        <v>1799.154</v>
      </c>
      <c r="G382">
        <v>272.77800000000002</v>
      </c>
      <c r="H382">
        <f t="shared" si="21"/>
        <v>1526.376</v>
      </c>
      <c r="I382">
        <f t="shared" si="22"/>
        <v>0.65869973782385893</v>
      </c>
      <c r="K382">
        <v>76</v>
      </c>
      <c r="L382">
        <f t="shared" si="23"/>
        <v>-0.17226565707487604</v>
      </c>
    </row>
    <row r="383" spans="1:12" x14ac:dyDescent="0.25">
      <c r="A383">
        <v>382</v>
      </c>
      <c r="B383">
        <v>1463.4870000000001</v>
      </c>
      <c r="C383">
        <v>267.58199999999999</v>
      </c>
      <c r="D383">
        <f t="shared" si="20"/>
        <v>1736.9268671102175</v>
      </c>
      <c r="E383">
        <v>382</v>
      </c>
      <c r="F383">
        <v>1868.93</v>
      </c>
      <c r="G383">
        <v>273.45800000000003</v>
      </c>
      <c r="H383">
        <f t="shared" si="21"/>
        <v>1595.472</v>
      </c>
      <c r="I383">
        <f t="shared" si="22"/>
        <v>0.6885177624027814</v>
      </c>
      <c r="K383">
        <v>76.2</v>
      </c>
      <c r="L383">
        <f t="shared" si="23"/>
        <v>-0.13704152637322206</v>
      </c>
    </row>
    <row r="384" spans="1:12" x14ac:dyDescent="0.25">
      <c r="A384">
        <v>383</v>
      </c>
      <c r="B384">
        <v>1491.1320000000001</v>
      </c>
      <c r="C384">
        <v>268.971</v>
      </c>
      <c r="D384">
        <f t="shared" si="20"/>
        <v>1768.3178479304026</v>
      </c>
      <c r="E384">
        <v>383</v>
      </c>
      <c r="F384">
        <v>1875.0050000000001</v>
      </c>
      <c r="G384">
        <v>273.44900000000001</v>
      </c>
      <c r="H384">
        <f t="shared" si="21"/>
        <v>1601.556</v>
      </c>
      <c r="I384">
        <f t="shared" si="22"/>
        <v>0.69114328141311721</v>
      </c>
      <c r="K384">
        <v>76.400000000000006</v>
      </c>
      <c r="L384">
        <f t="shared" si="23"/>
        <v>-0.12144552552414574</v>
      </c>
    </row>
    <row r="385" spans="1:12" x14ac:dyDescent="0.25">
      <c r="A385">
        <v>384</v>
      </c>
      <c r="B385">
        <v>1484.682</v>
      </c>
      <c r="C385">
        <v>269.99200000000002</v>
      </c>
      <c r="D385">
        <f t="shared" si="20"/>
        <v>1758.8887069059761</v>
      </c>
      <c r="E385">
        <v>384</v>
      </c>
      <c r="F385">
        <v>1878.194</v>
      </c>
      <c r="G385">
        <v>277.89499999999998</v>
      </c>
      <c r="H385">
        <f t="shared" si="21"/>
        <v>1600.299</v>
      </c>
      <c r="I385">
        <f t="shared" si="22"/>
        <v>0.69060082950713553</v>
      </c>
      <c r="K385">
        <v>76.599999999999994</v>
      </c>
      <c r="L385">
        <f t="shared" si="23"/>
        <v>-0.12613021162125732</v>
      </c>
    </row>
    <row r="386" spans="1:12" x14ac:dyDescent="0.25">
      <c r="A386">
        <v>385</v>
      </c>
      <c r="B386">
        <v>1494.1220000000001</v>
      </c>
      <c r="C386">
        <v>267.98399999999998</v>
      </c>
      <c r="D386">
        <f t="shared" ref="D386:D449" si="24">(B386-C386)/I386</f>
        <v>1812.9943451405966</v>
      </c>
      <c r="E386">
        <v>385</v>
      </c>
      <c r="F386">
        <v>1840.9839999999999</v>
      </c>
      <c r="G386">
        <v>273.81099999999998</v>
      </c>
      <c r="H386">
        <f t="shared" ref="H386:H449" si="25">F386-G386</f>
        <v>1567.173</v>
      </c>
      <c r="I386">
        <f t="shared" ref="I386:I449" si="26">H386/AVERAGE(H:H)</f>
        <v>0.67630547402778241</v>
      </c>
      <c r="K386">
        <v>76.8</v>
      </c>
      <c r="L386">
        <f t="shared" ref="L386:L452" si="27">(D386-$J$2)/$J$2</f>
        <v>-9.924887316673045E-2</v>
      </c>
    </row>
    <row r="387" spans="1:12" x14ac:dyDescent="0.25">
      <c r="A387">
        <v>386</v>
      </c>
      <c r="B387">
        <v>1489.9839999999999</v>
      </c>
      <c r="C387">
        <v>268.49200000000002</v>
      </c>
      <c r="D387">
        <f t="shared" si="24"/>
        <v>1793.6813049782725</v>
      </c>
      <c r="E387">
        <v>386</v>
      </c>
      <c r="F387">
        <v>1848.04</v>
      </c>
      <c r="G387">
        <v>269.995</v>
      </c>
      <c r="H387">
        <f t="shared" si="25"/>
        <v>1578.0450000000001</v>
      </c>
      <c r="I387">
        <f t="shared" si="26"/>
        <v>0.6809972298924063</v>
      </c>
      <c r="K387">
        <v>77</v>
      </c>
      <c r="L387">
        <f t="shared" si="27"/>
        <v>-0.1088441831220081</v>
      </c>
    </row>
    <row r="388" spans="1:12" x14ac:dyDescent="0.25">
      <c r="A388">
        <v>387</v>
      </c>
      <c r="B388">
        <v>1501.9069999999999</v>
      </c>
      <c r="C388">
        <v>267.30700000000002</v>
      </c>
      <c r="D388">
        <f t="shared" si="24"/>
        <v>1800.5077675828638</v>
      </c>
      <c r="E388">
        <v>387</v>
      </c>
      <c r="F388">
        <v>1865.78</v>
      </c>
      <c r="G388">
        <v>276.84800000000001</v>
      </c>
      <c r="H388">
        <f t="shared" si="25"/>
        <v>1588.932</v>
      </c>
      <c r="I388">
        <f t="shared" si="26"/>
        <v>0.6856954589301324</v>
      </c>
      <c r="K388">
        <v>77.2</v>
      </c>
      <c r="L388">
        <f t="shared" si="27"/>
        <v>-0.10545258738986917</v>
      </c>
    </row>
    <row r="389" spans="1:12" x14ac:dyDescent="0.25">
      <c r="A389">
        <v>388</v>
      </c>
      <c r="B389">
        <v>1480.905</v>
      </c>
      <c r="C389">
        <v>266.61599999999999</v>
      </c>
      <c r="D389">
        <f t="shared" si="24"/>
        <v>1777.8799651907482</v>
      </c>
      <c r="E389">
        <v>388</v>
      </c>
      <c r="F389">
        <v>1857.883</v>
      </c>
      <c r="G389">
        <v>275.20100000000002</v>
      </c>
      <c r="H389">
        <f t="shared" si="25"/>
        <v>1582.682</v>
      </c>
      <c r="I389">
        <f t="shared" si="26"/>
        <v>0.6829983034707966</v>
      </c>
      <c r="K389">
        <v>77.400000000000006</v>
      </c>
      <c r="L389">
        <f t="shared" si="27"/>
        <v>-0.11669477275966308</v>
      </c>
    </row>
    <row r="390" spans="1:12" x14ac:dyDescent="0.25">
      <c r="A390">
        <v>389</v>
      </c>
      <c r="B390">
        <v>1468.6559999999999</v>
      </c>
      <c r="C390">
        <v>269.58699999999999</v>
      </c>
      <c r="D390">
        <f t="shared" si="24"/>
        <v>1779.7060036803582</v>
      </c>
      <c r="E390">
        <v>389</v>
      </c>
      <c r="F390">
        <v>1832.652</v>
      </c>
      <c r="G390">
        <v>271.411</v>
      </c>
      <c r="H390">
        <f t="shared" si="25"/>
        <v>1561.241</v>
      </c>
      <c r="I390">
        <f t="shared" si="26"/>
        <v>0.67374554983821766</v>
      </c>
      <c r="K390">
        <v>77.599999999999994</v>
      </c>
      <c r="L390">
        <f t="shared" si="27"/>
        <v>-0.11578754090228539</v>
      </c>
    </row>
    <row r="391" spans="1:12" x14ac:dyDescent="0.25">
      <c r="A391">
        <v>390</v>
      </c>
      <c r="B391">
        <v>1454.0930000000001</v>
      </c>
      <c r="C391">
        <v>270.17700000000002</v>
      </c>
      <c r="D391">
        <f t="shared" si="24"/>
        <v>1752.7280828065766</v>
      </c>
      <c r="E391">
        <v>390</v>
      </c>
      <c r="F391">
        <v>1841.7239999999999</v>
      </c>
      <c r="G391">
        <v>276.48599999999999</v>
      </c>
      <c r="H391">
        <f t="shared" si="25"/>
        <v>1565.2379999999998</v>
      </c>
      <c r="I391">
        <f t="shared" si="26"/>
        <v>0.67547043469757195</v>
      </c>
      <c r="K391">
        <v>77.8</v>
      </c>
      <c r="L391">
        <f t="shared" si="27"/>
        <v>-0.12919099838785914</v>
      </c>
    </row>
    <row r="392" spans="1:12" x14ac:dyDescent="0.25">
      <c r="A392">
        <v>391</v>
      </c>
      <c r="B392">
        <v>1471.376</v>
      </c>
      <c r="C392">
        <v>269.01100000000002</v>
      </c>
      <c r="D392">
        <f t="shared" si="24"/>
        <v>1809.896764277069</v>
      </c>
      <c r="E392">
        <v>391</v>
      </c>
      <c r="F392">
        <v>1815.895</v>
      </c>
      <c r="G392">
        <v>276.47699999999998</v>
      </c>
      <c r="H392">
        <f t="shared" si="25"/>
        <v>1539.4180000000001</v>
      </c>
      <c r="I392">
        <f t="shared" si="26"/>
        <v>0.66432794606396417</v>
      </c>
      <c r="K392">
        <v>78</v>
      </c>
      <c r="L392">
        <f t="shared" si="27"/>
        <v>-0.10078784622572433</v>
      </c>
    </row>
    <row r="393" spans="1:12" x14ac:dyDescent="0.25">
      <c r="A393">
        <v>392</v>
      </c>
      <c r="B393">
        <v>1465.212</v>
      </c>
      <c r="C393">
        <v>269.81700000000001</v>
      </c>
      <c r="D393">
        <f t="shared" si="24"/>
        <v>1795.4150639826175</v>
      </c>
      <c r="E393">
        <v>392</v>
      </c>
      <c r="F393">
        <v>1816.25</v>
      </c>
      <c r="G393">
        <v>273.411</v>
      </c>
      <c r="H393">
        <f t="shared" si="25"/>
        <v>1542.8389999999999</v>
      </c>
      <c r="I393">
        <f t="shared" si="26"/>
        <v>0.66580426107618607</v>
      </c>
      <c r="K393">
        <v>78.2</v>
      </c>
      <c r="L393">
        <f t="shared" si="27"/>
        <v>-0.10798279853964192</v>
      </c>
    </row>
    <row r="394" spans="1:12" x14ac:dyDescent="0.25">
      <c r="A394">
        <v>393</v>
      </c>
      <c r="B394">
        <v>1457.354</v>
      </c>
      <c r="C394">
        <v>268.161</v>
      </c>
      <c r="D394">
        <f t="shared" si="24"/>
        <v>1772.5146780471769</v>
      </c>
      <c r="E394">
        <v>393</v>
      </c>
      <c r="F394">
        <v>1835.028</v>
      </c>
      <c r="G394">
        <v>280.36399999999998</v>
      </c>
      <c r="H394">
        <f t="shared" si="25"/>
        <v>1554.664</v>
      </c>
      <c r="I394">
        <f t="shared" si="26"/>
        <v>0.6709072792052494</v>
      </c>
      <c r="K394">
        <v>78.400000000000006</v>
      </c>
      <c r="L394">
        <f t="shared" si="27"/>
        <v>-0.1193604117636177</v>
      </c>
    </row>
    <row r="395" spans="1:12" x14ac:dyDescent="0.25">
      <c r="A395">
        <v>394</v>
      </c>
      <c r="B395">
        <v>1436.23</v>
      </c>
      <c r="C395">
        <v>271.93900000000002</v>
      </c>
      <c r="D395">
        <f t="shared" si="24"/>
        <v>1752.5471401705586</v>
      </c>
      <c r="E395">
        <v>394</v>
      </c>
      <c r="F395">
        <v>1814.9159999999999</v>
      </c>
      <c r="G395">
        <v>275.46499999999997</v>
      </c>
      <c r="H395">
        <f t="shared" si="25"/>
        <v>1539.451</v>
      </c>
      <c r="I395">
        <f t="shared" si="26"/>
        <v>0.66434218704478942</v>
      </c>
      <c r="K395">
        <v>78.599999999999994</v>
      </c>
      <c r="L395">
        <f t="shared" si="27"/>
        <v>-0.12928089623212005</v>
      </c>
    </row>
    <row r="396" spans="1:12" x14ac:dyDescent="0.25">
      <c r="A396">
        <v>395</v>
      </c>
      <c r="B396">
        <v>1443.9739999999999</v>
      </c>
      <c r="C396">
        <v>270.791</v>
      </c>
      <c r="D396">
        <f t="shared" si="24"/>
        <v>1749.4977121735963</v>
      </c>
      <c r="E396">
        <v>395</v>
      </c>
      <c r="F396">
        <v>1830.4559999999999</v>
      </c>
      <c r="G396">
        <v>276.54399999999998</v>
      </c>
      <c r="H396">
        <f t="shared" si="25"/>
        <v>1553.9119999999998</v>
      </c>
      <c r="I396">
        <f t="shared" si="26"/>
        <v>0.6705827574603821</v>
      </c>
      <c r="K396">
        <v>78.8</v>
      </c>
      <c r="L396">
        <f t="shared" si="27"/>
        <v>-0.13079594547197179</v>
      </c>
    </row>
    <row r="397" spans="1:12" x14ac:dyDescent="0.25">
      <c r="A397">
        <v>396</v>
      </c>
      <c r="B397">
        <v>1468.992</v>
      </c>
      <c r="C397">
        <v>267.32</v>
      </c>
      <c r="D397">
        <f t="shared" si="24"/>
        <v>1834.7174068534289</v>
      </c>
      <c r="E397">
        <v>396</v>
      </c>
      <c r="F397">
        <v>1799.3409999999999</v>
      </c>
      <c r="G397">
        <v>281.62400000000002</v>
      </c>
      <c r="H397">
        <f t="shared" si="25"/>
        <v>1517.7169999999999</v>
      </c>
      <c r="I397">
        <f t="shared" si="26"/>
        <v>0.65496299076427666</v>
      </c>
      <c r="K397">
        <v>79</v>
      </c>
      <c r="L397">
        <f t="shared" si="27"/>
        <v>-8.8456190680682792E-2</v>
      </c>
    </row>
    <row r="398" spans="1:12" x14ac:dyDescent="0.25">
      <c r="A398">
        <v>397</v>
      </c>
      <c r="B398">
        <v>1453.23</v>
      </c>
      <c r="C398">
        <v>272.78800000000001</v>
      </c>
      <c r="D398">
        <f t="shared" si="24"/>
        <v>1793.5748937011736</v>
      </c>
      <c r="E398">
        <v>397</v>
      </c>
      <c r="F398">
        <v>1804.979</v>
      </c>
      <c r="G398">
        <v>279.87599999999998</v>
      </c>
      <c r="H398">
        <f t="shared" si="25"/>
        <v>1525.1030000000001</v>
      </c>
      <c r="I398">
        <f t="shared" si="26"/>
        <v>0.65815038119990144</v>
      </c>
      <c r="K398">
        <v>79.2</v>
      </c>
      <c r="L398">
        <f t="shared" si="27"/>
        <v>-0.10889705150409186</v>
      </c>
    </row>
    <row r="399" spans="1:12" x14ac:dyDescent="0.25">
      <c r="A399">
        <v>398</v>
      </c>
      <c r="B399">
        <v>1489.0740000000001</v>
      </c>
      <c r="C399">
        <v>270.92099999999999</v>
      </c>
      <c r="D399">
        <f t="shared" si="24"/>
        <v>1887.4692144695193</v>
      </c>
      <c r="E399">
        <v>398</v>
      </c>
      <c r="F399">
        <v>1772.6289999999999</v>
      </c>
      <c r="G399">
        <v>277.096</v>
      </c>
      <c r="H399">
        <f t="shared" si="25"/>
        <v>1495.5329999999999</v>
      </c>
      <c r="I399">
        <f t="shared" si="26"/>
        <v>0.64538959929069184</v>
      </c>
      <c r="K399">
        <v>79.400000000000006</v>
      </c>
      <c r="L399">
        <f t="shared" si="27"/>
        <v>-6.2247476748372943E-2</v>
      </c>
    </row>
    <row r="400" spans="1:12" x14ac:dyDescent="0.25">
      <c r="A400">
        <v>399</v>
      </c>
      <c r="B400">
        <v>1502.836</v>
      </c>
      <c r="C400">
        <v>276.18</v>
      </c>
      <c r="D400">
        <f t="shared" si="24"/>
        <v>1907.1222812985009</v>
      </c>
      <c r="E400">
        <v>399</v>
      </c>
      <c r="F400">
        <v>1770.0889999999999</v>
      </c>
      <c r="G400">
        <v>279.63600000000002</v>
      </c>
      <c r="H400">
        <f t="shared" si="25"/>
        <v>1490.453</v>
      </c>
      <c r="I400">
        <f t="shared" si="26"/>
        <v>0.64319735133334377</v>
      </c>
      <c r="K400">
        <v>79.599999999999994</v>
      </c>
      <c r="L400">
        <f t="shared" si="27"/>
        <v>-5.2483231129304649E-2</v>
      </c>
    </row>
    <row r="401" spans="1:12" x14ac:dyDescent="0.25">
      <c r="A401">
        <v>400</v>
      </c>
      <c r="B401">
        <v>1538.818</v>
      </c>
      <c r="C401">
        <v>266.31200000000001</v>
      </c>
      <c r="D401">
        <f t="shared" si="24"/>
        <v>1987.9044736577227</v>
      </c>
      <c r="E401">
        <v>400</v>
      </c>
      <c r="F401">
        <v>1774.9580000000001</v>
      </c>
      <c r="G401">
        <v>291.62599999999998</v>
      </c>
      <c r="H401">
        <f t="shared" si="25"/>
        <v>1483.3320000000001</v>
      </c>
      <c r="I401">
        <f t="shared" si="26"/>
        <v>0.64012432028919508</v>
      </c>
      <c r="K401">
        <v>79.8</v>
      </c>
      <c r="L401">
        <f t="shared" si="27"/>
        <v>-1.2348163421750272E-2</v>
      </c>
    </row>
    <row r="402" spans="1:12" x14ac:dyDescent="0.25">
      <c r="A402">
        <v>401</v>
      </c>
      <c r="B402">
        <v>1515.3040000000001</v>
      </c>
      <c r="C402">
        <v>269.50299999999999</v>
      </c>
      <c r="D402">
        <f t="shared" si="24"/>
        <v>1995.2255648957344</v>
      </c>
      <c r="E402">
        <v>401</v>
      </c>
      <c r="F402">
        <v>1729.6120000000001</v>
      </c>
      <c r="G402">
        <v>282.738</v>
      </c>
      <c r="H402">
        <f t="shared" si="25"/>
        <v>1446.874</v>
      </c>
      <c r="I402">
        <f t="shared" si="26"/>
        <v>0.6243910572913608</v>
      </c>
      <c r="K402">
        <v>80</v>
      </c>
      <c r="L402">
        <f t="shared" si="27"/>
        <v>-8.7108210329207413E-3</v>
      </c>
    </row>
    <row r="403" spans="1:12" x14ac:dyDescent="0.25">
      <c r="A403">
        <v>402</v>
      </c>
      <c r="B403">
        <v>1544.6030000000001</v>
      </c>
      <c r="C403">
        <v>270.66699999999997</v>
      </c>
      <c r="D403">
        <f t="shared" si="24"/>
        <v>2000.3225378945701</v>
      </c>
      <c r="E403">
        <v>402</v>
      </c>
      <c r="F403">
        <v>1760.5719999999999</v>
      </c>
      <c r="G403">
        <v>284.79199999999997</v>
      </c>
      <c r="H403">
        <f t="shared" si="25"/>
        <v>1475.78</v>
      </c>
      <c r="I403">
        <f t="shared" si="26"/>
        <v>0.63686529340457032</v>
      </c>
      <c r="K403">
        <v>80.2</v>
      </c>
      <c r="L403">
        <f t="shared" si="27"/>
        <v>-6.1784887151472723E-3</v>
      </c>
    </row>
    <row r="404" spans="1:12" x14ac:dyDescent="0.25">
      <c r="A404">
        <v>403</v>
      </c>
      <c r="B404">
        <v>1486.0340000000001</v>
      </c>
      <c r="C404">
        <v>268.58199999999999</v>
      </c>
      <c r="D404">
        <f t="shared" si="24"/>
        <v>1957.1965343842546</v>
      </c>
      <c r="E404">
        <v>403</v>
      </c>
      <c r="F404">
        <v>1725.89</v>
      </c>
      <c r="G404">
        <v>284.46699999999998</v>
      </c>
      <c r="H404">
        <f t="shared" si="25"/>
        <v>1441.4230000000002</v>
      </c>
      <c r="I404">
        <f t="shared" si="26"/>
        <v>0.62203870618594659</v>
      </c>
      <c r="K404">
        <v>80.400000000000006</v>
      </c>
      <c r="L404">
        <f t="shared" si="27"/>
        <v>-2.7604808307291267E-2</v>
      </c>
    </row>
    <row r="405" spans="1:12" x14ac:dyDescent="0.25">
      <c r="A405">
        <v>404</v>
      </c>
      <c r="B405">
        <v>1511.81</v>
      </c>
      <c r="C405">
        <v>272.36500000000001</v>
      </c>
      <c r="D405">
        <f t="shared" si="24"/>
        <v>2053.0259971277542</v>
      </c>
      <c r="E405">
        <v>404</v>
      </c>
      <c r="F405">
        <v>1687.925</v>
      </c>
      <c r="G405">
        <v>288.95999999999998</v>
      </c>
      <c r="H405">
        <f t="shared" si="25"/>
        <v>1398.9649999999999</v>
      </c>
      <c r="I405">
        <f t="shared" si="26"/>
        <v>0.60371617394714983</v>
      </c>
      <c r="K405">
        <v>80.599999999999994</v>
      </c>
      <c r="L405">
        <f t="shared" si="27"/>
        <v>2.0006204259513018E-2</v>
      </c>
    </row>
    <row r="406" spans="1:12" x14ac:dyDescent="0.25">
      <c r="A406">
        <v>405</v>
      </c>
      <c r="B406">
        <v>1473.7570000000001</v>
      </c>
      <c r="C406">
        <v>265.553</v>
      </c>
      <c r="D406">
        <f t="shared" si="24"/>
        <v>1950.0487321428604</v>
      </c>
      <c r="E406">
        <v>405</v>
      </c>
      <c r="F406">
        <v>1723.8969999999999</v>
      </c>
      <c r="G406">
        <v>288.18</v>
      </c>
      <c r="H406">
        <f t="shared" si="25"/>
        <v>1435.7169999999999</v>
      </c>
      <c r="I406">
        <f t="shared" si="26"/>
        <v>0.61957631113779121</v>
      </c>
      <c r="K406">
        <v>80.8</v>
      </c>
      <c r="L406">
        <f t="shared" si="27"/>
        <v>-3.1156055414362571E-2</v>
      </c>
    </row>
    <row r="407" spans="1:12" x14ac:dyDescent="0.25">
      <c r="A407">
        <v>406</v>
      </c>
      <c r="B407">
        <v>1468.2249999999999</v>
      </c>
      <c r="C407">
        <v>270.01900000000001</v>
      </c>
      <c r="D407">
        <f t="shared" si="24"/>
        <v>2012.6170934599156</v>
      </c>
      <c r="E407">
        <v>406</v>
      </c>
      <c r="F407">
        <v>1668.4459999999999</v>
      </c>
      <c r="G407">
        <v>288.87400000000002</v>
      </c>
      <c r="H407">
        <f t="shared" si="25"/>
        <v>1379.5719999999999</v>
      </c>
      <c r="I407">
        <f t="shared" si="26"/>
        <v>0.59534722421548592</v>
      </c>
      <c r="K407">
        <v>81</v>
      </c>
      <c r="L407">
        <f t="shared" si="27"/>
        <v>-7.0176899899780453E-5</v>
      </c>
    </row>
    <row r="408" spans="1:12" x14ac:dyDescent="0.25">
      <c r="A408">
        <v>407</v>
      </c>
      <c r="B408">
        <v>1427.854</v>
      </c>
      <c r="C408">
        <v>268.54000000000002</v>
      </c>
      <c r="D408">
        <f t="shared" si="24"/>
        <v>1923.2962197877237</v>
      </c>
      <c r="E408">
        <v>407</v>
      </c>
      <c r="F408">
        <v>1680.374</v>
      </c>
      <c r="G408">
        <v>283.59100000000001</v>
      </c>
      <c r="H408">
        <f t="shared" si="25"/>
        <v>1396.7829999999999</v>
      </c>
      <c r="I408">
        <f t="shared" si="26"/>
        <v>0.60277454303318645</v>
      </c>
      <c r="K408">
        <v>81.2</v>
      </c>
      <c r="L408">
        <f t="shared" si="27"/>
        <v>-4.4447523043094579E-2</v>
      </c>
    </row>
    <row r="409" spans="1:12" x14ac:dyDescent="0.25">
      <c r="A409">
        <v>408</v>
      </c>
      <c r="B409">
        <v>1419.854</v>
      </c>
      <c r="C409">
        <v>267.37599999999998</v>
      </c>
      <c r="D409">
        <f t="shared" si="24"/>
        <v>1935.3003121265924</v>
      </c>
      <c r="E409">
        <v>408</v>
      </c>
      <c r="F409">
        <v>1668.3969999999999</v>
      </c>
      <c r="G409">
        <v>288.46300000000002</v>
      </c>
      <c r="H409">
        <f t="shared" si="25"/>
        <v>1379.934</v>
      </c>
      <c r="I409">
        <f t="shared" si="26"/>
        <v>0.59550344345969075</v>
      </c>
      <c r="K409">
        <v>81.400000000000006</v>
      </c>
      <c r="L409">
        <f t="shared" si="27"/>
        <v>-3.848352225631433E-2</v>
      </c>
    </row>
    <row r="410" spans="1:12" x14ac:dyDescent="0.25">
      <c r="A410">
        <v>409</v>
      </c>
      <c r="B410">
        <v>1403.529</v>
      </c>
      <c r="C410">
        <v>268.27499999999998</v>
      </c>
      <c r="D410">
        <f t="shared" si="24"/>
        <v>1915.1467343248355</v>
      </c>
      <c r="E410">
        <v>409</v>
      </c>
      <c r="F410">
        <v>1666.124</v>
      </c>
      <c r="G410">
        <v>292.50900000000001</v>
      </c>
      <c r="H410">
        <f t="shared" si="25"/>
        <v>1373.615</v>
      </c>
      <c r="I410">
        <f t="shared" si="26"/>
        <v>0.59277651140408394</v>
      </c>
      <c r="K410">
        <v>81.599999999999994</v>
      </c>
      <c r="L410">
        <f t="shared" si="27"/>
        <v>-4.8496437058454391E-2</v>
      </c>
    </row>
    <row r="411" spans="1:12" x14ac:dyDescent="0.25">
      <c r="A411">
        <v>410</v>
      </c>
      <c r="B411">
        <v>1406.2940000000001</v>
      </c>
      <c r="C411">
        <v>267.471</v>
      </c>
      <c r="D411">
        <f t="shared" si="24"/>
        <v>1924.9610977314694</v>
      </c>
      <c r="E411">
        <v>410</v>
      </c>
      <c r="F411">
        <v>1657.6</v>
      </c>
      <c r="G411">
        <v>286.69200000000001</v>
      </c>
      <c r="H411">
        <f t="shared" si="25"/>
        <v>1370.9079999999999</v>
      </c>
      <c r="I411">
        <f t="shared" si="26"/>
        <v>0.59160831943153636</v>
      </c>
      <c r="K411">
        <v>81.8</v>
      </c>
      <c r="L411">
        <f t="shared" si="27"/>
        <v>-4.3620360681618738E-2</v>
      </c>
    </row>
    <row r="412" spans="1:12" x14ac:dyDescent="0.25">
      <c r="A412">
        <v>411</v>
      </c>
      <c r="B412">
        <v>1397.1590000000001</v>
      </c>
      <c r="C412">
        <v>262.68799999999999</v>
      </c>
      <c r="D412">
        <f t="shared" si="24"/>
        <v>1860.4377038088435</v>
      </c>
      <c r="E412">
        <v>411</v>
      </c>
      <c r="F412">
        <v>1700.942</v>
      </c>
      <c r="G412">
        <v>287.90899999999999</v>
      </c>
      <c r="H412">
        <f t="shared" si="25"/>
        <v>1413.0329999999999</v>
      </c>
      <c r="I412">
        <f t="shared" si="26"/>
        <v>0.60978714722745953</v>
      </c>
      <c r="K412">
        <v>82</v>
      </c>
      <c r="L412">
        <f t="shared" si="27"/>
        <v>-7.5677559281653595E-2</v>
      </c>
    </row>
    <row r="413" spans="1:12" x14ac:dyDescent="0.25">
      <c r="A413">
        <v>412</v>
      </c>
      <c r="B413">
        <v>1402.175</v>
      </c>
      <c r="C413">
        <v>269.68</v>
      </c>
      <c r="D413">
        <f t="shared" si="24"/>
        <v>1877.9875137428676</v>
      </c>
      <c r="E413">
        <v>412</v>
      </c>
      <c r="F413">
        <v>1684.0139999999999</v>
      </c>
      <c r="G413">
        <v>286.62400000000002</v>
      </c>
      <c r="H413">
        <f t="shared" si="25"/>
        <v>1397.3899999999999</v>
      </c>
      <c r="I413">
        <f t="shared" si="26"/>
        <v>0.6030364907713972</v>
      </c>
      <c r="K413">
        <v>82.2</v>
      </c>
      <c r="L413">
        <f t="shared" si="27"/>
        <v>-6.6958276115573992E-2</v>
      </c>
    </row>
    <row r="414" spans="1:12" x14ac:dyDescent="0.25">
      <c r="A414">
        <v>413</v>
      </c>
      <c r="B414">
        <v>1378.9259999999999</v>
      </c>
      <c r="C414">
        <v>263.709</v>
      </c>
      <c r="D414">
        <f t="shared" si="24"/>
        <v>1858.0277143264402</v>
      </c>
      <c r="E414">
        <v>413</v>
      </c>
      <c r="F414">
        <v>1680.694</v>
      </c>
      <c r="G414">
        <v>289.84100000000001</v>
      </c>
      <c r="H414">
        <f t="shared" si="25"/>
        <v>1390.8530000000001</v>
      </c>
      <c r="I414">
        <f t="shared" si="26"/>
        <v>0.60021548193336871</v>
      </c>
      <c r="K414">
        <v>82.4</v>
      </c>
      <c r="L414">
        <f t="shared" si="27"/>
        <v>-7.687491588000675E-2</v>
      </c>
    </row>
    <row r="415" spans="1:12" x14ac:dyDescent="0.25">
      <c r="A415">
        <v>414</v>
      </c>
      <c r="B415">
        <v>1386.3019999999999</v>
      </c>
      <c r="C415">
        <v>272.339</v>
      </c>
      <c r="D415">
        <f t="shared" si="24"/>
        <v>1830.1323190416958</v>
      </c>
      <c r="E415">
        <v>414</v>
      </c>
      <c r="F415">
        <v>1698.998</v>
      </c>
      <c r="G415">
        <v>288.53300000000002</v>
      </c>
      <c r="H415">
        <f t="shared" si="25"/>
        <v>1410.4650000000001</v>
      </c>
      <c r="I415">
        <f t="shared" si="26"/>
        <v>0.60867893999232769</v>
      </c>
      <c r="K415">
        <v>82.6</v>
      </c>
      <c r="L415">
        <f t="shared" si="27"/>
        <v>-9.073420275728844E-2</v>
      </c>
    </row>
    <row r="416" spans="1:12" x14ac:dyDescent="0.25">
      <c r="A416">
        <v>415</v>
      </c>
      <c r="B416">
        <v>1348.201</v>
      </c>
      <c r="C416">
        <v>267.09800000000001</v>
      </c>
      <c r="D416">
        <f t="shared" si="24"/>
        <v>1825.3008383423819</v>
      </c>
      <c r="E416">
        <v>415</v>
      </c>
      <c r="F416">
        <v>1657.846</v>
      </c>
      <c r="G416">
        <v>285.36399999999998</v>
      </c>
      <c r="H416">
        <f t="shared" si="25"/>
        <v>1372.482</v>
      </c>
      <c r="I416">
        <f t="shared" si="26"/>
        <v>0.59228757106241547</v>
      </c>
      <c r="K416">
        <v>82.8</v>
      </c>
      <c r="L416">
        <f t="shared" si="27"/>
        <v>-9.3134630368022511E-2</v>
      </c>
    </row>
    <row r="417" spans="1:12" x14ac:dyDescent="0.25">
      <c r="A417">
        <v>416</v>
      </c>
      <c r="B417">
        <v>1367.492</v>
      </c>
      <c r="C417">
        <v>264.64600000000002</v>
      </c>
      <c r="D417">
        <f t="shared" si="24"/>
        <v>1891.046045327073</v>
      </c>
      <c r="E417">
        <v>416</v>
      </c>
      <c r="F417">
        <v>1636.7339999999999</v>
      </c>
      <c r="G417">
        <v>285.32499999999999</v>
      </c>
      <c r="H417">
        <f t="shared" si="25"/>
        <v>1351.4089999999999</v>
      </c>
      <c r="I417">
        <f t="shared" si="26"/>
        <v>0.58319362594328217</v>
      </c>
      <c r="K417">
        <v>83</v>
      </c>
      <c r="L417">
        <f t="shared" si="27"/>
        <v>-6.04703976118224E-2</v>
      </c>
    </row>
    <row r="418" spans="1:12" x14ac:dyDescent="0.25">
      <c r="A418">
        <v>417</v>
      </c>
      <c r="B418">
        <v>1366.9390000000001</v>
      </c>
      <c r="C418">
        <v>262.19</v>
      </c>
      <c r="D418">
        <f t="shared" si="24"/>
        <v>1889.1452409665444</v>
      </c>
      <c r="E418">
        <v>417</v>
      </c>
      <c r="F418">
        <v>1639.4580000000001</v>
      </c>
      <c r="G418">
        <v>284.35500000000002</v>
      </c>
      <c r="H418">
        <f t="shared" si="25"/>
        <v>1355.1030000000001</v>
      </c>
      <c r="I418">
        <f t="shared" si="26"/>
        <v>0.58478775270596806</v>
      </c>
      <c r="K418">
        <v>83.2</v>
      </c>
      <c r="L418">
        <f t="shared" si="27"/>
        <v>-6.1414775444122223E-2</v>
      </c>
    </row>
    <row r="419" spans="1:12" x14ac:dyDescent="0.25">
      <c r="A419">
        <v>418</v>
      </c>
      <c r="B419">
        <v>1358.124</v>
      </c>
      <c r="C419">
        <v>265.27800000000002</v>
      </c>
      <c r="D419">
        <f t="shared" si="24"/>
        <v>1878.0445377424508</v>
      </c>
      <c r="E419">
        <v>418</v>
      </c>
      <c r="F419">
        <v>1641.6990000000001</v>
      </c>
      <c r="G419">
        <v>293.27300000000002</v>
      </c>
      <c r="H419">
        <f t="shared" si="25"/>
        <v>1348.4259999999999</v>
      </c>
      <c r="I419">
        <f t="shared" si="26"/>
        <v>0.58190632758565042</v>
      </c>
      <c r="K419">
        <v>83.4</v>
      </c>
      <c r="L419">
        <f t="shared" si="27"/>
        <v>-6.6929944845805417E-2</v>
      </c>
    </row>
    <row r="420" spans="1:12" x14ac:dyDescent="0.25">
      <c r="A420">
        <v>419</v>
      </c>
      <c r="B420">
        <v>1343.7619999999999</v>
      </c>
      <c r="C420">
        <v>258.505</v>
      </c>
      <c r="D420">
        <f t="shared" si="24"/>
        <v>1849.1651884339155</v>
      </c>
      <c r="E420">
        <v>419</v>
      </c>
      <c r="F420">
        <v>1650.741</v>
      </c>
      <c r="G420">
        <v>290.76600000000002</v>
      </c>
      <c r="H420">
        <f t="shared" si="25"/>
        <v>1359.9749999999999</v>
      </c>
      <c r="I420">
        <f t="shared" si="26"/>
        <v>0.58689023932962947</v>
      </c>
      <c r="K420">
        <v>83.6</v>
      </c>
      <c r="L420">
        <f t="shared" si="27"/>
        <v>-8.1278090222870775E-2</v>
      </c>
    </row>
    <row r="421" spans="1:12" x14ac:dyDescent="0.25">
      <c r="A421">
        <v>420</v>
      </c>
      <c r="B421">
        <v>1355.682</v>
      </c>
      <c r="C421">
        <v>262.85700000000003</v>
      </c>
      <c r="D421">
        <f t="shared" si="24"/>
        <v>1848.2902586961027</v>
      </c>
      <c r="E421">
        <v>420</v>
      </c>
      <c r="F421">
        <v>1658.6890000000001</v>
      </c>
      <c r="G421">
        <v>288.58199999999999</v>
      </c>
      <c r="H421">
        <f t="shared" si="25"/>
        <v>1370.107</v>
      </c>
      <c r="I421">
        <f t="shared" si="26"/>
        <v>0.59126265198786787</v>
      </c>
      <c r="K421">
        <v>83.8</v>
      </c>
      <c r="L421">
        <f t="shared" si="27"/>
        <v>-8.1712782117717112E-2</v>
      </c>
    </row>
    <row r="422" spans="1:12" x14ac:dyDescent="0.25">
      <c r="A422">
        <v>421</v>
      </c>
      <c r="B422">
        <v>1347.431</v>
      </c>
      <c r="C422">
        <v>266.24099999999999</v>
      </c>
      <c r="D422">
        <f t="shared" si="24"/>
        <v>1842.4400117165446</v>
      </c>
      <c r="E422">
        <v>421</v>
      </c>
      <c r="F422">
        <v>1645.9059999999999</v>
      </c>
      <c r="G422">
        <v>286.08199999999999</v>
      </c>
      <c r="H422">
        <f t="shared" si="25"/>
        <v>1359.8240000000001</v>
      </c>
      <c r="I422">
        <f t="shared" si="26"/>
        <v>0.58682507605373191</v>
      </c>
      <c r="K422">
        <v>84</v>
      </c>
      <c r="L422">
        <f t="shared" si="27"/>
        <v>-8.461936402361997E-2</v>
      </c>
    </row>
    <row r="423" spans="1:12" x14ac:dyDescent="0.25">
      <c r="A423">
        <v>422</v>
      </c>
      <c r="B423">
        <v>1335.796</v>
      </c>
      <c r="C423">
        <v>264.91000000000003</v>
      </c>
      <c r="D423">
        <f t="shared" si="24"/>
        <v>1840.3010459659404</v>
      </c>
      <c r="E423">
        <v>422</v>
      </c>
      <c r="F423">
        <v>1631.692</v>
      </c>
      <c r="G423">
        <v>283.262</v>
      </c>
      <c r="H423">
        <f t="shared" si="25"/>
        <v>1348.43</v>
      </c>
      <c r="I423">
        <f t="shared" si="26"/>
        <v>0.58190805376514443</v>
      </c>
      <c r="K423">
        <v>84.2</v>
      </c>
      <c r="L423">
        <f t="shared" si="27"/>
        <v>-8.5682067729938E-2</v>
      </c>
    </row>
    <row r="424" spans="1:12" x14ac:dyDescent="0.25">
      <c r="A424">
        <v>423</v>
      </c>
      <c r="B424">
        <v>1338.2539999999999</v>
      </c>
      <c r="C424">
        <v>265.64600000000002</v>
      </c>
      <c r="D424">
        <f t="shared" si="24"/>
        <v>1835.2845066077819</v>
      </c>
      <c r="E424">
        <v>423</v>
      </c>
      <c r="F424">
        <v>1639.15</v>
      </c>
      <c r="G424">
        <v>284.86</v>
      </c>
      <c r="H424">
        <f t="shared" si="25"/>
        <v>1354.29</v>
      </c>
      <c r="I424">
        <f t="shared" si="26"/>
        <v>0.58443690672381765</v>
      </c>
      <c r="K424">
        <v>84.4</v>
      </c>
      <c r="L424">
        <f t="shared" si="27"/>
        <v>-8.8174438151156456E-2</v>
      </c>
    </row>
    <row r="425" spans="1:12" x14ac:dyDescent="0.25">
      <c r="A425">
        <v>424</v>
      </c>
      <c r="B425">
        <v>1346.722</v>
      </c>
      <c r="C425">
        <v>267.96800000000002</v>
      </c>
      <c r="D425">
        <f t="shared" si="24"/>
        <v>1853.1088355300051</v>
      </c>
      <c r="E425">
        <v>424</v>
      </c>
      <c r="F425">
        <v>1631.9770000000001</v>
      </c>
      <c r="G425">
        <v>283.02800000000002</v>
      </c>
      <c r="H425">
        <f t="shared" si="25"/>
        <v>1348.9490000000001</v>
      </c>
      <c r="I425">
        <f t="shared" si="26"/>
        <v>0.58213202555448773</v>
      </c>
      <c r="K425">
        <v>84.6</v>
      </c>
      <c r="L425">
        <f t="shared" si="27"/>
        <v>-7.9318765542594441E-2</v>
      </c>
    </row>
    <row r="426" spans="1:12" x14ac:dyDescent="0.25">
      <c r="A426">
        <v>425</v>
      </c>
      <c r="B426">
        <v>1338.0029999999999</v>
      </c>
      <c r="C426">
        <v>266.64600000000002</v>
      </c>
      <c r="D426">
        <f t="shared" si="24"/>
        <v>1893.3245531494101</v>
      </c>
      <c r="E426">
        <v>425</v>
      </c>
      <c r="F426">
        <v>1601.0440000000001</v>
      </c>
      <c r="G426">
        <v>289.80099999999999</v>
      </c>
      <c r="H426">
        <f t="shared" si="25"/>
        <v>1311.2430000000002</v>
      </c>
      <c r="I426">
        <f t="shared" si="26"/>
        <v>0.56586019455453329</v>
      </c>
      <c r="K426">
        <v>84.8</v>
      </c>
      <c r="L426">
        <f t="shared" si="27"/>
        <v>-5.9338365129774348E-2</v>
      </c>
    </row>
    <row r="427" spans="1:12" x14ac:dyDescent="0.25">
      <c r="A427">
        <v>426</v>
      </c>
      <c r="B427">
        <v>1343.6769999999999</v>
      </c>
      <c r="C427">
        <v>265.64</v>
      </c>
      <c r="D427">
        <f t="shared" si="24"/>
        <v>1820.6177623805131</v>
      </c>
      <c r="E427">
        <v>426</v>
      </c>
      <c r="F427">
        <v>1656.6310000000001</v>
      </c>
      <c r="G427">
        <v>284.52100000000002</v>
      </c>
      <c r="H427">
        <f t="shared" si="25"/>
        <v>1372.1100000000001</v>
      </c>
      <c r="I427">
        <f t="shared" si="26"/>
        <v>0.59212703636947583</v>
      </c>
      <c r="K427">
        <v>85</v>
      </c>
      <c r="L427">
        <f t="shared" si="27"/>
        <v>-9.5461325959216969E-2</v>
      </c>
    </row>
    <row r="428" spans="1:12" x14ac:dyDescent="0.25">
      <c r="A428">
        <v>427</v>
      </c>
      <c r="B428">
        <v>1332.402</v>
      </c>
      <c r="C428">
        <v>263.90699999999998</v>
      </c>
      <c r="D428">
        <f t="shared" si="24"/>
        <v>1845.9872733214797</v>
      </c>
      <c r="E428">
        <v>427</v>
      </c>
      <c r="F428">
        <v>1629.175</v>
      </c>
      <c r="G428">
        <v>287.89999999999998</v>
      </c>
      <c r="H428">
        <f t="shared" si="25"/>
        <v>1341.2750000000001</v>
      </c>
      <c r="I428">
        <f t="shared" si="26"/>
        <v>0.57882035019529687</v>
      </c>
      <c r="K428">
        <v>85.2</v>
      </c>
      <c r="L428">
        <f t="shared" si="27"/>
        <v>-8.2856975797544224E-2</v>
      </c>
    </row>
    <row r="429" spans="1:12" x14ac:dyDescent="0.25">
      <c r="A429">
        <v>428</v>
      </c>
      <c r="B429">
        <v>1340.1959999999999</v>
      </c>
      <c r="C429">
        <v>269.08999999999997</v>
      </c>
      <c r="D429">
        <f t="shared" si="24"/>
        <v>1832.4547212577818</v>
      </c>
      <c r="E429">
        <v>428</v>
      </c>
      <c r="F429">
        <v>1639.7270000000001</v>
      </c>
      <c r="G429">
        <v>285.245</v>
      </c>
      <c r="H429">
        <f t="shared" si="25"/>
        <v>1354.482</v>
      </c>
      <c r="I429">
        <f t="shared" si="26"/>
        <v>0.58451976333952838</v>
      </c>
      <c r="K429">
        <v>85.4</v>
      </c>
      <c r="L429">
        <f t="shared" si="27"/>
        <v>-8.9580362195840202E-2</v>
      </c>
    </row>
    <row r="430" spans="1:12" x14ac:dyDescent="0.25">
      <c r="A430">
        <v>429</v>
      </c>
      <c r="B430">
        <v>1327.087</v>
      </c>
      <c r="C430">
        <v>265.62700000000001</v>
      </c>
      <c r="D430">
        <f t="shared" si="24"/>
        <v>1786.2833661271093</v>
      </c>
      <c r="E430">
        <v>429</v>
      </c>
      <c r="F430">
        <v>1661.673</v>
      </c>
      <c r="G430">
        <v>284.69400000000002</v>
      </c>
      <c r="H430">
        <f t="shared" si="25"/>
        <v>1376.979</v>
      </c>
      <c r="I430">
        <f t="shared" si="26"/>
        <v>0.59422822835851685</v>
      </c>
      <c r="K430">
        <v>85.6</v>
      </c>
      <c r="L430">
        <f t="shared" si="27"/>
        <v>-0.11251970575906965</v>
      </c>
    </row>
    <row r="431" spans="1:12" x14ac:dyDescent="0.25">
      <c r="A431">
        <v>430</v>
      </c>
      <c r="B431">
        <v>1285.6510000000001</v>
      </c>
      <c r="C431">
        <v>261.58999999999997</v>
      </c>
      <c r="D431">
        <f t="shared" si="24"/>
        <v>1742.7138478621109</v>
      </c>
      <c r="E431">
        <v>430</v>
      </c>
      <c r="F431">
        <v>1646.04</v>
      </c>
      <c r="G431">
        <v>284.36399999999998</v>
      </c>
      <c r="H431">
        <f t="shared" si="25"/>
        <v>1361.6759999999999</v>
      </c>
      <c r="I431">
        <f t="shared" si="26"/>
        <v>0.58762429715944231</v>
      </c>
      <c r="K431">
        <v>85.8</v>
      </c>
      <c r="L431">
        <f t="shared" si="27"/>
        <v>-0.13416637706721238</v>
      </c>
    </row>
    <row r="432" spans="1:12" x14ac:dyDescent="0.25">
      <c r="A432">
        <v>431</v>
      </c>
      <c r="B432">
        <v>1284.9179999999999</v>
      </c>
      <c r="C432">
        <v>263.10599999999999</v>
      </c>
      <c r="D432">
        <f t="shared" si="24"/>
        <v>1763.8440389502894</v>
      </c>
      <c r="E432">
        <v>431</v>
      </c>
      <c r="F432">
        <v>1625.117</v>
      </c>
      <c r="G432">
        <v>282.70800000000003</v>
      </c>
      <c r="H432">
        <f t="shared" si="25"/>
        <v>1342.4089999999999</v>
      </c>
      <c r="I432">
        <f t="shared" si="26"/>
        <v>0.57930972208183862</v>
      </c>
      <c r="K432">
        <v>86</v>
      </c>
      <c r="L432">
        <f t="shared" si="27"/>
        <v>-0.12366825086847731</v>
      </c>
    </row>
    <row r="433" spans="1:12" x14ac:dyDescent="0.25">
      <c r="A433">
        <v>432</v>
      </c>
      <c r="B433">
        <v>1286.8599999999999</v>
      </c>
      <c r="C433">
        <v>259.28300000000002</v>
      </c>
      <c r="D433">
        <f t="shared" si="24"/>
        <v>1779.2988148212696</v>
      </c>
      <c r="E433">
        <v>432</v>
      </c>
      <c r="F433">
        <v>1621.2449999999999</v>
      </c>
      <c r="G433">
        <v>282.988</v>
      </c>
      <c r="H433">
        <f t="shared" si="25"/>
        <v>1338.2569999999998</v>
      </c>
      <c r="I433">
        <f t="shared" si="26"/>
        <v>0.57751794776709264</v>
      </c>
      <c r="K433">
        <v>86.2</v>
      </c>
      <c r="L433">
        <f t="shared" si="27"/>
        <v>-0.11598984480060757</v>
      </c>
    </row>
    <row r="434" spans="1:12" x14ac:dyDescent="0.25">
      <c r="A434">
        <v>433</v>
      </c>
      <c r="B434">
        <v>1258.5319999999999</v>
      </c>
      <c r="C434">
        <v>263.83600000000001</v>
      </c>
      <c r="D434">
        <f t="shared" si="24"/>
        <v>1691.3639315668941</v>
      </c>
      <c r="E434">
        <v>433</v>
      </c>
      <c r="F434">
        <v>1646.598</v>
      </c>
      <c r="G434">
        <v>283.81299999999999</v>
      </c>
      <c r="H434">
        <f t="shared" si="25"/>
        <v>1362.7849999999999</v>
      </c>
      <c r="I434">
        <f t="shared" si="26"/>
        <v>0.58810288042414682</v>
      </c>
      <c r="K434">
        <v>86.4</v>
      </c>
      <c r="L434">
        <f t="shared" si="27"/>
        <v>-0.15967858844817162</v>
      </c>
    </row>
    <row r="435" spans="1:12" x14ac:dyDescent="0.25">
      <c r="A435">
        <v>434</v>
      </c>
      <c r="B435">
        <v>1263.7249999999999</v>
      </c>
      <c r="C435">
        <v>262.35199999999998</v>
      </c>
      <c r="D435">
        <f t="shared" si="24"/>
        <v>1730.6780252859987</v>
      </c>
      <c r="E435">
        <v>434</v>
      </c>
      <c r="F435">
        <v>1623.9390000000001</v>
      </c>
      <c r="G435">
        <v>283.17099999999999</v>
      </c>
      <c r="H435">
        <f t="shared" si="25"/>
        <v>1340.768</v>
      </c>
      <c r="I435">
        <f t="shared" si="26"/>
        <v>0.57860155694443549</v>
      </c>
      <c r="K435">
        <v>86.6</v>
      </c>
      <c r="L435">
        <f t="shared" si="27"/>
        <v>-0.140146142407825</v>
      </c>
    </row>
    <row r="436" spans="1:12" x14ac:dyDescent="0.25">
      <c r="A436">
        <v>435</v>
      </c>
      <c r="B436">
        <v>1263.2539999999999</v>
      </c>
      <c r="C436">
        <v>266.84399999999999</v>
      </c>
      <c r="D436">
        <f t="shared" si="24"/>
        <v>1706.5845151685519</v>
      </c>
      <c r="E436">
        <v>435</v>
      </c>
      <c r="F436">
        <v>1639.3440000000001</v>
      </c>
      <c r="G436">
        <v>286.38600000000002</v>
      </c>
      <c r="H436">
        <f t="shared" si="25"/>
        <v>1352.9580000000001</v>
      </c>
      <c r="I436">
        <f t="shared" si="26"/>
        <v>0.58386208895232405</v>
      </c>
      <c r="K436">
        <v>86.8</v>
      </c>
      <c r="L436">
        <f t="shared" si="27"/>
        <v>-0.15211653627354663</v>
      </c>
    </row>
    <row r="437" spans="1:12" x14ac:dyDescent="0.25">
      <c r="A437">
        <v>436</v>
      </c>
      <c r="B437">
        <v>1245.8810000000001</v>
      </c>
      <c r="C437">
        <v>261.43099999999998</v>
      </c>
      <c r="D437">
        <f t="shared" si="24"/>
        <v>1717.3679553233414</v>
      </c>
      <c r="E437">
        <v>436</v>
      </c>
      <c r="F437">
        <v>1612.8320000000001</v>
      </c>
      <c r="G437">
        <v>284.50700000000001</v>
      </c>
      <c r="H437">
        <f t="shared" si="25"/>
        <v>1328.325</v>
      </c>
      <c r="I437">
        <f t="shared" si="26"/>
        <v>0.5732318440835531</v>
      </c>
      <c r="K437">
        <v>87</v>
      </c>
      <c r="L437">
        <f t="shared" si="27"/>
        <v>-0.14675899288318786</v>
      </c>
    </row>
    <row r="438" spans="1:12" x14ac:dyDescent="0.25">
      <c r="A438">
        <v>437</v>
      </c>
      <c r="B438">
        <v>1221.521</v>
      </c>
      <c r="C438">
        <v>258.75099999999998</v>
      </c>
      <c r="D438">
        <f t="shared" si="24"/>
        <v>1715.6577154995282</v>
      </c>
      <c r="E438">
        <v>437</v>
      </c>
      <c r="F438">
        <v>1579.3409999999999</v>
      </c>
      <c r="G438">
        <v>278.97399999999999</v>
      </c>
      <c r="H438">
        <f t="shared" si="25"/>
        <v>1300.367</v>
      </c>
      <c r="I438">
        <f t="shared" si="26"/>
        <v>0.5611667125104155</v>
      </c>
      <c r="K438">
        <v>87.2</v>
      </c>
      <c r="L438">
        <f t="shared" si="27"/>
        <v>-0.14760869241621946</v>
      </c>
    </row>
    <row r="439" spans="1:12" x14ac:dyDescent="0.25">
      <c r="A439">
        <v>438</v>
      </c>
      <c r="B439">
        <v>1228.0129999999999</v>
      </c>
      <c r="C439">
        <v>263.73500000000001</v>
      </c>
      <c r="D439">
        <f t="shared" si="24"/>
        <v>1717.8337324066483</v>
      </c>
      <c r="E439">
        <v>438</v>
      </c>
      <c r="F439">
        <v>1578.7660000000001</v>
      </c>
      <c r="G439">
        <v>278.012</v>
      </c>
      <c r="H439">
        <f t="shared" si="25"/>
        <v>1300.7540000000001</v>
      </c>
      <c r="I439">
        <f t="shared" si="26"/>
        <v>0.56133372037645757</v>
      </c>
      <c r="K439">
        <v>87.4</v>
      </c>
      <c r="L439">
        <f t="shared" si="27"/>
        <v>-0.14652758056038259</v>
      </c>
    </row>
    <row r="440" spans="1:12" x14ac:dyDescent="0.25">
      <c r="A440">
        <v>439</v>
      </c>
      <c r="B440">
        <v>1227.365</v>
      </c>
      <c r="C440">
        <v>260.06400000000002</v>
      </c>
      <c r="D440">
        <f t="shared" si="24"/>
        <v>1769.6006777026655</v>
      </c>
      <c r="E440">
        <v>439</v>
      </c>
      <c r="F440">
        <v>1543.633</v>
      </c>
      <c r="G440">
        <v>276.97199999999998</v>
      </c>
      <c r="H440">
        <f t="shared" si="25"/>
        <v>1266.6610000000001</v>
      </c>
      <c r="I440">
        <f t="shared" si="26"/>
        <v>0.54662106100443597</v>
      </c>
      <c r="K440">
        <v>87.6</v>
      </c>
      <c r="L440">
        <f t="shared" si="27"/>
        <v>-0.12080817639727273</v>
      </c>
    </row>
    <row r="441" spans="1:12" x14ac:dyDescent="0.25">
      <c r="A441">
        <v>440</v>
      </c>
      <c r="B441">
        <v>1201.376</v>
      </c>
      <c r="C441">
        <v>260.64</v>
      </c>
      <c r="D441">
        <f t="shared" si="24"/>
        <v>1729.615635571861</v>
      </c>
      <c r="E441">
        <v>440</v>
      </c>
      <c r="F441">
        <v>1539.346</v>
      </c>
      <c r="G441">
        <v>278.99299999999999</v>
      </c>
      <c r="H441">
        <f t="shared" si="25"/>
        <v>1260.3530000000001</v>
      </c>
      <c r="I441">
        <f t="shared" si="26"/>
        <v>0.54389887594243758</v>
      </c>
      <c r="K441">
        <v>87.8</v>
      </c>
      <c r="L441">
        <f t="shared" si="27"/>
        <v>-0.14067397016123773</v>
      </c>
    </row>
    <row r="442" spans="1:12" x14ac:dyDescent="0.25">
      <c r="A442">
        <v>441</v>
      </c>
      <c r="B442">
        <v>1192.587</v>
      </c>
      <c r="C442">
        <v>257.03199999999998</v>
      </c>
      <c r="D442">
        <f t="shared" si="24"/>
        <v>1675.4180206560593</v>
      </c>
      <c r="E442">
        <v>441</v>
      </c>
      <c r="F442">
        <v>1571.57</v>
      </c>
      <c r="G442">
        <v>277.61200000000002</v>
      </c>
      <c r="H442">
        <f t="shared" si="25"/>
        <v>1293.9579999999999</v>
      </c>
      <c r="I442">
        <f t="shared" si="26"/>
        <v>0.55840094141619412</v>
      </c>
      <c r="K442">
        <v>88</v>
      </c>
      <c r="L442">
        <f t="shared" si="27"/>
        <v>-0.16760100544843176</v>
      </c>
    </row>
    <row r="443" spans="1:12" x14ac:dyDescent="0.25">
      <c r="A443">
        <v>442</v>
      </c>
      <c r="B443">
        <v>1178.585</v>
      </c>
      <c r="C443">
        <v>259.75700000000001</v>
      </c>
      <c r="D443">
        <f t="shared" si="24"/>
        <v>1664.7834481967461</v>
      </c>
      <c r="E443">
        <v>442</v>
      </c>
      <c r="F443">
        <v>1551.252</v>
      </c>
      <c r="G443">
        <v>272.31099999999998</v>
      </c>
      <c r="H443">
        <f t="shared" si="25"/>
        <v>1278.941</v>
      </c>
      <c r="I443">
        <f t="shared" si="26"/>
        <v>0.55192043205093888</v>
      </c>
      <c r="K443">
        <v>88.2</v>
      </c>
      <c r="L443">
        <f t="shared" si="27"/>
        <v>-0.17288458680751953</v>
      </c>
    </row>
    <row r="444" spans="1:12" x14ac:dyDescent="0.25">
      <c r="A444">
        <v>443</v>
      </c>
      <c r="B444">
        <v>1166.0129999999999</v>
      </c>
      <c r="C444">
        <v>258.46300000000002</v>
      </c>
      <c r="D444">
        <f t="shared" si="24"/>
        <v>1636.7118554518872</v>
      </c>
      <c r="E444">
        <v>443</v>
      </c>
      <c r="F444">
        <v>1560.6379999999999</v>
      </c>
      <c r="G444">
        <v>275.72899999999998</v>
      </c>
      <c r="H444">
        <f t="shared" si="25"/>
        <v>1284.9089999999999</v>
      </c>
      <c r="I444">
        <f t="shared" si="26"/>
        <v>0.55449589185594939</v>
      </c>
      <c r="K444">
        <v>88.4</v>
      </c>
      <c r="L444">
        <f t="shared" si="27"/>
        <v>-0.18683141398031769</v>
      </c>
    </row>
    <row r="445" spans="1:12" x14ac:dyDescent="0.25">
      <c r="A445">
        <v>444</v>
      </c>
      <c r="B445">
        <v>1162.7170000000001</v>
      </c>
      <c r="C445">
        <v>255.40199999999999</v>
      </c>
      <c r="D445">
        <f t="shared" si="24"/>
        <v>1665.2578089907854</v>
      </c>
      <c r="E445">
        <v>444</v>
      </c>
      <c r="F445">
        <v>1535.248</v>
      </c>
      <c r="G445">
        <v>272.69200000000001</v>
      </c>
      <c r="H445">
        <f t="shared" si="25"/>
        <v>1262.556</v>
      </c>
      <c r="I445">
        <f t="shared" si="26"/>
        <v>0.54484956929874429</v>
      </c>
      <c r="K445">
        <v>88.6</v>
      </c>
      <c r="L445">
        <f t="shared" si="27"/>
        <v>-0.17264890983428369</v>
      </c>
    </row>
    <row r="446" spans="1:12" x14ac:dyDescent="0.25">
      <c r="A446">
        <v>445</v>
      </c>
      <c r="B446">
        <v>1141.347</v>
      </c>
      <c r="C446">
        <v>259.52100000000002</v>
      </c>
      <c r="D446">
        <f t="shared" si="24"/>
        <v>1602.5440174446048</v>
      </c>
      <c r="E446">
        <v>445</v>
      </c>
      <c r="F446">
        <v>1548.9770000000001</v>
      </c>
      <c r="G446">
        <v>273.86900000000003</v>
      </c>
      <c r="H446">
        <f t="shared" si="25"/>
        <v>1275.1080000000002</v>
      </c>
      <c r="I446">
        <f t="shared" si="26"/>
        <v>0.55026632055083757</v>
      </c>
      <c r="K446">
        <v>88.8</v>
      </c>
      <c r="L446">
        <f t="shared" si="27"/>
        <v>-0.20380704254143683</v>
      </c>
    </row>
    <row r="447" spans="1:12" x14ac:dyDescent="0.25">
      <c r="A447">
        <v>446</v>
      </c>
      <c r="B447">
        <v>1142.828</v>
      </c>
      <c r="C447">
        <v>264.31</v>
      </c>
      <c r="D447">
        <f t="shared" si="24"/>
        <v>1624.2505782466969</v>
      </c>
      <c r="E447">
        <v>446</v>
      </c>
      <c r="F447">
        <v>1528.5840000000001</v>
      </c>
      <c r="G447">
        <v>275.23599999999999</v>
      </c>
      <c r="H447">
        <f t="shared" si="25"/>
        <v>1253.348</v>
      </c>
      <c r="I447">
        <f t="shared" si="26"/>
        <v>0.54087590410361397</v>
      </c>
      <c r="K447">
        <v>89</v>
      </c>
      <c r="L447">
        <f t="shared" si="27"/>
        <v>-0.19302255821330561</v>
      </c>
    </row>
    <row r="448" spans="1:12" x14ac:dyDescent="0.25">
      <c r="A448">
        <v>447</v>
      </c>
      <c r="B448">
        <v>1152.9949999999999</v>
      </c>
      <c r="C448">
        <v>258.60300000000001</v>
      </c>
      <c r="D448">
        <f t="shared" si="24"/>
        <v>1646.2882591060186</v>
      </c>
      <c r="E448">
        <v>447</v>
      </c>
      <c r="F448">
        <v>1532.963</v>
      </c>
      <c r="G448">
        <v>274.04899999999998</v>
      </c>
      <c r="H448">
        <f t="shared" si="25"/>
        <v>1258.914</v>
      </c>
      <c r="I448">
        <f t="shared" si="26"/>
        <v>0.54327788286948009</v>
      </c>
      <c r="K448">
        <v>89.2</v>
      </c>
      <c r="L448">
        <f t="shared" si="27"/>
        <v>-0.1820735632977773</v>
      </c>
    </row>
    <row r="449" spans="1:12" x14ac:dyDescent="0.25">
      <c r="A449">
        <v>448</v>
      </c>
      <c r="B449">
        <v>1156.434</v>
      </c>
      <c r="C449">
        <v>256.27499999999998</v>
      </c>
      <c r="D449">
        <f t="shared" si="24"/>
        <v>1635.7207859364225</v>
      </c>
      <c r="E449">
        <v>448</v>
      </c>
      <c r="F449">
        <v>1550.0440000000001</v>
      </c>
      <c r="G449">
        <v>274.827</v>
      </c>
      <c r="H449">
        <f t="shared" si="25"/>
        <v>1275.2170000000001</v>
      </c>
      <c r="I449">
        <f t="shared" si="26"/>
        <v>0.55031335894204836</v>
      </c>
      <c r="K449">
        <v>89.4</v>
      </c>
      <c r="L449">
        <f t="shared" si="27"/>
        <v>-0.18732380767432874</v>
      </c>
    </row>
    <row r="450" spans="1:12" x14ac:dyDescent="0.25">
      <c r="A450">
        <v>449</v>
      </c>
      <c r="B450">
        <v>1136.077</v>
      </c>
      <c r="C450">
        <v>261.33600000000001</v>
      </c>
      <c r="D450">
        <f t="shared" ref="D450:D513" si="28">(B450-C450)/I450</f>
        <v>1617.0894109481328</v>
      </c>
      <c r="E450">
        <v>449</v>
      </c>
      <c r="F450">
        <v>1530.675</v>
      </c>
      <c r="G450">
        <v>277.18900000000002</v>
      </c>
      <c r="H450">
        <f t="shared" ref="H450:H513" si="29">F450-G450</f>
        <v>1253.4859999999999</v>
      </c>
      <c r="I450">
        <f t="shared" ref="I450:I513" si="30">H450/AVERAGE(H:H)</f>
        <v>0.54093545729615611</v>
      </c>
      <c r="K450">
        <v>89.6</v>
      </c>
      <c r="L450">
        <f t="shared" si="27"/>
        <v>-0.19658044549018122</v>
      </c>
    </row>
    <row r="451" spans="1:12" x14ac:dyDescent="0.25">
      <c r="A451">
        <v>450</v>
      </c>
      <c r="B451">
        <v>1150.0129999999999</v>
      </c>
      <c r="C451">
        <v>261.61099999999999</v>
      </c>
      <c r="D451">
        <f t="shared" si="28"/>
        <v>1634.7405839786893</v>
      </c>
      <c r="E451">
        <v>450</v>
      </c>
      <c r="F451">
        <v>1529.0329999999999</v>
      </c>
      <c r="G451">
        <v>269.71699999999998</v>
      </c>
      <c r="H451">
        <f t="shared" si="29"/>
        <v>1259.3159999999998</v>
      </c>
      <c r="I451">
        <f t="shared" si="30"/>
        <v>0.54345136390862447</v>
      </c>
      <c r="K451">
        <v>89.8</v>
      </c>
      <c r="L451">
        <f t="shared" si="27"/>
        <v>-0.18781080203276063</v>
      </c>
    </row>
    <row r="452" spans="1:12" x14ac:dyDescent="0.25">
      <c r="A452">
        <v>451</v>
      </c>
      <c r="B452">
        <v>1162.2280000000001</v>
      </c>
      <c r="C452">
        <v>261.01299999999998</v>
      </c>
      <c r="D452">
        <f t="shared" si="28"/>
        <v>1632.0507101872704</v>
      </c>
      <c r="E452">
        <v>451</v>
      </c>
      <c r="F452">
        <v>1558.019</v>
      </c>
      <c r="G452">
        <v>278.435</v>
      </c>
      <c r="H452">
        <f t="shared" si="29"/>
        <v>1279.5840000000001</v>
      </c>
      <c r="I452">
        <f t="shared" si="30"/>
        <v>0.5521979154045954</v>
      </c>
      <c r="K452">
        <v>90</v>
      </c>
      <c r="L452">
        <f t="shared" si="27"/>
        <v>-0.18914721372932991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452"/>
  <sheetViews>
    <sheetView workbookViewId="0">
      <selection activeCell="L25" sqref="L25"/>
    </sheetView>
  </sheetViews>
  <sheetFormatPr defaultRowHeight="15" x14ac:dyDescent="0.25"/>
  <cols>
    <col min="12" max="12" width="23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980.32500000000005</v>
      </c>
      <c r="C2">
        <v>279.82400000000001</v>
      </c>
      <c r="D2">
        <f t="shared" ref="D2:D65" si="0">(B2-C2)/I2</f>
        <v>1145.3198061773378</v>
      </c>
      <c r="E2">
        <v>1</v>
      </c>
      <c r="F2">
        <v>1767.1679999999999</v>
      </c>
      <c r="G2">
        <v>472.33300000000003</v>
      </c>
      <c r="H2">
        <f t="shared" ref="H2:H65" si="1">F2-G2</f>
        <v>1294.8349999999998</v>
      </c>
      <c r="I2">
        <f t="shared" ref="I2:I65" si="2">H2/AVERAGE(H:H)</f>
        <v>0.61162043668660404</v>
      </c>
      <c r="J2">
        <f>AVERAGE(D2:D151)</f>
        <v>1140.6112601579457</v>
      </c>
      <c r="K2">
        <v>0</v>
      </c>
      <c r="L2">
        <f t="shared" ref="L2:L65" si="3">(D2-$J$2)/$J$2</f>
        <v>4.1280900722828863E-3</v>
      </c>
      <c r="N2">
        <v>1</v>
      </c>
      <c r="O2">
        <v>8186.8530000000001</v>
      </c>
      <c r="P2">
        <v>239.86699999999999</v>
      </c>
      <c r="Q2">
        <v>12289.8283536659</v>
      </c>
      <c r="R2">
        <v>1</v>
      </c>
      <c r="S2">
        <v>2308.8609999999999</v>
      </c>
      <c r="T2">
        <v>214.673</v>
      </c>
      <c r="U2">
        <v>2094.1880000000001</v>
      </c>
      <c r="V2">
        <v>0.64663116288597422</v>
      </c>
      <c r="W2">
        <v>10575.13759957408</v>
      </c>
      <c r="X2">
        <v>0</v>
      </c>
      <c r="Y2">
        <v>0.1621435880097564</v>
      </c>
    </row>
    <row r="3" spans="1:25" x14ac:dyDescent="0.25">
      <c r="A3">
        <v>2</v>
      </c>
      <c r="B3">
        <v>962.41099999999994</v>
      </c>
      <c r="C3">
        <v>284.36599999999999</v>
      </c>
      <c r="D3">
        <f t="shared" si="0"/>
        <v>1104.5488621705802</v>
      </c>
      <c r="E3">
        <v>2</v>
      </c>
      <c r="F3">
        <v>1767.4349999999999</v>
      </c>
      <c r="G3">
        <v>467.846</v>
      </c>
      <c r="H3">
        <f t="shared" si="1"/>
        <v>1299.5889999999999</v>
      </c>
      <c r="I3">
        <f t="shared" si="2"/>
        <v>0.61386600740102581</v>
      </c>
      <c r="K3">
        <v>0.2</v>
      </c>
      <c r="L3">
        <f t="shared" si="3"/>
        <v>-3.1616729772045063E-2</v>
      </c>
      <c r="N3">
        <v>2</v>
      </c>
      <c r="O3">
        <v>8083.0829999999996</v>
      </c>
      <c r="P3">
        <v>238.28200000000001</v>
      </c>
      <c r="Q3">
        <v>11649.80769044845</v>
      </c>
      <c r="R3">
        <v>2</v>
      </c>
      <c r="S3">
        <v>2393.5239999999999</v>
      </c>
      <c r="T3">
        <v>212.69200000000001</v>
      </c>
      <c r="U3">
        <v>2180.8319999999999</v>
      </c>
      <c r="V3">
        <v>0.67338459212780555</v>
      </c>
      <c r="X3">
        <v>0.2</v>
      </c>
      <c r="Y3">
        <v>0.1016223269678922</v>
      </c>
    </row>
    <row r="4" spans="1:25" x14ac:dyDescent="0.25">
      <c r="A4">
        <v>3</v>
      </c>
      <c r="B4">
        <v>956.86300000000006</v>
      </c>
      <c r="C4">
        <v>279.61099999999999</v>
      </c>
      <c r="D4">
        <f t="shared" si="0"/>
        <v>1105.6417369266449</v>
      </c>
      <c r="E4">
        <v>3</v>
      </c>
      <c r="F4">
        <v>1760.6279999999999</v>
      </c>
      <c r="G4">
        <v>463.84199999999998</v>
      </c>
      <c r="H4">
        <f t="shared" si="1"/>
        <v>1296.7860000000001</v>
      </c>
      <c r="I4">
        <f t="shared" si="2"/>
        <v>0.61254199925787822</v>
      </c>
      <c r="K4">
        <v>0.4</v>
      </c>
      <c r="L4">
        <f t="shared" si="3"/>
        <v>-3.0658581457856608E-2</v>
      </c>
      <c r="N4">
        <v>3</v>
      </c>
      <c r="O4">
        <v>8334.1880000000001</v>
      </c>
      <c r="P4">
        <v>241.303</v>
      </c>
      <c r="Q4">
        <v>11905.60334160511</v>
      </c>
      <c r="R4">
        <v>3</v>
      </c>
      <c r="S4">
        <v>2417.712</v>
      </c>
      <c r="T4">
        <v>216.251</v>
      </c>
      <c r="U4">
        <v>2201.4609999999998</v>
      </c>
      <c r="V4">
        <v>0.67975429449415214</v>
      </c>
      <c r="X4">
        <v>0.4</v>
      </c>
      <c r="Y4">
        <v>0.1258107262911278</v>
      </c>
    </row>
    <row r="5" spans="1:25" x14ac:dyDescent="0.25">
      <c r="A5">
        <v>4</v>
      </c>
      <c r="B5">
        <v>936.46100000000001</v>
      </c>
      <c r="C5">
        <v>278.74099999999999</v>
      </c>
      <c r="D5">
        <f t="shared" si="0"/>
        <v>1166.3576148117093</v>
      </c>
      <c r="E5">
        <v>4</v>
      </c>
      <c r="F5">
        <v>1652.7329999999999</v>
      </c>
      <c r="G5">
        <v>458.90499999999997</v>
      </c>
      <c r="H5">
        <f t="shared" si="1"/>
        <v>1193.828</v>
      </c>
      <c r="I5">
        <f t="shared" si="2"/>
        <v>0.56390938049148753</v>
      </c>
      <c r="K5">
        <v>0.6</v>
      </c>
      <c r="L5">
        <f t="shared" si="3"/>
        <v>2.2572418450610709E-2</v>
      </c>
      <c r="N5">
        <v>4</v>
      </c>
      <c r="O5">
        <v>8248.4519999999993</v>
      </c>
      <c r="P5">
        <v>239.07499999999999</v>
      </c>
      <c r="Q5">
        <v>11690.78639885924</v>
      </c>
      <c r="R5">
        <v>4</v>
      </c>
      <c r="S5">
        <v>2432.5309999999999</v>
      </c>
      <c r="T5">
        <v>213.75200000000001</v>
      </c>
      <c r="U5">
        <v>2218.779</v>
      </c>
      <c r="V5">
        <v>0.68510164558147546</v>
      </c>
      <c r="X5">
        <v>0.6</v>
      </c>
      <c r="Y5">
        <v>0.10549733171605249</v>
      </c>
    </row>
    <row r="6" spans="1:25" x14ac:dyDescent="0.25">
      <c r="A6">
        <v>5</v>
      </c>
      <c r="B6">
        <v>933.82500000000005</v>
      </c>
      <c r="C6">
        <v>282.649</v>
      </c>
      <c r="D6">
        <f t="shared" si="0"/>
        <v>1144.7602290426132</v>
      </c>
      <c r="E6">
        <v>5</v>
      </c>
      <c r="F6">
        <v>1669.53</v>
      </c>
      <c r="G6">
        <v>465.28100000000001</v>
      </c>
      <c r="H6">
        <f t="shared" si="1"/>
        <v>1204.249</v>
      </c>
      <c r="I6">
        <f t="shared" si="2"/>
        <v>0.56883178108361787</v>
      </c>
      <c r="K6">
        <v>0.8</v>
      </c>
      <c r="L6">
        <f t="shared" si="3"/>
        <v>3.6374959897318426E-3</v>
      </c>
      <c r="N6">
        <v>5</v>
      </c>
      <c r="O6">
        <v>8358.5939999999991</v>
      </c>
      <c r="P6">
        <v>240.97399999999999</v>
      </c>
      <c r="Q6">
        <v>11598.7181445076</v>
      </c>
      <c r="R6">
        <v>5</v>
      </c>
      <c r="S6">
        <v>2481.5729999999999</v>
      </c>
      <c r="T6">
        <v>214.958</v>
      </c>
      <c r="U6">
        <v>2266.6149999999998</v>
      </c>
      <c r="V6">
        <v>0.6998721668087069</v>
      </c>
      <c r="X6">
        <v>0.8</v>
      </c>
      <c r="Y6">
        <v>9.6791227092378224E-2</v>
      </c>
    </row>
    <row r="7" spans="1:25" x14ac:dyDescent="0.25">
      <c r="A7">
        <v>6</v>
      </c>
      <c r="B7">
        <v>923.76199999999994</v>
      </c>
      <c r="C7">
        <v>285.51400000000001</v>
      </c>
      <c r="D7">
        <f t="shared" si="0"/>
        <v>1163.0149534061807</v>
      </c>
      <c r="E7">
        <v>6</v>
      </c>
      <c r="F7">
        <v>1630.6669999999999</v>
      </c>
      <c r="G7">
        <v>468.85300000000001</v>
      </c>
      <c r="H7">
        <f t="shared" si="1"/>
        <v>1161.8139999999999</v>
      </c>
      <c r="I7">
        <f t="shared" si="2"/>
        <v>0.54878744089294018</v>
      </c>
      <c r="K7">
        <v>1</v>
      </c>
      <c r="L7">
        <f t="shared" si="3"/>
        <v>1.9641830683955037E-2</v>
      </c>
      <c r="N7">
        <v>6</v>
      </c>
      <c r="O7">
        <v>8440.1579999999994</v>
      </c>
      <c r="P7">
        <v>235.40100000000001</v>
      </c>
      <c r="Q7">
        <v>11697.89750481042</v>
      </c>
      <c r="R7">
        <v>6</v>
      </c>
      <c r="S7">
        <v>2483.0450000000001</v>
      </c>
      <c r="T7">
        <v>211.523</v>
      </c>
      <c r="U7">
        <v>2271.5219999999999</v>
      </c>
      <c r="V7">
        <v>0.70138732166408835</v>
      </c>
      <c r="X7">
        <v>1</v>
      </c>
      <c r="Y7">
        <v>0.1061697679736629</v>
      </c>
    </row>
    <row r="8" spans="1:25" x14ac:dyDescent="0.25">
      <c r="A8">
        <v>7</v>
      </c>
      <c r="B8">
        <v>916.50900000000001</v>
      </c>
      <c r="C8">
        <v>286.56700000000001</v>
      </c>
      <c r="D8">
        <f t="shared" si="0"/>
        <v>1144.1611407725779</v>
      </c>
      <c r="E8">
        <v>7</v>
      </c>
      <c r="F8">
        <v>1623.144</v>
      </c>
      <c r="G8">
        <v>457.55399999999997</v>
      </c>
      <c r="H8">
        <f t="shared" si="1"/>
        <v>1165.5900000000001</v>
      </c>
      <c r="I8">
        <f t="shared" si="2"/>
        <v>0.55057104943683099</v>
      </c>
      <c r="K8">
        <v>1.2</v>
      </c>
      <c r="L8">
        <f t="shared" si="3"/>
        <v>3.1122615904569111E-3</v>
      </c>
      <c r="N8">
        <v>7</v>
      </c>
      <c r="O8">
        <v>8498.6280000000006</v>
      </c>
      <c r="P8">
        <v>236.33099999999999</v>
      </c>
      <c r="Q8">
        <v>11534.03362999385</v>
      </c>
      <c r="R8">
        <v>7</v>
      </c>
      <c r="S8">
        <v>2532.4160000000002</v>
      </c>
      <c r="T8">
        <v>212.46600000000001</v>
      </c>
      <c r="U8">
        <v>2319.9499999999998</v>
      </c>
      <c r="V8">
        <v>0.71634063720034502</v>
      </c>
      <c r="X8">
        <v>1.2</v>
      </c>
      <c r="Y8">
        <v>9.0674567719893157E-2</v>
      </c>
    </row>
    <row r="9" spans="1:25" x14ac:dyDescent="0.25">
      <c r="A9">
        <v>8</v>
      </c>
      <c r="B9">
        <v>915.76</v>
      </c>
      <c r="C9">
        <v>284.84399999999999</v>
      </c>
      <c r="D9">
        <f t="shared" si="0"/>
        <v>1128.2084004384112</v>
      </c>
      <c r="E9">
        <v>8</v>
      </c>
      <c r="F9">
        <v>1636.239</v>
      </c>
      <c r="G9">
        <v>452.34</v>
      </c>
      <c r="H9">
        <f t="shared" si="1"/>
        <v>1183.8990000000001</v>
      </c>
      <c r="I9">
        <f t="shared" si="2"/>
        <v>0.55921937804649557</v>
      </c>
      <c r="K9">
        <v>1.4</v>
      </c>
      <c r="L9">
        <f t="shared" si="3"/>
        <v>-1.0873871013527438E-2</v>
      </c>
      <c r="N9">
        <v>8</v>
      </c>
      <c r="O9">
        <v>8629.6110000000008</v>
      </c>
      <c r="P9">
        <v>238.744</v>
      </c>
      <c r="Q9">
        <v>11928.24371983263</v>
      </c>
      <c r="R9">
        <v>8</v>
      </c>
      <c r="S9">
        <v>2490.1219999999998</v>
      </c>
      <c r="T9">
        <v>211.935</v>
      </c>
      <c r="U9">
        <v>2278.1869999999999</v>
      </c>
      <c r="V9">
        <v>0.70344530151147311</v>
      </c>
      <c r="X9">
        <v>1.4</v>
      </c>
      <c r="Y9">
        <v>0.1279516325454762</v>
      </c>
    </row>
    <row r="10" spans="1:25" x14ac:dyDescent="0.25">
      <c r="A10">
        <v>9</v>
      </c>
      <c r="B10">
        <v>934.01</v>
      </c>
      <c r="C10">
        <v>285.25200000000001</v>
      </c>
      <c r="D10">
        <f t="shared" si="0"/>
        <v>1197.4010476869344</v>
      </c>
      <c r="E10">
        <v>9</v>
      </c>
      <c r="F10">
        <v>1606.586</v>
      </c>
      <c r="G10">
        <v>459.55399999999997</v>
      </c>
      <c r="H10">
        <f t="shared" si="1"/>
        <v>1147.0320000000002</v>
      </c>
      <c r="I10">
        <f t="shared" si="2"/>
        <v>0.54180510469172449</v>
      </c>
      <c r="K10">
        <v>1.6</v>
      </c>
      <c r="L10">
        <f t="shared" si="3"/>
        <v>4.9788906626368666E-2</v>
      </c>
      <c r="N10">
        <v>9</v>
      </c>
      <c r="O10">
        <v>8688.1610000000001</v>
      </c>
      <c r="P10">
        <v>236.96799999999999</v>
      </c>
      <c r="Q10">
        <v>11907.537747509919</v>
      </c>
      <c r="R10">
        <v>9</v>
      </c>
      <c r="S10">
        <v>2509.424</v>
      </c>
      <c r="T10">
        <v>210.86799999999999</v>
      </c>
      <c r="U10">
        <v>2298.556</v>
      </c>
      <c r="V10">
        <v>0.70973472259345072</v>
      </c>
      <c r="X10">
        <v>1.6</v>
      </c>
      <c r="Y10">
        <v>0.1259936464552017</v>
      </c>
    </row>
    <row r="11" spans="1:25" x14ac:dyDescent="0.25">
      <c r="A11">
        <v>10</v>
      </c>
      <c r="B11">
        <v>932.64700000000005</v>
      </c>
      <c r="C11">
        <v>279.70400000000001</v>
      </c>
      <c r="D11">
        <f t="shared" si="0"/>
        <v>1178.5264125763986</v>
      </c>
      <c r="E11">
        <v>10</v>
      </c>
      <c r="F11">
        <v>1629.4110000000001</v>
      </c>
      <c r="G11">
        <v>456.49099999999999</v>
      </c>
      <c r="H11">
        <f t="shared" si="1"/>
        <v>1172.92</v>
      </c>
      <c r="I11">
        <f t="shared" si="2"/>
        <v>0.5540334039460254</v>
      </c>
      <c r="K11">
        <v>1.8</v>
      </c>
      <c r="L11">
        <f t="shared" si="3"/>
        <v>3.324108199072362E-2</v>
      </c>
      <c r="N11">
        <v>10</v>
      </c>
      <c r="O11">
        <v>8656.0030000000006</v>
      </c>
      <c r="P11">
        <v>239.392</v>
      </c>
      <c r="Q11">
        <v>11609.29821778336</v>
      </c>
      <c r="R11">
        <v>10</v>
      </c>
      <c r="S11">
        <v>2561.3130000000001</v>
      </c>
      <c r="T11">
        <v>213.35499999999999</v>
      </c>
      <c r="U11">
        <v>2347.9580000000001</v>
      </c>
      <c r="V11">
        <v>0.7249887841719207</v>
      </c>
      <c r="X11">
        <v>1.8</v>
      </c>
      <c r="Y11">
        <v>9.7791693816913536E-2</v>
      </c>
    </row>
    <row r="12" spans="1:25" x14ac:dyDescent="0.25">
      <c r="A12">
        <v>11</v>
      </c>
      <c r="B12">
        <v>938.98500000000001</v>
      </c>
      <c r="C12">
        <v>281.274</v>
      </c>
      <c r="D12">
        <f t="shared" si="0"/>
        <v>1144.6985572733004</v>
      </c>
      <c r="E12">
        <v>11</v>
      </c>
      <c r="F12">
        <v>1684.8209999999999</v>
      </c>
      <c r="G12">
        <v>468.42099999999999</v>
      </c>
      <c r="H12">
        <f t="shared" si="1"/>
        <v>1216.3999999999999</v>
      </c>
      <c r="I12">
        <f t="shared" si="2"/>
        <v>0.57457135402239301</v>
      </c>
      <c r="K12">
        <v>2</v>
      </c>
      <c r="L12">
        <f t="shared" si="3"/>
        <v>3.5834269379285909E-3</v>
      </c>
      <c r="N12">
        <v>11</v>
      </c>
      <c r="O12">
        <v>8717.5239999999994</v>
      </c>
      <c r="P12">
        <v>236.971</v>
      </c>
      <c r="Q12">
        <v>11520.6831598684</v>
      </c>
      <c r="R12">
        <v>11</v>
      </c>
      <c r="S12">
        <v>2597.8139999999999</v>
      </c>
      <c r="T12">
        <v>213.821</v>
      </c>
      <c r="U12">
        <v>2383.9929999999999</v>
      </c>
      <c r="V12">
        <v>0.73611546141130701</v>
      </c>
      <c r="X12">
        <v>2</v>
      </c>
      <c r="Y12">
        <v>8.9412128342651637E-2</v>
      </c>
    </row>
    <row r="13" spans="1:25" x14ac:dyDescent="0.25">
      <c r="A13">
        <v>12</v>
      </c>
      <c r="B13">
        <v>960.63900000000001</v>
      </c>
      <c r="C13">
        <v>283.029</v>
      </c>
      <c r="D13">
        <f t="shared" si="0"/>
        <v>1154.9477302018565</v>
      </c>
      <c r="E13">
        <v>12</v>
      </c>
      <c r="F13">
        <v>1707.9580000000001</v>
      </c>
      <c r="G13">
        <v>465.87700000000001</v>
      </c>
      <c r="H13">
        <f t="shared" si="1"/>
        <v>1242.0810000000001</v>
      </c>
      <c r="I13">
        <f t="shared" si="2"/>
        <v>0.58670187600747126</v>
      </c>
      <c r="K13">
        <v>2.2000000000000002</v>
      </c>
      <c r="L13">
        <f t="shared" si="3"/>
        <v>1.2569111444617498E-2</v>
      </c>
      <c r="N13">
        <v>12</v>
      </c>
      <c r="O13">
        <v>8824.2189999999991</v>
      </c>
      <c r="P13">
        <v>235.80699999999999</v>
      </c>
      <c r="Q13">
        <v>11761.67636899854</v>
      </c>
      <c r="R13">
        <v>12</v>
      </c>
      <c r="S13">
        <v>2578.482</v>
      </c>
      <c r="T13">
        <v>213.637</v>
      </c>
      <c r="U13">
        <v>2364.8449999999998</v>
      </c>
      <c r="V13">
        <v>0.73020305359169357</v>
      </c>
      <c r="X13">
        <v>2.2000000000000002</v>
      </c>
      <c r="Y13">
        <v>0.11220078776774051</v>
      </c>
    </row>
    <row r="14" spans="1:25" x14ac:dyDescent="0.25">
      <c r="A14">
        <v>13</v>
      </c>
      <c r="B14">
        <v>949.03399999999999</v>
      </c>
      <c r="C14">
        <v>281.86099999999999</v>
      </c>
      <c r="D14">
        <f t="shared" si="0"/>
        <v>1159.6839894290445</v>
      </c>
      <c r="E14">
        <v>13</v>
      </c>
      <c r="F14">
        <v>1679.895</v>
      </c>
      <c r="G14">
        <v>461.94</v>
      </c>
      <c r="H14">
        <f t="shared" si="1"/>
        <v>1217.9549999999999</v>
      </c>
      <c r="I14">
        <f t="shared" si="2"/>
        <v>0.57530586442645815</v>
      </c>
      <c r="K14">
        <v>2.4</v>
      </c>
      <c r="L14">
        <f t="shared" si="3"/>
        <v>1.6721498320521281E-2</v>
      </c>
      <c r="N14">
        <v>13</v>
      </c>
      <c r="O14">
        <v>9071.6110000000008</v>
      </c>
      <c r="P14">
        <v>236.68600000000001</v>
      </c>
      <c r="Q14">
        <v>12136.159638521671</v>
      </c>
      <c r="R14">
        <v>13</v>
      </c>
      <c r="S14">
        <v>2568.0169999999998</v>
      </c>
      <c r="T14">
        <v>210.36</v>
      </c>
      <c r="U14">
        <v>2357.6570000000002</v>
      </c>
      <c r="V14">
        <v>0.72798358485305859</v>
      </c>
      <c r="X14">
        <v>2.4</v>
      </c>
      <c r="Y14">
        <v>0.1476124565046282</v>
      </c>
    </row>
    <row r="15" spans="1:25" x14ac:dyDescent="0.25">
      <c r="A15">
        <v>14</v>
      </c>
      <c r="B15">
        <v>939.76</v>
      </c>
      <c r="C15">
        <v>282.06299999999999</v>
      </c>
      <c r="D15">
        <f t="shared" si="0"/>
        <v>1141.2936577014348</v>
      </c>
      <c r="E15">
        <v>14</v>
      </c>
      <c r="F15">
        <v>1681.547</v>
      </c>
      <c r="G15">
        <v>461.54399999999998</v>
      </c>
      <c r="H15">
        <f t="shared" si="1"/>
        <v>1220.0030000000002</v>
      </c>
      <c r="I15">
        <f t="shared" si="2"/>
        <v>0.57627324533161928</v>
      </c>
      <c r="K15">
        <v>2.6</v>
      </c>
      <c r="L15">
        <f t="shared" si="3"/>
        <v>5.9827354623394227E-4</v>
      </c>
      <c r="N15">
        <v>14</v>
      </c>
      <c r="O15">
        <v>9572.527</v>
      </c>
      <c r="P15">
        <v>231.59899999999999</v>
      </c>
      <c r="Q15">
        <v>11738.257550890319</v>
      </c>
      <c r="R15">
        <v>14</v>
      </c>
      <c r="S15">
        <v>2791.0720000000001</v>
      </c>
      <c r="T15">
        <v>213.88800000000001</v>
      </c>
      <c r="U15">
        <v>2577.1840000000002</v>
      </c>
      <c r="V15">
        <v>0.79576785221342439</v>
      </c>
      <c r="X15">
        <v>2.6</v>
      </c>
      <c r="Y15">
        <v>0.10998627113495781</v>
      </c>
    </row>
    <row r="16" spans="1:25" x14ac:dyDescent="0.25">
      <c r="A16">
        <v>15</v>
      </c>
      <c r="B16">
        <v>938.30700000000002</v>
      </c>
      <c r="C16">
        <v>285.05099999999999</v>
      </c>
      <c r="D16">
        <f t="shared" si="0"/>
        <v>1182.0380911668522</v>
      </c>
      <c r="E16">
        <v>15</v>
      </c>
      <c r="F16">
        <v>1637.67</v>
      </c>
      <c r="G16">
        <v>467.67399999999998</v>
      </c>
      <c r="H16">
        <f t="shared" si="1"/>
        <v>1169.9960000000001</v>
      </c>
      <c r="I16">
        <f t="shared" si="2"/>
        <v>0.55265224097400845</v>
      </c>
      <c r="K16">
        <v>2.8</v>
      </c>
      <c r="L16">
        <f t="shared" si="3"/>
        <v>3.6319850992151244E-2</v>
      </c>
      <c r="N16">
        <v>15</v>
      </c>
      <c r="O16">
        <v>9989.23</v>
      </c>
      <c r="P16">
        <v>228.38</v>
      </c>
      <c r="Q16">
        <v>11983.547000915491</v>
      </c>
      <c r="R16">
        <v>15</v>
      </c>
      <c r="S16">
        <v>2849.2629999999999</v>
      </c>
      <c r="T16">
        <v>211.345</v>
      </c>
      <c r="U16">
        <v>2637.9180000000001</v>
      </c>
      <c r="V16">
        <v>0.81452094269370434</v>
      </c>
      <c r="X16">
        <v>2.8</v>
      </c>
      <c r="Y16">
        <v>0.13318118918832211</v>
      </c>
    </row>
    <row r="17" spans="1:25" x14ac:dyDescent="0.25">
      <c r="A17">
        <v>16</v>
      </c>
      <c r="B17">
        <v>936.07899999999995</v>
      </c>
      <c r="C17">
        <v>284.93299999999999</v>
      </c>
      <c r="D17">
        <f t="shared" si="0"/>
        <v>1175.3039685176379</v>
      </c>
      <c r="E17">
        <v>16</v>
      </c>
      <c r="F17">
        <v>1633.0039999999999</v>
      </c>
      <c r="G17">
        <v>460.10500000000002</v>
      </c>
      <c r="H17">
        <f t="shared" si="1"/>
        <v>1172.8989999999999</v>
      </c>
      <c r="I17">
        <f t="shared" si="2"/>
        <v>0.55402348451291572</v>
      </c>
      <c r="K17">
        <v>3</v>
      </c>
      <c r="L17">
        <f t="shared" si="3"/>
        <v>3.0415891523715252E-2</v>
      </c>
      <c r="N17">
        <v>16</v>
      </c>
      <c r="O17">
        <v>10228.894</v>
      </c>
      <c r="P17">
        <v>220.476</v>
      </c>
      <c r="Q17">
        <v>12016.97224231271</v>
      </c>
      <c r="R17">
        <v>16</v>
      </c>
      <c r="S17">
        <v>2910.1570000000002</v>
      </c>
      <c r="T17">
        <v>212.85599999999999</v>
      </c>
      <c r="U17">
        <v>2697.3009999999999</v>
      </c>
      <c r="V17">
        <v>0.83285687926943586</v>
      </c>
      <c r="X17">
        <v>3</v>
      </c>
      <c r="Y17">
        <v>0.13634192738983411</v>
      </c>
    </row>
    <row r="18" spans="1:25" x14ac:dyDescent="0.25">
      <c r="A18">
        <v>17</v>
      </c>
      <c r="B18">
        <v>949.18499999999995</v>
      </c>
      <c r="C18">
        <v>279.46899999999999</v>
      </c>
      <c r="D18">
        <f t="shared" si="0"/>
        <v>1189.0428526573526</v>
      </c>
      <c r="E18">
        <v>17</v>
      </c>
      <c r="F18">
        <v>1657.954</v>
      </c>
      <c r="G18">
        <v>465.54399999999998</v>
      </c>
      <c r="H18">
        <f t="shared" si="1"/>
        <v>1192.4099999999999</v>
      </c>
      <c r="I18">
        <f t="shared" si="2"/>
        <v>0.56323958257961326</v>
      </c>
      <c r="K18">
        <v>3.2</v>
      </c>
      <c r="L18">
        <f t="shared" si="3"/>
        <v>4.2461085727577612E-2</v>
      </c>
      <c r="N18">
        <v>17</v>
      </c>
      <c r="O18">
        <v>9926.7579999999998</v>
      </c>
      <c r="P18">
        <v>220.41200000000001</v>
      </c>
      <c r="Q18">
        <v>12164.866218703241</v>
      </c>
      <c r="R18">
        <v>17</v>
      </c>
      <c r="S18">
        <v>2792.241</v>
      </c>
      <c r="T18">
        <v>208.15199999999999</v>
      </c>
      <c r="U18">
        <v>2584.0889999999999</v>
      </c>
      <c r="V18">
        <v>0.79789993786176516</v>
      </c>
      <c r="X18">
        <v>3.2</v>
      </c>
      <c r="Y18">
        <v>0.1503269914136329</v>
      </c>
    </row>
    <row r="19" spans="1:25" x14ac:dyDescent="0.25">
      <c r="A19">
        <v>18</v>
      </c>
      <c r="B19">
        <v>930.85400000000004</v>
      </c>
      <c r="C19">
        <v>280.67500000000001</v>
      </c>
      <c r="D19">
        <f t="shared" si="0"/>
        <v>1168.8498669932872</v>
      </c>
      <c r="E19">
        <v>18</v>
      </c>
      <c r="F19">
        <v>1638.54</v>
      </c>
      <c r="G19">
        <v>460.916</v>
      </c>
      <c r="H19">
        <f t="shared" si="1"/>
        <v>1177.624</v>
      </c>
      <c r="I19">
        <f t="shared" si="2"/>
        <v>0.55625535696256712</v>
      </c>
      <c r="K19">
        <v>3.4</v>
      </c>
      <c r="L19">
        <f t="shared" si="3"/>
        <v>2.4757432985039192E-2</v>
      </c>
      <c r="N19">
        <v>18</v>
      </c>
      <c r="O19">
        <v>9451.4060000000009</v>
      </c>
      <c r="P19">
        <v>223.798</v>
      </c>
      <c r="Q19">
        <v>12100.297779205281</v>
      </c>
      <c r="R19">
        <v>18</v>
      </c>
      <c r="S19">
        <v>2676.8890000000001</v>
      </c>
      <c r="T19">
        <v>207.14400000000001</v>
      </c>
      <c r="U19">
        <v>2469.7449999999999</v>
      </c>
      <c r="V19">
        <v>0.76259346409291828</v>
      </c>
      <c r="X19">
        <v>3.4</v>
      </c>
      <c r="Y19">
        <v>0.14422130825915949</v>
      </c>
    </row>
    <row r="20" spans="1:25" x14ac:dyDescent="0.25">
      <c r="A20">
        <v>19</v>
      </c>
      <c r="B20">
        <v>948.64400000000001</v>
      </c>
      <c r="C20">
        <v>280.18299999999999</v>
      </c>
      <c r="D20">
        <f t="shared" si="0"/>
        <v>1174.08242320869</v>
      </c>
      <c r="E20">
        <v>19</v>
      </c>
      <c r="F20">
        <v>1670.8320000000001</v>
      </c>
      <c r="G20">
        <v>465.49099999999999</v>
      </c>
      <c r="H20">
        <f t="shared" si="1"/>
        <v>1205.3410000000001</v>
      </c>
      <c r="I20">
        <f t="shared" si="2"/>
        <v>0.56934759160531512</v>
      </c>
      <c r="K20">
        <v>3.6</v>
      </c>
      <c r="L20">
        <f t="shared" si="3"/>
        <v>2.9344934790587088E-2</v>
      </c>
      <c r="N20">
        <v>19</v>
      </c>
      <c r="O20">
        <v>9171.5450000000001</v>
      </c>
      <c r="P20">
        <v>220.79499999999999</v>
      </c>
      <c r="Q20">
        <v>11866.040887399769</v>
      </c>
      <c r="R20">
        <v>19</v>
      </c>
      <c r="S20">
        <v>2651.9670000000001</v>
      </c>
      <c r="T20">
        <v>209.02799999999999</v>
      </c>
      <c r="U20">
        <v>2442.9389999999999</v>
      </c>
      <c r="V20">
        <v>0.75431646367446437</v>
      </c>
      <c r="X20">
        <v>3.6</v>
      </c>
      <c r="Y20">
        <v>0.12206964454795249</v>
      </c>
    </row>
    <row r="21" spans="1:25" x14ac:dyDescent="0.25">
      <c r="A21">
        <v>20</v>
      </c>
      <c r="B21">
        <v>947.404</v>
      </c>
      <c r="C21">
        <v>287.029</v>
      </c>
      <c r="D21">
        <f t="shared" si="0"/>
        <v>1176.1790919453069</v>
      </c>
      <c r="E21">
        <v>20</v>
      </c>
      <c r="F21">
        <v>1656.5050000000001</v>
      </c>
      <c r="G21">
        <v>467.86700000000002</v>
      </c>
      <c r="H21">
        <f t="shared" si="1"/>
        <v>1188.6380000000001</v>
      </c>
      <c r="I21">
        <f t="shared" si="2"/>
        <v>0.56145786345155324</v>
      </c>
      <c r="K21">
        <v>3.8</v>
      </c>
      <c r="L21">
        <f t="shared" si="3"/>
        <v>3.1183132264042339E-2</v>
      </c>
      <c r="N21">
        <v>20</v>
      </c>
      <c r="O21">
        <v>9108.1119999999992</v>
      </c>
      <c r="P21">
        <v>219.57300000000001</v>
      </c>
      <c r="Q21">
        <v>11585.737209489909</v>
      </c>
      <c r="R21">
        <v>20</v>
      </c>
      <c r="S21">
        <v>2690.9380000000001</v>
      </c>
      <c r="T21">
        <v>206.285</v>
      </c>
      <c r="U21">
        <v>2484.6529999999998</v>
      </c>
      <c r="V21">
        <v>0.76719666942897424</v>
      </c>
      <c r="X21">
        <v>3.8</v>
      </c>
      <c r="Y21">
        <v>9.5563731478684244E-2</v>
      </c>
    </row>
    <row r="22" spans="1:25" x14ac:dyDescent="0.25">
      <c r="A22">
        <v>21</v>
      </c>
      <c r="B22">
        <v>961.06200000000001</v>
      </c>
      <c r="C22">
        <v>293.036</v>
      </c>
      <c r="D22">
        <f t="shared" si="0"/>
        <v>1143.1201063304588</v>
      </c>
      <c r="E22">
        <v>21</v>
      </c>
      <c r="F22">
        <v>1708.365</v>
      </c>
      <c r="G22">
        <v>471.18200000000002</v>
      </c>
      <c r="H22">
        <f t="shared" si="1"/>
        <v>1237.183</v>
      </c>
      <c r="I22">
        <f t="shared" si="2"/>
        <v>0.58438828632315543</v>
      </c>
      <c r="K22">
        <v>4</v>
      </c>
      <c r="L22">
        <f t="shared" si="3"/>
        <v>2.1995628661124382E-3</v>
      </c>
      <c r="N22">
        <v>21</v>
      </c>
      <c r="O22">
        <v>9023.4580000000005</v>
      </c>
      <c r="P22">
        <v>217.96799999999999</v>
      </c>
      <c r="Q22">
        <v>11299.176363905181</v>
      </c>
      <c r="R22">
        <v>21</v>
      </c>
      <c r="S22">
        <v>2734.6770000000001</v>
      </c>
      <c r="T22">
        <v>210.81399999999999</v>
      </c>
      <c r="U22">
        <v>2523.8629999999998</v>
      </c>
      <c r="V22">
        <v>0.77930370466017551</v>
      </c>
      <c r="X22">
        <v>4</v>
      </c>
      <c r="Y22">
        <v>6.8466131765535176E-2</v>
      </c>
    </row>
    <row r="23" spans="1:25" x14ac:dyDescent="0.25">
      <c r="A23">
        <v>22</v>
      </c>
      <c r="B23">
        <v>970.851</v>
      </c>
      <c r="C23">
        <v>286.267</v>
      </c>
      <c r="D23">
        <f t="shared" si="0"/>
        <v>1185.2359659601466</v>
      </c>
      <c r="E23">
        <v>22</v>
      </c>
      <c r="F23">
        <v>1693.039</v>
      </c>
      <c r="G23">
        <v>470.24200000000002</v>
      </c>
      <c r="H23">
        <f t="shared" si="1"/>
        <v>1222.797</v>
      </c>
      <c r="I23">
        <f t="shared" si="2"/>
        <v>0.57759300228914845</v>
      </c>
      <c r="K23">
        <v>4.2</v>
      </c>
      <c r="L23">
        <f t="shared" si="3"/>
        <v>3.9123501021742932E-2</v>
      </c>
      <c r="N23">
        <v>22</v>
      </c>
      <c r="O23">
        <v>9043.2970000000005</v>
      </c>
      <c r="P23">
        <v>223.79300000000001</v>
      </c>
      <c r="Q23">
        <v>11417.342199760889</v>
      </c>
      <c r="R23">
        <v>22</v>
      </c>
      <c r="S23">
        <v>2711.1210000000001</v>
      </c>
      <c r="T23">
        <v>209.404</v>
      </c>
      <c r="U23">
        <v>2501.7170000000001</v>
      </c>
      <c r="V23">
        <v>0.77246559187695218</v>
      </c>
      <c r="X23">
        <v>4.2</v>
      </c>
      <c r="Y23">
        <v>7.9640060685426464E-2</v>
      </c>
    </row>
    <row r="24" spans="1:25" x14ac:dyDescent="0.25">
      <c r="A24">
        <v>23</v>
      </c>
      <c r="B24">
        <v>977.846</v>
      </c>
      <c r="C24">
        <v>284.53100000000001</v>
      </c>
      <c r="D24">
        <f t="shared" si="0"/>
        <v>1135.5403794010331</v>
      </c>
      <c r="E24">
        <v>23</v>
      </c>
      <c r="F24">
        <v>1765.74</v>
      </c>
      <c r="G24">
        <v>473.15100000000001</v>
      </c>
      <c r="H24">
        <f t="shared" si="1"/>
        <v>1292.5889999999999</v>
      </c>
      <c r="I24">
        <f t="shared" si="2"/>
        <v>0.61055952969783867</v>
      </c>
      <c r="K24">
        <v>4.4000000000000004</v>
      </c>
      <c r="L24">
        <f t="shared" si="3"/>
        <v>-4.4457572303910455E-3</v>
      </c>
      <c r="N24">
        <v>23</v>
      </c>
      <c r="O24">
        <v>9113.2049999999999</v>
      </c>
      <c r="P24">
        <v>226.31100000000001</v>
      </c>
      <c r="Q24">
        <v>11412.329078651959</v>
      </c>
      <c r="R24">
        <v>23</v>
      </c>
      <c r="S24">
        <v>2732.665</v>
      </c>
      <c r="T24">
        <v>210.72499999999999</v>
      </c>
      <c r="U24">
        <v>2521.94</v>
      </c>
      <c r="V24">
        <v>0.77870993193001481</v>
      </c>
      <c r="X24">
        <v>4.4000000000000004</v>
      </c>
      <c r="Y24">
        <v>7.9166012848060241E-2</v>
      </c>
    </row>
    <row r="25" spans="1:25" x14ac:dyDescent="0.25">
      <c r="A25">
        <v>24</v>
      </c>
      <c r="B25">
        <v>1004.854</v>
      </c>
      <c r="C25">
        <v>290.625</v>
      </c>
      <c r="D25">
        <f t="shared" si="0"/>
        <v>1165.5381427183715</v>
      </c>
      <c r="E25">
        <v>24</v>
      </c>
      <c r="F25">
        <v>1774.2280000000001</v>
      </c>
      <c r="G25">
        <v>476.91899999999998</v>
      </c>
      <c r="H25">
        <f t="shared" si="1"/>
        <v>1297.3090000000002</v>
      </c>
      <c r="I25">
        <f t="shared" si="2"/>
        <v>0.6127890403777021</v>
      </c>
      <c r="K25">
        <v>4.5999999999999996</v>
      </c>
      <c r="L25">
        <f t="shared" si="3"/>
        <v>2.1853968508932745E-2</v>
      </c>
      <c r="N25">
        <v>24</v>
      </c>
      <c r="O25">
        <v>9124.7980000000007</v>
      </c>
      <c r="P25">
        <v>222.38</v>
      </c>
      <c r="Q25">
        <v>11550.330857127799</v>
      </c>
      <c r="R25">
        <v>24</v>
      </c>
      <c r="S25">
        <v>2708.732</v>
      </c>
      <c r="T25">
        <v>212.571</v>
      </c>
      <c r="U25">
        <v>2496.1610000000001</v>
      </c>
      <c r="V25">
        <v>0.77075004258481872</v>
      </c>
      <c r="X25">
        <v>4.5999999999999996</v>
      </c>
      <c r="Y25">
        <v>9.2215656616421074E-2</v>
      </c>
    </row>
    <row r="26" spans="1:25" x14ac:dyDescent="0.25">
      <c r="A26">
        <v>25</v>
      </c>
      <c r="B26">
        <v>996.66099999999994</v>
      </c>
      <c r="C26">
        <v>289.988</v>
      </c>
      <c r="D26">
        <f t="shared" si="0"/>
        <v>1139.3099590274205</v>
      </c>
      <c r="E26">
        <v>25</v>
      </c>
      <c r="F26">
        <v>1785.509</v>
      </c>
      <c r="G26">
        <v>472.375</v>
      </c>
      <c r="H26">
        <f t="shared" si="1"/>
        <v>1313.134</v>
      </c>
      <c r="I26">
        <f t="shared" si="2"/>
        <v>0.62026404175669281</v>
      </c>
      <c r="K26">
        <v>4.8</v>
      </c>
      <c r="L26">
        <f t="shared" si="3"/>
        <v>-1.1408804874896573E-3</v>
      </c>
      <c r="N26">
        <v>25</v>
      </c>
      <c r="O26">
        <v>9221.8819999999996</v>
      </c>
      <c r="P26">
        <v>226.25399999999999</v>
      </c>
      <c r="Q26">
        <v>11089.82427998429</v>
      </c>
      <c r="R26">
        <v>25</v>
      </c>
      <c r="S26">
        <v>2838.194</v>
      </c>
      <c r="T26">
        <v>211.15899999999999</v>
      </c>
      <c r="U26">
        <v>2627.0349999999999</v>
      </c>
      <c r="V26">
        <v>0.8111605533945162</v>
      </c>
      <c r="X26">
        <v>4.8</v>
      </c>
      <c r="Y26">
        <v>4.8669501986521792E-2</v>
      </c>
    </row>
    <row r="27" spans="1:25" x14ac:dyDescent="0.25">
      <c r="A27">
        <v>26</v>
      </c>
      <c r="B27">
        <v>1025.9280000000001</v>
      </c>
      <c r="C27">
        <v>286.20699999999999</v>
      </c>
      <c r="D27">
        <f t="shared" si="0"/>
        <v>1133.5278912629012</v>
      </c>
      <c r="E27">
        <v>26</v>
      </c>
      <c r="F27">
        <v>1857.123</v>
      </c>
      <c r="G27">
        <v>475.56799999999998</v>
      </c>
      <c r="H27">
        <f t="shared" si="1"/>
        <v>1381.5550000000001</v>
      </c>
      <c r="I27">
        <f t="shared" si="2"/>
        <v>0.65258297188951597</v>
      </c>
      <c r="K27">
        <v>5</v>
      </c>
      <c r="L27">
        <f t="shared" si="3"/>
        <v>-6.2101516462879907E-3</v>
      </c>
      <c r="N27">
        <v>26</v>
      </c>
      <c r="O27">
        <v>9228.1820000000007</v>
      </c>
      <c r="P27">
        <v>228.38300000000001</v>
      </c>
      <c r="Q27">
        <v>10980.043096731169</v>
      </c>
      <c r="R27">
        <v>26</v>
      </c>
      <c r="S27">
        <v>2866.998</v>
      </c>
      <c r="T27">
        <v>212.46700000000001</v>
      </c>
      <c r="U27">
        <v>2654.5309999999999</v>
      </c>
      <c r="V27">
        <v>0.81965060799071909</v>
      </c>
      <c r="X27">
        <v>5</v>
      </c>
      <c r="Y27">
        <v>3.8288437700649797E-2</v>
      </c>
    </row>
    <row r="28" spans="1:25" x14ac:dyDescent="0.25">
      <c r="A28">
        <v>27</v>
      </c>
      <c r="B28">
        <v>1013.029</v>
      </c>
      <c r="C28">
        <v>288.74</v>
      </c>
      <c r="D28">
        <f t="shared" si="0"/>
        <v>1129.5075462790894</v>
      </c>
      <c r="E28">
        <v>27</v>
      </c>
      <c r="F28">
        <v>1846.453</v>
      </c>
      <c r="G28">
        <v>488.90499999999997</v>
      </c>
      <c r="H28">
        <f t="shared" si="1"/>
        <v>1357.548</v>
      </c>
      <c r="I28">
        <f t="shared" si="2"/>
        <v>0.64124317042945711</v>
      </c>
      <c r="K28">
        <v>5.2</v>
      </c>
      <c r="L28">
        <f t="shared" si="3"/>
        <v>-9.7348801179805242E-3</v>
      </c>
      <c r="N28">
        <v>27</v>
      </c>
      <c r="O28">
        <v>9141.0149999999994</v>
      </c>
      <c r="P28">
        <v>226.41200000000001</v>
      </c>
      <c r="Q28">
        <v>11102.92109161239</v>
      </c>
      <c r="R28">
        <v>27</v>
      </c>
      <c r="S28">
        <v>2808.384</v>
      </c>
      <c r="T28">
        <v>208.08199999999999</v>
      </c>
      <c r="U28">
        <v>2600.3020000000001</v>
      </c>
      <c r="V28">
        <v>0.80290609349051978</v>
      </c>
      <c r="X28">
        <v>5.2</v>
      </c>
      <c r="Y28">
        <v>4.990795505673281E-2</v>
      </c>
    </row>
    <row r="29" spans="1:25" x14ac:dyDescent="0.25">
      <c r="A29">
        <v>28</v>
      </c>
      <c r="B29">
        <v>1017.288</v>
      </c>
      <c r="C29">
        <v>287.93700000000001</v>
      </c>
      <c r="D29">
        <f t="shared" si="0"/>
        <v>1128.040223335759</v>
      </c>
      <c r="E29">
        <v>28</v>
      </c>
      <c r="F29">
        <v>1841.1510000000001</v>
      </c>
      <c r="G29">
        <v>472.33699999999999</v>
      </c>
      <c r="H29">
        <f t="shared" si="1"/>
        <v>1368.8140000000001</v>
      </c>
      <c r="I29">
        <f t="shared" si="2"/>
        <v>0.646564710115758</v>
      </c>
      <c r="K29">
        <v>5.4</v>
      </c>
      <c r="L29">
        <f t="shared" si="3"/>
        <v>-1.1021315728941604E-2</v>
      </c>
      <c r="N29">
        <v>28</v>
      </c>
      <c r="O29">
        <v>8945.9850000000006</v>
      </c>
      <c r="P29">
        <v>224.17</v>
      </c>
      <c r="Q29">
        <v>10739.549144514551</v>
      </c>
      <c r="R29">
        <v>28</v>
      </c>
      <c r="S29">
        <v>2840.049</v>
      </c>
      <c r="T29">
        <v>209.90299999999999</v>
      </c>
      <c r="U29">
        <v>2630.1460000000002</v>
      </c>
      <c r="V29">
        <v>0.81212114983940964</v>
      </c>
      <c r="X29">
        <v>5.4</v>
      </c>
      <c r="Y29">
        <v>1.554698871692118E-2</v>
      </c>
    </row>
    <row r="30" spans="1:25" x14ac:dyDescent="0.25">
      <c r="A30">
        <v>29</v>
      </c>
      <c r="B30">
        <v>1026.6469999999999</v>
      </c>
      <c r="C30">
        <v>285.01400000000001</v>
      </c>
      <c r="D30">
        <f t="shared" si="0"/>
        <v>1128.9968165156058</v>
      </c>
      <c r="E30">
        <v>29</v>
      </c>
      <c r="F30">
        <v>1873.681</v>
      </c>
      <c r="G30">
        <v>482.99599999999998</v>
      </c>
      <c r="H30">
        <f t="shared" si="1"/>
        <v>1390.6849999999999</v>
      </c>
      <c r="I30">
        <f t="shared" si="2"/>
        <v>0.65689556352238709</v>
      </c>
      <c r="K30">
        <v>5.6</v>
      </c>
      <c r="L30">
        <f t="shared" si="3"/>
        <v>-1.0182648592064213E-2</v>
      </c>
      <c r="N30">
        <v>29</v>
      </c>
      <c r="O30">
        <v>9061.6280000000006</v>
      </c>
      <c r="P30">
        <v>227.31399999999999</v>
      </c>
      <c r="Q30">
        <v>10715.713512944179</v>
      </c>
      <c r="R30">
        <v>29</v>
      </c>
      <c r="S30">
        <v>2880.0070000000001</v>
      </c>
      <c r="T30">
        <v>210.01</v>
      </c>
      <c r="U30">
        <v>2669.9969999999998</v>
      </c>
      <c r="V30">
        <v>0.82442610931399796</v>
      </c>
      <c r="X30">
        <v>5.6</v>
      </c>
      <c r="Y30">
        <v>1.3293057612390731E-2</v>
      </c>
    </row>
    <row r="31" spans="1:25" x14ac:dyDescent="0.25">
      <c r="A31">
        <v>30</v>
      </c>
      <c r="B31">
        <v>1036.8489999999999</v>
      </c>
      <c r="C31">
        <v>291.25299999999999</v>
      </c>
      <c r="D31">
        <f t="shared" si="0"/>
        <v>1109.7112602584793</v>
      </c>
      <c r="E31">
        <v>30</v>
      </c>
      <c r="F31">
        <v>1904.9749999999999</v>
      </c>
      <c r="G31">
        <v>482.56099999999998</v>
      </c>
      <c r="H31">
        <f t="shared" si="1"/>
        <v>1422.414</v>
      </c>
      <c r="I31">
        <f t="shared" si="2"/>
        <v>0.67188288224301895</v>
      </c>
      <c r="K31">
        <v>5.8</v>
      </c>
      <c r="L31">
        <f t="shared" si="3"/>
        <v>-2.7090737202776254E-2</v>
      </c>
      <c r="N31">
        <v>30</v>
      </c>
      <c r="O31">
        <v>8911.7119999999995</v>
      </c>
      <c r="P31">
        <v>226.45</v>
      </c>
      <c r="Q31">
        <v>10562.84495108989</v>
      </c>
      <c r="R31">
        <v>30</v>
      </c>
      <c r="S31">
        <v>2874.5439999999999</v>
      </c>
      <c r="T31">
        <v>211.60599999999999</v>
      </c>
      <c r="U31">
        <v>2662.9380000000001</v>
      </c>
      <c r="V31">
        <v>0.8222464724433769</v>
      </c>
      <c r="X31">
        <v>5.8</v>
      </c>
      <c r="Y31">
        <v>-1.1624102635486939E-3</v>
      </c>
    </row>
    <row r="32" spans="1:25" x14ac:dyDescent="0.25">
      <c r="A32">
        <v>31</v>
      </c>
      <c r="B32">
        <v>1040.1320000000001</v>
      </c>
      <c r="C32">
        <v>289.88900000000001</v>
      </c>
      <c r="D32">
        <f t="shared" si="0"/>
        <v>1106.2851003161472</v>
      </c>
      <c r="E32">
        <v>31</v>
      </c>
      <c r="F32">
        <v>1926.8209999999999</v>
      </c>
      <c r="G32">
        <v>491.10899999999998</v>
      </c>
      <c r="H32">
        <f t="shared" si="1"/>
        <v>1435.712</v>
      </c>
      <c r="I32">
        <f t="shared" si="2"/>
        <v>0.67816424517115914</v>
      </c>
      <c r="K32">
        <v>6</v>
      </c>
      <c r="L32">
        <f t="shared" si="3"/>
        <v>-3.0094530047901833E-2</v>
      </c>
      <c r="N32">
        <v>31</v>
      </c>
      <c r="O32">
        <v>9064.9539999999997</v>
      </c>
      <c r="P32">
        <v>226.71799999999999</v>
      </c>
      <c r="Q32">
        <v>10798.54799126362</v>
      </c>
      <c r="R32">
        <v>31</v>
      </c>
      <c r="S32">
        <v>2862.8090000000002</v>
      </c>
      <c r="T32">
        <v>212.11699999999999</v>
      </c>
      <c r="U32">
        <v>2650.692</v>
      </c>
      <c r="V32">
        <v>0.81846522394959231</v>
      </c>
      <c r="X32">
        <v>6</v>
      </c>
      <c r="Y32">
        <v>2.1126003287043751E-2</v>
      </c>
    </row>
    <row r="33" spans="1:25" x14ac:dyDescent="0.25">
      <c r="A33">
        <v>32</v>
      </c>
      <c r="B33">
        <v>1045.0260000000001</v>
      </c>
      <c r="C33">
        <v>293.351</v>
      </c>
      <c r="D33">
        <f t="shared" si="0"/>
        <v>1104.3024068144641</v>
      </c>
      <c r="E33">
        <v>32</v>
      </c>
      <c r="F33">
        <v>1935.933</v>
      </c>
      <c r="G33">
        <v>494.89800000000002</v>
      </c>
      <c r="H33">
        <f t="shared" si="1"/>
        <v>1441.0349999999999</v>
      </c>
      <c r="I33">
        <f t="shared" si="2"/>
        <v>0.68067858528745406</v>
      </c>
      <c r="K33">
        <v>6.2</v>
      </c>
      <c r="L33">
        <f t="shared" si="3"/>
        <v>-3.183280282403466E-2</v>
      </c>
      <c r="N33">
        <v>32</v>
      </c>
      <c r="O33">
        <v>9160.8670000000002</v>
      </c>
      <c r="P33">
        <v>223.40299999999999</v>
      </c>
      <c r="Q33">
        <v>10795.872259522321</v>
      </c>
      <c r="R33">
        <v>32</v>
      </c>
      <c r="S33">
        <v>2887.1979999999999</v>
      </c>
      <c r="T33">
        <v>206.08199999999999</v>
      </c>
      <c r="U33">
        <v>2681.116</v>
      </c>
      <c r="V33">
        <v>0.8278593693174594</v>
      </c>
      <c r="X33">
        <v>6.2</v>
      </c>
      <c r="Y33">
        <v>2.0872982301159599E-2</v>
      </c>
    </row>
    <row r="34" spans="1:25" x14ac:dyDescent="0.25">
      <c r="A34">
        <v>33</v>
      </c>
      <c r="B34">
        <v>1066.95</v>
      </c>
      <c r="C34">
        <v>288.50200000000001</v>
      </c>
      <c r="D34">
        <f t="shared" si="0"/>
        <v>1101.4045234328185</v>
      </c>
      <c r="E34">
        <v>33</v>
      </c>
      <c r="F34">
        <v>1989.8109999999999</v>
      </c>
      <c r="G34">
        <v>493.52300000000002</v>
      </c>
      <c r="H34">
        <f t="shared" si="1"/>
        <v>1496.288</v>
      </c>
      <c r="I34">
        <f t="shared" si="2"/>
        <v>0.70677755850662483</v>
      </c>
      <c r="K34">
        <v>6.4</v>
      </c>
      <c r="L34">
        <f t="shared" si="3"/>
        <v>-3.4373443516328359E-2</v>
      </c>
      <c r="N34">
        <v>33</v>
      </c>
      <c r="O34">
        <v>9329.3230000000003</v>
      </c>
      <c r="P34">
        <v>222.13</v>
      </c>
      <c r="Q34">
        <v>11107.16333233253</v>
      </c>
      <c r="R34">
        <v>33</v>
      </c>
      <c r="S34">
        <v>2864.893</v>
      </c>
      <c r="T34">
        <v>209.429</v>
      </c>
      <c r="U34">
        <v>2655.4639999999999</v>
      </c>
      <c r="V34">
        <v>0.81993869429193589</v>
      </c>
      <c r="X34">
        <v>6.4</v>
      </c>
      <c r="Y34">
        <v>5.0309107351934508E-2</v>
      </c>
    </row>
    <row r="35" spans="1:25" x14ac:dyDescent="0.25">
      <c r="A35">
        <v>34</v>
      </c>
      <c r="B35">
        <v>1044.098</v>
      </c>
      <c r="C35">
        <v>291.81</v>
      </c>
      <c r="D35">
        <f t="shared" si="0"/>
        <v>1110.1441944717897</v>
      </c>
      <c r="E35">
        <v>34</v>
      </c>
      <c r="F35">
        <v>1910.1610000000001</v>
      </c>
      <c r="G35">
        <v>475.54</v>
      </c>
      <c r="H35">
        <f t="shared" si="1"/>
        <v>1434.6210000000001</v>
      </c>
      <c r="I35">
        <f t="shared" si="2"/>
        <v>0.67764890700341962</v>
      </c>
      <c r="K35">
        <v>6.6</v>
      </c>
      <c r="L35">
        <f t="shared" si="3"/>
        <v>-2.6711173868244235E-2</v>
      </c>
      <c r="N35">
        <v>34</v>
      </c>
      <c r="O35">
        <v>9255.3459999999995</v>
      </c>
      <c r="P35">
        <v>222.18700000000001</v>
      </c>
      <c r="Q35">
        <v>11302.47813351797</v>
      </c>
      <c r="R35">
        <v>34</v>
      </c>
      <c r="S35">
        <v>2798.3420000000001</v>
      </c>
      <c r="T35">
        <v>209.98</v>
      </c>
      <c r="U35">
        <v>2588.3620000000001</v>
      </c>
      <c r="V35">
        <v>0.79921932989295419</v>
      </c>
      <c r="X35">
        <v>6.6</v>
      </c>
      <c r="Y35">
        <v>6.8778351779856417E-2</v>
      </c>
    </row>
    <row r="36" spans="1:25" x14ac:dyDescent="0.25">
      <c r="A36">
        <v>35</v>
      </c>
      <c r="B36">
        <v>1037.1079999999999</v>
      </c>
      <c r="C36">
        <v>293.19</v>
      </c>
      <c r="D36">
        <f t="shared" si="0"/>
        <v>1093.1248941000567</v>
      </c>
      <c r="E36">
        <v>35</v>
      </c>
      <c r="F36">
        <v>1923.4349999999999</v>
      </c>
      <c r="G36">
        <v>482.68799999999999</v>
      </c>
      <c r="H36">
        <f t="shared" si="1"/>
        <v>1440.7469999999998</v>
      </c>
      <c r="I36">
        <f t="shared" si="2"/>
        <v>0.68054254734766573</v>
      </c>
      <c r="K36">
        <v>6.8</v>
      </c>
      <c r="L36">
        <f t="shared" si="3"/>
        <v>-4.163238407037409E-2</v>
      </c>
      <c r="N36">
        <v>35</v>
      </c>
      <c r="O36">
        <v>9194.4150000000009</v>
      </c>
      <c r="P36">
        <v>222.85599999999999</v>
      </c>
      <c r="Q36">
        <v>11262.820016580479</v>
      </c>
      <c r="R36">
        <v>35</v>
      </c>
      <c r="S36">
        <v>2792.9459999999999</v>
      </c>
      <c r="T36">
        <v>213.18299999999999</v>
      </c>
      <c r="U36">
        <v>2579.7629999999999</v>
      </c>
      <c r="V36">
        <v>0.79656418079953162</v>
      </c>
      <c r="X36">
        <v>6.8</v>
      </c>
      <c r="Y36">
        <v>6.5028224033141985E-2</v>
      </c>
    </row>
    <row r="37" spans="1:25" x14ac:dyDescent="0.25">
      <c r="A37">
        <v>36</v>
      </c>
      <c r="B37">
        <v>1025.377</v>
      </c>
      <c r="C37">
        <v>294.64699999999999</v>
      </c>
      <c r="D37">
        <f t="shared" si="0"/>
        <v>1140.6460709423075</v>
      </c>
      <c r="E37">
        <v>36</v>
      </c>
      <c r="F37">
        <v>1843.9649999999999</v>
      </c>
      <c r="G37">
        <v>487.71899999999999</v>
      </c>
      <c r="H37">
        <f t="shared" si="1"/>
        <v>1356.2459999999999</v>
      </c>
      <c r="I37">
        <f t="shared" si="2"/>
        <v>0.64062816557666424</v>
      </c>
      <c r="K37">
        <v>7</v>
      </c>
      <c r="L37">
        <f t="shared" si="3"/>
        <v>3.0519411457442787E-5</v>
      </c>
      <c r="N37">
        <v>36</v>
      </c>
      <c r="O37">
        <v>9215.8240000000005</v>
      </c>
      <c r="P37">
        <v>218.441</v>
      </c>
      <c r="Q37">
        <v>11697.10809902421</v>
      </c>
      <c r="R37">
        <v>36</v>
      </c>
      <c r="S37">
        <v>2702.05</v>
      </c>
      <c r="T37">
        <v>210.91800000000001</v>
      </c>
      <c r="U37">
        <v>2491.1320000000001</v>
      </c>
      <c r="V37">
        <v>0.76919721728061796</v>
      </c>
      <c r="X37">
        <v>7</v>
      </c>
      <c r="Y37">
        <v>0.10609512064366119</v>
      </c>
    </row>
    <row r="38" spans="1:25" x14ac:dyDescent="0.25">
      <c r="A38">
        <v>37</v>
      </c>
      <c r="B38">
        <v>1024.58</v>
      </c>
      <c r="C38">
        <v>289.75900000000001</v>
      </c>
      <c r="D38">
        <f t="shared" si="0"/>
        <v>1169.3736679150654</v>
      </c>
      <c r="E38">
        <v>37</v>
      </c>
      <c r="F38">
        <v>1813.6389999999999</v>
      </c>
      <c r="G38">
        <v>483.30500000000001</v>
      </c>
      <c r="H38">
        <f t="shared" si="1"/>
        <v>1330.3339999999998</v>
      </c>
      <c r="I38">
        <f t="shared" si="2"/>
        <v>0.62838852982738092</v>
      </c>
      <c r="K38">
        <v>7.2</v>
      </c>
      <c r="L38">
        <f t="shared" si="3"/>
        <v>2.5216661242794373E-2</v>
      </c>
      <c r="N38">
        <v>37</v>
      </c>
      <c r="O38">
        <v>9039.1039999999994</v>
      </c>
      <c r="P38">
        <v>219.84399999999999</v>
      </c>
      <c r="Q38">
        <v>11569.82823367387</v>
      </c>
      <c r="R38">
        <v>37</v>
      </c>
      <c r="S38">
        <v>2680.7860000000001</v>
      </c>
      <c r="T38">
        <v>212.10900000000001</v>
      </c>
      <c r="U38">
        <v>2468.6770000000001</v>
      </c>
      <c r="V38">
        <v>0.76226369327866372</v>
      </c>
      <c r="X38">
        <v>7.2</v>
      </c>
      <c r="Y38">
        <v>9.4059356177062917E-2</v>
      </c>
    </row>
    <row r="39" spans="1:25" x14ac:dyDescent="0.25">
      <c r="A39">
        <v>38</v>
      </c>
      <c r="B39">
        <v>1020.851</v>
      </c>
      <c r="C39">
        <v>293.99</v>
      </c>
      <c r="D39">
        <f t="shared" si="0"/>
        <v>1147.9025044931177</v>
      </c>
      <c r="E39">
        <v>38</v>
      </c>
      <c r="F39">
        <v>1824.0840000000001</v>
      </c>
      <c r="G39">
        <v>483.54700000000003</v>
      </c>
      <c r="H39">
        <f t="shared" si="1"/>
        <v>1340.537</v>
      </c>
      <c r="I39">
        <f t="shared" si="2"/>
        <v>0.63320795725675494</v>
      </c>
      <c r="K39">
        <v>7.4</v>
      </c>
      <c r="L39">
        <f t="shared" si="3"/>
        <v>6.392400802848767E-3</v>
      </c>
      <c r="N39">
        <v>38</v>
      </c>
      <c r="O39">
        <v>8927.8940000000002</v>
      </c>
      <c r="P39">
        <v>218.84100000000001</v>
      </c>
      <c r="Q39">
        <v>11528.218664686139</v>
      </c>
      <c r="R39">
        <v>38</v>
      </c>
      <c r="S39">
        <v>2661.027</v>
      </c>
      <c r="T39">
        <v>214.4</v>
      </c>
      <c r="U39">
        <v>2446.627</v>
      </c>
      <c r="V39">
        <v>0.75545522281582289</v>
      </c>
      <c r="X39">
        <v>7.4</v>
      </c>
      <c r="Y39">
        <v>9.0124696358603651E-2</v>
      </c>
    </row>
    <row r="40" spans="1:25" x14ac:dyDescent="0.25">
      <c r="A40">
        <v>39</v>
      </c>
      <c r="B40">
        <v>1030.979</v>
      </c>
      <c r="C40">
        <v>293.625</v>
      </c>
      <c r="D40">
        <f t="shared" si="0"/>
        <v>1189.6586029727869</v>
      </c>
      <c r="E40">
        <v>39</v>
      </c>
      <c r="F40">
        <v>1807.2840000000001</v>
      </c>
      <c r="G40">
        <v>495.12599999999998</v>
      </c>
      <c r="H40">
        <f t="shared" si="1"/>
        <v>1312.1580000000001</v>
      </c>
      <c r="I40">
        <f t="shared" si="2"/>
        <v>0.61980302429407708</v>
      </c>
      <c r="K40">
        <v>7.6</v>
      </c>
      <c r="L40">
        <f t="shared" si="3"/>
        <v>4.3000928123442639E-2</v>
      </c>
      <c r="N40">
        <v>39</v>
      </c>
      <c r="O40">
        <v>9050.4120000000003</v>
      </c>
      <c r="P40">
        <v>221.798</v>
      </c>
      <c r="Q40">
        <v>11664.341820678599</v>
      </c>
      <c r="R40">
        <v>39</v>
      </c>
      <c r="S40">
        <v>2664.5810000000001</v>
      </c>
      <c r="T40">
        <v>213.31</v>
      </c>
      <c r="U40">
        <v>2451.2710000000002</v>
      </c>
      <c r="V40">
        <v>0.75688917006432332</v>
      </c>
      <c r="X40">
        <v>7.6</v>
      </c>
      <c r="Y40">
        <v>0.1029966949222851</v>
      </c>
    </row>
    <row r="41" spans="1:25" x14ac:dyDescent="0.25">
      <c r="A41">
        <v>40</v>
      </c>
      <c r="B41">
        <v>1016.581</v>
      </c>
      <c r="C41">
        <v>291.738</v>
      </c>
      <c r="D41">
        <f t="shared" si="0"/>
        <v>1184.9066957292907</v>
      </c>
      <c r="E41">
        <v>40</v>
      </c>
      <c r="F41">
        <v>1777.856</v>
      </c>
      <c r="G41">
        <v>482.78899999999999</v>
      </c>
      <c r="H41">
        <f t="shared" si="1"/>
        <v>1295.067</v>
      </c>
      <c r="I41">
        <f t="shared" si="2"/>
        <v>0.61173002280476696</v>
      </c>
      <c r="K41">
        <v>7.8</v>
      </c>
      <c r="L41">
        <f t="shared" si="3"/>
        <v>3.8834822273463465E-2</v>
      </c>
      <c r="N41">
        <v>40</v>
      </c>
      <c r="O41">
        <v>9032.9339999999993</v>
      </c>
      <c r="P41">
        <v>220.37799999999999</v>
      </c>
      <c r="Q41">
        <v>11102.609652582491</v>
      </c>
      <c r="R41">
        <v>40</v>
      </c>
      <c r="S41">
        <v>2783.067</v>
      </c>
      <c r="T41">
        <v>212.459</v>
      </c>
      <c r="U41">
        <v>2570.6080000000002</v>
      </c>
      <c r="V41">
        <v>0.7937373532672275</v>
      </c>
      <c r="X41">
        <v>7.8</v>
      </c>
      <c r="Y41">
        <v>4.9878504940650291E-2</v>
      </c>
    </row>
    <row r="42" spans="1:25" x14ac:dyDescent="0.25">
      <c r="A42">
        <v>41</v>
      </c>
      <c r="B42">
        <v>1010.978</v>
      </c>
      <c r="C42">
        <v>296.28800000000001</v>
      </c>
      <c r="D42">
        <f t="shared" si="0"/>
        <v>1191.1883354911295</v>
      </c>
      <c r="E42">
        <v>41</v>
      </c>
      <c r="F42">
        <v>1753.4069999999999</v>
      </c>
      <c r="G42">
        <v>483.214</v>
      </c>
      <c r="H42">
        <f t="shared" si="1"/>
        <v>1270.193</v>
      </c>
      <c r="I42">
        <f t="shared" si="2"/>
        <v>0.59998069046347047</v>
      </c>
      <c r="K42">
        <v>8</v>
      </c>
      <c r="L42">
        <f t="shared" si="3"/>
        <v>4.4342079637351747E-2</v>
      </c>
      <c r="N42">
        <v>41</v>
      </c>
      <c r="O42">
        <v>9070.1059999999998</v>
      </c>
      <c r="P42">
        <v>222.363</v>
      </c>
      <c r="Q42">
        <v>11073.67760061737</v>
      </c>
      <c r="R42">
        <v>41</v>
      </c>
      <c r="S42">
        <v>2800.7840000000001</v>
      </c>
      <c r="T42">
        <v>213.16900000000001</v>
      </c>
      <c r="U42">
        <v>2587.6149999999998</v>
      </c>
      <c r="V42">
        <v>0.79898867558747844</v>
      </c>
      <c r="X42">
        <v>8</v>
      </c>
      <c r="Y42">
        <v>4.7142649100222957E-2</v>
      </c>
    </row>
    <row r="43" spans="1:25" x14ac:dyDescent="0.25">
      <c r="A43">
        <v>42</v>
      </c>
      <c r="B43">
        <v>1002.769</v>
      </c>
      <c r="C43">
        <v>294.517</v>
      </c>
      <c r="D43">
        <f t="shared" si="0"/>
        <v>1200.4985439397349</v>
      </c>
      <c r="E43">
        <v>42</v>
      </c>
      <c r="F43">
        <v>1733.4770000000001</v>
      </c>
      <c r="G43">
        <v>484.488</v>
      </c>
      <c r="H43">
        <f t="shared" si="1"/>
        <v>1248.989</v>
      </c>
      <c r="I43">
        <f t="shared" si="2"/>
        <v>0.58996489714655931</v>
      </c>
      <c r="K43">
        <v>8.1999999999999993</v>
      </c>
      <c r="L43">
        <f t="shared" si="3"/>
        <v>5.2504552491877292E-2</v>
      </c>
      <c r="N43">
        <v>42</v>
      </c>
      <c r="O43">
        <v>9102.3889999999992</v>
      </c>
      <c r="P43">
        <v>218.84700000000001</v>
      </c>
      <c r="Q43">
        <v>11326.04571395247</v>
      </c>
      <c r="R43">
        <v>42</v>
      </c>
      <c r="S43">
        <v>2754.241</v>
      </c>
      <c r="T43">
        <v>214.047</v>
      </c>
      <c r="U43">
        <v>2540.194</v>
      </c>
      <c r="V43">
        <v>0.78434629564106684</v>
      </c>
      <c r="X43">
        <v>8.1999999999999993</v>
      </c>
      <c r="Y43">
        <v>7.1006935589058545E-2</v>
      </c>
    </row>
    <row r="44" spans="1:25" x14ac:dyDescent="0.25">
      <c r="A44">
        <v>43</v>
      </c>
      <c r="B44">
        <v>985.52200000000005</v>
      </c>
      <c r="C44">
        <v>289.524</v>
      </c>
      <c r="D44">
        <f t="shared" si="0"/>
        <v>1203.6162930623202</v>
      </c>
      <c r="E44">
        <v>43</v>
      </c>
      <c r="F44">
        <v>1700.9159999999999</v>
      </c>
      <c r="G44">
        <v>476.71600000000001</v>
      </c>
      <c r="H44">
        <f t="shared" si="1"/>
        <v>1224.1999999999998</v>
      </c>
      <c r="I44">
        <f t="shared" si="2"/>
        <v>0.57825571489165861</v>
      </c>
      <c r="K44">
        <v>8.4</v>
      </c>
      <c r="L44">
        <f t="shared" si="3"/>
        <v>5.5237954511907855E-2</v>
      </c>
      <c r="N44">
        <v>43</v>
      </c>
      <c r="O44">
        <v>8923.982</v>
      </c>
      <c r="P44">
        <v>222.559</v>
      </c>
      <c r="Q44">
        <v>11124.786057571009</v>
      </c>
      <c r="R44">
        <v>43</v>
      </c>
      <c r="S44">
        <v>2747.2750000000001</v>
      </c>
      <c r="T44">
        <v>214.14400000000001</v>
      </c>
      <c r="U44">
        <v>2533.1309999999999</v>
      </c>
      <c r="V44">
        <v>0.78216542367376329</v>
      </c>
      <c r="X44">
        <v>8.4</v>
      </c>
      <c r="Y44">
        <v>5.1975537227909437E-2</v>
      </c>
    </row>
    <row r="45" spans="1:25" x14ac:dyDescent="0.25">
      <c r="A45">
        <v>44</v>
      </c>
      <c r="B45">
        <v>998.197</v>
      </c>
      <c r="C45">
        <v>291.25900000000001</v>
      </c>
      <c r="D45">
        <f t="shared" si="0"/>
        <v>1200.3616126390186</v>
      </c>
      <c r="E45">
        <v>44</v>
      </c>
      <c r="F45">
        <v>1724.8140000000001</v>
      </c>
      <c r="G45">
        <v>478</v>
      </c>
      <c r="H45">
        <f t="shared" si="1"/>
        <v>1246.8140000000001</v>
      </c>
      <c r="I45">
        <f t="shared" si="2"/>
        <v>0.58893752728878335</v>
      </c>
      <c r="K45">
        <v>8.6</v>
      </c>
      <c r="L45">
        <f t="shared" si="3"/>
        <v>5.2384501686226576E-2</v>
      </c>
      <c r="N45">
        <v>44</v>
      </c>
      <c r="O45">
        <v>8797.6219999999994</v>
      </c>
      <c r="P45">
        <v>216.21600000000001</v>
      </c>
      <c r="Q45">
        <v>10988.865502379909</v>
      </c>
      <c r="R45">
        <v>44</v>
      </c>
      <c r="S45">
        <v>2742.9079999999999</v>
      </c>
      <c r="T45">
        <v>213.816</v>
      </c>
      <c r="U45">
        <v>2529.0920000000001</v>
      </c>
      <c r="V45">
        <v>0.78091828479850633</v>
      </c>
      <c r="X45">
        <v>8.6</v>
      </c>
      <c r="Y45">
        <v>3.9122696883159197E-2</v>
      </c>
    </row>
    <row r="46" spans="1:25" x14ac:dyDescent="0.25">
      <c r="A46">
        <v>45</v>
      </c>
      <c r="B46">
        <v>992.38900000000001</v>
      </c>
      <c r="C46">
        <v>295.36599999999999</v>
      </c>
      <c r="D46">
        <f t="shared" si="0"/>
        <v>1199.9068533030886</v>
      </c>
      <c r="E46">
        <v>45</v>
      </c>
      <c r="F46">
        <v>1722.425</v>
      </c>
      <c r="G46">
        <v>492.63200000000001</v>
      </c>
      <c r="H46">
        <f t="shared" si="1"/>
        <v>1229.7929999999999</v>
      </c>
      <c r="I46">
        <f t="shared" si="2"/>
        <v>0.58089759057650503</v>
      </c>
      <c r="K46">
        <v>8.8000000000000007</v>
      </c>
      <c r="L46">
        <f t="shared" si="3"/>
        <v>5.1985803767123924E-2</v>
      </c>
      <c r="N46">
        <v>45</v>
      </c>
      <c r="O46">
        <v>8699.4989999999998</v>
      </c>
      <c r="P46">
        <v>216.74100000000001</v>
      </c>
      <c r="Q46">
        <v>11027.991159782539</v>
      </c>
      <c r="R46">
        <v>45</v>
      </c>
      <c r="S46">
        <v>2702.8989999999999</v>
      </c>
      <c r="T46">
        <v>211.75</v>
      </c>
      <c r="U46">
        <v>2491.1489999999999</v>
      </c>
      <c r="V46">
        <v>0.76920246644151902</v>
      </c>
      <c r="X46">
        <v>8.8000000000000007</v>
      </c>
      <c r="Y46">
        <v>4.2822474501580367E-2</v>
      </c>
    </row>
    <row r="47" spans="1:25" x14ac:dyDescent="0.25">
      <c r="A47">
        <v>46</v>
      </c>
      <c r="B47">
        <v>981.995</v>
      </c>
      <c r="C47">
        <v>296.52699999999999</v>
      </c>
      <c r="D47">
        <f t="shared" si="0"/>
        <v>1200.8778854708664</v>
      </c>
      <c r="E47">
        <v>46</v>
      </c>
      <c r="F47">
        <v>1687.751</v>
      </c>
      <c r="G47">
        <v>479.32299999999998</v>
      </c>
      <c r="H47">
        <f t="shared" si="1"/>
        <v>1208.4279999999999</v>
      </c>
      <c r="I47">
        <f t="shared" si="2"/>
        <v>0.57080574827242059</v>
      </c>
      <c r="K47">
        <v>9</v>
      </c>
      <c r="L47">
        <f t="shared" si="3"/>
        <v>5.2837129895224183E-2</v>
      </c>
      <c r="N47">
        <v>46</v>
      </c>
      <c r="O47">
        <v>8592.0840000000007</v>
      </c>
      <c r="P47">
        <v>224.11500000000001</v>
      </c>
      <c r="Q47">
        <v>10821.55381947458</v>
      </c>
      <c r="R47">
        <v>46</v>
      </c>
      <c r="S47">
        <v>2714.6080000000002</v>
      </c>
      <c r="T47">
        <v>210.29</v>
      </c>
      <c r="U47">
        <v>2504.3180000000002</v>
      </c>
      <c r="V47">
        <v>0.77326871349481385</v>
      </c>
      <c r="X47">
        <v>9</v>
      </c>
      <c r="Y47">
        <v>2.3301467009793849E-2</v>
      </c>
    </row>
    <row r="48" spans="1:25" x14ac:dyDescent="0.25">
      <c r="A48">
        <v>47</v>
      </c>
      <c r="B48">
        <v>1001.236</v>
      </c>
      <c r="C48">
        <v>290.18299999999999</v>
      </c>
      <c r="D48">
        <f t="shared" si="0"/>
        <v>1210.6258136160927</v>
      </c>
      <c r="E48">
        <v>47</v>
      </c>
      <c r="F48">
        <v>1725.39</v>
      </c>
      <c r="G48">
        <v>481.95100000000002</v>
      </c>
      <c r="H48">
        <f t="shared" si="1"/>
        <v>1243.4390000000001</v>
      </c>
      <c r="I48">
        <f t="shared" si="2"/>
        <v>0.58734333268188954</v>
      </c>
      <c r="K48">
        <v>9.1999999999999993</v>
      </c>
      <c r="L48">
        <f t="shared" si="3"/>
        <v>6.138336162703828E-2</v>
      </c>
      <c r="N48">
        <v>47</v>
      </c>
      <c r="O48">
        <v>8396.9110000000001</v>
      </c>
      <c r="P48">
        <v>216.43799999999999</v>
      </c>
      <c r="Q48">
        <v>10382.23820184199</v>
      </c>
      <c r="R48">
        <v>47</v>
      </c>
      <c r="S48">
        <v>2761.5140000000001</v>
      </c>
      <c r="T48">
        <v>209.715</v>
      </c>
      <c r="U48">
        <v>2551.799</v>
      </c>
      <c r="V48">
        <v>0.78792961989146437</v>
      </c>
      <c r="X48">
        <v>9.1999999999999993</v>
      </c>
      <c r="Y48">
        <v>-1.8240840453920621E-2</v>
      </c>
    </row>
    <row r="49" spans="1:25" x14ac:dyDescent="0.25">
      <c r="A49">
        <v>48</v>
      </c>
      <c r="B49">
        <v>1007.707</v>
      </c>
      <c r="C49">
        <v>296.125</v>
      </c>
      <c r="D49">
        <f t="shared" si="0"/>
        <v>1233.7843058453393</v>
      </c>
      <c r="E49">
        <v>48</v>
      </c>
      <c r="F49">
        <v>1703.712</v>
      </c>
      <c r="G49">
        <v>482.70499999999998</v>
      </c>
      <c r="H49">
        <f t="shared" si="1"/>
        <v>1221.0070000000001</v>
      </c>
      <c r="I49">
        <f t="shared" si="2"/>
        <v>0.57674748870504777</v>
      </c>
      <c r="K49">
        <v>9.4</v>
      </c>
      <c r="L49">
        <f t="shared" si="3"/>
        <v>8.1686941854748563E-2</v>
      </c>
      <c r="N49">
        <v>48</v>
      </c>
      <c r="O49">
        <v>8475.8670000000002</v>
      </c>
      <c r="P49">
        <v>216.697</v>
      </c>
      <c r="Q49">
        <v>10414.88369514212</v>
      </c>
      <c r="R49">
        <v>48</v>
      </c>
      <c r="S49">
        <v>2778.0540000000001</v>
      </c>
      <c r="T49">
        <v>209.78200000000001</v>
      </c>
      <c r="U49">
        <v>2568.2719999999999</v>
      </c>
      <c r="V49">
        <v>0.79301605680458809</v>
      </c>
      <c r="X49">
        <v>9.4</v>
      </c>
      <c r="Y49">
        <v>-1.515383633763919E-2</v>
      </c>
    </row>
    <row r="50" spans="1:25" x14ac:dyDescent="0.25">
      <c r="A50">
        <v>49</v>
      </c>
      <c r="B50">
        <v>1008.628</v>
      </c>
      <c r="C50">
        <v>295.55500000000001</v>
      </c>
      <c r="D50">
        <f t="shared" si="0"/>
        <v>1239.2498948155451</v>
      </c>
      <c r="E50">
        <v>49</v>
      </c>
      <c r="F50">
        <v>1695.0319999999999</v>
      </c>
      <c r="G50">
        <v>476.863</v>
      </c>
      <c r="H50">
        <f t="shared" si="1"/>
        <v>1218.1689999999999</v>
      </c>
      <c r="I50">
        <f t="shared" si="2"/>
        <v>0.57540694817338411</v>
      </c>
      <c r="K50">
        <v>9.6</v>
      </c>
      <c r="L50">
        <f t="shared" si="3"/>
        <v>8.6478748810475903E-2</v>
      </c>
      <c r="N50">
        <v>49</v>
      </c>
      <c r="O50">
        <v>8430.8269999999993</v>
      </c>
      <c r="P50">
        <v>220.435</v>
      </c>
      <c r="Q50">
        <v>10126.425165743651</v>
      </c>
      <c r="R50">
        <v>49</v>
      </c>
      <c r="S50">
        <v>2838.8679999999999</v>
      </c>
      <c r="T50">
        <v>213.03700000000001</v>
      </c>
      <c r="U50">
        <v>2625.8310000000001</v>
      </c>
      <c r="V50">
        <v>0.81078878929305331</v>
      </c>
      <c r="X50">
        <v>9.6</v>
      </c>
      <c r="Y50">
        <v>-4.2430883721881932E-2</v>
      </c>
    </row>
    <row r="51" spans="1:25" x14ac:dyDescent="0.25">
      <c r="A51">
        <v>50</v>
      </c>
      <c r="B51">
        <v>1007.187</v>
      </c>
      <c r="C51">
        <v>294.13</v>
      </c>
      <c r="D51">
        <f t="shared" si="0"/>
        <v>1235.9904926942615</v>
      </c>
      <c r="E51">
        <v>50</v>
      </c>
      <c r="F51">
        <v>1695.568</v>
      </c>
      <c r="G51">
        <v>474.214</v>
      </c>
      <c r="H51">
        <f t="shared" si="1"/>
        <v>1221.354</v>
      </c>
      <c r="I51">
        <f t="shared" si="2"/>
        <v>0.57691139552833437</v>
      </c>
      <c r="K51">
        <v>9.8000000000000007</v>
      </c>
      <c r="L51">
        <f t="shared" si="3"/>
        <v>8.3621156364095714E-2</v>
      </c>
      <c r="N51">
        <v>50</v>
      </c>
      <c r="O51">
        <v>8432.36</v>
      </c>
      <c r="P51">
        <v>220.03700000000001</v>
      </c>
      <c r="Q51">
        <v>10105.446550163961</v>
      </c>
      <c r="R51">
        <v>50</v>
      </c>
      <c r="S51">
        <v>2843.03</v>
      </c>
      <c r="T51">
        <v>211.12899999999999</v>
      </c>
      <c r="U51">
        <v>2631.9009999999998</v>
      </c>
      <c r="V51">
        <v>0.81266304850890114</v>
      </c>
      <c r="X51">
        <v>9.8000000000000007</v>
      </c>
      <c r="Y51">
        <v>-4.4414651344965618E-2</v>
      </c>
    </row>
    <row r="52" spans="1:25" x14ac:dyDescent="0.25">
      <c r="A52">
        <v>51</v>
      </c>
      <c r="B52">
        <v>1002.221</v>
      </c>
      <c r="C52">
        <v>292.971</v>
      </c>
      <c r="D52">
        <f t="shared" si="0"/>
        <v>1255.0368299564832</v>
      </c>
      <c r="E52">
        <v>51</v>
      </c>
      <c r="F52">
        <v>1680.165</v>
      </c>
      <c r="G52">
        <v>483.76799999999997</v>
      </c>
      <c r="H52">
        <f t="shared" si="1"/>
        <v>1196.3969999999999</v>
      </c>
      <c r="I52">
        <f t="shared" si="2"/>
        <v>0.5651228578085572</v>
      </c>
      <c r="K52">
        <v>10</v>
      </c>
      <c r="L52">
        <f t="shared" si="3"/>
        <v>0.10031951620632996</v>
      </c>
      <c r="N52">
        <v>51</v>
      </c>
      <c r="O52">
        <v>8502.6720000000005</v>
      </c>
      <c r="P52">
        <v>218.52199999999999</v>
      </c>
      <c r="Q52">
        <v>10331.446450668809</v>
      </c>
      <c r="R52">
        <v>51</v>
      </c>
      <c r="S52">
        <v>2801.6849999999999</v>
      </c>
      <c r="T52">
        <v>204.84100000000001</v>
      </c>
      <c r="U52">
        <v>2596.8440000000001</v>
      </c>
      <c r="V52">
        <v>0.80183835240841073</v>
      </c>
      <c r="X52">
        <v>10</v>
      </c>
      <c r="Y52">
        <v>-2.304378043412747E-2</v>
      </c>
    </row>
    <row r="53" spans="1:25" x14ac:dyDescent="0.25">
      <c r="A53">
        <v>52</v>
      </c>
      <c r="B53">
        <v>1015.259</v>
      </c>
      <c r="C53">
        <v>299.346</v>
      </c>
      <c r="D53">
        <f t="shared" si="0"/>
        <v>1270.0490257607935</v>
      </c>
      <c r="E53">
        <v>52</v>
      </c>
      <c r="F53">
        <v>1665.0319999999999</v>
      </c>
      <c r="G53">
        <v>471.67</v>
      </c>
      <c r="H53">
        <f t="shared" si="1"/>
        <v>1193.3619999999999</v>
      </c>
      <c r="I53">
        <f t="shared" si="2"/>
        <v>0.5636892635472468</v>
      </c>
      <c r="K53">
        <v>10.199999999999999</v>
      </c>
      <c r="L53">
        <f t="shared" si="3"/>
        <v>0.11348105189223183</v>
      </c>
      <c r="N53">
        <v>52</v>
      </c>
      <c r="O53">
        <v>8509.0689999999995</v>
      </c>
      <c r="P53">
        <v>216.04</v>
      </c>
      <c r="Q53">
        <v>10167.188833819509</v>
      </c>
      <c r="R53">
        <v>52</v>
      </c>
      <c r="S53">
        <v>2852.0349999999999</v>
      </c>
      <c r="T53">
        <v>210.40899999999999</v>
      </c>
      <c r="U53">
        <v>2641.6260000000002</v>
      </c>
      <c r="V53">
        <v>0.81566587731847584</v>
      </c>
      <c r="X53">
        <v>10.199999999999999</v>
      </c>
      <c r="Y53">
        <v>-3.8576213492579323E-2</v>
      </c>
    </row>
    <row r="54" spans="1:25" x14ac:dyDescent="0.25">
      <c r="A54">
        <v>53</v>
      </c>
      <c r="B54">
        <v>1017.384</v>
      </c>
      <c r="C54">
        <v>294.14400000000001</v>
      </c>
      <c r="D54">
        <f t="shared" si="0"/>
        <v>1251.4691102578699</v>
      </c>
      <c r="E54">
        <v>53</v>
      </c>
      <c r="F54">
        <v>1693.193</v>
      </c>
      <c r="G54">
        <v>469.71899999999999</v>
      </c>
      <c r="H54">
        <f t="shared" si="1"/>
        <v>1223.4739999999999</v>
      </c>
      <c r="I54">
        <f t="shared" si="2"/>
        <v>0.57791278591844242</v>
      </c>
      <c r="K54">
        <v>10.4</v>
      </c>
      <c r="L54">
        <f t="shared" si="3"/>
        <v>9.7191614682616084E-2</v>
      </c>
      <c r="N54">
        <v>53</v>
      </c>
      <c r="O54">
        <v>8624.4670000000006</v>
      </c>
      <c r="P54">
        <v>222.11500000000001</v>
      </c>
      <c r="Q54">
        <v>10201.039015333439</v>
      </c>
      <c r="R54">
        <v>53</v>
      </c>
      <c r="S54">
        <v>2879.471</v>
      </c>
      <c r="T54">
        <v>211.90299999999999</v>
      </c>
      <c r="U54">
        <v>2667.5680000000002</v>
      </c>
      <c r="V54">
        <v>0.82367609685348808</v>
      </c>
      <c r="X54">
        <v>10.4</v>
      </c>
      <c r="Y54">
        <v>-3.537529235134497E-2</v>
      </c>
    </row>
    <row r="55" spans="1:25" x14ac:dyDescent="0.25">
      <c r="A55">
        <v>54</v>
      </c>
      <c r="B55">
        <v>1032.579</v>
      </c>
      <c r="C55">
        <v>300.55700000000002</v>
      </c>
      <c r="D55">
        <f t="shared" si="0"/>
        <v>1268.6924297410164</v>
      </c>
      <c r="E55">
        <v>54</v>
      </c>
      <c r="F55">
        <v>1704.53</v>
      </c>
      <c r="G55">
        <v>483.01100000000002</v>
      </c>
      <c r="H55">
        <f t="shared" si="1"/>
        <v>1221.519</v>
      </c>
      <c r="I55">
        <f t="shared" si="2"/>
        <v>0.576989333931338</v>
      </c>
      <c r="K55">
        <v>10.6</v>
      </c>
      <c r="L55">
        <f t="shared" si="3"/>
        <v>0.1122916931096531</v>
      </c>
      <c r="N55">
        <v>54</v>
      </c>
      <c r="O55">
        <v>8593.8420000000006</v>
      </c>
      <c r="P55">
        <v>217.74600000000001</v>
      </c>
      <c r="Q55">
        <v>10235.88679285237</v>
      </c>
      <c r="R55">
        <v>54</v>
      </c>
      <c r="S55">
        <v>2858.5309999999999</v>
      </c>
      <c r="T55">
        <v>208.352</v>
      </c>
      <c r="U55">
        <v>2650.1790000000001</v>
      </c>
      <c r="V55">
        <v>0.81830682280004863</v>
      </c>
      <c r="X55">
        <v>10.6</v>
      </c>
      <c r="Y55">
        <v>-3.2080037117944743E-2</v>
      </c>
    </row>
    <row r="56" spans="1:25" x14ac:dyDescent="0.25">
      <c r="A56">
        <v>55</v>
      </c>
      <c r="B56">
        <v>1044.0619999999999</v>
      </c>
      <c r="C56">
        <v>298.34100000000001</v>
      </c>
      <c r="D56">
        <f t="shared" si="0"/>
        <v>1234.949466947993</v>
      </c>
      <c r="E56">
        <v>55</v>
      </c>
      <c r="F56">
        <v>1750.288</v>
      </c>
      <c r="G56">
        <v>471.90899999999999</v>
      </c>
      <c r="H56">
        <f t="shared" si="1"/>
        <v>1278.3789999999999</v>
      </c>
      <c r="I56">
        <f t="shared" si="2"/>
        <v>0.60384737996036897</v>
      </c>
      <c r="K56">
        <v>10.8</v>
      </c>
      <c r="L56">
        <f t="shared" si="3"/>
        <v>8.270846526360244E-2</v>
      </c>
      <c r="N56">
        <v>55</v>
      </c>
      <c r="O56">
        <v>8505.2189999999991</v>
      </c>
      <c r="P56">
        <v>220.00299999999999</v>
      </c>
      <c r="Q56">
        <v>10202.37642770901</v>
      </c>
      <c r="R56">
        <v>55</v>
      </c>
      <c r="S56">
        <v>2841.3130000000001</v>
      </c>
      <c r="T56">
        <v>211.27799999999999</v>
      </c>
      <c r="U56">
        <v>2630.0349999999999</v>
      </c>
      <c r="V56">
        <v>0.81208687590646755</v>
      </c>
      <c r="X56">
        <v>10.8</v>
      </c>
      <c r="Y56">
        <v>-3.5248824741540882E-2</v>
      </c>
    </row>
    <row r="57" spans="1:25" x14ac:dyDescent="0.25">
      <c r="A57">
        <v>56</v>
      </c>
      <c r="B57">
        <v>1070.896</v>
      </c>
      <c r="C57">
        <v>296.791</v>
      </c>
      <c r="D57">
        <f t="shared" si="0"/>
        <v>1235.581943433074</v>
      </c>
      <c r="E57">
        <v>56</v>
      </c>
      <c r="F57">
        <v>1805.3720000000001</v>
      </c>
      <c r="G57">
        <v>479.01400000000001</v>
      </c>
      <c r="H57">
        <f t="shared" si="1"/>
        <v>1326.3580000000002</v>
      </c>
      <c r="I57">
        <f t="shared" si="2"/>
        <v>0.62651045049197085</v>
      </c>
      <c r="K57">
        <v>11</v>
      </c>
      <c r="L57">
        <f t="shared" si="3"/>
        <v>8.3262971875253333E-2</v>
      </c>
      <c r="N57">
        <v>56</v>
      </c>
      <c r="O57">
        <v>8591.1550000000007</v>
      </c>
      <c r="P57">
        <v>216.81</v>
      </c>
      <c r="Q57">
        <v>10247.7487414507</v>
      </c>
      <c r="R57">
        <v>56</v>
      </c>
      <c r="S57">
        <v>2856.174</v>
      </c>
      <c r="T57">
        <v>209.61600000000001</v>
      </c>
      <c r="U57">
        <v>2646.558</v>
      </c>
      <c r="V57">
        <v>0.81718875152812365</v>
      </c>
      <c r="X57">
        <v>11</v>
      </c>
      <c r="Y57">
        <v>-3.0958354446050981E-2</v>
      </c>
    </row>
    <row r="58" spans="1:25" x14ac:dyDescent="0.25">
      <c r="A58">
        <v>57</v>
      </c>
      <c r="B58">
        <v>1093.3989999999999</v>
      </c>
      <c r="C58">
        <v>293.69200000000001</v>
      </c>
      <c r="D58">
        <f t="shared" si="0"/>
        <v>1156.7625029711987</v>
      </c>
      <c r="E58">
        <v>57</v>
      </c>
      <c r="F58">
        <v>1942.0350000000001</v>
      </c>
      <c r="G58">
        <v>478.44600000000003</v>
      </c>
      <c r="H58">
        <f t="shared" si="1"/>
        <v>1463.5889999999999</v>
      </c>
      <c r="I58">
        <f t="shared" si="2"/>
        <v>0.69133205644712281</v>
      </c>
      <c r="K58">
        <v>11.2</v>
      </c>
      <c r="L58">
        <f t="shared" si="3"/>
        <v>1.4160164271056278E-2</v>
      </c>
      <c r="N58">
        <v>57</v>
      </c>
      <c r="O58">
        <v>8599.8639999999996</v>
      </c>
      <c r="P58">
        <v>218.14099999999999</v>
      </c>
      <c r="Q58">
        <v>10111.208085701601</v>
      </c>
      <c r="R58">
        <v>57</v>
      </c>
      <c r="S58">
        <v>2896.4</v>
      </c>
      <c r="T58">
        <v>211.74</v>
      </c>
      <c r="U58">
        <v>2684.66</v>
      </c>
      <c r="V58">
        <v>0.8289536649782443</v>
      </c>
      <c r="X58">
        <v>11.2</v>
      </c>
      <c r="Y58">
        <v>-4.3869832378461197E-2</v>
      </c>
    </row>
    <row r="59" spans="1:25" x14ac:dyDescent="0.25">
      <c r="A59">
        <v>58</v>
      </c>
      <c r="B59">
        <v>1121.788</v>
      </c>
      <c r="C59">
        <v>295.803</v>
      </c>
      <c r="D59">
        <f t="shared" si="0"/>
        <v>1189.4832077623328</v>
      </c>
      <c r="E59">
        <v>58</v>
      </c>
      <c r="F59">
        <v>1954.123</v>
      </c>
      <c r="G59">
        <v>484.02499999999998</v>
      </c>
      <c r="H59">
        <f t="shared" si="1"/>
        <v>1470.098</v>
      </c>
      <c r="I59">
        <f t="shared" si="2"/>
        <v>0.6944066083571292</v>
      </c>
      <c r="K59">
        <v>11.4</v>
      </c>
      <c r="L59">
        <f t="shared" si="3"/>
        <v>4.2847155127698405E-2</v>
      </c>
      <c r="N59">
        <v>58</v>
      </c>
      <c r="O59">
        <v>8724.1299999999992</v>
      </c>
      <c r="P59">
        <v>218.09200000000001</v>
      </c>
      <c r="Q59">
        <v>10467.115981292611</v>
      </c>
      <c r="R59">
        <v>58</v>
      </c>
      <c r="S59">
        <v>2845.4839999999999</v>
      </c>
      <c r="T59">
        <v>213.64500000000001</v>
      </c>
      <c r="U59">
        <v>2631.8389999999999</v>
      </c>
      <c r="V59">
        <v>0.81264390451032065</v>
      </c>
      <c r="X59">
        <v>11.4</v>
      </c>
      <c r="Y59">
        <v>-1.0214677328248061E-2</v>
      </c>
    </row>
    <row r="60" spans="1:25" x14ac:dyDescent="0.25">
      <c r="A60">
        <v>59</v>
      </c>
      <c r="B60">
        <v>1174.1759999999999</v>
      </c>
      <c r="C60">
        <v>293.39</v>
      </c>
      <c r="D60">
        <f t="shared" si="0"/>
        <v>1149.7279915812144</v>
      </c>
      <c r="E60">
        <v>59</v>
      </c>
      <c r="F60">
        <v>2105.8530000000001</v>
      </c>
      <c r="G60">
        <v>484.01400000000001</v>
      </c>
      <c r="H60">
        <f t="shared" si="1"/>
        <v>1621.8389999999999</v>
      </c>
      <c r="I60">
        <f t="shared" si="2"/>
        <v>0.76608207023703057</v>
      </c>
      <c r="K60">
        <v>11.6</v>
      </c>
      <c r="L60">
        <f t="shared" si="3"/>
        <v>7.992847117786861E-3</v>
      </c>
      <c r="N60">
        <v>59</v>
      </c>
      <c r="O60">
        <v>8666.6689999999999</v>
      </c>
      <c r="P60">
        <v>218.441</v>
      </c>
      <c r="Q60">
        <v>10561.81894698681</v>
      </c>
      <c r="R60">
        <v>59</v>
      </c>
      <c r="S60">
        <v>2800.6950000000002</v>
      </c>
      <c r="T60">
        <v>210.18100000000001</v>
      </c>
      <c r="U60">
        <v>2590.5140000000001</v>
      </c>
      <c r="V60">
        <v>0.79988381190819391</v>
      </c>
      <c r="X60">
        <v>11.6</v>
      </c>
      <c r="Y60">
        <v>-1.259430665734384E-3</v>
      </c>
    </row>
    <row r="61" spans="1:25" x14ac:dyDescent="0.25">
      <c r="A61">
        <v>60</v>
      </c>
      <c r="B61">
        <v>1206.9549999999999</v>
      </c>
      <c r="C61">
        <v>293.18</v>
      </c>
      <c r="D61">
        <f t="shared" si="0"/>
        <v>1102.747342270485</v>
      </c>
      <c r="E61">
        <v>60</v>
      </c>
      <c r="F61">
        <v>2251.7719999999999</v>
      </c>
      <c r="G61">
        <v>497.505</v>
      </c>
      <c r="H61">
        <f t="shared" si="1"/>
        <v>1754.2669999999998</v>
      </c>
      <c r="I61">
        <f t="shared" si="2"/>
        <v>0.82863496013383864</v>
      </c>
      <c r="K61">
        <v>11.8</v>
      </c>
      <c r="L61">
        <f t="shared" si="3"/>
        <v>-3.3196163504661119E-2</v>
      </c>
      <c r="N61">
        <v>60</v>
      </c>
      <c r="O61">
        <v>8762.4549999999999</v>
      </c>
      <c r="P61">
        <v>220.64599999999999</v>
      </c>
      <c r="Q61">
        <v>10976.543767801941</v>
      </c>
      <c r="R61">
        <v>60</v>
      </c>
      <c r="S61">
        <v>2731.3670000000002</v>
      </c>
      <c r="T61">
        <v>211.119</v>
      </c>
      <c r="U61">
        <v>2520.248</v>
      </c>
      <c r="V61">
        <v>0.77818748603327437</v>
      </c>
      <c r="X61">
        <v>11.8</v>
      </c>
      <c r="Y61">
        <v>3.795753619735702E-2</v>
      </c>
    </row>
    <row r="62" spans="1:25" x14ac:dyDescent="0.25">
      <c r="A62">
        <v>61</v>
      </c>
      <c r="B62">
        <v>1230.6099999999999</v>
      </c>
      <c r="C62">
        <v>294.43799999999999</v>
      </c>
      <c r="D62">
        <f t="shared" si="0"/>
        <v>1090.5190691098996</v>
      </c>
      <c r="E62">
        <v>61</v>
      </c>
      <c r="F62">
        <v>2301.7089999999998</v>
      </c>
      <c r="G62">
        <v>484.291</v>
      </c>
      <c r="H62">
        <f t="shared" si="1"/>
        <v>1817.4179999999999</v>
      </c>
      <c r="I62">
        <f t="shared" si="2"/>
        <v>0.85846458491011957</v>
      </c>
      <c r="K62">
        <v>12</v>
      </c>
      <c r="L62">
        <f t="shared" si="3"/>
        <v>-4.3916970485728471E-2</v>
      </c>
      <c r="N62">
        <v>61</v>
      </c>
      <c r="O62">
        <v>8625.3809999999994</v>
      </c>
      <c r="P62">
        <v>216.79499999999999</v>
      </c>
      <c r="Q62">
        <v>10834.382241066091</v>
      </c>
      <c r="R62">
        <v>61</v>
      </c>
      <c r="S62">
        <v>2726.9850000000001</v>
      </c>
      <c r="T62">
        <v>213.49100000000001</v>
      </c>
      <c r="U62">
        <v>2513.4940000000001</v>
      </c>
      <c r="V62">
        <v>0.77610202528470174</v>
      </c>
      <c r="X62">
        <v>12</v>
      </c>
      <c r="Y62">
        <v>2.4514540737744669E-2</v>
      </c>
    </row>
    <row r="63" spans="1:25" x14ac:dyDescent="0.25">
      <c r="A63">
        <v>62</v>
      </c>
      <c r="B63">
        <v>1255.2380000000001</v>
      </c>
      <c r="C63">
        <v>296.536</v>
      </c>
      <c r="D63">
        <f t="shared" si="0"/>
        <v>1102.8138165711514</v>
      </c>
      <c r="E63">
        <v>62</v>
      </c>
      <c r="F63">
        <v>2327.9259999999999</v>
      </c>
      <c r="G63">
        <v>487.51900000000001</v>
      </c>
      <c r="H63">
        <f t="shared" si="1"/>
        <v>1840.4069999999999</v>
      </c>
      <c r="I63">
        <f t="shared" si="2"/>
        <v>0.86932353004134355</v>
      </c>
      <c r="K63">
        <v>12.2</v>
      </c>
      <c r="L63">
        <f t="shared" si="3"/>
        <v>-3.3137883963691828E-2</v>
      </c>
      <c r="N63">
        <v>62</v>
      </c>
      <c r="O63">
        <v>8566.3459999999995</v>
      </c>
      <c r="P63">
        <v>220.18700000000001</v>
      </c>
      <c r="Q63">
        <v>11243.57814442772</v>
      </c>
      <c r="R63">
        <v>62</v>
      </c>
      <c r="S63">
        <v>2616.8009999999999</v>
      </c>
      <c r="T63">
        <v>212.76400000000001</v>
      </c>
      <c r="U63">
        <v>2404.0369999999998</v>
      </c>
      <c r="V63">
        <v>0.74230453088782322</v>
      </c>
      <c r="X63">
        <v>12.2</v>
      </c>
      <c r="Y63">
        <v>6.3208685330067182E-2</v>
      </c>
    </row>
    <row r="64" spans="1:25" x14ac:dyDescent="0.25">
      <c r="A64">
        <v>63</v>
      </c>
      <c r="B64">
        <v>1284.9970000000001</v>
      </c>
      <c r="C64">
        <v>297.68700000000001</v>
      </c>
      <c r="D64">
        <f t="shared" si="0"/>
        <v>1085.4988627104774</v>
      </c>
      <c r="E64">
        <v>63</v>
      </c>
      <c r="F64">
        <v>2411.14</v>
      </c>
      <c r="G64">
        <v>485.58199999999999</v>
      </c>
      <c r="H64">
        <f t="shared" si="1"/>
        <v>1925.558</v>
      </c>
      <c r="I64">
        <f t="shared" si="2"/>
        <v>0.90954494188478385</v>
      </c>
      <c r="K64">
        <v>12.4</v>
      </c>
      <c r="L64">
        <f t="shared" si="3"/>
        <v>-4.8318300346988197E-2</v>
      </c>
      <c r="N64">
        <v>63</v>
      </c>
      <c r="O64">
        <v>8520.0750000000007</v>
      </c>
      <c r="P64">
        <v>223.89599999999999</v>
      </c>
      <c r="Q64">
        <v>11528.409851899631</v>
      </c>
      <c r="R64">
        <v>63</v>
      </c>
      <c r="S64">
        <v>2543.5659999999998</v>
      </c>
      <c r="T64">
        <v>212.96600000000001</v>
      </c>
      <c r="U64">
        <v>2330.6</v>
      </c>
      <c r="V64">
        <v>0.71962908211777143</v>
      </c>
      <c r="X64">
        <v>12.4</v>
      </c>
      <c r="Y64">
        <v>9.0142775292488E-2</v>
      </c>
    </row>
    <row r="65" spans="1:25" x14ac:dyDescent="0.25">
      <c r="A65">
        <v>64</v>
      </c>
      <c r="B65">
        <v>1292.3679999999999</v>
      </c>
      <c r="C65">
        <v>294.82</v>
      </c>
      <c r="D65">
        <f t="shared" si="0"/>
        <v>1111.536793937423</v>
      </c>
      <c r="E65">
        <v>64</v>
      </c>
      <c r="F65">
        <v>2381.2350000000001</v>
      </c>
      <c r="G65">
        <v>481.28399999999999</v>
      </c>
      <c r="H65">
        <f t="shared" si="1"/>
        <v>1899.951</v>
      </c>
      <c r="I65">
        <f t="shared" si="2"/>
        <v>0.89744937409256798</v>
      </c>
      <c r="K65">
        <v>12.6</v>
      </c>
      <c r="L65">
        <f t="shared" si="3"/>
        <v>-2.5490250040576166E-2</v>
      </c>
      <c r="N65">
        <v>64</v>
      </c>
      <c r="O65">
        <v>8598.7090000000007</v>
      </c>
      <c r="P65">
        <v>220.84700000000001</v>
      </c>
      <c r="Q65">
        <v>11587.920193001801</v>
      </c>
      <c r="R65">
        <v>64</v>
      </c>
      <c r="S65">
        <v>2557.0450000000001</v>
      </c>
      <c r="T65">
        <v>215.58500000000001</v>
      </c>
      <c r="U65">
        <v>2341.46</v>
      </c>
      <c r="V65">
        <v>0.72298236961103457</v>
      </c>
      <c r="X65">
        <v>12.6</v>
      </c>
      <c r="Y65">
        <v>9.5770157493602431E-2</v>
      </c>
    </row>
    <row r="66" spans="1:25" x14ac:dyDescent="0.25">
      <c r="A66">
        <v>65</v>
      </c>
      <c r="B66">
        <v>1281.375</v>
      </c>
      <c r="C66">
        <v>295.45699999999999</v>
      </c>
      <c r="D66">
        <f t="shared" ref="D66:D129" si="4">(B66-C66)/I66</f>
        <v>1100.9768782240958</v>
      </c>
      <c r="E66">
        <v>65</v>
      </c>
      <c r="F66">
        <v>2382.2040000000002</v>
      </c>
      <c r="G66">
        <v>486.39299999999997</v>
      </c>
      <c r="H66">
        <f t="shared" ref="H66:H129" si="5">F66-G66</f>
        <v>1895.8110000000001</v>
      </c>
      <c r="I66">
        <f t="shared" ref="I66:I129" si="6">H66/AVERAGE(H:H)</f>
        <v>0.89549382870811178</v>
      </c>
      <c r="K66">
        <v>12.8</v>
      </c>
      <c r="L66">
        <f t="shared" ref="L66:L129" si="7">(D66-$J$2)/$J$2</f>
        <v>-3.4748369859474784E-2</v>
      </c>
      <c r="N66">
        <v>65</v>
      </c>
      <c r="O66">
        <v>8559.8960000000006</v>
      </c>
      <c r="P66">
        <v>221.67099999999999</v>
      </c>
      <c r="Q66">
        <v>11519.66958174528</v>
      </c>
      <c r="R66">
        <v>65</v>
      </c>
      <c r="S66">
        <v>2559.402</v>
      </c>
      <c r="T66">
        <v>215.21299999999999</v>
      </c>
      <c r="U66">
        <v>2344.1889999999999</v>
      </c>
      <c r="V66">
        <v>0.72382501432273938</v>
      </c>
      <c r="X66">
        <v>12.8</v>
      </c>
      <c r="Y66">
        <v>8.9316282958742776E-2</v>
      </c>
    </row>
    <row r="67" spans="1:25" x14ac:dyDescent="0.25">
      <c r="A67">
        <v>66</v>
      </c>
      <c r="B67">
        <v>1309.123</v>
      </c>
      <c r="C67">
        <v>300.56299999999999</v>
      </c>
      <c r="D67">
        <f t="shared" si="4"/>
        <v>1089.7943390440621</v>
      </c>
      <c r="E67">
        <v>66</v>
      </c>
      <c r="F67">
        <v>2453.386</v>
      </c>
      <c r="G67">
        <v>494.137</v>
      </c>
      <c r="H67">
        <f t="shared" si="5"/>
        <v>1959.249</v>
      </c>
      <c r="I67">
        <f t="shared" si="6"/>
        <v>0.92545901907022332</v>
      </c>
      <c r="K67">
        <v>13</v>
      </c>
      <c r="L67">
        <f t="shared" si="7"/>
        <v>-4.4552357923282958E-2</v>
      </c>
      <c r="N67">
        <v>66</v>
      </c>
      <c r="O67">
        <v>8412.8150000000005</v>
      </c>
      <c r="P67">
        <v>222.934</v>
      </c>
      <c r="Q67">
        <v>11284.71030376306</v>
      </c>
      <c r="R67">
        <v>66</v>
      </c>
      <c r="S67">
        <v>2562.1909999999998</v>
      </c>
      <c r="T67">
        <v>211.767</v>
      </c>
      <c r="U67">
        <v>2350.424</v>
      </c>
      <c r="V67">
        <v>0.72575022127674449</v>
      </c>
      <c r="X67">
        <v>13</v>
      </c>
      <c r="Y67">
        <v>6.7098200615144959E-2</v>
      </c>
    </row>
    <row r="68" spans="1:25" x14ac:dyDescent="0.25">
      <c r="A68">
        <v>67</v>
      </c>
      <c r="B68">
        <v>1305.3119999999999</v>
      </c>
      <c r="C68">
        <v>300.81299999999999</v>
      </c>
      <c r="D68">
        <f t="shared" si="4"/>
        <v>1088.8792128370751</v>
      </c>
      <c r="E68">
        <v>67</v>
      </c>
      <c r="F68">
        <v>2447.3960000000002</v>
      </c>
      <c r="G68">
        <v>494.39600000000002</v>
      </c>
      <c r="H68">
        <f t="shared" si="5"/>
        <v>1953.0000000000002</v>
      </c>
      <c r="I68">
        <f t="shared" si="6"/>
        <v>0.92250727918919251</v>
      </c>
      <c r="K68">
        <v>13.2</v>
      </c>
      <c r="L68">
        <f t="shared" si="7"/>
        <v>-4.53546700158887E-2</v>
      </c>
      <c r="N68">
        <v>67</v>
      </c>
      <c r="O68">
        <v>8467.9050000000007</v>
      </c>
      <c r="P68">
        <v>223.458</v>
      </c>
      <c r="Q68">
        <v>11442.814615095829</v>
      </c>
      <c r="R68">
        <v>67</v>
      </c>
      <c r="S68">
        <v>2552.308</v>
      </c>
      <c r="T68">
        <v>218.916</v>
      </c>
      <c r="U68">
        <v>2333.3919999999998</v>
      </c>
      <c r="V68">
        <v>0.72049117960222719</v>
      </c>
      <c r="X68">
        <v>13.2</v>
      </c>
      <c r="Y68">
        <v>8.2048768382616516E-2</v>
      </c>
    </row>
    <row r="69" spans="1:25" x14ac:dyDescent="0.25">
      <c r="A69">
        <v>68</v>
      </c>
      <c r="B69">
        <v>1311.7550000000001</v>
      </c>
      <c r="C69">
        <v>304.39600000000002</v>
      </c>
      <c r="D69">
        <f t="shared" si="4"/>
        <v>1095.2478179444424</v>
      </c>
      <c r="E69">
        <v>68</v>
      </c>
      <c r="F69">
        <v>2437.0740000000001</v>
      </c>
      <c r="G69">
        <v>489.90199999999999</v>
      </c>
      <c r="H69">
        <f t="shared" si="5"/>
        <v>1947.172</v>
      </c>
      <c r="I69">
        <f t="shared" si="6"/>
        <v>0.91975440032431044</v>
      </c>
      <c r="K69">
        <v>13.4</v>
      </c>
      <c r="L69">
        <f t="shared" si="7"/>
        <v>-3.9771168142967127E-2</v>
      </c>
      <c r="N69">
        <v>68</v>
      </c>
      <c r="O69">
        <v>8501.7810000000009</v>
      </c>
      <c r="P69">
        <v>221.04900000000001</v>
      </c>
      <c r="Q69">
        <v>11352.171076981451</v>
      </c>
      <c r="R69">
        <v>68</v>
      </c>
      <c r="S69">
        <v>2576.8539999999998</v>
      </c>
      <c r="T69">
        <v>214.47900000000001</v>
      </c>
      <c r="U69">
        <v>2362.375</v>
      </c>
      <c r="V69">
        <v>0.72944038139018719</v>
      </c>
      <c r="X69">
        <v>13.4</v>
      </c>
      <c r="Y69">
        <v>7.3477386945647538E-2</v>
      </c>
    </row>
    <row r="70" spans="1:25" x14ac:dyDescent="0.25">
      <c r="A70">
        <v>69</v>
      </c>
      <c r="B70">
        <v>1244.7260000000001</v>
      </c>
      <c r="C70">
        <v>307.767</v>
      </c>
      <c r="D70">
        <f t="shared" si="4"/>
        <v>1116.2895094538339</v>
      </c>
      <c r="E70">
        <v>69</v>
      </c>
      <c r="F70">
        <v>2276.5749999999998</v>
      </c>
      <c r="G70">
        <v>499.62099999999998</v>
      </c>
      <c r="H70">
        <f t="shared" si="5"/>
        <v>1776.9539999999997</v>
      </c>
      <c r="I70">
        <f t="shared" si="6"/>
        <v>0.83935125436986791</v>
      </c>
      <c r="K70">
        <v>13.6</v>
      </c>
      <c r="L70">
        <f t="shared" si="7"/>
        <v>-2.1323435559231475E-2</v>
      </c>
      <c r="N70">
        <v>69</v>
      </c>
      <c r="O70">
        <v>8597.6720000000005</v>
      </c>
      <c r="P70">
        <v>222.55</v>
      </c>
      <c r="Q70">
        <v>11840.50452027262</v>
      </c>
      <c r="R70">
        <v>69</v>
      </c>
      <c r="S70">
        <v>2507.1410000000001</v>
      </c>
      <c r="T70">
        <v>216.37899999999999</v>
      </c>
      <c r="U70">
        <v>2290.7620000000002</v>
      </c>
      <c r="V70">
        <v>0.70732813670740169</v>
      </c>
      <c r="X70">
        <v>13.6</v>
      </c>
      <c r="Y70">
        <v>0.1196548894786493</v>
      </c>
    </row>
    <row r="71" spans="1:25" x14ac:dyDescent="0.25">
      <c r="A71">
        <v>70</v>
      </c>
      <c r="B71">
        <v>1162.9970000000001</v>
      </c>
      <c r="C71">
        <v>302.065</v>
      </c>
      <c r="D71">
        <f t="shared" si="4"/>
        <v>1168.530821856931</v>
      </c>
      <c r="E71">
        <v>70</v>
      </c>
      <c r="F71">
        <v>2054.165</v>
      </c>
      <c r="G71">
        <v>494.39299999999997</v>
      </c>
      <c r="H71">
        <f t="shared" si="5"/>
        <v>1559.7719999999999</v>
      </c>
      <c r="I71">
        <f t="shared" si="6"/>
        <v>0.73676447715078597</v>
      </c>
      <c r="K71">
        <v>13.8</v>
      </c>
      <c r="L71">
        <f t="shared" si="7"/>
        <v>2.4477718811156669E-2</v>
      </c>
      <c r="N71">
        <v>70</v>
      </c>
      <c r="O71">
        <v>8518.6569999999992</v>
      </c>
      <c r="P71">
        <v>226.22200000000001</v>
      </c>
      <c r="Q71">
        <v>11582.910899736889</v>
      </c>
      <c r="R71">
        <v>70</v>
      </c>
      <c r="S71">
        <v>2538.27</v>
      </c>
      <c r="T71">
        <v>219.68299999999999</v>
      </c>
      <c r="U71">
        <v>2318.587</v>
      </c>
      <c r="V71">
        <v>0.71591977800574846</v>
      </c>
      <c r="X71">
        <v>13.8</v>
      </c>
      <c r="Y71">
        <v>9.5296471622591639E-2</v>
      </c>
    </row>
    <row r="72" spans="1:25" x14ac:dyDescent="0.25">
      <c r="A72">
        <v>71</v>
      </c>
      <c r="B72">
        <v>1153.6079999999999</v>
      </c>
      <c r="C72">
        <v>306.74299999999999</v>
      </c>
      <c r="D72">
        <f t="shared" si="4"/>
        <v>1169.5060908184926</v>
      </c>
      <c r="E72">
        <v>71</v>
      </c>
      <c r="F72">
        <v>2030.1679999999999</v>
      </c>
      <c r="G72">
        <v>497.161</v>
      </c>
      <c r="H72">
        <f t="shared" si="5"/>
        <v>1533.0069999999998</v>
      </c>
      <c r="I72">
        <f t="shared" si="6"/>
        <v>0.72412192347567139</v>
      </c>
      <c r="K72">
        <v>14</v>
      </c>
      <c r="L72">
        <f t="shared" si="7"/>
        <v>2.5332759433345991E-2</v>
      </c>
      <c r="N72">
        <v>71</v>
      </c>
      <c r="O72">
        <v>8476.0869999999995</v>
      </c>
      <c r="P72">
        <v>225.67699999999999</v>
      </c>
      <c r="Q72">
        <v>11607.096314484919</v>
      </c>
      <c r="R72">
        <v>71</v>
      </c>
      <c r="S72">
        <v>2518.4540000000002</v>
      </c>
      <c r="T72">
        <v>216.42400000000001</v>
      </c>
      <c r="U72">
        <v>2302.0300000000002</v>
      </c>
      <c r="V72">
        <v>0.71080740406229015</v>
      </c>
      <c r="X72">
        <v>14</v>
      </c>
      <c r="Y72">
        <v>9.7583478720163624E-2</v>
      </c>
    </row>
    <row r="73" spans="1:25" x14ac:dyDescent="0.25">
      <c r="A73">
        <v>72</v>
      </c>
      <c r="B73">
        <v>1183.6030000000001</v>
      </c>
      <c r="C73">
        <v>304.65800000000002</v>
      </c>
      <c r="D73">
        <f t="shared" si="4"/>
        <v>1166.2535475575655</v>
      </c>
      <c r="E73">
        <v>72</v>
      </c>
      <c r="F73">
        <v>2095.2460000000001</v>
      </c>
      <c r="G73">
        <v>499.73</v>
      </c>
      <c r="H73">
        <f t="shared" si="5"/>
        <v>1595.5160000000001</v>
      </c>
      <c r="I73">
        <f t="shared" si="6"/>
        <v>0.75364829701117442</v>
      </c>
      <c r="K73">
        <v>14.2</v>
      </c>
      <c r="L73">
        <f t="shared" si="7"/>
        <v>2.2481180306837416E-2</v>
      </c>
      <c r="N73">
        <v>72</v>
      </c>
      <c r="O73">
        <v>8458.8850000000002</v>
      </c>
      <c r="P73">
        <v>223.62200000000001</v>
      </c>
      <c r="Q73">
        <v>11654.681112067001</v>
      </c>
      <c r="R73">
        <v>72</v>
      </c>
      <c r="S73">
        <v>2502.42</v>
      </c>
      <c r="T73">
        <v>213.99799999999999</v>
      </c>
      <c r="U73">
        <v>2288.422</v>
      </c>
      <c r="V73">
        <v>0.7066056051480798</v>
      </c>
      <c r="X73">
        <v>14.2</v>
      </c>
      <c r="Y73">
        <v>0.1020831646234471</v>
      </c>
    </row>
    <row r="74" spans="1:25" x14ac:dyDescent="0.25">
      <c r="A74">
        <v>73</v>
      </c>
      <c r="B74">
        <v>1269.0360000000001</v>
      </c>
      <c r="C74">
        <v>311.12</v>
      </c>
      <c r="D74">
        <f t="shared" si="4"/>
        <v>1112.7230625102336</v>
      </c>
      <c r="E74">
        <v>73</v>
      </c>
      <c r="F74">
        <v>2337.3890000000001</v>
      </c>
      <c r="G74">
        <v>514.86699999999996</v>
      </c>
      <c r="H74">
        <f t="shared" si="5"/>
        <v>1822.5220000000002</v>
      </c>
      <c r="I74">
        <f t="shared" si="6"/>
        <v>0.86087547950970067</v>
      </c>
      <c r="K74">
        <v>14.4</v>
      </c>
      <c r="L74">
        <f t="shared" si="7"/>
        <v>-2.4450221229492593E-2</v>
      </c>
      <c r="N74">
        <v>73</v>
      </c>
      <c r="O74">
        <v>8475.17</v>
      </c>
      <c r="P74">
        <v>222.11799999999999</v>
      </c>
      <c r="Q74">
        <v>11650.536877434981</v>
      </c>
      <c r="R74">
        <v>73</v>
      </c>
      <c r="S74">
        <v>2507.8389999999999</v>
      </c>
      <c r="T74">
        <v>213.65799999999999</v>
      </c>
      <c r="U74">
        <v>2294.181</v>
      </c>
      <c r="V74">
        <v>0.70838383559685536</v>
      </c>
      <c r="X74">
        <v>14.4</v>
      </c>
      <c r="Y74">
        <v>0.1016912799228458</v>
      </c>
    </row>
    <row r="75" spans="1:25" x14ac:dyDescent="0.25">
      <c r="A75">
        <v>74</v>
      </c>
      <c r="B75">
        <v>1392.2909999999999</v>
      </c>
      <c r="C75">
        <v>309.572</v>
      </c>
      <c r="D75">
        <f t="shared" si="4"/>
        <v>1037.6256233024626</v>
      </c>
      <c r="E75">
        <v>74</v>
      </c>
      <c r="F75">
        <v>2716.8069999999998</v>
      </c>
      <c r="G75">
        <v>507.74700000000001</v>
      </c>
      <c r="H75">
        <f t="shared" si="5"/>
        <v>2209.06</v>
      </c>
      <c r="I75">
        <f t="shared" si="6"/>
        <v>1.0434582335717755</v>
      </c>
      <c r="K75">
        <v>14.6</v>
      </c>
      <c r="L75">
        <f t="shared" si="7"/>
        <v>-9.0289865138822326E-2</v>
      </c>
      <c r="N75">
        <v>74</v>
      </c>
      <c r="O75">
        <v>8396.527</v>
      </c>
      <c r="P75">
        <v>226.761</v>
      </c>
      <c r="Q75">
        <v>11405.75170774626</v>
      </c>
      <c r="R75">
        <v>74</v>
      </c>
      <c r="S75">
        <v>2533.7139999999999</v>
      </c>
      <c r="T75">
        <v>213.94499999999999</v>
      </c>
      <c r="U75">
        <v>2319.7689999999998</v>
      </c>
      <c r="V75">
        <v>0.71628474907545714</v>
      </c>
      <c r="X75">
        <v>14.6</v>
      </c>
      <c r="Y75">
        <v>7.8544047332834599E-2</v>
      </c>
    </row>
    <row r="76" spans="1:25" x14ac:dyDescent="0.25">
      <c r="A76">
        <v>75</v>
      </c>
      <c r="B76">
        <v>1456.567</v>
      </c>
      <c r="C76">
        <v>312.97899999999998</v>
      </c>
      <c r="D76">
        <f t="shared" si="4"/>
        <v>1026.4047305484867</v>
      </c>
      <c r="E76">
        <v>75</v>
      </c>
      <c r="F76">
        <v>2852.4670000000001</v>
      </c>
      <c r="G76">
        <v>493.709</v>
      </c>
      <c r="H76">
        <f t="shared" si="5"/>
        <v>2358.7580000000003</v>
      </c>
      <c r="I76">
        <f t="shared" si="6"/>
        <v>1.1141686763163039</v>
      </c>
      <c r="K76">
        <v>14.8</v>
      </c>
      <c r="L76">
        <f t="shared" si="7"/>
        <v>-0.10012747865880645</v>
      </c>
      <c r="N76">
        <v>75</v>
      </c>
      <c r="O76">
        <v>8390.5040000000008</v>
      </c>
      <c r="P76">
        <v>230.88800000000001</v>
      </c>
      <c r="Q76">
        <v>11555.107398005501</v>
      </c>
      <c r="R76">
        <v>75</v>
      </c>
      <c r="S76">
        <v>2501.9920000000002</v>
      </c>
      <c r="T76">
        <v>215.05199999999999</v>
      </c>
      <c r="U76">
        <v>2286.94</v>
      </c>
      <c r="V76">
        <v>0.70614800182717596</v>
      </c>
      <c r="X76">
        <v>14.8</v>
      </c>
      <c r="Y76">
        <v>9.2667333091806567E-2</v>
      </c>
    </row>
    <row r="77" spans="1:25" x14ac:dyDescent="0.25">
      <c r="A77">
        <v>76</v>
      </c>
      <c r="B77">
        <v>1453.7329999999999</v>
      </c>
      <c r="C77">
        <v>313.18799999999999</v>
      </c>
      <c r="D77">
        <f t="shared" si="4"/>
        <v>1044.1988738913194</v>
      </c>
      <c r="E77">
        <v>76</v>
      </c>
      <c r="F77">
        <v>2806.7330000000002</v>
      </c>
      <c r="G77">
        <v>494.34</v>
      </c>
      <c r="H77">
        <f t="shared" si="5"/>
        <v>2312.393</v>
      </c>
      <c r="I77">
        <f t="shared" si="6"/>
        <v>1.0922679850722654</v>
      </c>
      <c r="K77">
        <v>15</v>
      </c>
      <c r="L77">
        <f t="shared" si="7"/>
        <v>-8.4526945888010643E-2</v>
      </c>
      <c r="N77">
        <v>76</v>
      </c>
      <c r="O77">
        <v>8268.2160000000003</v>
      </c>
      <c r="P77">
        <v>225.02</v>
      </c>
      <c r="Q77">
        <v>11322.05943360027</v>
      </c>
      <c r="R77">
        <v>76</v>
      </c>
      <c r="S77">
        <v>2514.1460000000002</v>
      </c>
      <c r="T77">
        <v>213.434</v>
      </c>
      <c r="U77">
        <v>2300.712</v>
      </c>
      <c r="V77">
        <v>0.71040043970537292</v>
      </c>
      <c r="X77">
        <v>15</v>
      </c>
      <c r="Y77">
        <v>7.062998726903362E-2</v>
      </c>
    </row>
    <row r="78" spans="1:25" x14ac:dyDescent="0.25">
      <c r="A78">
        <v>77</v>
      </c>
      <c r="B78">
        <v>1452.1990000000001</v>
      </c>
      <c r="C78">
        <v>309.05500000000001</v>
      </c>
      <c r="D78">
        <f t="shared" si="4"/>
        <v>1067.6949626513504</v>
      </c>
      <c r="E78">
        <v>77</v>
      </c>
      <c r="F78">
        <v>2768.9749999999999</v>
      </c>
      <c r="G78">
        <v>502.31599999999997</v>
      </c>
      <c r="H78">
        <f t="shared" si="5"/>
        <v>2266.6590000000001</v>
      </c>
      <c r="I78">
        <f t="shared" si="6"/>
        <v>1.0706653491754714</v>
      </c>
      <c r="K78">
        <v>15.2</v>
      </c>
      <c r="L78">
        <f t="shared" si="7"/>
        <v>-6.3927387054287271E-2</v>
      </c>
      <c r="N78">
        <v>77</v>
      </c>
      <c r="O78">
        <v>8268.625</v>
      </c>
      <c r="P78">
        <v>224.67699999999999</v>
      </c>
      <c r="Q78">
        <v>11348.550608422671</v>
      </c>
      <c r="R78">
        <v>77</v>
      </c>
      <c r="S78">
        <v>2511.3229999999999</v>
      </c>
      <c r="T78">
        <v>215.767</v>
      </c>
      <c r="U78">
        <v>2295.556</v>
      </c>
      <c r="V78">
        <v>0.70880840008149959</v>
      </c>
      <c r="X78">
        <v>15.2</v>
      </c>
      <c r="Y78">
        <v>7.3135030307287976E-2</v>
      </c>
    </row>
    <row r="79" spans="1:25" x14ac:dyDescent="0.25">
      <c r="A79">
        <v>78</v>
      </c>
      <c r="B79">
        <v>1391.836</v>
      </c>
      <c r="C79">
        <v>308.63200000000001</v>
      </c>
      <c r="D79">
        <f t="shared" si="4"/>
        <v>1039.6727166631015</v>
      </c>
      <c r="E79">
        <v>78</v>
      </c>
      <c r="F79">
        <v>2706.7539999999999</v>
      </c>
      <c r="G79">
        <v>501.05599999999998</v>
      </c>
      <c r="H79">
        <f t="shared" si="5"/>
        <v>2205.6979999999999</v>
      </c>
      <c r="I79">
        <f t="shared" si="6"/>
        <v>1.0418701795663303</v>
      </c>
      <c r="K79">
        <v>15.4</v>
      </c>
      <c r="L79">
        <f t="shared" si="7"/>
        <v>-8.849513153225122E-2</v>
      </c>
      <c r="N79">
        <v>78</v>
      </c>
      <c r="O79">
        <v>8342.9969999999994</v>
      </c>
      <c r="P79">
        <v>227.49</v>
      </c>
      <c r="Q79">
        <v>11374.035756693929</v>
      </c>
      <c r="R79">
        <v>78</v>
      </c>
      <c r="S79">
        <v>2523.4259999999999</v>
      </c>
      <c r="T79">
        <v>212.63800000000001</v>
      </c>
      <c r="U79">
        <v>2310.788</v>
      </c>
      <c r="V79">
        <v>0.71351164824884616</v>
      </c>
      <c r="X79">
        <v>15.4</v>
      </c>
      <c r="Y79">
        <v>7.5544942048983918E-2</v>
      </c>
    </row>
    <row r="80" spans="1:25" x14ac:dyDescent="0.25">
      <c r="A80">
        <v>79</v>
      </c>
      <c r="B80">
        <v>1396.336</v>
      </c>
      <c r="C80">
        <v>311.279</v>
      </c>
      <c r="D80">
        <f t="shared" si="4"/>
        <v>1026.2342889975114</v>
      </c>
      <c r="E80">
        <v>79</v>
      </c>
      <c r="F80">
        <v>2743.239</v>
      </c>
      <c r="G80">
        <v>504.83499999999998</v>
      </c>
      <c r="H80">
        <f t="shared" si="5"/>
        <v>2238.404</v>
      </c>
      <c r="I80">
        <f t="shared" si="6"/>
        <v>1.0573189881035356</v>
      </c>
      <c r="K80">
        <v>15.6</v>
      </c>
      <c r="L80">
        <f t="shared" si="7"/>
        <v>-0.10027690866789796</v>
      </c>
      <c r="N80">
        <v>79</v>
      </c>
      <c r="O80">
        <v>8120.9049999999997</v>
      </c>
      <c r="P80">
        <v>230.85</v>
      </c>
      <c r="Q80">
        <v>10734.477625635771</v>
      </c>
      <c r="R80">
        <v>79</v>
      </c>
      <c r="S80">
        <v>2594.3580000000002</v>
      </c>
      <c r="T80">
        <v>213.91300000000001</v>
      </c>
      <c r="U80">
        <v>2380.4450000000002</v>
      </c>
      <c r="V80">
        <v>0.73501993065383953</v>
      </c>
      <c r="X80">
        <v>15.6</v>
      </c>
      <c r="Y80">
        <v>1.5067418703669049E-2</v>
      </c>
    </row>
    <row r="81" spans="1:25" x14ac:dyDescent="0.25">
      <c r="A81">
        <v>80</v>
      </c>
      <c r="B81">
        <v>1322.2070000000001</v>
      </c>
      <c r="C81">
        <v>303.786</v>
      </c>
      <c r="D81">
        <f t="shared" si="4"/>
        <v>1032.5636058280588</v>
      </c>
      <c r="E81">
        <v>80</v>
      </c>
      <c r="F81">
        <v>2591.8209999999999</v>
      </c>
      <c r="G81">
        <v>503.76100000000002</v>
      </c>
      <c r="H81">
        <f t="shared" si="5"/>
        <v>2088.06</v>
      </c>
      <c r="I81">
        <f t="shared" si="6"/>
        <v>0.98630340470239886</v>
      </c>
      <c r="K81">
        <v>15.8</v>
      </c>
      <c r="L81">
        <f t="shared" si="7"/>
        <v>-9.4727851726560217E-2</v>
      </c>
      <c r="N81">
        <v>80</v>
      </c>
      <c r="O81">
        <v>8224.3140000000003</v>
      </c>
      <c r="P81">
        <v>228.51900000000001</v>
      </c>
      <c r="Q81">
        <v>10739.79316758654</v>
      </c>
      <c r="R81">
        <v>80</v>
      </c>
      <c r="S81">
        <v>2621.7489999999998</v>
      </c>
      <c r="T81">
        <v>210.596</v>
      </c>
      <c r="U81">
        <v>2411.1529999999998</v>
      </c>
      <c r="V81">
        <v>0.74450176788617128</v>
      </c>
      <c r="X81">
        <v>15.8</v>
      </c>
      <c r="Y81">
        <v>1.557006388447277E-2</v>
      </c>
    </row>
    <row r="82" spans="1:25" x14ac:dyDescent="0.25">
      <c r="A82">
        <v>81</v>
      </c>
      <c r="B82">
        <v>1263.163</v>
      </c>
      <c r="C82">
        <v>303.64400000000001</v>
      </c>
      <c r="D82">
        <f t="shared" si="4"/>
        <v>1081.204340478012</v>
      </c>
      <c r="E82">
        <v>81</v>
      </c>
      <c r="F82">
        <v>2378.2739999999999</v>
      </c>
      <c r="G82">
        <v>499.48399999999998</v>
      </c>
      <c r="H82">
        <f t="shared" si="5"/>
        <v>1878.79</v>
      </c>
      <c r="I82">
        <f t="shared" si="6"/>
        <v>0.88745389199583347</v>
      </c>
      <c r="K82">
        <v>16</v>
      </c>
      <c r="L82">
        <f t="shared" si="7"/>
        <v>-5.2083406288403078E-2</v>
      </c>
      <c r="N82">
        <v>81</v>
      </c>
      <c r="O82">
        <v>8316.4030000000002</v>
      </c>
      <c r="P82">
        <v>229.41200000000001</v>
      </c>
      <c r="Q82">
        <v>10804.30654191947</v>
      </c>
      <c r="R82">
        <v>81</v>
      </c>
      <c r="S82">
        <v>2636.1410000000001</v>
      </c>
      <c r="T82">
        <v>212.04900000000001</v>
      </c>
      <c r="U82">
        <v>2424.0920000000001</v>
      </c>
      <c r="V82">
        <v>0.74849699688021665</v>
      </c>
      <c r="X82">
        <v>16</v>
      </c>
      <c r="Y82">
        <v>2.1670539998895139E-2</v>
      </c>
    </row>
    <row r="83" spans="1:25" x14ac:dyDescent="0.25">
      <c r="A83">
        <v>82</v>
      </c>
      <c r="B83">
        <v>1163.7570000000001</v>
      </c>
      <c r="C83">
        <v>300.46699999999998</v>
      </c>
      <c r="D83">
        <f t="shared" si="4"/>
        <v>1112.8202594678028</v>
      </c>
      <c r="E83">
        <v>82</v>
      </c>
      <c r="F83">
        <v>2121.319</v>
      </c>
      <c r="G83">
        <v>478.97500000000002</v>
      </c>
      <c r="H83">
        <f t="shared" si="5"/>
        <v>1642.3440000000001</v>
      </c>
      <c r="I83">
        <f t="shared" si="6"/>
        <v>0.77576768813758068</v>
      </c>
      <c r="K83">
        <v>16.2</v>
      </c>
      <c r="L83">
        <f t="shared" si="7"/>
        <v>-2.4365006431985064E-2</v>
      </c>
      <c r="N83">
        <v>82</v>
      </c>
      <c r="O83">
        <v>8238.3919999999998</v>
      </c>
      <c r="P83">
        <v>225.983</v>
      </c>
      <c r="Q83">
        <v>10407.662084247249</v>
      </c>
      <c r="R83">
        <v>82</v>
      </c>
      <c r="S83">
        <v>2706.5340000000001</v>
      </c>
      <c r="T83">
        <v>213.26599999999999</v>
      </c>
      <c r="U83">
        <v>2493.268</v>
      </c>
      <c r="V83">
        <v>0.76985675890912719</v>
      </c>
      <c r="X83">
        <v>16.2</v>
      </c>
      <c r="Y83">
        <v>-1.5836722099348589E-2</v>
      </c>
    </row>
    <row r="84" spans="1:25" x14ac:dyDescent="0.25">
      <c r="A84">
        <v>83</v>
      </c>
      <c r="B84">
        <v>1102.9110000000001</v>
      </c>
      <c r="C84">
        <v>302.83</v>
      </c>
      <c r="D84">
        <f t="shared" si="4"/>
        <v>1098.0790962357617</v>
      </c>
      <c r="E84">
        <v>83</v>
      </c>
      <c r="F84">
        <v>2016.6949999999999</v>
      </c>
      <c r="G84">
        <v>474.16800000000001</v>
      </c>
      <c r="H84">
        <f t="shared" si="5"/>
        <v>1542.527</v>
      </c>
      <c r="I84">
        <f t="shared" si="6"/>
        <v>0.72861873315200587</v>
      </c>
      <c r="K84">
        <v>16.399999999999999</v>
      </c>
      <c r="L84">
        <f t="shared" si="7"/>
        <v>-3.7288921657931406E-2</v>
      </c>
      <c r="N84">
        <v>83</v>
      </c>
      <c r="O84">
        <v>8290.4179999999997</v>
      </c>
      <c r="P84">
        <v>222.983</v>
      </c>
      <c r="Q84">
        <v>10292.894741894021</v>
      </c>
      <c r="R84">
        <v>83</v>
      </c>
      <c r="S84">
        <v>2750.6329999999998</v>
      </c>
      <c r="T84">
        <v>212.251</v>
      </c>
      <c r="U84">
        <v>2538.3820000000001</v>
      </c>
      <c r="V84">
        <v>0.78378679684384822</v>
      </c>
      <c r="X84">
        <v>16.399999999999999</v>
      </c>
      <c r="Y84">
        <v>-2.6689284656818909E-2</v>
      </c>
    </row>
    <row r="85" spans="1:25" x14ac:dyDescent="0.25">
      <c r="A85">
        <v>84</v>
      </c>
      <c r="B85">
        <v>1080.7860000000001</v>
      </c>
      <c r="C85">
        <v>299.83699999999999</v>
      </c>
      <c r="D85">
        <f t="shared" si="4"/>
        <v>1126.2696266430444</v>
      </c>
      <c r="E85">
        <v>84</v>
      </c>
      <c r="F85">
        <v>1949.5160000000001</v>
      </c>
      <c r="G85">
        <v>481.56099999999998</v>
      </c>
      <c r="H85">
        <f t="shared" si="5"/>
        <v>1467.9550000000002</v>
      </c>
      <c r="I85">
        <f t="shared" si="6"/>
        <v>0.69339435382599646</v>
      </c>
      <c r="K85">
        <v>16.600000000000001</v>
      </c>
      <c r="L85">
        <f t="shared" si="7"/>
        <v>-1.2573638377825044E-2</v>
      </c>
      <c r="N85">
        <v>84</v>
      </c>
      <c r="O85">
        <v>8358.7520000000004</v>
      </c>
      <c r="P85">
        <v>229.94800000000001</v>
      </c>
      <c r="Q85">
        <v>10620.896966414621</v>
      </c>
      <c r="R85">
        <v>84</v>
      </c>
      <c r="S85">
        <v>2690.4789999999998</v>
      </c>
      <c r="T85">
        <v>211.77600000000001</v>
      </c>
      <c r="U85">
        <v>2478.703</v>
      </c>
      <c r="V85">
        <v>0.76535946311360437</v>
      </c>
      <c r="X85">
        <v>16.600000000000001</v>
      </c>
      <c r="Y85">
        <v>4.3270705851034836E-3</v>
      </c>
    </row>
    <row r="86" spans="1:25" x14ac:dyDescent="0.25">
      <c r="A86">
        <v>85</v>
      </c>
      <c r="B86">
        <v>1064.6300000000001</v>
      </c>
      <c r="C86">
        <v>299.584</v>
      </c>
      <c r="D86">
        <f t="shared" si="4"/>
        <v>1138.2100476788407</v>
      </c>
      <c r="E86">
        <v>85</v>
      </c>
      <c r="F86">
        <v>1908.0319999999999</v>
      </c>
      <c r="G86">
        <v>485.05599999999998</v>
      </c>
      <c r="H86">
        <f t="shared" si="5"/>
        <v>1422.9759999999999</v>
      </c>
      <c r="I86">
        <f t="shared" si="6"/>
        <v>0.67214834516718902</v>
      </c>
      <c r="K86">
        <v>16.8</v>
      </c>
      <c r="L86">
        <f t="shared" si="7"/>
        <v>-2.1051979434013857E-3</v>
      </c>
      <c r="N86">
        <v>85</v>
      </c>
      <c r="O86">
        <v>8123.0919999999996</v>
      </c>
      <c r="P86">
        <v>229.28200000000001</v>
      </c>
      <c r="Q86">
        <v>10166.62070159322</v>
      </c>
      <c r="R86">
        <v>85</v>
      </c>
      <c r="S86">
        <v>2726.5909999999999</v>
      </c>
      <c r="T86">
        <v>211.99</v>
      </c>
      <c r="U86">
        <v>2514.6010000000001</v>
      </c>
      <c r="V86">
        <v>0.77644383829161157</v>
      </c>
      <c r="X86">
        <v>16.8</v>
      </c>
      <c r="Y86">
        <v>-3.8629936881134128E-2</v>
      </c>
    </row>
    <row r="87" spans="1:25" x14ac:dyDescent="0.25">
      <c r="A87">
        <v>86</v>
      </c>
      <c r="B87">
        <v>1063.077</v>
      </c>
      <c r="C87">
        <v>298.14400000000001</v>
      </c>
      <c r="D87">
        <f t="shared" si="4"/>
        <v>1097.2710307255209</v>
      </c>
      <c r="E87">
        <v>86</v>
      </c>
      <c r="F87">
        <v>1959.3610000000001</v>
      </c>
      <c r="G87">
        <v>483.512</v>
      </c>
      <c r="H87">
        <f t="shared" si="5"/>
        <v>1475.8490000000002</v>
      </c>
      <c r="I87">
        <f t="shared" si="6"/>
        <v>0.69712311596727627</v>
      </c>
      <c r="K87">
        <v>17</v>
      </c>
      <c r="L87">
        <f t="shared" si="7"/>
        <v>-3.7997371187115346E-2</v>
      </c>
      <c r="N87">
        <v>86</v>
      </c>
      <c r="O87">
        <v>8142.741</v>
      </c>
      <c r="P87">
        <v>230.352</v>
      </c>
      <c r="Q87">
        <v>10450.21682120466</v>
      </c>
      <c r="R87">
        <v>86</v>
      </c>
      <c r="S87">
        <v>2665.0639999999999</v>
      </c>
      <c r="T87">
        <v>212.946</v>
      </c>
      <c r="U87">
        <v>2452.1179999999999</v>
      </c>
      <c r="V87">
        <v>0.75715070178686406</v>
      </c>
      <c r="X87">
        <v>17</v>
      </c>
      <c r="Y87">
        <v>-1.181268585804969E-2</v>
      </c>
    </row>
    <row r="88" spans="1:25" x14ac:dyDescent="0.25">
      <c r="A88">
        <v>87</v>
      </c>
      <c r="B88">
        <v>1061.2929999999999</v>
      </c>
      <c r="C88">
        <v>290.82400000000001</v>
      </c>
      <c r="D88">
        <f t="shared" si="4"/>
        <v>1069.9327444363985</v>
      </c>
      <c r="E88">
        <v>87</v>
      </c>
      <c r="F88">
        <v>2009.4390000000001</v>
      </c>
      <c r="G88">
        <v>484.92599999999999</v>
      </c>
      <c r="H88">
        <f t="shared" si="5"/>
        <v>1524.5130000000001</v>
      </c>
      <c r="I88">
        <f t="shared" si="6"/>
        <v>0.72010974895983282</v>
      </c>
      <c r="K88">
        <v>17.2</v>
      </c>
      <c r="L88">
        <f t="shared" si="7"/>
        <v>-6.1965472541240782E-2</v>
      </c>
      <c r="N88">
        <v>87</v>
      </c>
      <c r="O88">
        <v>8179.1239999999998</v>
      </c>
      <c r="P88">
        <v>222.81</v>
      </c>
      <c r="Q88">
        <v>10667.084854273469</v>
      </c>
      <c r="R88">
        <v>87</v>
      </c>
      <c r="S88">
        <v>2627.4470000000001</v>
      </c>
      <c r="T88">
        <v>211.846</v>
      </c>
      <c r="U88">
        <v>2415.6010000000001</v>
      </c>
      <c r="V88">
        <v>0.74587519539722424</v>
      </c>
      <c r="X88">
        <v>17.2</v>
      </c>
      <c r="Y88">
        <v>8.6946627250599397E-3</v>
      </c>
    </row>
    <row r="89" spans="1:25" x14ac:dyDescent="0.25">
      <c r="A89">
        <v>88</v>
      </c>
      <c r="B89">
        <v>1089.3530000000001</v>
      </c>
      <c r="C89">
        <v>298.14</v>
      </c>
      <c r="D89">
        <f t="shared" si="4"/>
        <v>1096.4631272702995</v>
      </c>
      <c r="E89">
        <v>88</v>
      </c>
      <c r="F89">
        <v>2004.0319999999999</v>
      </c>
      <c r="G89">
        <v>476.35399999999998</v>
      </c>
      <c r="H89">
        <f t="shared" si="5"/>
        <v>1527.6779999999999</v>
      </c>
      <c r="I89">
        <f t="shared" si="6"/>
        <v>0.72160474923563078</v>
      </c>
      <c r="K89">
        <v>17.399999999999999</v>
      </c>
      <c r="L89">
        <f t="shared" si="7"/>
        <v>-3.870567863895432E-2</v>
      </c>
      <c r="N89">
        <v>88</v>
      </c>
      <c r="O89">
        <v>8174.317</v>
      </c>
      <c r="P89">
        <v>224.80699999999999</v>
      </c>
      <c r="Q89">
        <v>10630.861831902481</v>
      </c>
      <c r="R89">
        <v>88</v>
      </c>
      <c r="S89">
        <v>2632.087</v>
      </c>
      <c r="T89">
        <v>210.328</v>
      </c>
      <c r="U89">
        <v>2421.759</v>
      </c>
      <c r="V89">
        <v>0.74777662674008927</v>
      </c>
      <c r="X89">
        <v>17.399999999999999</v>
      </c>
      <c r="Y89">
        <v>5.2693623892556586E-3</v>
      </c>
    </row>
    <row r="90" spans="1:25" x14ac:dyDescent="0.25">
      <c r="A90">
        <v>89</v>
      </c>
      <c r="B90">
        <v>1080.6880000000001</v>
      </c>
      <c r="C90">
        <v>298.13900000000001</v>
      </c>
      <c r="D90">
        <f t="shared" si="4"/>
        <v>1072.1272989050296</v>
      </c>
      <c r="E90">
        <v>89</v>
      </c>
      <c r="F90">
        <v>2029.635</v>
      </c>
      <c r="G90">
        <v>484.38900000000001</v>
      </c>
      <c r="H90">
        <f t="shared" si="5"/>
        <v>1545.2460000000001</v>
      </c>
      <c r="I90">
        <f t="shared" si="6"/>
        <v>0.72990306356271528</v>
      </c>
      <c r="K90">
        <v>17.600000000000001</v>
      </c>
      <c r="L90">
        <f t="shared" si="7"/>
        <v>-6.0041456405956199E-2</v>
      </c>
      <c r="N90">
        <v>89</v>
      </c>
      <c r="O90">
        <v>8297.5570000000007</v>
      </c>
      <c r="P90">
        <v>221.63399999999999</v>
      </c>
      <c r="Q90">
        <v>11114.897690129499</v>
      </c>
      <c r="R90">
        <v>89</v>
      </c>
      <c r="S90">
        <v>2567.665</v>
      </c>
      <c r="T90">
        <v>214.536</v>
      </c>
      <c r="U90">
        <v>2353.1289999999999</v>
      </c>
      <c r="V90">
        <v>0.72658545540835373</v>
      </c>
      <c r="X90">
        <v>17.600000000000001</v>
      </c>
      <c r="Y90">
        <v>5.1040479187444338E-2</v>
      </c>
    </row>
    <row r="91" spans="1:25" x14ac:dyDescent="0.25">
      <c r="A91">
        <v>90</v>
      </c>
      <c r="B91">
        <v>1098.9059999999999</v>
      </c>
      <c r="C91">
        <v>298.19499999999999</v>
      </c>
      <c r="D91">
        <f t="shared" si="4"/>
        <v>1114.2863150518565</v>
      </c>
      <c r="E91">
        <v>90</v>
      </c>
      <c r="F91">
        <v>2002.316</v>
      </c>
      <c r="G91">
        <v>481.02800000000002</v>
      </c>
      <c r="H91">
        <f t="shared" si="5"/>
        <v>1521.288</v>
      </c>
      <c r="I91">
        <f t="shared" si="6"/>
        <v>0.71858640744657865</v>
      </c>
      <c r="K91">
        <v>17.8</v>
      </c>
      <c r="L91">
        <f t="shared" si="7"/>
        <v>-2.3079681943911266E-2</v>
      </c>
      <c r="N91">
        <v>90</v>
      </c>
      <c r="O91">
        <v>8232.1880000000001</v>
      </c>
      <c r="P91">
        <v>218.14699999999999</v>
      </c>
      <c r="Q91">
        <v>11349.435114546561</v>
      </c>
      <c r="R91">
        <v>90</v>
      </c>
      <c r="S91">
        <v>2501.4639999999999</v>
      </c>
      <c r="T91">
        <v>214.62100000000001</v>
      </c>
      <c r="U91">
        <v>2286.8429999999998</v>
      </c>
      <c r="V91">
        <v>0.70611805073262279</v>
      </c>
      <c r="X91">
        <v>17.8</v>
      </c>
      <c r="Y91">
        <v>7.3218670460010821E-2</v>
      </c>
    </row>
    <row r="92" spans="1:25" x14ac:dyDescent="0.25">
      <c r="A92">
        <v>91</v>
      </c>
      <c r="B92">
        <v>1086.7529999999999</v>
      </c>
      <c r="C92">
        <v>291.589</v>
      </c>
      <c r="D92">
        <f t="shared" si="4"/>
        <v>1132.5153706578894</v>
      </c>
      <c r="E92">
        <v>91</v>
      </c>
      <c r="F92">
        <v>1965.4880000000001</v>
      </c>
      <c r="G92">
        <v>479.05599999999998</v>
      </c>
      <c r="H92">
        <f t="shared" si="5"/>
        <v>1486.432</v>
      </c>
      <c r="I92">
        <f t="shared" si="6"/>
        <v>0.70212203790053751</v>
      </c>
      <c r="K92">
        <v>18</v>
      </c>
      <c r="L92">
        <f t="shared" si="7"/>
        <v>-7.0978516369680569E-3</v>
      </c>
      <c r="N92">
        <v>91</v>
      </c>
      <c r="O92">
        <v>8514.0580000000009</v>
      </c>
      <c r="P92">
        <v>227.74100000000001</v>
      </c>
      <c r="Q92">
        <v>11497.951496407401</v>
      </c>
      <c r="R92">
        <v>91</v>
      </c>
      <c r="S92">
        <v>2547.0500000000002</v>
      </c>
      <c r="T92">
        <v>213.054</v>
      </c>
      <c r="U92">
        <v>2333.9960000000001</v>
      </c>
      <c r="V92">
        <v>0.7206776792013001</v>
      </c>
      <c r="X92">
        <v>18</v>
      </c>
      <c r="Y92">
        <v>8.7262590027243653E-2</v>
      </c>
    </row>
    <row r="93" spans="1:25" x14ac:dyDescent="0.25">
      <c r="A93">
        <v>92</v>
      </c>
      <c r="B93">
        <v>1093.587</v>
      </c>
      <c r="C93">
        <v>290.90600000000001</v>
      </c>
      <c r="D93">
        <f t="shared" si="4"/>
        <v>1114.2620905679391</v>
      </c>
      <c r="E93">
        <v>92</v>
      </c>
      <c r="F93">
        <v>2006.453</v>
      </c>
      <c r="G93">
        <v>481.38900000000001</v>
      </c>
      <c r="H93">
        <f t="shared" si="5"/>
        <v>1525.0639999999999</v>
      </c>
      <c r="I93">
        <f t="shared" si="6"/>
        <v>0.72037001599046924</v>
      </c>
      <c r="K93">
        <v>18.2</v>
      </c>
      <c r="L93">
        <f t="shared" si="7"/>
        <v>-2.310092010345214E-2</v>
      </c>
      <c r="N93">
        <v>92</v>
      </c>
      <c r="O93">
        <v>8503.0210000000006</v>
      </c>
      <c r="P93">
        <v>225.38300000000001</v>
      </c>
      <c r="Q93">
        <v>11705.63800978186</v>
      </c>
      <c r="R93">
        <v>92</v>
      </c>
      <c r="S93">
        <v>2504.826</v>
      </c>
      <c r="T93">
        <v>214.642</v>
      </c>
      <c r="U93">
        <v>2290.1840000000002</v>
      </c>
      <c r="V93">
        <v>0.70714966523676581</v>
      </c>
      <c r="X93">
        <v>18.2</v>
      </c>
      <c r="Y93">
        <v>0.10690172109470331</v>
      </c>
    </row>
    <row r="94" spans="1:25" x14ac:dyDescent="0.25">
      <c r="A94">
        <v>93</v>
      </c>
      <c r="B94">
        <v>1077.3800000000001</v>
      </c>
      <c r="C94">
        <v>293.81200000000001</v>
      </c>
      <c r="D94">
        <f t="shared" si="4"/>
        <v>1078.6498103665126</v>
      </c>
      <c r="E94">
        <v>93</v>
      </c>
      <c r="F94">
        <v>2022.6559999999999</v>
      </c>
      <c r="G94">
        <v>484.75400000000002</v>
      </c>
      <c r="H94">
        <f t="shared" si="5"/>
        <v>1537.902</v>
      </c>
      <c r="I94">
        <f t="shared" si="6"/>
        <v>0.72643409609811438</v>
      </c>
      <c r="K94">
        <v>18.399999999999999</v>
      </c>
      <c r="L94">
        <f t="shared" si="7"/>
        <v>-5.4323021309515225E-2</v>
      </c>
      <c r="N94">
        <v>93</v>
      </c>
      <c r="O94">
        <v>8539.4179999999997</v>
      </c>
      <c r="P94">
        <v>224.922</v>
      </c>
      <c r="Q94">
        <v>11934.094153420499</v>
      </c>
      <c r="R94">
        <v>93</v>
      </c>
      <c r="S94">
        <v>2469.6529999999998</v>
      </c>
      <c r="T94">
        <v>213.30799999999999</v>
      </c>
      <c r="U94">
        <v>2256.3449999999998</v>
      </c>
      <c r="V94">
        <v>0.69670105607612753</v>
      </c>
      <c r="X94">
        <v>18.399999999999999</v>
      </c>
      <c r="Y94">
        <v>0.1285048578376087</v>
      </c>
    </row>
    <row r="95" spans="1:25" x14ac:dyDescent="0.25">
      <c r="A95">
        <v>94</v>
      </c>
      <c r="B95">
        <v>1083.2280000000001</v>
      </c>
      <c r="C95">
        <v>289.09899999999999</v>
      </c>
      <c r="D95">
        <f t="shared" si="4"/>
        <v>1131.9688166121646</v>
      </c>
      <c r="E95">
        <v>94</v>
      </c>
      <c r="F95">
        <v>1970.8530000000001</v>
      </c>
      <c r="G95">
        <v>485.63900000000001</v>
      </c>
      <c r="H95">
        <f t="shared" si="5"/>
        <v>1485.2139999999999</v>
      </c>
      <c r="I95">
        <f t="shared" si="6"/>
        <v>0.70154671078018294</v>
      </c>
      <c r="K95">
        <v>18.600000000000001</v>
      </c>
      <c r="L95">
        <f t="shared" si="7"/>
        <v>-7.5770280792987919E-3</v>
      </c>
      <c r="N95">
        <v>94</v>
      </c>
      <c r="O95">
        <v>8432.7549999999992</v>
      </c>
      <c r="P95">
        <v>225.107</v>
      </c>
      <c r="Q95">
        <v>11820.07322266912</v>
      </c>
      <c r="R95">
        <v>94</v>
      </c>
      <c r="S95">
        <v>2463.8629999999998</v>
      </c>
      <c r="T95">
        <v>215.02799999999999</v>
      </c>
      <c r="U95">
        <v>2248.835</v>
      </c>
      <c r="V95">
        <v>0.69438216205454328</v>
      </c>
      <c r="X95">
        <v>18.600000000000001</v>
      </c>
      <c r="Y95">
        <v>0.1177228770191308</v>
      </c>
    </row>
    <row r="96" spans="1:25" x14ac:dyDescent="0.25">
      <c r="A96">
        <v>95</v>
      </c>
      <c r="B96">
        <v>1070.5820000000001</v>
      </c>
      <c r="C96">
        <v>290.30500000000001</v>
      </c>
      <c r="D96">
        <f t="shared" si="4"/>
        <v>1107.6997397094344</v>
      </c>
      <c r="E96">
        <v>95</v>
      </c>
      <c r="F96">
        <v>1971.5050000000001</v>
      </c>
      <c r="G96">
        <v>480.22500000000002</v>
      </c>
      <c r="H96">
        <f t="shared" si="5"/>
        <v>1491.2800000000002</v>
      </c>
      <c r="I96">
        <f t="shared" si="6"/>
        <v>0.70441200988697339</v>
      </c>
      <c r="K96">
        <v>18.8</v>
      </c>
      <c r="L96">
        <f t="shared" si="7"/>
        <v>-2.8854283311172881E-2</v>
      </c>
      <c r="N96">
        <v>95</v>
      </c>
      <c r="O96">
        <v>8324.5589999999993</v>
      </c>
      <c r="P96">
        <v>227.28800000000001</v>
      </c>
      <c r="Q96">
        <v>11550.59919960369</v>
      </c>
      <c r="R96">
        <v>95</v>
      </c>
      <c r="S96">
        <v>2484.2280000000001</v>
      </c>
      <c r="T96">
        <v>213.876</v>
      </c>
      <c r="U96">
        <v>2270.3519999999999</v>
      </c>
      <c r="V96">
        <v>0.70102605588442735</v>
      </c>
      <c r="X96">
        <v>18.8</v>
      </c>
      <c r="Y96">
        <v>9.2241031461273784E-2</v>
      </c>
    </row>
    <row r="97" spans="1:25" x14ac:dyDescent="0.25">
      <c r="A97">
        <v>96</v>
      </c>
      <c r="B97">
        <v>1066.0119999999999</v>
      </c>
      <c r="C97">
        <v>288.952</v>
      </c>
      <c r="D97">
        <f t="shared" si="4"/>
        <v>1067.5605817266824</v>
      </c>
      <c r="E97">
        <v>96</v>
      </c>
      <c r="F97">
        <v>2014.61</v>
      </c>
      <c r="G97">
        <v>473.63900000000001</v>
      </c>
      <c r="H97">
        <f t="shared" si="5"/>
        <v>1540.971</v>
      </c>
      <c r="I97">
        <f t="shared" si="6"/>
        <v>0.72788375039398312</v>
      </c>
      <c r="K97">
        <v>19</v>
      </c>
      <c r="L97">
        <f t="shared" si="7"/>
        <v>-6.4045201886879219E-2</v>
      </c>
      <c r="N97">
        <v>96</v>
      </c>
      <c r="O97">
        <v>8095.1620000000003</v>
      </c>
      <c r="P97">
        <v>227.262</v>
      </c>
      <c r="Q97">
        <v>11325.635128084199</v>
      </c>
      <c r="R97">
        <v>96</v>
      </c>
      <c r="S97">
        <v>2463.6779999999999</v>
      </c>
      <c r="T97">
        <v>213.81899999999999</v>
      </c>
      <c r="U97">
        <v>2249.8589999999999</v>
      </c>
      <c r="V97">
        <v>0.69469834680528919</v>
      </c>
      <c r="X97">
        <v>19</v>
      </c>
      <c r="Y97">
        <v>7.0968110007414389E-2</v>
      </c>
    </row>
    <row r="98" spans="1:25" x14ac:dyDescent="0.25">
      <c r="A98">
        <v>97</v>
      </c>
      <c r="B98">
        <v>1065.289</v>
      </c>
      <c r="C98">
        <v>293.45499999999998</v>
      </c>
      <c r="D98">
        <f t="shared" si="4"/>
        <v>1095.4582242318832</v>
      </c>
      <c r="E98">
        <v>97</v>
      </c>
      <c r="F98">
        <v>1967.558</v>
      </c>
      <c r="G98">
        <v>475.93</v>
      </c>
      <c r="H98">
        <f t="shared" si="5"/>
        <v>1491.6279999999999</v>
      </c>
      <c r="I98">
        <f t="shared" si="6"/>
        <v>0.70457638906421738</v>
      </c>
      <c r="K98">
        <v>19.2</v>
      </c>
      <c r="L98">
        <f t="shared" si="7"/>
        <v>-3.9586700134636589E-2</v>
      </c>
      <c r="N98">
        <v>97</v>
      </c>
      <c r="O98">
        <v>7858.7719999999999</v>
      </c>
      <c r="P98">
        <v>229.035</v>
      </c>
      <c r="Q98">
        <v>11052.386112142431</v>
      </c>
      <c r="R98">
        <v>97</v>
      </c>
      <c r="S98">
        <v>2451.5329999999999</v>
      </c>
      <c r="T98">
        <v>215.83799999999999</v>
      </c>
      <c r="U98">
        <v>2235.6950000000002</v>
      </c>
      <c r="V98">
        <v>0.69032486945219718</v>
      </c>
      <c r="X98">
        <v>19.2</v>
      </c>
      <c r="Y98">
        <v>4.5129295772716377E-2</v>
      </c>
    </row>
    <row r="99" spans="1:25" x14ac:dyDescent="0.25">
      <c r="A99">
        <v>98</v>
      </c>
      <c r="B99">
        <v>1059.8320000000001</v>
      </c>
      <c r="C99">
        <v>294.53399999999999</v>
      </c>
      <c r="D99">
        <f t="shared" si="4"/>
        <v>1068.8578991975116</v>
      </c>
      <c r="E99">
        <v>98</v>
      </c>
      <c r="F99">
        <v>1989.1790000000001</v>
      </c>
      <c r="G99">
        <v>473.375</v>
      </c>
      <c r="H99">
        <f t="shared" si="5"/>
        <v>1515.8040000000001</v>
      </c>
      <c r="I99">
        <f t="shared" si="6"/>
        <v>0.71599601834311044</v>
      </c>
      <c r="K99">
        <v>19.399999999999999</v>
      </c>
      <c r="L99">
        <f t="shared" si="7"/>
        <v>-6.2907813965029633E-2</v>
      </c>
      <c r="N99">
        <v>98</v>
      </c>
      <c r="O99">
        <v>7489.4930000000004</v>
      </c>
      <c r="P99">
        <v>230.625</v>
      </c>
      <c r="Q99">
        <v>11130.136857854161</v>
      </c>
      <c r="R99">
        <v>98</v>
      </c>
      <c r="S99">
        <v>2326.1239999999998</v>
      </c>
      <c r="T99">
        <v>213.96100000000001</v>
      </c>
      <c r="U99">
        <v>2112.163</v>
      </c>
      <c r="V99">
        <v>0.65218137860341463</v>
      </c>
      <c r="X99">
        <v>19.399999999999999</v>
      </c>
      <c r="Y99">
        <v>5.2481516486596817E-2</v>
      </c>
    </row>
    <row r="100" spans="1:25" x14ac:dyDescent="0.25">
      <c r="A100">
        <v>99</v>
      </c>
      <c r="B100">
        <v>1049.6759999999999</v>
      </c>
      <c r="C100">
        <v>294.67</v>
      </c>
      <c r="D100">
        <f t="shared" si="4"/>
        <v>1051.1092701841301</v>
      </c>
      <c r="E100">
        <v>99</v>
      </c>
      <c r="F100">
        <v>1996.0909999999999</v>
      </c>
      <c r="G100">
        <v>475.42099999999999</v>
      </c>
      <c r="H100">
        <f t="shared" si="5"/>
        <v>1520.6699999999998</v>
      </c>
      <c r="I100">
        <f t="shared" si="6"/>
        <v>0.71829449270078294</v>
      </c>
      <c r="K100">
        <v>19.600000000000001</v>
      </c>
      <c r="L100">
        <f t="shared" si="7"/>
        <v>-7.8468443281387454E-2</v>
      </c>
      <c r="N100">
        <v>99</v>
      </c>
      <c r="O100">
        <v>7125.2479999999996</v>
      </c>
      <c r="P100">
        <v>226.202</v>
      </c>
      <c r="Q100">
        <v>10619.27100116261</v>
      </c>
      <c r="R100">
        <v>99</v>
      </c>
      <c r="S100">
        <v>2315.491</v>
      </c>
      <c r="T100">
        <v>211.45400000000001</v>
      </c>
      <c r="U100">
        <v>2104.0369999999998</v>
      </c>
      <c r="V100">
        <v>0.64967227969270969</v>
      </c>
      <c r="X100">
        <v>19.600000000000001</v>
      </c>
      <c r="Y100">
        <v>4.1733170063256962E-3</v>
      </c>
    </row>
    <row r="101" spans="1:25" x14ac:dyDescent="0.25">
      <c r="A101">
        <v>100</v>
      </c>
      <c r="B101">
        <v>1065.5920000000001</v>
      </c>
      <c r="C101">
        <v>292.30799999999999</v>
      </c>
      <c r="D101">
        <f t="shared" si="4"/>
        <v>1100.2594190704685</v>
      </c>
      <c r="E101">
        <v>100</v>
      </c>
      <c r="F101">
        <v>1960.067</v>
      </c>
      <c r="G101">
        <v>472.15800000000002</v>
      </c>
      <c r="H101">
        <f t="shared" si="5"/>
        <v>1487.9090000000001</v>
      </c>
      <c r="I101">
        <f t="shared" si="6"/>
        <v>0.70281970469590993</v>
      </c>
      <c r="K101">
        <v>19.8</v>
      </c>
      <c r="L101">
        <f t="shared" si="7"/>
        <v>-3.5377382721865698E-2</v>
      </c>
      <c r="N101">
        <v>100</v>
      </c>
      <c r="O101">
        <v>7111.2619999999997</v>
      </c>
      <c r="P101">
        <v>233.833</v>
      </c>
      <c r="Q101">
        <v>10466.26906990152</v>
      </c>
      <c r="R101">
        <v>100</v>
      </c>
      <c r="S101">
        <v>2344.8580000000002</v>
      </c>
      <c r="T101">
        <v>216.75200000000001</v>
      </c>
      <c r="U101">
        <v>2128.1060000000002</v>
      </c>
      <c r="V101">
        <v>0.65710416520609383</v>
      </c>
      <c r="X101">
        <v>19.8</v>
      </c>
      <c r="Y101">
        <v>-1.029476246975178E-2</v>
      </c>
    </row>
    <row r="102" spans="1:25" x14ac:dyDescent="0.25">
      <c r="A102">
        <v>101</v>
      </c>
      <c r="B102">
        <v>1052.021</v>
      </c>
      <c r="C102">
        <v>292.291</v>
      </c>
      <c r="D102">
        <f t="shared" si="4"/>
        <v>1080.793375860995</v>
      </c>
      <c r="E102">
        <v>101</v>
      </c>
      <c r="F102">
        <v>1967.4069999999999</v>
      </c>
      <c r="G102">
        <v>479.24900000000002</v>
      </c>
      <c r="H102">
        <f t="shared" si="5"/>
        <v>1488.1579999999999</v>
      </c>
      <c r="I102">
        <f t="shared" si="6"/>
        <v>0.70293732083135185</v>
      </c>
      <c r="K102">
        <v>20</v>
      </c>
      <c r="L102">
        <f t="shared" si="7"/>
        <v>-5.2443708374987894E-2</v>
      </c>
      <c r="N102">
        <v>101</v>
      </c>
      <c r="O102">
        <v>7094.9309999999996</v>
      </c>
      <c r="P102">
        <v>225.62799999999999</v>
      </c>
      <c r="Q102">
        <v>10283.00457374064</v>
      </c>
      <c r="R102">
        <v>101</v>
      </c>
      <c r="S102">
        <v>2377.8960000000002</v>
      </c>
      <c r="T102">
        <v>214.422</v>
      </c>
      <c r="U102">
        <v>2163.4740000000002</v>
      </c>
      <c r="V102">
        <v>0.6680248900736564</v>
      </c>
      <c r="X102">
        <v>20</v>
      </c>
      <c r="Y102">
        <v>-2.7624512975150371E-2</v>
      </c>
    </row>
    <row r="103" spans="1:25" x14ac:dyDescent="0.25">
      <c r="A103">
        <v>102</v>
      </c>
      <c r="B103">
        <v>1039.127</v>
      </c>
      <c r="C103">
        <v>292.88900000000001</v>
      </c>
      <c r="D103">
        <f t="shared" si="4"/>
        <v>1074.1130176957226</v>
      </c>
      <c r="E103">
        <v>102</v>
      </c>
      <c r="F103">
        <v>1949.316</v>
      </c>
      <c r="G103">
        <v>478.495</v>
      </c>
      <c r="H103">
        <f t="shared" si="5"/>
        <v>1470.8209999999999</v>
      </c>
      <c r="I103">
        <f t="shared" si="6"/>
        <v>0.69474812026847266</v>
      </c>
      <c r="K103">
        <v>20.2</v>
      </c>
      <c r="L103">
        <f t="shared" si="7"/>
        <v>-5.8300531289700523E-2</v>
      </c>
      <c r="N103">
        <v>102</v>
      </c>
      <c r="O103">
        <v>7103.1959999999999</v>
      </c>
      <c r="P103">
        <v>230.80699999999999</v>
      </c>
      <c r="Q103">
        <v>10391.67181641334</v>
      </c>
      <c r="R103">
        <v>102</v>
      </c>
      <c r="S103">
        <v>2355.6080000000002</v>
      </c>
      <c r="T103">
        <v>213.79599999999999</v>
      </c>
      <c r="U103">
        <v>2141.8119999999999</v>
      </c>
      <c r="V103">
        <v>0.66133622398902792</v>
      </c>
      <c r="X103">
        <v>20.2</v>
      </c>
      <c r="Y103">
        <v>-1.734878448939798E-2</v>
      </c>
    </row>
    <row r="104" spans="1:25" x14ac:dyDescent="0.25">
      <c r="A104">
        <v>103</v>
      </c>
      <c r="B104">
        <v>1046.173</v>
      </c>
      <c r="C104">
        <v>290.108</v>
      </c>
      <c r="D104">
        <f t="shared" si="4"/>
        <v>1123.0986236165948</v>
      </c>
      <c r="E104">
        <v>103</v>
      </c>
      <c r="F104">
        <v>1900.498</v>
      </c>
      <c r="G104">
        <v>475.30500000000001</v>
      </c>
      <c r="H104">
        <f t="shared" si="5"/>
        <v>1425.193</v>
      </c>
      <c r="I104">
        <f t="shared" si="6"/>
        <v>0.67319555389118413</v>
      </c>
      <c r="K104">
        <v>20.399999999999999</v>
      </c>
      <c r="L104">
        <f t="shared" si="7"/>
        <v>-1.5353729314337912E-2</v>
      </c>
      <c r="N104">
        <v>103</v>
      </c>
      <c r="O104">
        <v>7051.5420000000004</v>
      </c>
      <c r="P104">
        <v>228.398</v>
      </c>
      <c r="Q104">
        <v>10303.28240927544</v>
      </c>
      <c r="R104">
        <v>103</v>
      </c>
      <c r="S104">
        <v>2359.1660000000002</v>
      </c>
      <c r="T104">
        <v>214.459</v>
      </c>
      <c r="U104">
        <v>2144.7069999999999</v>
      </c>
      <c r="V104">
        <v>0.66223012521306079</v>
      </c>
      <c r="X104">
        <v>20.399999999999999</v>
      </c>
      <c r="Y104">
        <v>-2.570701210635682E-2</v>
      </c>
    </row>
    <row r="105" spans="1:25" x14ac:dyDescent="0.25">
      <c r="A105">
        <v>104</v>
      </c>
      <c r="B105">
        <v>1049.921</v>
      </c>
      <c r="C105">
        <v>293.80099999999999</v>
      </c>
      <c r="D105">
        <f t="shared" si="4"/>
        <v>1106.4094280006409</v>
      </c>
      <c r="E105">
        <v>104</v>
      </c>
      <c r="F105">
        <v>1932.105</v>
      </c>
      <c r="G105">
        <v>485.30900000000003</v>
      </c>
      <c r="H105">
        <f t="shared" si="5"/>
        <v>1446.796</v>
      </c>
      <c r="I105">
        <f t="shared" si="6"/>
        <v>0.68339981643717707</v>
      </c>
      <c r="K105">
        <v>20.6</v>
      </c>
      <c r="L105">
        <f t="shared" si="7"/>
        <v>-2.998552912108611E-2</v>
      </c>
      <c r="N105">
        <v>104</v>
      </c>
      <c r="O105">
        <v>6838.0720000000001</v>
      </c>
      <c r="P105">
        <v>226.84700000000001</v>
      </c>
      <c r="Q105">
        <v>9605.5348774031681</v>
      </c>
      <c r="R105">
        <v>104</v>
      </c>
      <c r="S105">
        <v>2441.777</v>
      </c>
      <c r="T105">
        <v>212.72900000000001</v>
      </c>
      <c r="U105">
        <v>2229.0479999999998</v>
      </c>
      <c r="V105">
        <v>0.68827244753988426</v>
      </c>
      <c r="X105">
        <v>20.6</v>
      </c>
      <c r="Y105">
        <v>-9.1687007666922601E-2</v>
      </c>
    </row>
    <row r="106" spans="1:25" x14ac:dyDescent="0.25">
      <c r="A106">
        <v>105</v>
      </c>
      <c r="B106">
        <v>1041.9739999999999</v>
      </c>
      <c r="C106">
        <v>293.56</v>
      </c>
      <c r="D106">
        <f t="shared" si="4"/>
        <v>1105.8063315653583</v>
      </c>
      <c r="E106">
        <v>105</v>
      </c>
      <c r="F106">
        <v>1910.4459999999999</v>
      </c>
      <c r="G106">
        <v>477.61399999999998</v>
      </c>
      <c r="H106">
        <f t="shared" si="5"/>
        <v>1432.8319999999999</v>
      </c>
      <c r="I106">
        <f t="shared" si="6"/>
        <v>0.67680386577327645</v>
      </c>
      <c r="K106">
        <v>20.8</v>
      </c>
      <c r="L106">
        <f t="shared" si="7"/>
        <v>-3.0514277570578983E-2</v>
      </c>
      <c r="N106">
        <v>105</v>
      </c>
      <c r="O106">
        <v>6813.375</v>
      </c>
      <c r="P106">
        <v>228.22800000000001</v>
      </c>
      <c r="Q106">
        <v>9751.2711103994243</v>
      </c>
      <c r="R106">
        <v>105</v>
      </c>
      <c r="S106">
        <v>2397.163</v>
      </c>
      <c r="T106">
        <v>210.09</v>
      </c>
      <c r="U106">
        <v>2187.0729999999999</v>
      </c>
      <c r="V106">
        <v>0.67531165172683461</v>
      </c>
      <c r="X106">
        <v>20.8</v>
      </c>
      <c r="Y106">
        <v>-7.7905982916745761E-2</v>
      </c>
    </row>
    <row r="107" spans="1:25" x14ac:dyDescent="0.25">
      <c r="A107">
        <v>106</v>
      </c>
      <c r="B107">
        <v>1035.6099999999999</v>
      </c>
      <c r="C107">
        <v>294.036</v>
      </c>
      <c r="D107">
        <f t="shared" si="4"/>
        <v>1096.2746041910568</v>
      </c>
      <c r="E107">
        <v>106</v>
      </c>
      <c r="F107">
        <v>1916.877</v>
      </c>
      <c r="G107">
        <v>484.79599999999999</v>
      </c>
      <c r="H107">
        <f t="shared" si="5"/>
        <v>1432.0809999999999</v>
      </c>
      <c r="I107">
        <f t="shared" si="6"/>
        <v>0.67644912795112022</v>
      </c>
      <c r="K107">
        <v>21</v>
      </c>
      <c r="L107">
        <f t="shared" si="7"/>
        <v>-3.8870961137758175E-2</v>
      </c>
      <c r="N107">
        <v>106</v>
      </c>
      <c r="O107">
        <v>6892.2910000000002</v>
      </c>
      <c r="P107">
        <v>225.59100000000001</v>
      </c>
      <c r="Q107">
        <v>9761.4752016107359</v>
      </c>
      <c r="R107">
        <v>106</v>
      </c>
      <c r="S107">
        <v>2424.152</v>
      </c>
      <c r="T107">
        <v>212.30799999999999</v>
      </c>
      <c r="U107">
        <v>2211.8440000000001</v>
      </c>
      <c r="V107">
        <v>0.68296029670801517</v>
      </c>
      <c r="X107">
        <v>21</v>
      </c>
      <c r="Y107">
        <v>-7.6941069589119407E-2</v>
      </c>
    </row>
    <row r="108" spans="1:25" x14ac:dyDescent="0.25">
      <c r="A108">
        <v>107</v>
      </c>
      <c r="B108">
        <v>1022.226</v>
      </c>
      <c r="C108">
        <v>290.50700000000001</v>
      </c>
      <c r="D108">
        <f t="shared" si="4"/>
        <v>1094.8966517313274</v>
      </c>
      <c r="E108">
        <v>107</v>
      </c>
      <c r="F108">
        <v>1894.779</v>
      </c>
      <c r="G108">
        <v>479.95100000000002</v>
      </c>
      <c r="H108">
        <f t="shared" si="5"/>
        <v>1414.828</v>
      </c>
      <c r="I108">
        <f t="shared" si="6"/>
        <v>0.66829960512067932</v>
      </c>
      <c r="K108">
        <v>21.2</v>
      </c>
      <c r="L108">
        <f t="shared" si="7"/>
        <v>-4.007904360008506E-2</v>
      </c>
      <c r="N108">
        <v>107</v>
      </c>
      <c r="O108">
        <v>6859.0349999999999</v>
      </c>
      <c r="P108">
        <v>226.899</v>
      </c>
      <c r="Q108">
        <v>9446.1211745477249</v>
      </c>
      <c r="R108">
        <v>107</v>
      </c>
      <c r="S108">
        <v>2484.6060000000002</v>
      </c>
      <c r="T108">
        <v>210.77099999999999</v>
      </c>
      <c r="U108">
        <v>2273.835</v>
      </c>
      <c r="V108">
        <v>0.70210151632080275</v>
      </c>
      <c r="X108">
        <v>21.2</v>
      </c>
      <c r="Y108">
        <v>-0.1067613933526336</v>
      </c>
    </row>
    <row r="109" spans="1:25" x14ac:dyDescent="0.25">
      <c r="A109">
        <v>108</v>
      </c>
      <c r="B109">
        <v>1021.575</v>
      </c>
      <c r="C109">
        <v>294.47899999999998</v>
      </c>
      <c r="D109">
        <f t="shared" si="4"/>
        <v>1120.2705644025848</v>
      </c>
      <c r="E109">
        <v>108</v>
      </c>
      <c r="F109">
        <v>1858.39</v>
      </c>
      <c r="G109">
        <v>484.34399999999999</v>
      </c>
      <c r="H109">
        <f t="shared" si="5"/>
        <v>1374.046</v>
      </c>
      <c r="I109">
        <f t="shared" si="6"/>
        <v>0.64903606602191144</v>
      </c>
      <c r="K109">
        <v>21.4</v>
      </c>
      <c r="L109">
        <f t="shared" si="7"/>
        <v>-1.7833153560612967E-2</v>
      </c>
      <c r="N109">
        <v>108</v>
      </c>
      <c r="O109">
        <v>6812.259</v>
      </c>
      <c r="P109">
        <v>228.57300000000001</v>
      </c>
      <c r="Q109">
        <v>9296.4368825540332</v>
      </c>
      <c r="R109">
        <v>108</v>
      </c>
      <c r="S109">
        <v>2504.4609999999998</v>
      </c>
      <c r="T109">
        <v>210.893</v>
      </c>
      <c r="U109">
        <v>2293.5680000000002</v>
      </c>
      <c r="V109">
        <v>0.70819455703024659</v>
      </c>
      <c r="X109">
        <v>21.4</v>
      </c>
      <c r="Y109">
        <v>-0.12091575215735691</v>
      </c>
    </row>
    <row r="110" spans="1:25" x14ac:dyDescent="0.25">
      <c r="A110">
        <v>109</v>
      </c>
      <c r="B110">
        <v>1024.923</v>
      </c>
      <c r="C110">
        <v>291.39</v>
      </c>
      <c r="D110">
        <f t="shared" si="4"/>
        <v>1130.9851154882583</v>
      </c>
      <c r="E110">
        <v>109</v>
      </c>
      <c r="F110">
        <v>1854.86</v>
      </c>
      <c r="G110">
        <v>481.78199999999998</v>
      </c>
      <c r="H110">
        <f t="shared" si="5"/>
        <v>1373.078</v>
      </c>
      <c r="I110">
        <f t="shared" si="6"/>
        <v>0.6485788273909564</v>
      </c>
      <c r="K110">
        <v>21.6</v>
      </c>
      <c r="L110">
        <f t="shared" si="7"/>
        <v>-8.4394613712251224E-3</v>
      </c>
      <c r="N110">
        <v>109</v>
      </c>
      <c r="O110">
        <v>6848.55</v>
      </c>
      <c r="P110">
        <v>226.38900000000001</v>
      </c>
      <c r="Q110">
        <v>9277.2611875237399</v>
      </c>
      <c r="R110">
        <v>109</v>
      </c>
      <c r="S110">
        <v>2523.5639999999999</v>
      </c>
      <c r="T110">
        <v>211.82400000000001</v>
      </c>
      <c r="U110">
        <v>2311.7399999999998</v>
      </c>
      <c r="V110">
        <v>0.71380560125930526</v>
      </c>
      <c r="X110">
        <v>21.6</v>
      </c>
      <c r="Y110">
        <v>-0.12272903305793501</v>
      </c>
    </row>
    <row r="111" spans="1:25" x14ac:dyDescent="0.25">
      <c r="A111">
        <v>110</v>
      </c>
      <c r="B111">
        <v>1014.101</v>
      </c>
      <c r="C111">
        <v>292.97899999999998</v>
      </c>
      <c r="D111">
        <f t="shared" si="4"/>
        <v>1130.4602110589615</v>
      </c>
      <c r="E111">
        <v>110</v>
      </c>
      <c r="F111">
        <v>1823.912</v>
      </c>
      <c r="G111">
        <v>473.43900000000002</v>
      </c>
      <c r="H111">
        <f t="shared" si="5"/>
        <v>1350.473</v>
      </c>
      <c r="I111">
        <f t="shared" si="6"/>
        <v>0.6379012661794502</v>
      </c>
      <c r="K111">
        <v>21.8</v>
      </c>
      <c r="L111">
        <f t="shared" si="7"/>
        <v>-8.8996570992807555E-3</v>
      </c>
      <c r="N111">
        <v>110</v>
      </c>
      <c r="O111">
        <v>7222.576</v>
      </c>
      <c r="P111">
        <v>226.98</v>
      </c>
      <c r="Q111">
        <v>9450.9034875761645</v>
      </c>
      <c r="R111">
        <v>110</v>
      </c>
      <c r="S111">
        <v>2609.8710000000001</v>
      </c>
      <c r="T111">
        <v>212.637</v>
      </c>
      <c r="U111">
        <v>2397.2339999999999</v>
      </c>
      <c r="V111">
        <v>0.74020394020488867</v>
      </c>
      <c r="X111">
        <v>21.8</v>
      </c>
      <c r="Y111">
        <v>-0.10630917105449229</v>
      </c>
    </row>
    <row r="112" spans="1:25" x14ac:dyDescent="0.25">
      <c r="A112">
        <v>111</v>
      </c>
      <c r="B112">
        <v>1018.654</v>
      </c>
      <c r="C112">
        <v>291.58</v>
      </c>
      <c r="D112">
        <f t="shared" si="4"/>
        <v>1137.9185349933798</v>
      </c>
      <c r="E112">
        <v>111</v>
      </c>
      <c r="F112">
        <v>1832.9090000000001</v>
      </c>
      <c r="G112">
        <v>480.214</v>
      </c>
      <c r="H112">
        <f t="shared" si="5"/>
        <v>1352.6950000000002</v>
      </c>
      <c r="I112">
        <f t="shared" si="6"/>
        <v>0.63895083667323338</v>
      </c>
      <c r="K112">
        <v>22</v>
      </c>
      <c r="L112">
        <f t="shared" si="7"/>
        <v>-2.3607737873752237E-3</v>
      </c>
      <c r="N112">
        <v>111</v>
      </c>
      <c r="O112">
        <v>7325.8180000000002</v>
      </c>
      <c r="P112">
        <v>228.994</v>
      </c>
      <c r="Q112">
        <v>9492.8794618465963</v>
      </c>
      <c r="R112">
        <v>111</v>
      </c>
      <c r="S112">
        <v>2634.0549999999998</v>
      </c>
      <c r="T112">
        <v>212.886</v>
      </c>
      <c r="U112">
        <v>2421.1689999999999</v>
      </c>
      <c r="V112">
        <v>0.7475944499794055</v>
      </c>
      <c r="X112">
        <v>22</v>
      </c>
      <c r="Y112">
        <v>-0.1023398634331785</v>
      </c>
    </row>
    <row r="113" spans="1:25" x14ac:dyDescent="0.25">
      <c r="A113">
        <v>112</v>
      </c>
      <c r="B113">
        <v>996.2</v>
      </c>
      <c r="C113">
        <v>294.60399999999998</v>
      </c>
      <c r="D113">
        <f t="shared" si="4"/>
        <v>1129.1761806762199</v>
      </c>
      <c r="E113">
        <v>112</v>
      </c>
      <c r="F113">
        <v>1789.66</v>
      </c>
      <c r="G113">
        <v>474.26</v>
      </c>
      <c r="H113">
        <f t="shared" si="5"/>
        <v>1315.4</v>
      </c>
      <c r="I113">
        <f t="shared" si="6"/>
        <v>0.62133439582461025</v>
      </c>
      <c r="K113">
        <v>22.2</v>
      </c>
      <c r="L113">
        <f t="shared" si="7"/>
        <v>-1.0025395926866715E-2</v>
      </c>
      <c r="N113">
        <v>112</v>
      </c>
      <c r="O113">
        <v>7658.2479999999996</v>
      </c>
      <c r="P113">
        <v>224.53899999999999</v>
      </c>
      <c r="Q113">
        <v>9914.3943021372907</v>
      </c>
      <c r="R113">
        <v>112</v>
      </c>
      <c r="S113">
        <v>2639.752</v>
      </c>
      <c r="T113">
        <v>211.47399999999999</v>
      </c>
      <c r="U113">
        <v>2428.2779999999998</v>
      </c>
      <c r="V113">
        <v>0.74978952555855904</v>
      </c>
      <c r="X113">
        <v>22.2</v>
      </c>
      <c r="Y113">
        <v>-6.2480822704699318E-2</v>
      </c>
    </row>
    <row r="114" spans="1:25" x14ac:dyDescent="0.25">
      <c r="A114">
        <v>113</v>
      </c>
      <c r="B114">
        <v>1000.476</v>
      </c>
      <c r="C114">
        <v>289.44499999999999</v>
      </c>
      <c r="D114">
        <f t="shared" si="4"/>
        <v>1139.7697551181132</v>
      </c>
      <c r="E114">
        <v>113</v>
      </c>
      <c r="F114">
        <v>1787.0809999999999</v>
      </c>
      <c r="G114">
        <v>466.38200000000001</v>
      </c>
      <c r="H114">
        <f t="shared" si="5"/>
        <v>1320.6989999999998</v>
      </c>
      <c r="I114">
        <f t="shared" si="6"/>
        <v>0.62383739944592276</v>
      </c>
      <c r="K114">
        <v>22.4</v>
      </c>
      <c r="L114">
        <f t="shared" si="7"/>
        <v>-7.3776673019695395E-4</v>
      </c>
      <c r="N114">
        <v>113</v>
      </c>
      <c r="O114">
        <v>7877.7719999999999</v>
      </c>
      <c r="P114">
        <v>230.70599999999999</v>
      </c>
      <c r="Q114">
        <v>9662.0627858448461</v>
      </c>
      <c r="R114">
        <v>113</v>
      </c>
      <c r="S114">
        <v>2776.4470000000001</v>
      </c>
      <c r="T114">
        <v>213.238</v>
      </c>
      <c r="U114">
        <v>2563.2089999999998</v>
      </c>
      <c r="V114">
        <v>0.79145273317858533</v>
      </c>
      <c r="X114">
        <v>22.4</v>
      </c>
      <c r="Y114">
        <v>-8.6341648525311565E-2</v>
      </c>
    </row>
    <row r="115" spans="1:25" x14ac:dyDescent="0.25">
      <c r="A115">
        <v>114</v>
      </c>
      <c r="B115">
        <v>1018.803</v>
      </c>
      <c r="C115">
        <v>292.01900000000001</v>
      </c>
      <c r="D115">
        <f t="shared" si="4"/>
        <v>1097.9271306036267</v>
      </c>
      <c r="E115">
        <v>114</v>
      </c>
      <c r="F115">
        <v>1874.7929999999999</v>
      </c>
      <c r="G115">
        <v>473.38600000000002</v>
      </c>
      <c r="H115">
        <f t="shared" si="5"/>
        <v>1401.4069999999999</v>
      </c>
      <c r="I115">
        <f t="shared" si="6"/>
        <v>0.66196014265575454</v>
      </c>
      <c r="K115">
        <v>22.6</v>
      </c>
      <c r="L115">
        <f t="shared" si="7"/>
        <v>-3.742215340606788E-2</v>
      </c>
      <c r="N115">
        <v>114</v>
      </c>
      <c r="O115">
        <v>8193.7780000000002</v>
      </c>
      <c r="P115">
        <v>227.14400000000001</v>
      </c>
      <c r="Q115">
        <v>9896.4828458079683</v>
      </c>
      <c r="R115">
        <v>114</v>
      </c>
      <c r="S115">
        <v>2818.2649999999999</v>
      </c>
      <c r="T115">
        <v>211.19300000000001</v>
      </c>
      <c r="U115">
        <v>2607.0720000000001</v>
      </c>
      <c r="V115">
        <v>0.80499649462582268</v>
      </c>
      <c r="X115">
        <v>22.6</v>
      </c>
      <c r="Y115">
        <v>-6.4174555401855321E-2</v>
      </c>
    </row>
    <row r="116" spans="1:25" x14ac:dyDescent="0.25">
      <c r="A116">
        <v>115</v>
      </c>
      <c r="B116">
        <v>1002.063</v>
      </c>
      <c r="C116">
        <v>287.779</v>
      </c>
      <c r="D116">
        <f t="shared" si="4"/>
        <v>1111.3917061933898</v>
      </c>
      <c r="E116">
        <v>115</v>
      </c>
      <c r="F116">
        <v>1826.579</v>
      </c>
      <c r="G116">
        <v>465.96100000000001</v>
      </c>
      <c r="H116">
        <f t="shared" si="5"/>
        <v>1360.6179999999999</v>
      </c>
      <c r="I116">
        <f t="shared" si="6"/>
        <v>0.64269329707928347</v>
      </c>
      <c r="K116">
        <v>22.8</v>
      </c>
      <c r="L116">
        <f t="shared" si="7"/>
        <v>-2.5617451786781154E-2</v>
      </c>
      <c r="N116">
        <v>115</v>
      </c>
      <c r="O116">
        <v>8415.1360000000004</v>
      </c>
      <c r="P116">
        <v>223.79300000000001</v>
      </c>
      <c r="Q116">
        <v>10144.120239653261</v>
      </c>
      <c r="R116">
        <v>115</v>
      </c>
      <c r="S116">
        <v>2824.739</v>
      </c>
      <c r="T116">
        <v>209.57</v>
      </c>
      <c r="U116">
        <v>2615.1689999999999</v>
      </c>
      <c r="V116">
        <v>0.80749663908557889</v>
      </c>
      <c r="X116">
        <v>22.8</v>
      </c>
      <c r="Y116">
        <v>-4.0757612453022118E-2</v>
      </c>
    </row>
    <row r="117" spans="1:25" x14ac:dyDescent="0.25">
      <c r="A117">
        <v>116</v>
      </c>
      <c r="B117">
        <v>1019.639</v>
      </c>
      <c r="C117">
        <v>294.04300000000001</v>
      </c>
      <c r="D117">
        <f t="shared" si="4"/>
        <v>1071.8346548062946</v>
      </c>
      <c r="E117">
        <v>116</v>
      </c>
      <c r="F117">
        <v>1898.5650000000001</v>
      </c>
      <c r="G117">
        <v>465.38900000000001</v>
      </c>
      <c r="H117">
        <f t="shared" si="5"/>
        <v>1433.1759999999999</v>
      </c>
      <c r="I117">
        <f t="shared" si="6"/>
        <v>0.6769663555346902</v>
      </c>
      <c r="K117">
        <v>23</v>
      </c>
      <c r="L117">
        <f t="shared" si="7"/>
        <v>-6.0298024185845164E-2</v>
      </c>
      <c r="N117">
        <v>116</v>
      </c>
      <c r="O117">
        <v>8706.1790000000001</v>
      </c>
      <c r="P117">
        <v>229.25899999999999</v>
      </c>
      <c r="Q117">
        <v>10124.522235486471</v>
      </c>
      <c r="R117">
        <v>116</v>
      </c>
      <c r="S117">
        <v>2924.3850000000002</v>
      </c>
      <c r="T117">
        <v>212.804</v>
      </c>
      <c r="U117">
        <v>2711.5810000000001</v>
      </c>
      <c r="V117">
        <v>0.83726617442632323</v>
      </c>
      <c r="X117">
        <v>23</v>
      </c>
      <c r="Y117">
        <v>-4.2610827504103568E-2</v>
      </c>
    </row>
    <row r="118" spans="1:25" x14ac:dyDescent="0.25">
      <c r="A118">
        <v>117</v>
      </c>
      <c r="B118">
        <v>1016.1130000000001</v>
      </c>
      <c r="C118">
        <v>289.47800000000001</v>
      </c>
      <c r="D118">
        <f t="shared" si="4"/>
        <v>1142.4746951916043</v>
      </c>
      <c r="E118">
        <v>117</v>
      </c>
      <c r="F118">
        <v>1812.9960000000001</v>
      </c>
      <c r="G118">
        <v>466.50900000000001</v>
      </c>
      <c r="H118">
        <f t="shared" si="5"/>
        <v>1346.4870000000001</v>
      </c>
      <c r="I118">
        <f t="shared" si="6"/>
        <v>0.63601846330446399</v>
      </c>
      <c r="K118">
        <v>23.2</v>
      </c>
      <c r="L118">
        <f t="shared" si="7"/>
        <v>1.6337161474282858E-3</v>
      </c>
      <c r="N118">
        <v>117</v>
      </c>
      <c r="O118">
        <v>8982.8449999999993</v>
      </c>
      <c r="P118">
        <v>223.99700000000001</v>
      </c>
      <c r="Q118">
        <v>10166.45274270027</v>
      </c>
      <c r="R118">
        <v>117</v>
      </c>
      <c r="S118">
        <v>3005.4859999999999</v>
      </c>
      <c r="T118">
        <v>215.27799999999999</v>
      </c>
      <c r="U118">
        <v>2790.2080000000001</v>
      </c>
      <c r="V118">
        <v>0.86154416114205046</v>
      </c>
      <c r="X118">
        <v>23.2</v>
      </c>
      <c r="Y118">
        <v>-3.8645819312107248E-2</v>
      </c>
    </row>
    <row r="119" spans="1:25" x14ac:dyDescent="0.25">
      <c r="A119">
        <v>118</v>
      </c>
      <c r="B119">
        <v>988.65899999999999</v>
      </c>
      <c r="C119">
        <v>289.99099999999999</v>
      </c>
      <c r="D119">
        <f t="shared" si="4"/>
        <v>1124.265453204338</v>
      </c>
      <c r="E119">
        <v>118</v>
      </c>
      <c r="F119">
        <v>1775.116</v>
      </c>
      <c r="G119">
        <v>459.48399999999998</v>
      </c>
      <c r="H119">
        <f t="shared" si="5"/>
        <v>1315.6320000000001</v>
      </c>
      <c r="I119">
        <f t="shared" si="6"/>
        <v>0.62144398194277295</v>
      </c>
      <c r="K119">
        <v>23.4</v>
      </c>
      <c r="L119">
        <f t="shared" si="7"/>
        <v>-1.4330743106414938E-2</v>
      </c>
      <c r="N119">
        <v>118</v>
      </c>
      <c r="O119">
        <v>8964.1360000000004</v>
      </c>
      <c r="P119">
        <v>224.60499999999999</v>
      </c>
      <c r="Q119">
        <v>10011.034469107941</v>
      </c>
      <c r="R119">
        <v>118</v>
      </c>
      <c r="S119">
        <v>3040.3649999999998</v>
      </c>
      <c r="T119">
        <v>213.089</v>
      </c>
      <c r="U119">
        <v>2827.2759999999998</v>
      </c>
      <c r="V119">
        <v>0.87298980209971866</v>
      </c>
      <c r="X119">
        <v>23.4</v>
      </c>
      <c r="Y119">
        <v>-5.3342391543809389E-2</v>
      </c>
    </row>
    <row r="120" spans="1:25" x14ac:dyDescent="0.25">
      <c r="A120">
        <v>119</v>
      </c>
      <c r="B120">
        <v>999.673</v>
      </c>
      <c r="C120">
        <v>291.15899999999999</v>
      </c>
      <c r="D120">
        <f t="shared" si="4"/>
        <v>1103.5298678901486</v>
      </c>
      <c r="E120">
        <v>119</v>
      </c>
      <c r="F120">
        <v>1823.8630000000001</v>
      </c>
      <c r="G120">
        <v>464.62099999999998</v>
      </c>
      <c r="H120">
        <f t="shared" si="5"/>
        <v>1359.2420000000002</v>
      </c>
      <c r="I120">
        <f t="shared" si="6"/>
        <v>0.64204333803362845</v>
      </c>
      <c r="K120">
        <v>23.6</v>
      </c>
      <c r="L120">
        <f t="shared" si="7"/>
        <v>-3.2510105382145972E-2</v>
      </c>
      <c r="N120">
        <v>119</v>
      </c>
      <c r="O120">
        <v>9051.2330000000002</v>
      </c>
      <c r="P120">
        <v>227.07499999999999</v>
      </c>
      <c r="Q120">
        <v>10015.60677106247</v>
      </c>
      <c r="R120">
        <v>119</v>
      </c>
      <c r="S120">
        <v>3064.6770000000001</v>
      </c>
      <c r="T120">
        <v>211.327</v>
      </c>
      <c r="U120">
        <v>2853.35</v>
      </c>
      <c r="V120">
        <v>0.88104077982525675</v>
      </c>
      <c r="X120">
        <v>23.6</v>
      </c>
      <c r="Y120">
        <v>-5.2910028190474363E-2</v>
      </c>
    </row>
    <row r="121" spans="1:25" x14ac:dyDescent="0.25">
      <c r="A121">
        <v>120</v>
      </c>
      <c r="B121">
        <v>991.76199999999994</v>
      </c>
      <c r="C121">
        <v>296.94900000000001</v>
      </c>
      <c r="D121">
        <f t="shared" si="4"/>
        <v>1113.8501871148026</v>
      </c>
      <c r="E121">
        <v>120</v>
      </c>
      <c r="F121">
        <v>1778.396</v>
      </c>
      <c r="G121">
        <v>457.78899999999999</v>
      </c>
      <c r="H121">
        <f t="shared" si="5"/>
        <v>1320.607</v>
      </c>
      <c r="I121">
        <f t="shared" si="6"/>
        <v>0.62379394288182377</v>
      </c>
      <c r="K121">
        <v>23.8</v>
      </c>
      <c r="L121">
        <f t="shared" si="7"/>
        <v>-2.3462045289152602E-2</v>
      </c>
      <c r="N121">
        <v>120</v>
      </c>
      <c r="O121">
        <v>9062.8240000000005</v>
      </c>
      <c r="P121">
        <v>227.83</v>
      </c>
      <c r="Q121">
        <v>10151.901841783671</v>
      </c>
      <c r="R121">
        <v>120</v>
      </c>
      <c r="S121">
        <v>3030.31</v>
      </c>
      <c r="T121">
        <v>211.81100000000001</v>
      </c>
      <c r="U121">
        <v>2818.4989999999998</v>
      </c>
      <c r="V121">
        <v>0.87027969120392024</v>
      </c>
      <c r="X121">
        <v>23.8</v>
      </c>
      <c r="Y121">
        <v>-4.0021773126380472E-2</v>
      </c>
    </row>
    <row r="122" spans="1:25" x14ac:dyDescent="0.25">
      <c r="A122">
        <v>121</v>
      </c>
      <c r="B122">
        <v>964.03599999999994</v>
      </c>
      <c r="C122">
        <v>286.00200000000001</v>
      </c>
      <c r="D122">
        <f t="shared" si="4"/>
        <v>1137.7145653097605</v>
      </c>
      <c r="E122">
        <v>121</v>
      </c>
      <c r="F122">
        <v>1719.1890000000001</v>
      </c>
      <c r="G122">
        <v>457.505</v>
      </c>
      <c r="H122">
        <f t="shared" si="5"/>
        <v>1261.6840000000002</v>
      </c>
      <c r="I122">
        <f t="shared" si="6"/>
        <v>0.5959614306382679</v>
      </c>
      <c r="K122">
        <v>24</v>
      </c>
      <c r="L122">
        <f t="shared" si="7"/>
        <v>-2.5395986778037906E-3</v>
      </c>
      <c r="N122">
        <v>121</v>
      </c>
      <c r="O122">
        <v>9068.5849999999991</v>
      </c>
      <c r="P122">
        <v>221.565</v>
      </c>
      <c r="Q122">
        <v>10094.12140021706</v>
      </c>
      <c r="R122">
        <v>121</v>
      </c>
      <c r="S122">
        <v>3051.4989999999998</v>
      </c>
      <c r="T122">
        <v>213.00800000000001</v>
      </c>
      <c r="U122">
        <v>2838.491</v>
      </c>
      <c r="V122">
        <v>0.8764527044235626</v>
      </c>
      <c r="X122">
        <v>24</v>
      </c>
      <c r="Y122">
        <v>-4.5485573575552662E-2</v>
      </c>
    </row>
    <row r="123" spans="1:25" x14ac:dyDescent="0.25">
      <c r="A123">
        <v>122</v>
      </c>
      <c r="B123">
        <v>959.13</v>
      </c>
      <c r="C123">
        <v>289.48599999999999</v>
      </c>
      <c r="D123">
        <f t="shared" si="4"/>
        <v>1181.5605517035954</v>
      </c>
      <c r="E123">
        <v>122</v>
      </c>
      <c r="F123">
        <v>1654.614</v>
      </c>
      <c r="G123">
        <v>454.78199999999998</v>
      </c>
      <c r="H123">
        <f t="shared" si="5"/>
        <v>1199.8320000000001</v>
      </c>
      <c r="I123">
        <f t="shared" si="6"/>
        <v>0.56674539365290688</v>
      </c>
      <c r="K123">
        <v>24.2</v>
      </c>
      <c r="L123">
        <f t="shared" si="7"/>
        <v>3.5901181213991537E-2</v>
      </c>
      <c r="N123">
        <v>122</v>
      </c>
      <c r="O123">
        <v>8839.0720000000001</v>
      </c>
      <c r="P123">
        <v>223.59899999999999</v>
      </c>
      <c r="Q123">
        <v>9997.5390260353615</v>
      </c>
      <c r="R123">
        <v>122</v>
      </c>
      <c r="S123">
        <v>3007.0740000000001</v>
      </c>
      <c r="T123">
        <v>216.16900000000001</v>
      </c>
      <c r="U123">
        <v>2790.9050000000002</v>
      </c>
      <c r="V123">
        <v>0.86175937673899383</v>
      </c>
      <c r="X123">
        <v>24.2</v>
      </c>
      <c r="Y123">
        <v>-5.4618539768407352E-2</v>
      </c>
    </row>
    <row r="124" spans="1:25" x14ac:dyDescent="0.25">
      <c r="A124">
        <v>123</v>
      </c>
      <c r="B124">
        <v>949.87800000000004</v>
      </c>
      <c r="C124">
        <v>287.24</v>
      </c>
      <c r="D124">
        <f t="shared" si="4"/>
        <v>1149.2883623487537</v>
      </c>
      <c r="E124">
        <v>123</v>
      </c>
      <c r="F124">
        <v>1678.5650000000001</v>
      </c>
      <c r="G124">
        <v>457.947</v>
      </c>
      <c r="H124">
        <f t="shared" si="5"/>
        <v>1220.6179999999999</v>
      </c>
      <c r="I124">
        <f t="shared" si="6"/>
        <v>0.57656374301554203</v>
      </c>
      <c r="K124">
        <v>24.4</v>
      </c>
      <c r="L124">
        <f t="shared" si="7"/>
        <v>7.60741410671892E-3</v>
      </c>
      <c r="N124">
        <v>123</v>
      </c>
      <c r="O124">
        <v>8984.991</v>
      </c>
      <c r="P124">
        <v>229.501</v>
      </c>
      <c r="Q124">
        <v>10262.45391856139</v>
      </c>
      <c r="R124">
        <v>123</v>
      </c>
      <c r="S124">
        <v>2974.35</v>
      </c>
      <c r="T124">
        <v>211.303</v>
      </c>
      <c r="U124">
        <v>2763.047</v>
      </c>
      <c r="V124">
        <v>0.85315754589301551</v>
      </c>
      <c r="X124">
        <v>24.4</v>
      </c>
      <c r="Y124">
        <v>-2.956781205620226E-2</v>
      </c>
    </row>
    <row r="125" spans="1:25" x14ac:dyDescent="0.25">
      <c r="A125">
        <v>124</v>
      </c>
      <c r="B125">
        <v>940.798</v>
      </c>
      <c r="C125">
        <v>283.86799999999999</v>
      </c>
      <c r="D125">
        <f t="shared" si="4"/>
        <v>1176.2658298875833</v>
      </c>
      <c r="E125">
        <v>124</v>
      </c>
      <c r="F125">
        <v>1640.789</v>
      </c>
      <c r="G125">
        <v>458.43900000000002</v>
      </c>
      <c r="H125">
        <f t="shared" si="5"/>
        <v>1182.3499999999999</v>
      </c>
      <c r="I125">
        <f t="shared" si="6"/>
        <v>0.5584877017661759</v>
      </c>
      <c r="K125">
        <v>24.6</v>
      </c>
      <c r="L125">
        <f t="shared" si="7"/>
        <v>3.1259177403439239E-2</v>
      </c>
      <c r="N125">
        <v>124</v>
      </c>
      <c r="O125">
        <v>8802.3029999999999</v>
      </c>
      <c r="P125">
        <v>228.90199999999999</v>
      </c>
      <c r="Q125">
        <v>9921.139749658405</v>
      </c>
      <c r="R125">
        <v>124</v>
      </c>
      <c r="S125">
        <v>3010.4670000000001</v>
      </c>
      <c r="T125">
        <v>211.804</v>
      </c>
      <c r="U125">
        <v>2798.663</v>
      </c>
      <c r="V125">
        <v>0.8641548467548994</v>
      </c>
      <c r="X125">
        <v>24.6</v>
      </c>
      <c r="Y125">
        <v>-6.1842963626498201E-2</v>
      </c>
    </row>
    <row r="126" spans="1:25" x14ac:dyDescent="0.25">
      <c r="A126">
        <v>125</v>
      </c>
      <c r="B126">
        <v>929.221</v>
      </c>
      <c r="C126">
        <v>280.99299999999999</v>
      </c>
      <c r="D126">
        <f t="shared" si="4"/>
        <v>1135.9498041161125</v>
      </c>
      <c r="E126">
        <v>125</v>
      </c>
      <c r="F126">
        <v>1668.1369999999999</v>
      </c>
      <c r="G126">
        <v>460.04199999999997</v>
      </c>
      <c r="H126">
        <f t="shared" si="5"/>
        <v>1208.095</v>
      </c>
      <c r="I126">
        <f t="shared" si="6"/>
        <v>0.57064845440454037</v>
      </c>
      <c r="K126">
        <v>24.8</v>
      </c>
      <c r="L126">
        <f t="shared" si="7"/>
        <v>-4.0868052110827561E-3</v>
      </c>
      <c r="N126">
        <v>125</v>
      </c>
      <c r="O126">
        <v>8772.1470000000008</v>
      </c>
      <c r="P126">
        <v>219.916</v>
      </c>
      <c r="Q126">
        <v>9833.2991801179032</v>
      </c>
      <c r="R126">
        <v>125</v>
      </c>
      <c r="S126">
        <v>3032.73</v>
      </c>
      <c r="T126">
        <v>216.03899999999999</v>
      </c>
      <c r="U126">
        <v>2816.6909999999998</v>
      </c>
      <c r="V126">
        <v>0.86972142750338433</v>
      </c>
      <c r="X126">
        <v>24.8</v>
      </c>
      <c r="Y126">
        <v>-7.0149292382356621E-2</v>
      </c>
    </row>
    <row r="127" spans="1:25" x14ac:dyDescent="0.25">
      <c r="A127">
        <v>126</v>
      </c>
      <c r="B127">
        <v>923.26499999999999</v>
      </c>
      <c r="C127">
        <v>280.12700000000001</v>
      </c>
      <c r="D127">
        <f t="shared" si="4"/>
        <v>1112.8952577068314</v>
      </c>
      <c r="E127">
        <v>126</v>
      </c>
      <c r="F127">
        <v>1676.99</v>
      </c>
      <c r="G127">
        <v>453.55099999999999</v>
      </c>
      <c r="H127">
        <f t="shared" si="5"/>
        <v>1223.4390000000001</v>
      </c>
      <c r="I127">
        <f t="shared" si="6"/>
        <v>0.57789625352992646</v>
      </c>
      <c r="K127">
        <v>25</v>
      </c>
      <c r="L127">
        <f t="shared" si="7"/>
        <v>-2.4299253759143411E-2</v>
      </c>
      <c r="N127">
        <v>126</v>
      </c>
      <c r="O127">
        <v>8657.9850000000006</v>
      </c>
      <c r="P127">
        <v>223.78100000000001</v>
      </c>
      <c r="Q127">
        <v>9784.0047871676288</v>
      </c>
      <c r="R127">
        <v>126</v>
      </c>
      <c r="S127">
        <v>3005.2530000000002</v>
      </c>
      <c r="T127">
        <v>213.43899999999999</v>
      </c>
      <c r="U127">
        <v>2791.8139999999999</v>
      </c>
      <c r="V127">
        <v>0.86204005246011506</v>
      </c>
      <c r="X127">
        <v>25</v>
      </c>
      <c r="Y127">
        <v>-7.4810640046736876E-2</v>
      </c>
    </row>
    <row r="128" spans="1:25" x14ac:dyDescent="0.25">
      <c r="A128">
        <v>127</v>
      </c>
      <c r="B128">
        <v>928.81799999999998</v>
      </c>
      <c r="C128">
        <v>285.95</v>
      </c>
      <c r="D128">
        <f t="shared" si="4"/>
        <v>1139.514162376664</v>
      </c>
      <c r="E128">
        <v>127</v>
      </c>
      <c r="F128">
        <v>1649.7049999999999</v>
      </c>
      <c r="G128">
        <v>455.34699999999998</v>
      </c>
      <c r="H128">
        <f t="shared" si="5"/>
        <v>1194.3579999999999</v>
      </c>
      <c r="I128">
        <f t="shared" si="6"/>
        <v>0.5641597280890146</v>
      </c>
      <c r="K128">
        <v>25.2</v>
      </c>
      <c r="L128">
        <f t="shared" si="7"/>
        <v>-9.6185073705987959E-4</v>
      </c>
      <c r="N128">
        <v>127</v>
      </c>
      <c r="O128">
        <v>8621.6309999999994</v>
      </c>
      <c r="P128">
        <v>224.19900000000001</v>
      </c>
      <c r="Q128">
        <v>9623.4288499358536</v>
      </c>
      <c r="R128">
        <v>127</v>
      </c>
      <c r="S128">
        <v>3037.01</v>
      </c>
      <c r="T128">
        <v>210.98699999999999</v>
      </c>
      <c r="U128">
        <v>2826.0230000000001</v>
      </c>
      <c r="V128">
        <v>0.87260290806389373</v>
      </c>
      <c r="X128">
        <v>25.2</v>
      </c>
      <c r="Y128">
        <v>-8.9994928262357124E-2</v>
      </c>
    </row>
    <row r="129" spans="1:25" x14ac:dyDescent="0.25">
      <c r="A129">
        <v>128</v>
      </c>
      <c r="B129">
        <v>928.24699999999996</v>
      </c>
      <c r="C129">
        <v>286.363</v>
      </c>
      <c r="D129">
        <f t="shared" si="4"/>
        <v>1137.5128260727909</v>
      </c>
      <c r="E129">
        <v>128</v>
      </c>
      <c r="F129">
        <v>1654.663</v>
      </c>
      <c r="G129">
        <v>460.03500000000003</v>
      </c>
      <c r="H129">
        <f t="shared" si="5"/>
        <v>1194.6279999999999</v>
      </c>
      <c r="I129">
        <f t="shared" si="6"/>
        <v>0.5642872636575661</v>
      </c>
      <c r="K129">
        <v>25.4</v>
      </c>
      <c r="L129">
        <f t="shared" si="7"/>
        <v>-2.7164680846003529E-3</v>
      </c>
      <c r="N129">
        <v>128</v>
      </c>
      <c r="O129">
        <v>8707.1759999999995</v>
      </c>
      <c r="P129">
        <v>222.31399999999999</v>
      </c>
      <c r="Q129">
        <v>9611.6112243588177</v>
      </c>
      <c r="R129">
        <v>128</v>
      </c>
      <c r="S129">
        <v>3071.498</v>
      </c>
      <c r="T129">
        <v>212.541</v>
      </c>
      <c r="U129">
        <v>2858.9569999999999</v>
      </c>
      <c r="V129">
        <v>0.88277207660009327</v>
      </c>
      <c r="X129">
        <v>25.4</v>
      </c>
      <c r="Y129">
        <v>-9.1112419686536023E-2</v>
      </c>
    </row>
    <row r="130" spans="1:25" x14ac:dyDescent="0.25">
      <c r="A130">
        <v>129</v>
      </c>
      <c r="B130">
        <v>932.38699999999994</v>
      </c>
      <c r="C130">
        <v>279.57400000000001</v>
      </c>
      <c r="D130">
        <f t="shared" ref="D130:D193" si="8">(B130-C130)/I130</f>
        <v>1159.3699179477735</v>
      </c>
      <c r="E130">
        <v>129</v>
      </c>
      <c r="F130">
        <v>1648.537</v>
      </c>
      <c r="G130">
        <v>456.47399999999999</v>
      </c>
      <c r="H130">
        <f t="shared" ref="H130:H193" si="9">F130-G130</f>
        <v>1192.0630000000001</v>
      </c>
      <c r="I130">
        <f t="shared" ref="I130:I193" si="10">H130/AVERAGE(H:H)</f>
        <v>0.56307567575632689</v>
      </c>
      <c r="K130">
        <v>25.6</v>
      </c>
      <c r="L130">
        <f t="shared" ref="L130:L193" si="11">(D130-$J$2)/$J$2</f>
        <v>1.6446144663897318E-2</v>
      </c>
      <c r="N130">
        <v>129</v>
      </c>
      <c r="O130">
        <v>8603.1209999999992</v>
      </c>
      <c r="P130">
        <v>224.34299999999999</v>
      </c>
      <c r="Q130">
        <v>9494.6412340709139</v>
      </c>
      <c r="R130">
        <v>129</v>
      </c>
      <c r="S130">
        <v>3069.6550000000002</v>
      </c>
      <c r="T130">
        <v>211.66200000000001</v>
      </c>
      <c r="U130">
        <v>2857.9929999999999</v>
      </c>
      <c r="V130">
        <v>0.8824744182995865</v>
      </c>
      <c r="X130">
        <v>25.6</v>
      </c>
      <c r="Y130">
        <v>-0.10217326775461361</v>
      </c>
    </row>
    <row r="131" spans="1:25" x14ac:dyDescent="0.25">
      <c r="A131">
        <v>130</v>
      </c>
      <c r="B131">
        <v>923.65800000000002</v>
      </c>
      <c r="C131">
        <v>281.32499999999999</v>
      </c>
      <c r="D131">
        <f t="shared" si="8"/>
        <v>1130.6310846390365</v>
      </c>
      <c r="E131">
        <v>130</v>
      </c>
      <c r="F131">
        <v>1658.807</v>
      </c>
      <c r="G131">
        <v>456.06700000000001</v>
      </c>
      <c r="H131">
        <f t="shared" si="9"/>
        <v>1202.74</v>
      </c>
      <c r="I131">
        <f t="shared" si="10"/>
        <v>0.56811899896160234</v>
      </c>
      <c r="K131">
        <v>25.8</v>
      </c>
      <c r="L131">
        <f t="shared" si="11"/>
        <v>-8.7498483203884581E-3</v>
      </c>
      <c r="N131">
        <v>130</v>
      </c>
      <c r="O131">
        <v>8675.2540000000008</v>
      </c>
      <c r="P131">
        <v>226.524</v>
      </c>
      <c r="Q131">
        <v>9480.0308462199755</v>
      </c>
      <c r="R131">
        <v>130</v>
      </c>
      <c r="S131">
        <v>3097.4070000000002</v>
      </c>
      <c r="T131">
        <v>211.11199999999999</v>
      </c>
      <c r="U131">
        <v>2886.2950000000001</v>
      </c>
      <c r="V131">
        <v>0.89121334487733339</v>
      </c>
      <c r="X131">
        <v>25.8</v>
      </c>
      <c r="Y131">
        <v>-0.1035548467377114</v>
      </c>
    </row>
    <row r="132" spans="1:25" x14ac:dyDescent="0.25">
      <c r="A132">
        <v>131</v>
      </c>
      <c r="B132">
        <v>943.91600000000005</v>
      </c>
      <c r="C132">
        <v>279.995</v>
      </c>
      <c r="D132">
        <f t="shared" si="8"/>
        <v>1208.3402071491719</v>
      </c>
      <c r="E132">
        <v>131</v>
      </c>
      <c r="F132">
        <v>1618.0840000000001</v>
      </c>
      <c r="G132">
        <v>454.87</v>
      </c>
      <c r="H132">
        <f t="shared" si="9"/>
        <v>1163.2139999999999</v>
      </c>
      <c r="I132">
        <f t="shared" si="10"/>
        <v>0.54944873643357772</v>
      </c>
      <c r="K132">
        <v>26</v>
      </c>
      <c r="L132">
        <f t="shared" si="11"/>
        <v>5.93795181207026E-2</v>
      </c>
      <c r="N132">
        <v>131</v>
      </c>
      <c r="O132">
        <v>8556.4609999999993</v>
      </c>
      <c r="P132">
        <v>222.64</v>
      </c>
      <c r="Q132">
        <v>9118.4317072958784</v>
      </c>
      <c r="R132">
        <v>131</v>
      </c>
      <c r="S132">
        <v>3169.6109999999999</v>
      </c>
      <c r="T132">
        <v>209.67</v>
      </c>
      <c r="U132">
        <v>2959.9409999999998</v>
      </c>
      <c r="V132">
        <v>0.913953327449051</v>
      </c>
      <c r="X132">
        <v>26</v>
      </c>
      <c r="Y132">
        <v>-0.1377481738239387</v>
      </c>
    </row>
    <row r="133" spans="1:25" x14ac:dyDescent="0.25">
      <c r="A133">
        <v>132</v>
      </c>
      <c r="B133">
        <v>939.721</v>
      </c>
      <c r="C133">
        <v>282.22899999999998</v>
      </c>
      <c r="D133">
        <f t="shared" si="8"/>
        <v>1160.3267457040613</v>
      </c>
      <c r="E133">
        <v>132</v>
      </c>
      <c r="F133">
        <v>1655.347</v>
      </c>
      <c r="G133">
        <v>455.73</v>
      </c>
      <c r="H133">
        <f t="shared" si="9"/>
        <v>1199.617</v>
      </c>
      <c r="I133">
        <f t="shared" si="10"/>
        <v>0.5666438375520233</v>
      </c>
      <c r="K133">
        <v>26.2</v>
      </c>
      <c r="L133">
        <f t="shared" si="11"/>
        <v>1.7285017459309927E-2</v>
      </c>
      <c r="N133">
        <v>132</v>
      </c>
      <c r="O133">
        <v>8474.6540000000005</v>
      </c>
      <c r="P133">
        <v>226.196</v>
      </c>
      <c r="Q133">
        <v>9348.2281351250858</v>
      </c>
      <c r="R133">
        <v>132</v>
      </c>
      <c r="S133">
        <v>3071.7759999999998</v>
      </c>
      <c r="T133">
        <v>214.16900000000001</v>
      </c>
      <c r="U133">
        <v>2857.607</v>
      </c>
      <c r="V133">
        <v>0.88235523146971528</v>
      </c>
      <c r="X133">
        <v>26.2</v>
      </c>
      <c r="Y133">
        <v>-0.1160182979083324</v>
      </c>
    </row>
    <row r="134" spans="1:25" x14ac:dyDescent="0.25">
      <c r="A134">
        <v>133</v>
      </c>
      <c r="B134">
        <v>925.21600000000001</v>
      </c>
      <c r="C134">
        <v>284.375</v>
      </c>
      <c r="D134">
        <f t="shared" si="8"/>
        <v>1147.3577237251982</v>
      </c>
      <c r="E134">
        <v>133</v>
      </c>
      <c r="F134">
        <v>1630.979</v>
      </c>
      <c r="G134">
        <v>448.52600000000001</v>
      </c>
      <c r="H134">
        <f t="shared" si="9"/>
        <v>1182.453</v>
      </c>
      <c r="I134">
        <f t="shared" si="10"/>
        <v>0.55853635422380854</v>
      </c>
      <c r="K134">
        <v>26.4</v>
      </c>
      <c r="L134">
        <f t="shared" si="11"/>
        <v>5.9147790337597253E-3</v>
      </c>
      <c r="N134">
        <v>133</v>
      </c>
      <c r="O134">
        <v>8360.7669999999998</v>
      </c>
      <c r="P134">
        <v>224.85300000000001</v>
      </c>
      <c r="Q134">
        <v>9080.1958326744189</v>
      </c>
      <c r="R134">
        <v>133</v>
      </c>
      <c r="S134">
        <v>3115.0889999999999</v>
      </c>
      <c r="T134">
        <v>213.27099999999999</v>
      </c>
      <c r="U134">
        <v>2901.8180000000002</v>
      </c>
      <c r="V134">
        <v>0.89600644632833903</v>
      </c>
      <c r="X134">
        <v>26.4</v>
      </c>
      <c r="Y134">
        <v>-0.14136381232144621</v>
      </c>
    </row>
    <row r="135" spans="1:25" x14ac:dyDescent="0.25">
      <c r="A135">
        <v>134</v>
      </c>
      <c r="B135">
        <v>927.73099999999999</v>
      </c>
      <c r="C135">
        <v>281.76499999999999</v>
      </c>
      <c r="D135">
        <f t="shared" si="8"/>
        <v>1111.7622453325016</v>
      </c>
      <c r="E135">
        <v>134</v>
      </c>
      <c r="F135">
        <v>1687.874</v>
      </c>
      <c r="G135">
        <v>457.803</v>
      </c>
      <c r="H135">
        <f t="shared" si="9"/>
        <v>1230.0709999999999</v>
      </c>
      <c r="I135">
        <f t="shared" si="10"/>
        <v>0.58102890497671733</v>
      </c>
      <c r="K135">
        <v>26.6</v>
      </c>
      <c r="L135">
        <f t="shared" si="11"/>
        <v>-2.5292591642001889E-2</v>
      </c>
      <c r="N135">
        <v>134</v>
      </c>
      <c r="O135">
        <v>8291.0660000000007</v>
      </c>
      <c r="P135">
        <v>226.46700000000001</v>
      </c>
      <c r="Q135">
        <v>8897.3063724052445</v>
      </c>
      <c r="R135">
        <v>134</v>
      </c>
      <c r="S135">
        <v>3146.26</v>
      </c>
      <c r="T135">
        <v>210.75200000000001</v>
      </c>
      <c r="U135">
        <v>2935.5079999999998</v>
      </c>
      <c r="V135">
        <v>0.90640904813755052</v>
      </c>
      <c r="X135">
        <v>26.6</v>
      </c>
      <c r="Y135">
        <v>-0.1586580989013712</v>
      </c>
    </row>
    <row r="136" spans="1:25" x14ac:dyDescent="0.25">
      <c r="A136">
        <v>135</v>
      </c>
      <c r="B136">
        <v>939.77599999999995</v>
      </c>
      <c r="C136">
        <v>281.43200000000002</v>
      </c>
      <c r="D136">
        <f t="shared" si="8"/>
        <v>1203.2826136178105</v>
      </c>
      <c r="E136">
        <v>135</v>
      </c>
      <c r="F136">
        <v>1616.491</v>
      </c>
      <c r="G136">
        <v>458.2</v>
      </c>
      <c r="H136">
        <f t="shared" si="9"/>
        <v>1158.2909999999999</v>
      </c>
      <c r="I136">
        <f t="shared" si="10"/>
        <v>0.54712333790032197</v>
      </c>
      <c r="K136">
        <v>26.8</v>
      </c>
      <c r="L136">
        <f t="shared" si="11"/>
        <v>5.4945410105092608E-2</v>
      </c>
      <c r="N136">
        <v>135</v>
      </c>
      <c r="O136">
        <v>8359.4840000000004</v>
      </c>
      <c r="P136">
        <v>224.965</v>
      </c>
      <c r="Q136">
        <v>9088.699135322111</v>
      </c>
      <c r="R136">
        <v>135</v>
      </c>
      <c r="S136">
        <v>3107.797</v>
      </c>
      <c r="T136">
        <v>209.191</v>
      </c>
      <c r="U136">
        <v>2898.6060000000002</v>
      </c>
      <c r="V136">
        <v>0.89501466369221017</v>
      </c>
      <c r="X136">
        <v>26.8</v>
      </c>
      <c r="Y136">
        <v>-0.14055972797099439</v>
      </c>
    </row>
    <row r="137" spans="1:25" x14ac:dyDescent="0.25">
      <c r="A137">
        <v>136</v>
      </c>
      <c r="B137">
        <v>927.15599999999995</v>
      </c>
      <c r="C137">
        <v>279.68700000000001</v>
      </c>
      <c r="D137">
        <f t="shared" si="8"/>
        <v>1200.6534677346863</v>
      </c>
      <c r="E137">
        <v>136</v>
      </c>
      <c r="F137">
        <v>1597.3679999999999</v>
      </c>
      <c r="G137">
        <v>455.71600000000001</v>
      </c>
      <c r="H137">
        <f t="shared" si="9"/>
        <v>1141.652</v>
      </c>
      <c r="I137">
        <f t="shared" si="10"/>
        <v>0.53926384039984632</v>
      </c>
      <c r="K137">
        <v>27</v>
      </c>
      <c r="L137">
        <f t="shared" si="11"/>
        <v>5.2640377729066296E-2</v>
      </c>
      <c r="N137">
        <v>136</v>
      </c>
      <c r="O137">
        <v>8137.6109999999999</v>
      </c>
      <c r="P137">
        <v>227.3</v>
      </c>
      <c r="Q137">
        <v>8657.640677059062</v>
      </c>
      <c r="R137">
        <v>136</v>
      </c>
      <c r="S137">
        <v>3170.1669999999999</v>
      </c>
      <c r="T137">
        <v>211.11199999999999</v>
      </c>
      <c r="U137">
        <v>2959.0549999999998</v>
      </c>
      <c r="V137">
        <v>0.91367975353385478</v>
      </c>
      <c r="X137">
        <v>27</v>
      </c>
      <c r="Y137">
        <v>-0.1813212267415078</v>
      </c>
    </row>
    <row r="138" spans="1:25" x14ac:dyDescent="0.25">
      <c r="A138">
        <v>137</v>
      </c>
      <c r="B138">
        <v>921.97400000000005</v>
      </c>
      <c r="C138">
        <v>280.71899999999999</v>
      </c>
      <c r="D138">
        <f t="shared" si="8"/>
        <v>1190.8942883737284</v>
      </c>
      <c r="E138">
        <v>137</v>
      </c>
      <c r="F138">
        <v>1598.9259999999999</v>
      </c>
      <c r="G138">
        <v>458.96499999999997</v>
      </c>
      <c r="H138">
        <f t="shared" si="9"/>
        <v>1139.961</v>
      </c>
      <c r="I138">
        <f t="shared" si="10"/>
        <v>0.53846508985754782</v>
      </c>
      <c r="K138">
        <v>27.2</v>
      </c>
      <c r="L138">
        <f t="shared" si="11"/>
        <v>4.4084281798883657E-2</v>
      </c>
      <c r="N138">
        <v>137</v>
      </c>
      <c r="O138">
        <v>8071.6</v>
      </c>
      <c r="P138">
        <v>223.35400000000001</v>
      </c>
      <c r="Q138">
        <v>8572.7031387899187</v>
      </c>
      <c r="R138">
        <v>137</v>
      </c>
      <c r="S138">
        <v>3177.64</v>
      </c>
      <c r="T138">
        <v>212.714</v>
      </c>
      <c r="U138">
        <v>2964.9259999999999</v>
      </c>
      <c r="V138">
        <v>0.91549256668974321</v>
      </c>
      <c r="X138">
        <v>27.2</v>
      </c>
      <c r="Y138">
        <v>-0.18935304074575909</v>
      </c>
    </row>
    <row r="139" spans="1:25" x14ac:dyDescent="0.25">
      <c r="A139">
        <v>138</v>
      </c>
      <c r="B139">
        <v>935.79100000000005</v>
      </c>
      <c r="C139">
        <v>278.54300000000001</v>
      </c>
      <c r="D139">
        <f t="shared" si="8"/>
        <v>1183.9135729443897</v>
      </c>
      <c r="E139">
        <v>138</v>
      </c>
      <c r="F139">
        <v>1635.365</v>
      </c>
      <c r="G139">
        <v>460.084</v>
      </c>
      <c r="H139">
        <f t="shared" si="9"/>
        <v>1175.2809999999999</v>
      </c>
      <c r="I139">
        <f t="shared" si="10"/>
        <v>0.55514863163991457</v>
      </c>
      <c r="K139">
        <v>27.4</v>
      </c>
      <c r="L139">
        <f t="shared" si="11"/>
        <v>3.7964128795684247E-2</v>
      </c>
      <c r="N139">
        <v>138</v>
      </c>
      <c r="O139">
        <v>8038.634</v>
      </c>
      <c r="P139">
        <v>223.548</v>
      </c>
      <c r="Q139">
        <v>8748.468942128824</v>
      </c>
      <c r="R139">
        <v>138</v>
      </c>
      <c r="S139">
        <v>3105.9650000000001</v>
      </c>
      <c r="T139">
        <v>212.88300000000001</v>
      </c>
      <c r="U139">
        <v>2893.0819999999999</v>
      </c>
      <c r="V139">
        <v>0.89330899517353757</v>
      </c>
      <c r="X139">
        <v>27.4</v>
      </c>
      <c r="Y139">
        <v>-0.17273237726181689</v>
      </c>
    </row>
    <row r="140" spans="1:25" x14ac:dyDescent="0.25">
      <c r="A140">
        <v>139</v>
      </c>
      <c r="B140">
        <v>936.63</v>
      </c>
      <c r="C140">
        <v>278.88400000000001</v>
      </c>
      <c r="D140">
        <f t="shared" si="8"/>
        <v>1227.2043173751383</v>
      </c>
      <c r="E140">
        <v>139</v>
      </c>
      <c r="F140">
        <v>1584.0039999999999</v>
      </c>
      <c r="G140">
        <v>449.32299999999998</v>
      </c>
      <c r="H140">
        <f t="shared" si="9"/>
        <v>1134.681</v>
      </c>
      <c r="I140">
        <f t="shared" si="10"/>
        <v>0.53597106096142966</v>
      </c>
      <c r="K140">
        <v>27.6</v>
      </c>
      <c r="L140">
        <f t="shared" si="11"/>
        <v>7.5918115349134521E-2</v>
      </c>
      <c r="N140">
        <v>139</v>
      </c>
      <c r="O140">
        <v>7997.2129999999997</v>
      </c>
      <c r="P140">
        <v>228.52199999999999</v>
      </c>
      <c r="Q140">
        <v>8473.6553531089048</v>
      </c>
      <c r="R140">
        <v>139</v>
      </c>
      <c r="S140">
        <v>3178.0250000000001</v>
      </c>
      <c r="T140">
        <v>208.84800000000001</v>
      </c>
      <c r="U140">
        <v>2969.1770000000001</v>
      </c>
      <c r="V140">
        <v>0.91680516568917803</v>
      </c>
      <c r="X140">
        <v>27.6</v>
      </c>
      <c r="Y140">
        <v>-0.1987191397443199</v>
      </c>
    </row>
    <row r="141" spans="1:25" x14ac:dyDescent="0.25">
      <c r="A141">
        <v>140</v>
      </c>
      <c r="B141">
        <v>932.048</v>
      </c>
      <c r="C141">
        <v>278.68700000000001</v>
      </c>
      <c r="D141">
        <f t="shared" si="8"/>
        <v>1205.4259154335966</v>
      </c>
      <c r="E141">
        <v>140</v>
      </c>
      <c r="F141">
        <v>1610.596</v>
      </c>
      <c r="G141">
        <v>463.11599999999999</v>
      </c>
      <c r="H141">
        <f t="shared" si="9"/>
        <v>1147.48</v>
      </c>
      <c r="I141">
        <f t="shared" si="10"/>
        <v>0.54201671926472839</v>
      </c>
      <c r="K141">
        <v>27.8</v>
      </c>
      <c r="L141">
        <f t="shared" si="11"/>
        <v>5.6824491866471434E-2</v>
      </c>
      <c r="N141">
        <v>140</v>
      </c>
      <c r="O141">
        <v>7979.527</v>
      </c>
      <c r="P141">
        <v>225.524</v>
      </c>
      <c r="Q141">
        <v>8380.7333662233159</v>
      </c>
      <c r="R141">
        <v>140</v>
      </c>
      <c r="S141">
        <v>3207.643</v>
      </c>
      <c r="T141">
        <v>211.221</v>
      </c>
      <c r="U141">
        <v>2996.422</v>
      </c>
      <c r="V141">
        <v>0.92521771796854757</v>
      </c>
      <c r="X141">
        <v>27.8</v>
      </c>
      <c r="Y141">
        <v>-0.20750597452643491</v>
      </c>
    </row>
    <row r="142" spans="1:25" x14ac:dyDescent="0.25">
      <c r="A142">
        <v>141</v>
      </c>
      <c r="B142">
        <v>937.10599999999999</v>
      </c>
      <c r="C142">
        <v>280.43700000000001</v>
      </c>
      <c r="D142">
        <f t="shared" si="8"/>
        <v>1167.2383209280558</v>
      </c>
      <c r="E142">
        <v>141</v>
      </c>
      <c r="F142">
        <v>1650.625</v>
      </c>
      <c r="G142">
        <v>459.60399999999998</v>
      </c>
      <c r="H142">
        <f t="shared" si="9"/>
        <v>1191.021</v>
      </c>
      <c r="I142">
        <f t="shared" si="10"/>
        <v>0.56258348293250948</v>
      </c>
      <c r="K142">
        <v>28</v>
      </c>
      <c r="L142">
        <f t="shared" si="11"/>
        <v>2.3344553661887354E-2</v>
      </c>
      <c r="N142">
        <v>141</v>
      </c>
      <c r="O142">
        <v>8101.8239999999996</v>
      </c>
      <c r="P142">
        <v>225.804</v>
      </c>
      <c r="Q142">
        <v>8614.3400639918018</v>
      </c>
      <c r="R142">
        <v>141</v>
      </c>
      <c r="S142">
        <v>3171.623</v>
      </c>
      <c r="T142">
        <v>210.58600000000001</v>
      </c>
      <c r="U142">
        <v>2961.0369999999998</v>
      </c>
      <c r="V142">
        <v>0.91429174394008395</v>
      </c>
      <c r="X142">
        <v>28</v>
      </c>
      <c r="Y142">
        <v>-0.18541579408491571</v>
      </c>
    </row>
    <row r="143" spans="1:25" x14ac:dyDescent="0.25">
      <c r="A143">
        <v>142</v>
      </c>
      <c r="B143">
        <v>955.61500000000001</v>
      </c>
      <c r="C143">
        <v>277.99799999999999</v>
      </c>
      <c r="D143">
        <f t="shared" si="8"/>
        <v>1193.880312712676</v>
      </c>
      <c r="E143">
        <v>142</v>
      </c>
      <c r="F143">
        <v>1659.01</v>
      </c>
      <c r="G143">
        <v>457.42099999999999</v>
      </c>
      <c r="H143">
        <f t="shared" si="9"/>
        <v>1201.5889999999999</v>
      </c>
      <c r="I143">
        <f t="shared" si="10"/>
        <v>0.56757531955640683</v>
      </c>
      <c r="K143">
        <v>28.2</v>
      </c>
      <c r="L143">
        <f t="shared" si="11"/>
        <v>4.6702197685961684E-2</v>
      </c>
      <c r="N143">
        <v>142</v>
      </c>
      <c r="O143">
        <v>8021.0950000000003</v>
      </c>
      <c r="P143">
        <v>223.245</v>
      </c>
      <c r="Q143">
        <v>8524.0145666343869</v>
      </c>
      <c r="R143">
        <v>142</v>
      </c>
      <c r="S143">
        <v>3175.1709999999998</v>
      </c>
      <c r="T143">
        <v>212.45699999999999</v>
      </c>
      <c r="U143">
        <v>2962.7139999999999</v>
      </c>
      <c r="V143">
        <v>0.91480955822426457</v>
      </c>
      <c r="X143">
        <v>28.2</v>
      </c>
      <c r="Y143">
        <v>-0.19395710113713341</v>
      </c>
    </row>
    <row r="144" spans="1:25" x14ac:dyDescent="0.25">
      <c r="A144">
        <v>143</v>
      </c>
      <c r="B144">
        <v>961.86099999999999</v>
      </c>
      <c r="C144">
        <v>280.01</v>
      </c>
      <c r="D144">
        <f t="shared" si="8"/>
        <v>1170.1292421426342</v>
      </c>
      <c r="E144">
        <v>143</v>
      </c>
      <c r="F144">
        <v>1687.604</v>
      </c>
      <c r="G144">
        <v>453.96499999999997</v>
      </c>
      <c r="H144">
        <f t="shared" si="9"/>
        <v>1233.6390000000001</v>
      </c>
      <c r="I144">
        <f t="shared" si="10"/>
        <v>0.58271426389742764</v>
      </c>
      <c r="K144">
        <v>28.4</v>
      </c>
      <c r="L144">
        <f t="shared" si="11"/>
        <v>2.5879090462951428E-2</v>
      </c>
      <c r="N144">
        <v>143</v>
      </c>
      <c r="O144">
        <v>7965.2079999999996</v>
      </c>
      <c r="P144">
        <v>227.804</v>
      </c>
      <c r="Q144">
        <v>8323.6609157512266</v>
      </c>
      <c r="R144">
        <v>143</v>
      </c>
      <c r="S144">
        <v>3221.8090000000002</v>
      </c>
      <c r="T144">
        <v>211.3</v>
      </c>
      <c r="U144">
        <v>3010.509</v>
      </c>
      <c r="V144">
        <v>0.92956741971049939</v>
      </c>
      <c r="X144">
        <v>28.4</v>
      </c>
      <c r="Y144">
        <v>-0.21290282633424379</v>
      </c>
    </row>
    <row r="145" spans="1:25" x14ac:dyDescent="0.25">
      <c r="A145">
        <v>144</v>
      </c>
      <c r="B145">
        <v>972.476</v>
      </c>
      <c r="C145">
        <v>281.06</v>
      </c>
      <c r="D145">
        <f t="shared" si="8"/>
        <v>1209.8965416913531</v>
      </c>
      <c r="E145">
        <v>144</v>
      </c>
      <c r="F145">
        <v>1661.105</v>
      </c>
      <c r="G145">
        <v>451.27699999999999</v>
      </c>
      <c r="H145">
        <f t="shared" si="9"/>
        <v>1209.828</v>
      </c>
      <c r="I145">
        <f t="shared" si="10"/>
        <v>0.57146704381305802</v>
      </c>
      <c r="K145">
        <v>28.6</v>
      </c>
      <c r="L145">
        <f t="shared" si="11"/>
        <v>6.0743992237822717E-2</v>
      </c>
      <c r="N145">
        <v>144</v>
      </c>
      <c r="O145">
        <v>8046.7920000000004</v>
      </c>
      <c r="P145">
        <v>225.19</v>
      </c>
      <c r="Q145">
        <v>8651.4256878153337</v>
      </c>
      <c r="R145">
        <v>144</v>
      </c>
      <c r="S145">
        <v>3139.6880000000001</v>
      </c>
      <c r="T145">
        <v>211.715</v>
      </c>
      <c r="U145">
        <v>2927.973</v>
      </c>
      <c r="V145">
        <v>0.9040824347616998</v>
      </c>
      <c r="X145">
        <v>28.6</v>
      </c>
      <c r="Y145">
        <v>-0.18190892493315861</v>
      </c>
    </row>
    <row r="146" spans="1:25" x14ac:dyDescent="0.25">
      <c r="A146">
        <v>145</v>
      </c>
      <c r="B146">
        <v>965.846</v>
      </c>
      <c r="C146">
        <v>279.161</v>
      </c>
      <c r="D146">
        <f t="shared" si="8"/>
        <v>1182.2554199535004</v>
      </c>
      <c r="E146">
        <v>145</v>
      </c>
      <c r="F146">
        <v>1676.9469999999999</v>
      </c>
      <c r="G146">
        <v>447.30500000000001</v>
      </c>
      <c r="H146">
        <f t="shared" si="9"/>
        <v>1229.6419999999998</v>
      </c>
      <c r="I146">
        <f t="shared" si="10"/>
        <v>0.58082626512890767</v>
      </c>
      <c r="K146">
        <v>28.8</v>
      </c>
      <c r="L146">
        <f t="shared" si="11"/>
        <v>3.6510388113990815E-2</v>
      </c>
      <c r="N146">
        <v>145</v>
      </c>
      <c r="O146">
        <v>7860.8069999999998</v>
      </c>
      <c r="P146">
        <v>223.44399999999999</v>
      </c>
      <c r="Q146">
        <v>8314.2446194588119</v>
      </c>
      <c r="R146">
        <v>145</v>
      </c>
      <c r="S146">
        <v>3184.4659999999999</v>
      </c>
      <c r="T146">
        <v>209.51599999999999</v>
      </c>
      <c r="U146">
        <v>2974.95</v>
      </c>
      <c r="V146">
        <v>0.91858771897634262</v>
      </c>
      <c r="X146">
        <v>28.8</v>
      </c>
      <c r="Y146">
        <v>-0.21379324465776459</v>
      </c>
    </row>
    <row r="147" spans="1:25" x14ac:dyDescent="0.25">
      <c r="A147">
        <v>146</v>
      </c>
      <c r="B147">
        <v>975.471</v>
      </c>
      <c r="C147">
        <v>278.85599999999999</v>
      </c>
      <c r="D147">
        <f t="shared" si="8"/>
        <v>1157.8318678080227</v>
      </c>
      <c r="E147">
        <v>146</v>
      </c>
      <c r="F147">
        <v>1738.7719999999999</v>
      </c>
      <c r="G147">
        <v>465.03500000000003</v>
      </c>
      <c r="H147">
        <f t="shared" si="9"/>
        <v>1273.7369999999999</v>
      </c>
      <c r="I147">
        <f t="shared" si="10"/>
        <v>0.60165471288919825</v>
      </c>
      <c r="K147">
        <v>29</v>
      </c>
      <c r="L147">
        <f t="shared" si="11"/>
        <v>1.509770090091201E-2</v>
      </c>
      <c r="N147">
        <v>146</v>
      </c>
      <c r="O147">
        <v>7836.5619999999999</v>
      </c>
      <c r="P147">
        <v>222.71199999999999</v>
      </c>
      <c r="Q147">
        <v>8192.6911032696971</v>
      </c>
      <c r="R147">
        <v>146</v>
      </c>
      <c r="S147">
        <v>3223.0230000000001</v>
      </c>
      <c r="T147">
        <v>213.22900000000001</v>
      </c>
      <c r="U147">
        <v>3009.7939999999999</v>
      </c>
      <c r="V147">
        <v>0.9293466461784845</v>
      </c>
      <c r="X147">
        <v>29</v>
      </c>
      <c r="Y147">
        <v>-0.2252875174314834</v>
      </c>
    </row>
    <row r="148" spans="1:25" x14ac:dyDescent="0.25">
      <c r="A148">
        <v>147</v>
      </c>
      <c r="B148">
        <v>993.05499999999995</v>
      </c>
      <c r="C148">
        <v>279.678</v>
      </c>
      <c r="D148">
        <f t="shared" si="8"/>
        <v>1174.808185437766</v>
      </c>
      <c r="E148">
        <v>147</v>
      </c>
      <c r="F148">
        <v>1742.653</v>
      </c>
      <c r="G148">
        <v>457.11599999999999</v>
      </c>
      <c r="H148">
        <f t="shared" si="9"/>
        <v>1285.537</v>
      </c>
      <c r="I148">
        <f t="shared" si="10"/>
        <v>0.60722848958885656</v>
      </c>
      <c r="K148">
        <v>29.2</v>
      </c>
      <c r="L148">
        <f t="shared" si="11"/>
        <v>2.9981227149278648E-2</v>
      </c>
      <c r="N148">
        <v>147</v>
      </c>
      <c r="O148">
        <v>7857.7640000000001</v>
      </c>
      <c r="P148">
        <v>229.715</v>
      </c>
      <c r="Q148">
        <v>8374.2047467304965</v>
      </c>
      <c r="R148">
        <v>147</v>
      </c>
      <c r="S148">
        <v>3160.1460000000002</v>
      </c>
      <c r="T148">
        <v>210.09899999999999</v>
      </c>
      <c r="U148">
        <v>2950.047</v>
      </c>
      <c r="V148">
        <v>0.9108983158046362</v>
      </c>
      <c r="X148">
        <v>29.2</v>
      </c>
      <c r="Y148">
        <v>-0.208123330038961</v>
      </c>
    </row>
    <row r="149" spans="1:25" x14ac:dyDescent="0.25">
      <c r="A149">
        <v>148</v>
      </c>
      <c r="B149">
        <v>982.88</v>
      </c>
      <c r="C149">
        <v>281.3</v>
      </c>
      <c r="D149">
        <f t="shared" si="8"/>
        <v>1155.7905495124817</v>
      </c>
      <c r="E149">
        <v>148</v>
      </c>
      <c r="F149">
        <v>1735.453</v>
      </c>
      <c r="G149">
        <v>450.37200000000001</v>
      </c>
      <c r="H149">
        <f t="shared" si="9"/>
        <v>1285.0809999999999</v>
      </c>
      <c r="I149">
        <f t="shared" si="10"/>
        <v>0.60701309618419175</v>
      </c>
      <c r="K149">
        <v>29.4</v>
      </c>
      <c r="L149">
        <f t="shared" si="11"/>
        <v>1.3308030426101547E-2</v>
      </c>
      <c r="N149">
        <v>148</v>
      </c>
      <c r="O149">
        <v>7736.36</v>
      </c>
      <c r="P149">
        <v>222.17599999999999</v>
      </c>
      <c r="Q149">
        <v>8333.1676908021818</v>
      </c>
      <c r="R149">
        <v>148</v>
      </c>
      <c r="S149">
        <v>3133.8110000000001</v>
      </c>
      <c r="T149">
        <v>213.489</v>
      </c>
      <c r="U149">
        <v>2920.3220000000001</v>
      </c>
      <c r="V149">
        <v>0.90172000358205384</v>
      </c>
      <c r="X149">
        <v>29.4</v>
      </c>
      <c r="Y149">
        <v>-0.21200385221107601</v>
      </c>
    </row>
    <row r="150" spans="1:25" x14ac:dyDescent="0.25">
      <c r="A150">
        <v>149</v>
      </c>
      <c r="B150">
        <v>993.048</v>
      </c>
      <c r="C150">
        <v>278.928</v>
      </c>
      <c r="D150">
        <f t="shared" si="8"/>
        <v>1143.3059750691382</v>
      </c>
      <c r="E150">
        <v>149</v>
      </c>
      <c r="F150">
        <v>1772.26</v>
      </c>
      <c r="G150">
        <v>449.92599999999999</v>
      </c>
      <c r="H150">
        <f t="shared" si="9"/>
        <v>1322.3340000000001</v>
      </c>
      <c r="I150">
        <f t="shared" si="10"/>
        <v>0.62460969816659584</v>
      </c>
      <c r="K150">
        <v>29.6</v>
      </c>
      <c r="L150">
        <f t="shared" si="11"/>
        <v>2.3625182437873949E-3</v>
      </c>
      <c r="N150">
        <v>149</v>
      </c>
      <c r="O150">
        <v>7875.268</v>
      </c>
      <c r="P150">
        <v>224.084</v>
      </c>
      <c r="Q150">
        <v>8353.0669995642456</v>
      </c>
      <c r="R150">
        <v>149</v>
      </c>
      <c r="S150">
        <v>3175.4470000000001</v>
      </c>
      <c r="T150">
        <v>208.965</v>
      </c>
      <c r="U150">
        <v>2966.482</v>
      </c>
      <c r="V150">
        <v>0.91597301929927522</v>
      </c>
      <c r="X150">
        <v>29.6</v>
      </c>
      <c r="Y150">
        <v>-0.21012214537041371</v>
      </c>
    </row>
    <row r="151" spans="1:25" x14ac:dyDescent="0.25">
      <c r="A151">
        <v>150</v>
      </c>
      <c r="B151">
        <v>1005.957</v>
      </c>
      <c r="C151">
        <v>278.565</v>
      </c>
      <c r="D151">
        <f t="shared" si="8"/>
        <v>1152.5360589174359</v>
      </c>
      <c r="E151">
        <v>150</v>
      </c>
      <c r="F151">
        <v>1792.144</v>
      </c>
      <c r="G151">
        <v>456.02100000000002</v>
      </c>
      <c r="H151">
        <f t="shared" si="9"/>
        <v>1336.123</v>
      </c>
      <c r="I151">
        <f t="shared" si="10"/>
        <v>0.63112298688791668</v>
      </c>
      <c r="K151">
        <v>29.8</v>
      </c>
      <c r="L151">
        <f t="shared" si="11"/>
        <v>1.0454744027197203E-2</v>
      </c>
      <c r="N151">
        <v>150</v>
      </c>
      <c r="O151">
        <v>7846.9939999999997</v>
      </c>
      <c r="P151">
        <v>224.357</v>
      </c>
      <c r="Q151">
        <v>8479.63512452957</v>
      </c>
      <c r="R151">
        <v>150</v>
      </c>
      <c r="S151">
        <v>3123.5459999999998</v>
      </c>
      <c r="T151">
        <v>212.245</v>
      </c>
      <c r="U151">
        <v>2911.3009999999999</v>
      </c>
      <c r="V151">
        <v>0.8989345517886167</v>
      </c>
      <c r="X151">
        <v>29.8</v>
      </c>
      <c r="Y151">
        <v>-0.198153684083402</v>
      </c>
    </row>
    <row r="152" spans="1:25" x14ac:dyDescent="0.25">
      <c r="A152">
        <v>151</v>
      </c>
      <c r="B152">
        <v>983.86800000000005</v>
      </c>
      <c r="C152">
        <v>277.00200000000001</v>
      </c>
      <c r="D152">
        <f t="shared" si="8"/>
        <v>1121.7391897373818</v>
      </c>
      <c r="E152">
        <v>151</v>
      </c>
      <c r="F152">
        <v>1788.067</v>
      </c>
      <c r="G152">
        <v>454</v>
      </c>
      <c r="H152">
        <f t="shared" si="9"/>
        <v>1334.067</v>
      </c>
      <c r="I152">
        <f t="shared" si="10"/>
        <v>0.63015182715109497</v>
      </c>
      <c r="K152">
        <v>30</v>
      </c>
      <c r="L152">
        <f t="shared" si="11"/>
        <v>-1.6545576113241759E-2</v>
      </c>
      <c r="N152">
        <v>151</v>
      </c>
      <c r="O152">
        <v>8019.9170000000004</v>
      </c>
      <c r="P152">
        <v>226.17599999999999</v>
      </c>
      <c r="Q152">
        <v>8532.8692369809523</v>
      </c>
      <c r="R152">
        <v>151</v>
      </c>
      <c r="S152">
        <v>3166.248</v>
      </c>
      <c r="T152">
        <v>208.16800000000001</v>
      </c>
      <c r="U152">
        <v>2958.08</v>
      </c>
      <c r="V152">
        <v>0.91337869871747068</v>
      </c>
      <c r="X152">
        <v>30</v>
      </c>
      <c r="Y152">
        <v>-0.19311979095906801</v>
      </c>
    </row>
    <row r="153" spans="1:25" x14ac:dyDescent="0.25">
      <c r="A153">
        <v>152</v>
      </c>
      <c r="B153">
        <v>1014.038</v>
      </c>
      <c r="C153">
        <v>282.28100000000001</v>
      </c>
      <c r="D153">
        <f t="shared" si="8"/>
        <v>1108.58726755255</v>
      </c>
      <c r="E153">
        <v>152</v>
      </c>
      <c r="F153">
        <v>1854.3019999999999</v>
      </c>
      <c r="G153">
        <v>456.87400000000002</v>
      </c>
      <c r="H153">
        <f t="shared" si="9"/>
        <v>1397.4279999999999</v>
      </c>
      <c r="I153">
        <f t="shared" si="10"/>
        <v>0.6600806462584714</v>
      </c>
      <c r="K153">
        <v>30.2</v>
      </c>
      <c r="L153">
        <f t="shared" si="11"/>
        <v>-2.8076167335890776E-2</v>
      </c>
      <c r="N153">
        <v>152</v>
      </c>
      <c r="O153">
        <v>7877.5709999999999</v>
      </c>
      <c r="P153">
        <v>229.006</v>
      </c>
      <c r="Q153">
        <v>8310.2599862450988</v>
      </c>
      <c r="R153">
        <v>152</v>
      </c>
      <c r="S153">
        <v>3195.663</v>
      </c>
      <c r="T153">
        <v>214.92099999999999</v>
      </c>
      <c r="U153">
        <v>2980.7420000000002</v>
      </c>
      <c r="V153">
        <v>0.92037613897274961</v>
      </c>
      <c r="X153">
        <v>30.2</v>
      </c>
      <c r="Y153">
        <v>-0.21417003722204039</v>
      </c>
    </row>
    <row r="154" spans="1:25" x14ac:dyDescent="0.25">
      <c r="A154">
        <v>153</v>
      </c>
      <c r="B154">
        <v>1031.7840000000001</v>
      </c>
      <c r="C154">
        <v>279.815</v>
      </c>
      <c r="D154">
        <f t="shared" si="8"/>
        <v>1090.4341729413454</v>
      </c>
      <c r="E154">
        <v>153</v>
      </c>
      <c r="F154">
        <v>1925.972</v>
      </c>
      <c r="G154">
        <v>466.03899999999999</v>
      </c>
      <c r="H154">
        <f t="shared" si="9"/>
        <v>1459.933</v>
      </c>
      <c r="I154">
        <f t="shared" si="10"/>
        <v>0.68960513037814397</v>
      </c>
      <c r="K154">
        <v>30.4</v>
      </c>
      <c r="L154">
        <f t="shared" si="11"/>
        <v>-4.3991400899945556E-2</v>
      </c>
      <c r="N154">
        <v>153</v>
      </c>
      <c r="O154">
        <v>7817.0320000000002</v>
      </c>
      <c r="P154">
        <v>225.833</v>
      </c>
      <c r="Q154">
        <v>8111.5468276734828</v>
      </c>
      <c r="R154">
        <v>153</v>
      </c>
      <c r="S154">
        <v>3242.578</v>
      </c>
      <c r="T154">
        <v>211.71899999999999</v>
      </c>
      <c r="U154">
        <v>3030.8589999999999</v>
      </c>
      <c r="V154">
        <v>0.93585097408323459</v>
      </c>
      <c r="X154">
        <v>30.4</v>
      </c>
      <c r="Y154">
        <v>-0.23296063514103291</v>
      </c>
    </row>
    <row r="155" spans="1:25" x14ac:dyDescent="0.25">
      <c r="A155">
        <v>154</v>
      </c>
      <c r="B155">
        <v>1014.962</v>
      </c>
      <c r="C155">
        <v>281.40100000000001</v>
      </c>
      <c r="D155">
        <f t="shared" si="8"/>
        <v>1071.8059790906254</v>
      </c>
      <c r="E155">
        <v>154</v>
      </c>
      <c r="F155">
        <v>1906.319</v>
      </c>
      <c r="G155">
        <v>457.37200000000001</v>
      </c>
      <c r="H155">
        <f t="shared" si="9"/>
        <v>1448.9469999999999</v>
      </c>
      <c r="I155">
        <f t="shared" si="10"/>
        <v>0.68441584979997061</v>
      </c>
      <c r="K155">
        <v>30.6</v>
      </c>
      <c r="L155">
        <f t="shared" si="11"/>
        <v>-6.0323164842150057E-2</v>
      </c>
      <c r="N155">
        <v>154</v>
      </c>
      <c r="O155">
        <v>7724.9830000000002</v>
      </c>
      <c r="P155">
        <v>227.56800000000001</v>
      </c>
      <c r="Q155">
        <v>7945.4737096240324</v>
      </c>
      <c r="R155">
        <v>154</v>
      </c>
      <c r="S155">
        <v>3269.96</v>
      </c>
      <c r="T155">
        <v>213.97800000000001</v>
      </c>
      <c r="U155">
        <v>3055.982</v>
      </c>
      <c r="V155">
        <v>0.94360830757248404</v>
      </c>
      <c r="X155">
        <v>30.6</v>
      </c>
      <c r="Y155">
        <v>-0.2486647445661565</v>
      </c>
    </row>
    <row r="156" spans="1:25" x14ac:dyDescent="0.25">
      <c r="A156">
        <v>155</v>
      </c>
      <c r="B156">
        <v>1032.604</v>
      </c>
      <c r="C156">
        <v>280.471</v>
      </c>
      <c r="D156">
        <f t="shared" si="8"/>
        <v>1086.1116000234238</v>
      </c>
      <c r="E156">
        <v>155</v>
      </c>
      <c r="F156">
        <v>1925.9929999999999</v>
      </c>
      <c r="G156">
        <v>459.93</v>
      </c>
      <c r="H156">
        <f t="shared" si="9"/>
        <v>1466.0629999999999</v>
      </c>
      <c r="I156">
        <f t="shared" si="10"/>
        <v>0.69250066013822065</v>
      </c>
      <c r="K156">
        <v>30.8</v>
      </c>
      <c r="L156">
        <f t="shared" si="11"/>
        <v>-4.7781099519370977E-2</v>
      </c>
      <c r="N156">
        <v>155</v>
      </c>
      <c r="O156">
        <v>7804.317</v>
      </c>
      <c r="P156">
        <v>220.83600000000001</v>
      </c>
      <c r="Q156">
        <v>7990.4267931298318</v>
      </c>
      <c r="R156">
        <v>155</v>
      </c>
      <c r="S156">
        <v>3285.5259999999998</v>
      </c>
      <c r="T156">
        <v>211.85300000000001</v>
      </c>
      <c r="U156">
        <v>3073.6729999999998</v>
      </c>
      <c r="V156">
        <v>0.94907083142545978</v>
      </c>
      <c r="X156">
        <v>30.8</v>
      </c>
      <c r="Y156">
        <v>-0.24441391727596509</v>
      </c>
    </row>
    <row r="157" spans="1:25" x14ac:dyDescent="0.25">
      <c r="A157">
        <v>156</v>
      </c>
      <c r="B157">
        <v>1044.9659999999999</v>
      </c>
      <c r="C157">
        <v>285.86500000000001</v>
      </c>
      <c r="D157">
        <f t="shared" si="8"/>
        <v>1083.8854942237615</v>
      </c>
      <c r="E157">
        <v>156</v>
      </c>
      <c r="F157">
        <v>1932.277</v>
      </c>
      <c r="G157">
        <v>449.59300000000002</v>
      </c>
      <c r="H157">
        <f t="shared" si="9"/>
        <v>1482.684</v>
      </c>
      <c r="I157">
        <f t="shared" si="10"/>
        <v>0.70035165526745957</v>
      </c>
      <c r="K157">
        <v>31</v>
      </c>
      <c r="L157">
        <f t="shared" si="11"/>
        <v>-4.9732777428770192E-2</v>
      </c>
      <c r="N157">
        <v>156</v>
      </c>
      <c r="O157">
        <v>8002.009</v>
      </c>
      <c r="P157">
        <v>224.51900000000001</v>
      </c>
      <c r="Q157">
        <v>8405.2912353537922</v>
      </c>
      <c r="R157">
        <v>156</v>
      </c>
      <c r="S157">
        <v>3208.8440000000001</v>
      </c>
      <c r="T157">
        <v>212.12700000000001</v>
      </c>
      <c r="U157">
        <v>2996.7170000000001</v>
      </c>
      <c r="V157">
        <v>0.92530880634888946</v>
      </c>
      <c r="X157">
        <v>31</v>
      </c>
      <c r="Y157">
        <v>-0.20518374761456329</v>
      </c>
    </row>
    <row r="158" spans="1:25" x14ac:dyDescent="0.25">
      <c r="A158">
        <v>157</v>
      </c>
      <c r="B158">
        <v>1062.3510000000001</v>
      </c>
      <c r="C158">
        <v>290.72899999999998</v>
      </c>
      <c r="D158">
        <f t="shared" si="8"/>
        <v>1119.3256394993916</v>
      </c>
      <c r="E158">
        <v>157</v>
      </c>
      <c r="F158">
        <v>1927.646</v>
      </c>
      <c r="G158">
        <v>468.22500000000002</v>
      </c>
      <c r="H158">
        <f t="shared" si="9"/>
        <v>1459.4209999999998</v>
      </c>
      <c r="I158">
        <f t="shared" si="10"/>
        <v>0.68936328515185363</v>
      </c>
      <c r="K158">
        <v>31.2</v>
      </c>
      <c r="L158">
        <f t="shared" si="11"/>
        <v>-1.8661590852265094E-2</v>
      </c>
      <c r="N158">
        <v>157</v>
      </c>
      <c r="O158">
        <v>7984.15</v>
      </c>
      <c r="P158">
        <v>221.51300000000001</v>
      </c>
      <c r="Q158">
        <v>8430.9733205902176</v>
      </c>
      <c r="R158">
        <v>157</v>
      </c>
      <c r="S158">
        <v>3195.0149999999999</v>
      </c>
      <c r="T158">
        <v>213.13200000000001</v>
      </c>
      <c r="U158">
        <v>2981.8829999999998</v>
      </c>
      <c r="V158">
        <v>0.92072845030146167</v>
      </c>
      <c r="X158">
        <v>31.2</v>
      </c>
      <c r="Y158">
        <v>-0.20275521323431461</v>
      </c>
    </row>
    <row r="159" spans="1:25" x14ac:dyDescent="0.25">
      <c r="A159">
        <v>158</v>
      </c>
      <c r="B159">
        <v>1075.6079999999999</v>
      </c>
      <c r="C159">
        <v>294.60599999999999</v>
      </c>
      <c r="D159">
        <f t="shared" si="8"/>
        <v>1144.1336775033637</v>
      </c>
      <c r="E159">
        <v>158</v>
      </c>
      <c r="F159">
        <v>1906.396</v>
      </c>
      <c r="G159">
        <v>461.26299999999998</v>
      </c>
      <c r="H159">
        <f t="shared" si="9"/>
        <v>1445.133</v>
      </c>
      <c r="I159">
        <f t="shared" si="10"/>
        <v>0.68261429180569133</v>
      </c>
      <c r="K159">
        <v>31.4</v>
      </c>
      <c r="L159">
        <f t="shared" si="11"/>
        <v>3.0881839137115561E-3</v>
      </c>
      <c r="N159">
        <v>158</v>
      </c>
      <c r="O159">
        <v>7997.2740000000003</v>
      </c>
      <c r="P159">
        <v>224.749</v>
      </c>
      <c r="Q159">
        <v>8327.7476096074261</v>
      </c>
      <c r="R159">
        <v>158</v>
      </c>
      <c r="S159">
        <v>3235.37</v>
      </c>
      <c r="T159">
        <v>212.68</v>
      </c>
      <c r="U159">
        <v>3022.69</v>
      </c>
      <c r="V159">
        <v>0.93332859788319167</v>
      </c>
      <c r="X159">
        <v>31.4</v>
      </c>
      <c r="Y159">
        <v>-0.21251638277095961</v>
      </c>
    </row>
    <row r="160" spans="1:25" x14ac:dyDescent="0.25">
      <c r="A160">
        <v>159</v>
      </c>
      <c r="B160">
        <v>1088.2360000000001</v>
      </c>
      <c r="C160">
        <v>299.72399999999999</v>
      </c>
      <c r="D160">
        <f t="shared" si="8"/>
        <v>1107.6673157182977</v>
      </c>
      <c r="E160">
        <v>159</v>
      </c>
      <c r="F160">
        <v>1975.3330000000001</v>
      </c>
      <c r="G160">
        <v>468.27</v>
      </c>
      <c r="H160">
        <f t="shared" si="9"/>
        <v>1507.0630000000001</v>
      </c>
      <c r="I160">
        <f t="shared" si="10"/>
        <v>0.71186717239974495</v>
      </c>
      <c r="K160">
        <v>31.6</v>
      </c>
      <c r="L160">
        <f t="shared" si="11"/>
        <v>-2.8882710166377036E-2</v>
      </c>
      <c r="N160">
        <v>159</v>
      </c>
      <c r="O160">
        <v>8030.4470000000001</v>
      </c>
      <c r="P160">
        <v>225.58799999999999</v>
      </c>
      <c r="Q160">
        <v>8511.4227023795665</v>
      </c>
      <c r="R160">
        <v>159</v>
      </c>
      <c r="S160">
        <v>3180.7440000000001</v>
      </c>
      <c r="T160">
        <v>210.98</v>
      </c>
      <c r="U160">
        <v>2969.7640000000001</v>
      </c>
      <c r="V160">
        <v>0.91698641612734977</v>
      </c>
      <c r="X160">
        <v>31.6</v>
      </c>
      <c r="Y160">
        <v>-0.19514780566804441</v>
      </c>
    </row>
    <row r="161" spans="1:25" x14ac:dyDescent="0.25">
      <c r="A161">
        <v>160</v>
      </c>
      <c r="B161">
        <v>1087.3119999999999</v>
      </c>
      <c r="C161">
        <v>297.16800000000001</v>
      </c>
      <c r="D161">
        <f t="shared" si="8"/>
        <v>1125.2596335598112</v>
      </c>
      <c r="E161">
        <v>160</v>
      </c>
      <c r="F161">
        <v>1946.049</v>
      </c>
      <c r="G161">
        <v>459.47699999999998</v>
      </c>
      <c r="H161">
        <f t="shared" si="9"/>
        <v>1486.5720000000001</v>
      </c>
      <c r="I161">
        <f t="shared" si="10"/>
        <v>0.70218816745460122</v>
      </c>
      <c r="K161">
        <v>31.8</v>
      </c>
      <c r="L161">
        <f t="shared" si="11"/>
        <v>-1.3459122432307685E-2</v>
      </c>
      <c r="N161">
        <v>160</v>
      </c>
      <c r="O161">
        <v>8484.3340000000007</v>
      </c>
      <c r="P161">
        <v>224.78399999999999</v>
      </c>
      <c r="Q161">
        <v>8991.2270321411324</v>
      </c>
      <c r="R161">
        <v>160</v>
      </c>
      <c r="S161">
        <v>3186.5390000000002</v>
      </c>
      <c r="T161">
        <v>211.47399999999999</v>
      </c>
      <c r="U161">
        <v>2975.0650000000001</v>
      </c>
      <c r="V161">
        <v>0.91862322800596741</v>
      </c>
      <c r="X161">
        <v>31.8</v>
      </c>
      <c r="Y161">
        <v>-0.14977682819907129</v>
      </c>
    </row>
    <row r="162" spans="1:25" x14ac:dyDescent="0.25">
      <c r="A162">
        <v>161</v>
      </c>
      <c r="B162">
        <v>1123.2639999999999</v>
      </c>
      <c r="C162">
        <v>303.18200000000002</v>
      </c>
      <c r="D162">
        <f t="shared" si="8"/>
        <v>1154.5927080142797</v>
      </c>
      <c r="E162">
        <v>161</v>
      </c>
      <c r="F162">
        <v>1958.6179999999999</v>
      </c>
      <c r="G162">
        <v>454.91899999999998</v>
      </c>
      <c r="H162">
        <f t="shared" si="9"/>
        <v>1503.6990000000001</v>
      </c>
      <c r="I162">
        <f t="shared" si="10"/>
        <v>0.7102781736863848</v>
      </c>
      <c r="K162">
        <v>32</v>
      </c>
      <c r="L162">
        <f t="shared" si="11"/>
        <v>1.225785536642683E-2</v>
      </c>
      <c r="N162">
        <v>161</v>
      </c>
      <c r="O162">
        <v>8577.2479999999996</v>
      </c>
      <c r="P162">
        <v>219.25899999999999</v>
      </c>
      <c r="Q162">
        <v>9227.9847057829229</v>
      </c>
      <c r="R162">
        <v>161</v>
      </c>
      <c r="S162">
        <v>3148.3220000000001</v>
      </c>
      <c r="T162">
        <v>215.03899999999999</v>
      </c>
      <c r="U162">
        <v>2933.2829999999999</v>
      </c>
      <c r="V162">
        <v>0.90572202560785342</v>
      </c>
      <c r="X162">
        <v>32</v>
      </c>
      <c r="Y162">
        <v>-0.1273886870129626</v>
      </c>
    </row>
    <row r="163" spans="1:25" x14ac:dyDescent="0.25">
      <c r="A163">
        <v>162</v>
      </c>
      <c r="B163">
        <v>1107.9380000000001</v>
      </c>
      <c r="C163">
        <v>300.072</v>
      </c>
      <c r="D163">
        <f t="shared" si="8"/>
        <v>1116.2010473912562</v>
      </c>
      <c r="E163">
        <v>162</v>
      </c>
      <c r="F163">
        <v>2004.309</v>
      </c>
      <c r="G163">
        <v>472.06</v>
      </c>
      <c r="H163">
        <f t="shared" si="9"/>
        <v>1532.249</v>
      </c>
      <c r="I163">
        <f t="shared" si="10"/>
        <v>0.72376387917581209</v>
      </c>
      <c r="K163">
        <v>32.200000000000003</v>
      </c>
      <c r="L163">
        <f t="shared" si="11"/>
        <v>-2.1400992274361107E-2</v>
      </c>
      <c r="N163">
        <v>162</v>
      </c>
      <c r="O163">
        <v>8597.2279999999992</v>
      </c>
      <c r="P163">
        <v>223.41499999999999</v>
      </c>
      <c r="Q163">
        <v>9475.6767508059365</v>
      </c>
      <c r="R163">
        <v>162</v>
      </c>
      <c r="S163">
        <v>3073.1219999999998</v>
      </c>
      <c r="T163">
        <v>211.10599999999999</v>
      </c>
      <c r="U163">
        <v>2862.0160000000001</v>
      </c>
      <c r="V163">
        <v>0.88371661678811264</v>
      </c>
      <c r="X163">
        <v>32.200000000000003</v>
      </c>
      <c r="Y163">
        <v>-0.1039665761713042</v>
      </c>
    </row>
    <row r="164" spans="1:25" x14ac:dyDescent="0.25">
      <c r="A164">
        <v>163</v>
      </c>
      <c r="B164">
        <v>1132.711</v>
      </c>
      <c r="C164">
        <v>300.46600000000001</v>
      </c>
      <c r="D164">
        <f t="shared" si="8"/>
        <v>1180.9322995109439</v>
      </c>
      <c r="E164">
        <v>163</v>
      </c>
      <c r="F164">
        <v>1950.018</v>
      </c>
      <c r="G164">
        <v>458.053</v>
      </c>
      <c r="H164">
        <f t="shared" si="9"/>
        <v>1491.9650000000001</v>
      </c>
      <c r="I164">
        <f t="shared" si="10"/>
        <v>0.70473557234792816</v>
      </c>
      <c r="K164">
        <v>32.4</v>
      </c>
      <c r="L164">
        <f t="shared" si="11"/>
        <v>3.5350378136206374E-2</v>
      </c>
      <c r="N164">
        <v>163</v>
      </c>
      <c r="O164">
        <v>8617.9189999999999</v>
      </c>
      <c r="P164">
        <v>224.04</v>
      </c>
      <c r="Q164">
        <v>9384.7729187998702</v>
      </c>
      <c r="R164">
        <v>163</v>
      </c>
      <c r="S164">
        <v>3108.5340000000001</v>
      </c>
      <c r="T164">
        <v>211.87100000000001</v>
      </c>
      <c r="U164">
        <v>2896.663</v>
      </c>
      <c r="V164">
        <v>0.89441471547863649</v>
      </c>
      <c r="X164">
        <v>32.4</v>
      </c>
      <c r="Y164">
        <v>-0.1125625713675963</v>
      </c>
    </row>
    <row r="165" spans="1:25" x14ac:dyDescent="0.25">
      <c r="A165">
        <v>164</v>
      </c>
      <c r="B165">
        <v>1136.9659999999999</v>
      </c>
      <c r="C165">
        <v>296.99700000000001</v>
      </c>
      <c r="D165">
        <f t="shared" si="8"/>
        <v>1181.8307986952505</v>
      </c>
      <c r="E165">
        <v>164</v>
      </c>
      <c r="F165">
        <v>1966.26</v>
      </c>
      <c r="G165">
        <v>461.59300000000002</v>
      </c>
      <c r="H165">
        <f t="shared" si="9"/>
        <v>1504.6669999999999</v>
      </c>
      <c r="I165">
        <f t="shared" si="10"/>
        <v>0.71073541231733972</v>
      </c>
      <c r="K165">
        <v>32.6</v>
      </c>
      <c r="L165">
        <f t="shared" si="11"/>
        <v>3.6138112937441E-2</v>
      </c>
      <c r="N165">
        <v>164</v>
      </c>
      <c r="O165">
        <v>8377.7929999999997</v>
      </c>
      <c r="P165">
        <v>221.40299999999999</v>
      </c>
      <c r="Q165">
        <v>9314.3943609190246</v>
      </c>
      <c r="R165">
        <v>164</v>
      </c>
      <c r="S165">
        <v>3046.99</v>
      </c>
      <c r="T165">
        <v>211.01499999999999</v>
      </c>
      <c r="U165">
        <v>2835.9749999999999</v>
      </c>
      <c r="V165">
        <v>0.87567582861020632</v>
      </c>
      <c r="X165">
        <v>32.6</v>
      </c>
      <c r="Y165">
        <v>-0.11921766755127899</v>
      </c>
    </row>
    <row r="166" spans="1:25" x14ac:dyDescent="0.25">
      <c r="A166">
        <v>165</v>
      </c>
      <c r="B166">
        <v>1137.058</v>
      </c>
      <c r="C166">
        <v>301.90899999999999</v>
      </c>
      <c r="D166">
        <f t="shared" si="8"/>
        <v>1155.4474436989588</v>
      </c>
      <c r="E166">
        <v>165</v>
      </c>
      <c r="F166">
        <v>1998.8389999999999</v>
      </c>
      <c r="G166">
        <v>468.64600000000002</v>
      </c>
      <c r="H166">
        <f t="shared" si="9"/>
        <v>1530.193</v>
      </c>
      <c r="I166">
        <f t="shared" si="10"/>
        <v>0.72279271943899026</v>
      </c>
      <c r="K166">
        <v>32.799999999999997</v>
      </c>
      <c r="L166">
        <f t="shared" si="11"/>
        <v>1.3007221705805892E-2</v>
      </c>
      <c r="N166">
        <v>165</v>
      </c>
      <c r="O166">
        <v>8306.7430000000004</v>
      </c>
      <c r="P166">
        <v>219.78399999999999</v>
      </c>
      <c r="Q166">
        <v>9262.3379232210918</v>
      </c>
      <c r="R166">
        <v>165</v>
      </c>
      <c r="S166">
        <v>3039.8310000000001</v>
      </c>
      <c r="T166">
        <v>212.19399999999999</v>
      </c>
      <c r="U166">
        <v>2827.6370000000002</v>
      </c>
      <c r="V166">
        <v>0.87310126957532352</v>
      </c>
      <c r="X166">
        <v>32.799999999999997</v>
      </c>
      <c r="Y166">
        <v>-0.1241401980817593</v>
      </c>
    </row>
    <row r="167" spans="1:25" x14ac:dyDescent="0.25">
      <c r="A167">
        <v>166</v>
      </c>
      <c r="B167">
        <v>1150.693</v>
      </c>
      <c r="C167">
        <v>302.46199999999999</v>
      </c>
      <c r="D167">
        <f t="shared" si="8"/>
        <v>1185.1535287914046</v>
      </c>
      <c r="E167">
        <v>166</v>
      </c>
      <c r="F167">
        <v>1972.1510000000001</v>
      </c>
      <c r="G167">
        <v>456.94400000000002</v>
      </c>
      <c r="H167">
        <f t="shared" si="9"/>
        <v>1515.2070000000001</v>
      </c>
      <c r="I167">
        <f t="shared" si="10"/>
        <v>0.71571402303042431</v>
      </c>
      <c r="K167">
        <v>33</v>
      </c>
      <c r="L167">
        <f t="shared" si="11"/>
        <v>3.9051226468946938E-2</v>
      </c>
      <c r="N167">
        <v>166</v>
      </c>
      <c r="O167">
        <v>8515.0460000000003</v>
      </c>
      <c r="P167">
        <v>224.70599999999999</v>
      </c>
      <c r="Q167">
        <v>8852.4367807909639</v>
      </c>
      <c r="R167">
        <v>166</v>
      </c>
      <c r="S167">
        <v>3245.67</v>
      </c>
      <c r="T167">
        <v>212.697</v>
      </c>
      <c r="U167">
        <v>3032.973</v>
      </c>
      <c r="V167">
        <v>0.93650372267998949</v>
      </c>
      <c r="X167">
        <v>33</v>
      </c>
      <c r="Y167">
        <v>-0.16290103107996409</v>
      </c>
    </row>
    <row r="168" spans="1:25" x14ac:dyDescent="0.25">
      <c r="A168">
        <v>167</v>
      </c>
      <c r="B168">
        <v>1140.8820000000001</v>
      </c>
      <c r="C168">
        <v>306.62</v>
      </c>
      <c r="D168">
        <f t="shared" si="8"/>
        <v>1163.9321621371898</v>
      </c>
      <c r="E168">
        <v>167</v>
      </c>
      <c r="F168">
        <v>1980.2070000000001</v>
      </c>
      <c r="G168">
        <v>462.78199999999998</v>
      </c>
      <c r="H168">
        <f t="shared" si="9"/>
        <v>1517.4250000000002</v>
      </c>
      <c r="I168">
        <f t="shared" si="10"/>
        <v>0.71676170410837714</v>
      </c>
      <c r="K168">
        <v>33.200000000000003</v>
      </c>
      <c r="L168">
        <f t="shared" si="11"/>
        <v>2.0445968573039312E-2</v>
      </c>
      <c r="N168">
        <v>167</v>
      </c>
      <c r="O168">
        <v>8717.1119999999992</v>
      </c>
      <c r="P168">
        <v>222.62200000000001</v>
      </c>
      <c r="Q168">
        <v>8652.5164479856612</v>
      </c>
      <c r="R168">
        <v>167</v>
      </c>
      <c r="S168">
        <v>3391.5479999999998</v>
      </c>
      <c r="T168">
        <v>212.084</v>
      </c>
      <c r="U168">
        <v>3179.4639999999999</v>
      </c>
      <c r="V168">
        <v>0.9817363597127341</v>
      </c>
      <c r="X168">
        <v>33.200000000000003</v>
      </c>
      <c r="Y168">
        <v>-0.18180578110547249</v>
      </c>
    </row>
    <row r="169" spans="1:25" x14ac:dyDescent="0.25">
      <c r="A169">
        <v>168</v>
      </c>
      <c r="B169">
        <v>1144.211</v>
      </c>
      <c r="C169">
        <v>306.06200000000001</v>
      </c>
      <c r="D169">
        <f t="shared" si="8"/>
        <v>1190.4077915595358</v>
      </c>
      <c r="E169">
        <v>168</v>
      </c>
      <c r="F169">
        <v>1953.242</v>
      </c>
      <c r="G169">
        <v>462.65300000000002</v>
      </c>
      <c r="H169">
        <f t="shared" si="9"/>
        <v>1490.5889999999999</v>
      </c>
      <c r="I169">
        <f t="shared" si="10"/>
        <v>0.70408561330227293</v>
      </c>
      <c r="K169">
        <v>33.4</v>
      </c>
      <c r="L169">
        <f t="shared" si="11"/>
        <v>4.3657758906127685E-2</v>
      </c>
      <c r="N169">
        <v>168</v>
      </c>
      <c r="O169">
        <v>8899.4210000000003</v>
      </c>
      <c r="P169">
        <v>222.542</v>
      </c>
      <c r="Q169">
        <v>8916.6068018018632</v>
      </c>
      <c r="R169">
        <v>168</v>
      </c>
      <c r="S169">
        <v>3362.26</v>
      </c>
      <c r="T169">
        <v>210.71899999999999</v>
      </c>
      <c r="U169">
        <v>3151.5410000000002</v>
      </c>
      <c r="V169">
        <v>0.97311445854566359</v>
      </c>
      <c r="X169">
        <v>33.4</v>
      </c>
      <c r="Y169">
        <v>-0.15683302294232221</v>
      </c>
    </row>
    <row r="170" spans="1:25" x14ac:dyDescent="0.25">
      <c r="A170">
        <v>169</v>
      </c>
      <c r="B170">
        <v>1158.579</v>
      </c>
      <c r="C170">
        <v>308.58699999999999</v>
      </c>
      <c r="D170">
        <f t="shared" si="8"/>
        <v>1172.3752130985663</v>
      </c>
      <c r="E170">
        <v>169</v>
      </c>
      <c r="F170">
        <v>2005.26</v>
      </c>
      <c r="G170">
        <v>470.358</v>
      </c>
      <c r="H170">
        <f t="shared" si="9"/>
        <v>1534.902</v>
      </c>
      <c r="I170">
        <f t="shared" si="10"/>
        <v>0.72501703422531993</v>
      </c>
      <c r="K170">
        <v>33.6</v>
      </c>
      <c r="L170">
        <f t="shared" si="11"/>
        <v>2.7848184609559335E-2</v>
      </c>
      <c r="N170">
        <v>169</v>
      </c>
      <c r="O170">
        <v>9137.4330000000009</v>
      </c>
      <c r="P170">
        <v>220.602</v>
      </c>
      <c r="Q170">
        <v>9054.0498286000293</v>
      </c>
      <c r="R170">
        <v>169</v>
      </c>
      <c r="S170">
        <v>3400.27</v>
      </c>
      <c r="T170">
        <v>210.74</v>
      </c>
      <c r="U170">
        <v>3189.53</v>
      </c>
      <c r="V170">
        <v>0.98484448051450069</v>
      </c>
      <c r="X170">
        <v>33.6</v>
      </c>
      <c r="Y170">
        <v>-0.14383621552454429</v>
      </c>
    </row>
    <row r="171" spans="1:25" x14ac:dyDescent="0.25">
      <c r="A171">
        <v>170</v>
      </c>
      <c r="B171">
        <v>1180.077</v>
      </c>
      <c r="C171">
        <v>307.548</v>
      </c>
      <c r="D171">
        <f t="shared" si="8"/>
        <v>1162.4702716267109</v>
      </c>
      <c r="E171">
        <v>170</v>
      </c>
      <c r="F171">
        <v>2055.877</v>
      </c>
      <c r="G171">
        <v>466.85300000000001</v>
      </c>
      <c r="H171">
        <f t="shared" si="9"/>
        <v>1589.0239999999999</v>
      </c>
      <c r="I171">
        <f t="shared" si="10"/>
        <v>0.75058177511844715</v>
      </c>
      <c r="K171">
        <v>33.799999999999997</v>
      </c>
      <c r="L171">
        <f t="shared" si="11"/>
        <v>1.916429570030569E-2</v>
      </c>
      <c r="N171">
        <v>170</v>
      </c>
      <c r="O171">
        <v>9237.1270000000004</v>
      </c>
      <c r="P171">
        <v>222.42699999999999</v>
      </c>
      <c r="Q171">
        <v>8988.4996802208498</v>
      </c>
      <c r="R171">
        <v>170</v>
      </c>
      <c r="S171">
        <v>3453.7869999999998</v>
      </c>
      <c r="T171">
        <v>205.73400000000001</v>
      </c>
      <c r="U171">
        <v>3248.0529999999999</v>
      </c>
      <c r="V171">
        <v>1.002914871303473</v>
      </c>
      <c r="X171">
        <v>33.799999999999997</v>
      </c>
      <c r="Y171">
        <v>-0.150034730462243</v>
      </c>
    </row>
    <row r="172" spans="1:25" x14ac:dyDescent="0.25">
      <c r="A172">
        <v>171</v>
      </c>
      <c r="B172">
        <v>1201.721</v>
      </c>
      <c r="C172">
        <v>311.733</v>
      </c>
      <c r="D172">
        <f t="shared" si="8"/>
        <v>1186.054834623679</v>
      </c>
      <c r="E172">
        <v>171</v>
      </c>
      <c r="F172">
        <v>2056.0880000000002</v>
      </c>
      <c r="G172">
        <v>467.49799999999999</v>
      </c>
      <c r="H172">
        <f t="shared" si="9"/>
        <v>1588.5900000000001</v>
      </c>
      <c r="I172">
        <f t="shared" si="10"/>
        <v>0.75037677350084964</v>
      </c>
      <c r="K172">
        <v>34</v>
      </c>
      <c r="L172">
        <f t="shared" si="11"/>
        <v>3.984142192269826E-2</v>
      </c>
      <c r="N172">
        <v>171</v>
      </c>
      <c r="O172">
        <v>9563.8610000000008</v>
      </c>
      <c r="P172">
        <v>214.57300000000001</v>
      </c>
      <c r="Q172">
        <v>9475.8057439152362</v>
      </c>
      <c r="R172">
        <v>171</v>
      </c>
      <c r="S172">
        <v>3403.3739999999998</v>
      </c>
      <c r="T172">
        <v>208.00200000000001</v>
      </c>
      <c r="U172">
        <v>3195.3719999999998</v>
      </c>
      <c r="V172">
        <v>0.98664833921944028</v>
      </c>
      <c r="X172">
        <v>34</v>
      </c>
      <c r="Y172">
        <v>-0.1039543784000615</v>
      </c>
    </row>
    <row r="173" spans="1:25" x14ac:dyDescent="0.25">
      <c r="A173">
        <v>172</v>
      </c>
      <c r="B173">
        <v>1167.259</v>
      </c>
      <c r="C173">
        <v>309.93799999999999</v>
      </c>
      <c r="D173">
        <f t="shared" si="8"/>
        <v>1159.1292058719298</v>
      </c>
      <c r="E173">
        <v>172</v>
      </c>
      <c r="F173">
        <v>2036.3679999999999</v>
      </c>
      <c r="G173">
        <v>470.54</v>
      </c>
      <c r="H173">
        <f t="shared" si="9"/>
        <v>1565.828</v>
      </c>
      <c r="I173">
        <f t="shared" si="10"/>
        <v>0.73962505271800039</v>
      </c>
      <c r="K173">
        <v>34.200000000000003</v>
      </c>
      <c r="L173">
        <f t="shared" si="11"/>
        <v>1.6235106877184279E-2</v>
      </c>
      <c r="N173">
        <v>172</v>
      </c>
      <c r="O173">
        <v>9742.1039999999994</v>
      </c>
      <c r="P173">
        <v>219.654</v>
      </c>
      <c r="Q173">
        <v>9417.7054441407581</v>
      </c>
      <c r="R173">
        <v>172</v>
      </c>
      <c r="S173">
        <v>3481.7739999999999</v>
      </c>
      <c r="T173">
        <v>207.14099999999999</v>
      </c>
      <c r="U173">
        <v>3274.6329999999998</v>
      </c>
      <c r="V173">
        <v>1.0111220887593599</v>
      </c>
      <c r="X173">
        <v>34.200000000000003</v>
      </c>
      <c r="Y173">
        <v>-0.1094484250947181</v>
      </c>
    </row>
    <row r="174" spans="1:25" x14ac:dyDescent="0.25">
      <c r="A174">
        <v>173</v>
      </c>
      <c r="B174">
        <v>1158.6849999999999</v>
      </c>
      <c r="C174">
        <v>312.36099999999999</v>
      </c>
      <c r="D174">
        <f t="shared" si="8"/>
        <v>1143.3313463647064</v>
      </c>
      <c r="E174">
        <v>173</v>
      </c>
      <c r="F174">
        <v>2030.7819999999999</v>
      </c>
      <c r="G174">
        <v>463.68099999999998</v>
      </c>
      <c r="H174">
        <f t="shared" si="9"/>
        <v>1567.1009999999999</v>
      </c>
      <c r="I174">
        <f t="shared" si="10"/>
        <v>0.74022635930602276</v>
      </c>
      <c r="K174">
        <v>34.4</v>
      </c>
      <c r="L174">
        <f t="shared" si="11"/>
        <v>2.3847618393527297E-3</v>
      </c>
      <c r="N174">
        <v>173</v>
      </c>
      <c r="O174">
        <v>10060.349</v>
      </c>
      <c r="P174">
        <v>220.738</v>
      </c>
      <c r="Q174">
        <v>9833.392238513039</v>
      </c>
      <c r="R174">
        <v>173</v>
      </c>
      <c r="S174">
        <v>3448.1570000000002</v>
      </c>
      <c r="T174">
        <v>207.49600000000001</v>
      </c>
      <c r="U174">
        <v>3240.6610000000001</v>
      </c>
      <c r="V174">
        <v>1.0006324126340249</v>
      </c>
      <c r="X174">
        <v>34.4</v>
      </c>
      <c r="Y174">
        <v>-7.0140492648617034E-2</v>
      </c>
    </row>
    <row r="175" spans="1:25" x14ac:dyDescent="0.25">
      <c r="A175">
        <v>174</v>
      </c>
      <c r="B175">
        <v>1173.9469999999999</v>
      </c>
      <c r="C175">
        <v>311.86</v>
      </c>
      <c r="D175">
        <f t="shared" si="8"/>
        <v>1189.2016876654923</v>
      </c>
      <c r="E175">
        <v>174</v>
      </c>
      <c r="F175">
        <v>2000.6769999999999</v>
      </c>
      <c r="G175">
        <v>465.96100000000001</v>
      </c>
      <c r="H175">
        <f t="shared" si="9"/>
        <v>1534.7159999999999</v>
      </c>
      <c r="I175">
        <f t="shared" si="10"/>
        <v>0.72492917638920662</v>
      </c>
      <c r="K175">
        <v>34.6</v>
      </c>
      <c r="L175">
        <f t="shared" si="11"/>
        <v>4.260034001489519E-2</v>
      </c>
      <c r="N175">
        <v>174</v>
      </c>
      <c r="O175">
        <v>10028.736999999999</v>
      </c>
      <c r="P175">
        <v>220.06899999999999</v>
      </c>
      <c r="Q175">
        <v>9999.1621829597243</v>
      </c>
      <c r="R175">
        <v>174</v>
      </c>
      <c r="S175">
        <v>3383.2510000000002</v>
      </c>
      <c r="T175">
        <v>206.33699999999999</v>
      </c>
      <c r="U175">
        <v>3176.9140000000002</v>
      </c>
      <c r="V175">
        <v>0.98094898557757571</v>
      </c>
      <c r="X175">
        <v>34.6</v>
      </c>
      <c r="Y175">
        <v>-5.4465051749071493E-2</v>
      </c>
    </row>
    <row r="176" spans="1:25" x14ac:dyDescent="0.25">
      <c r="A176">
        <v>175</v>
      </c>
      <c r="B176">
        <v>1142.5239999999999</v>
      </c>
      <c r="C176">
        <v>310.07</v>
      </c>
      <c r="D176">
        <f t="shared" si="8"/>
        <v>1182.0766204468878</v>
      </c>
      <c r="E176">
        <v>175</v>
      </c>
      <c r="F176">
        <v>1956.6949999999999</v>
      </c>
      <c r="G176">
        <v>465.8</v>
      </c>
      <c r="H176">
        <f t="shared" si="9"/>
        <v>1490.895</v>
      </c>
      <c r="I176">
        <f t="shared" si="10"/>
        <v>0.70423015361329799</v>
      </c>
      <c r="K176">
        <v>34.799999999999997</v>
      </c>
      <c r="L176">
        <f t="shared" si="11"/>
        <v>3.6353630493881121E-2</v>
      </c>
      <c r="N176">
        <v>175</v>
      </c>
      <c r="O176">
        <v>9817.6370000000006</v>
      </c>
      <c r="P176">
        <v>218.12700000000001</v>
      </c>
      <c r="Q176">
        <v>9715.664499723589</v>
      </c>
      <c r="R176">
        <v>175</v>
      </c>
      <c r="S176">
        <v>3408.1019999999999</v>
      </c>
      <c r="T176">
        <v>208.208</v>
      </c>
      <c r="U176">
        <v>3199.8939999999998</v>
      </c>
      <c r="V176">
        <v>0.98804461601912119</v>
      </c>
      <c r="X176">
        <v>34.799999999999997</v>
      </c>
      <c r="Y176">
        <v>-8.1272994488989461E-2</v>
      </c>
    </row>
    <row r="177" spans="1:25" x14ac:dyDescent="0.25">
      <c r="A177">
        <v>176</v>
      </c>
      <c r="B177">
        <v>1143.759</v>
      </c>
      <c r="C177">
        <v>307.97899999999998</v>
      </c>
      <c r="D177">
        <f t="shared" si="8"/>
        <v>1179.7395634573115</v>
      </c>
      <c r="E177">
        <v>176</v>
      </c>
      <c r="F177">
        <v>1967.4839999999999</v>
      </c>
      <c r="G177">
        <v>467.66699999999997</v>
      </c>
      <c r="H177">
        <f t="shared" si="9"/>
        <v>1499.817</v>
      </c>
      <c r="I177">
        <f t="shared" si="10"/>
        <v>0.70844449562298872</v>
      </c>
      <c r="K177">
        <v>35</v>
      </c>
      <c r="L177">
        <f t="shared" si="11"/>
        <v>3.4304679136647788E-2</v>
      </c>
      <c r="N177">
        <v>176</v>
      </c>
      <c r="O177">
        <v>9813.9689999999991</v>
      </c>
      <c r="P177">
        <v>218.262</v>
      </c>
      <c r="Q177">
        <v>9918.8441159714548</v>
      </c>
      <c r="R177">
        <v>176</v>
      </c>
      <c r="S177">
        <v>3338.2809999999999</v>
      </c>
      <c r="T177">
        <v>205.17599999999999</v>
      </c>
      <c r="U177">
        <v>3133.105</v>
      </c>
      <c r="V177">
        <v>0.96742189793555322</v>
      </c>
      <c r="X177">
        <v>35</v>
      </c>
      <c r="Y177">
        <v>-6.2060042001633731E-2</v>
      </c>
    </row>
    <row r="178" spans="1:25" x14ac:dyDescent="0.25">
      <c r="A178">
        <v>177</v>
      </c>
      <c r="B178">
        <v>1145.0119999999999</v>
      </c>
      <c r="C178">
        <v>312.27100000000002</v>
      </c>
      <c r="D178">
        <f t="shared" si="8"/>
        <v>1183.7299008053303</v>
      </c>
      <c r="E178">
        <v>177</v>
      </c>
      <c r="F178">
        <v>1960.2070000000001</v>
      </c>
      <c r="G178">
        <v>470.88099999999997</v>
      </c>
      <c r="H178">
        <f t="shared" si="9"/>
        <v>1489.326</v>
      </c>
      <c r="I178">
        <f t="shared" si="10"/>
        <v>0.70348903025382648</v>
      </c>
      <c r="K178">
        <v>35.200000000000003</v>
      </c>
      <c r="L178">
        <f t="shared" si="11"/>
        <v>3.7803099227175584E-2</v>
      </c>
      <c r="N178">
        <v>177</v>
      </c>
      <c r="O178">
        <v>9813.8940000000002</v>
      </c>
      <c r="P178">
        <v>221.12100000000001</v>
      </c>
      <c r="Q178">
        <v>10004.891137388369</v>
      </c>
      <c r="R178">
        <v>177</v>
      </c>
      <c r="S178">
        <v>3308.5639999999999</v>
      </c>
      <c r="T178">
        <v>203.35499999999999</v>
      </c>
      <c r="U178">
        <v>3105.2089999999998</v>
      </c>
      <c r="V178">
        <v>0.9588083336710902</v>
      </c>
      <c r="X178">
        <v>35.200000000000003</v>
      </c>
      <c r="Y178">
        <v>-5.3923313698412398E-2</v>
      </c>
    </row>
    <row r="179" spans="1:25" x14ac:dyDescent="0.25">
      <c r="A179">
        <v>178</v>
      </c>
      <c r="B179">
        <v>1145.7570000000001</v>
      </c>
      <c r="C179">
        <v>313.49099999999999</v>
      </c>
      <c r="D179">
        <f t="shared" si="8"/>
        <v>1237.4185711907298</v>
      </c>
      <c r="E179">
        <v>178</v>
      </c>
      <c r="F179">
        <v>1891.73</v>
      </c>
      <c r="G179">
        <v>467.83499999999998</v>
      </c>
      <c r="H179">
        <f t="shared" si="9"/>
        <v>1423.895</v>
      </c>
      <c r="I179">
        <f t="shared" si="10"/>
        <v>0.67258243845422172</v>
      </c>
      <c r="K179">
        <v>35.4</v>
      </c>
      <c r="L179">
        <f t="shared" si="11"/>
        <v>8.487318547020023E-2</v>
      </c>
      <c r="N179">
        <v>178</v>
      </c>
      <c r="O179">
        <v>9737.7000000000007</v>
      </c>
      <c r="P179">
        <v>219.41800000000001</v>
      </c>
      <c r="Q179">
        <v>9990.701744582746</v>
      </c>
      <c r="R179">
        <v>178</v>
      </c>
      <c r="S179">
        <v>3291.951</v>
      </c>
      <c r="T179">
        <v>206.47900000000001</v>
      </c>
      <c r="U179">
        <v>3085.4720000000002</v>
      </c>
      <c r="V179">
        <v>0.95271405786496377</v>
      </c>
      <c r="X179">
        <v>35.4</v>
      </c>
      <c r="Y179">
        <v>-5.5265082793331297E-2</v>
      </c>
    </row>
    <row r="180" spans="1:25" x14ac:dyDescent="0.25">
      <c r="A180">
        <v>179</v>
      </c>
      <c r="B180">
        <v>1147.164</v>
      </c>
      <c r="C180">
        <v>312.435</v>
      </c>
      <c r="D180">
        <f t="shared" si="8"/>
        <v>1195.3281979256408</v>
      </c>
      <c r="E180">
        <v>179</v>
      </c>
      <c r="F180">
        <v>1940.2349999999999</v>
      </c>
      <c r="G180">
        <v>461.839</v>
      </c>
      <c r="H180">
        <f t="shared" si="9"/>
        <v>1478.396</v>
      </c>
      <c r="I180">
        <f t="shared" si="10"/>
        <v>0.69832620149727864</v>
      </c>
      <c r="K180">
        <v>35.6</v>
      </c>
      <c r="L180">
        <f t="shared" si="11"/>
        <v>4.7971591793787974E-2</v>
      </c>
      <c r="N180">
        <v>179</v>
      </c>
      <c r="O180">
        <v>9814.32</v>
      </c>
      <c r="P180">
        <v>221.798</v>
      </c>
      <c r="Q180">
        <v>9928.8712500457532</v>
      </c>
      <c r="R180">
        <v>179</v>
      </c>
      <c r="S180">
        <v>3336.7809999999999</v>
      </c>
      <c r="T180">
        <v>207.87899999999999</v>
      </c>
      <c r="U180">
        <v>3128.902</v>
      </c>
      <c r="V180">
        <v>0.96612412009630966</v>
      </c>
      <c r="X180">
        <v>35.6</v>
      </c>
      <c r="Y180">
        <v>-6.1111861991692093E-2</v>
      </c>
    </row>
    <row r="181" spans="1:25" x14ac:dyDescent="0.25">
      <c r="A181">
        <v>180</v>
      </c>
      <c r="B181">
        <v>1138.248</v>
      </c>
      <c r="C181">
        <v>308.995</v>
      </c>
      <c r="D181">
        <f t="shared" si="8"/>
        <v>1197.1837728010407</v>
      </c>
      <c r="E181">
        <v>180</v>
      </c>
      <c r="F181">
        <v>1940.095</v>
      </c>
      <c r="G181">
        <v>473.67399999999998</v>
      </c>
      <c r="H181">
        <f t="shared" si="9"/>
        <v>1466.421</v>
      </c>
      <c r="I181">
        <f t="shared" si="10"/>
        <v>0.69266976285504089</v>
      </c>
      <c r="K181">
        <v>35.799999999999997</v>
      </c>
      <c r="L181">
        <f t="shared" si="11"/>
        <v>4.959841676055448E-2</v>
      </c>
      <c r="N181">
        <v>180</v>
      </c>
      <c r="O181">
        <v>9867.5789999999997</v>
      </c>
      <c r="P181">
        <v>220.22200000000001</v>
      </c>
      <c r="Q181">
        <v>10295.45656540351</v>
      </c>
      <c r="R181">
        <v>180</v>
      </c>
      <c r="S181">
        <v>3242.8510000000001</v>
      </c>
      <c r="T181">
        <v>208.10900000000001</v>
      </c>
      <c r="U181">
        <v>3034.7420000000002</v>
      </c>
      <c r="V181">
        <v>0.93704994418787013</v>
      </c>
      <c r="X181">
        <v>35.799999999999997</v>
      </c>
      <c r="Y181">
        <v>-2.644703499478173E-2</v>
      </c>
    </row>
    <row r="182" spans="1:25" x14ac:dyDescent="0.25">
      <c r="A182">
        <v>181</v>
      </c>
      <c r="B182">
        <v>1126.05</v>
      </c>
      <c r="C182">
        <v>306.77699999999999</v>
      </c>
      <c r="D182">
        <f t="shared" si="8"/>
        <v>1219.2993309415276</v>
      </c>
      <c r="E182">
        <v>181</v>
      </c>
      <c r="F182">
        <v>1888.8489999999999</v>
      </c>
      <c r="G182">
        <v>466.35399999999998</v>
      </c>
      <c r="H182">
        <f t="shared" si="9"/>
        <v>1422.4949999999999</v>
      </c>
      <c r="I182">
        <f t="shared" si="10"/>
        <v>0.67192114291358429</v>
      </c>
      <c r="K182">
        <v>36</v>
      </c>
      <c r="L182">
        <f t="shared" si="11"/>
        <v>6.8987632800228196E-2</v>
      </c>
      <c r="N182">
        <v>181</v>
      </c>
      <c r="O182">
        <v>9796.2330000000002</v>
      </c>
      <c r="P182">
        <v>222.53</v>
      </c>
      <c r="Q182">
        <v>10020.379005609921</v>
      </c>
      <c r="R182">
        <v>181</v>
      </c>
      <c r="S182">
        <v>3302.181</v>
      </c>
      <c r="T182">
        <v>207.935</v>
      </c>
      <c r="U182">
        <v>3094.2460000000001</v>
      </c>
      <c r="V182">
        <v>0.95542324243825016</v>
      </c>
      <c r="X182">
        <v>36</v>
      </c>
      <c r="Y182">
        <v>-5.2458758927779903E-2</v>
      </c>
    </row>
    <row r="183" spans="1:25" x14ac:dyDescent="0.25">
      <c r="A183">
        <v>182</v>
      </c>
      <c r="B183">
        <v>1148.4469999999999</v>
      </c>
      <c r="C183">
        <v>306.62</v>
      </c>
      <c r="D183">
        <f t="shared" si="8"/>
        <v>1204.3373648941899</v>
      </c>
      <c r="E183">
        <v>182</v>
      </c>
      <c r="F183">
        <v>1955.596</v>
      </c>
      <c r="G183">
        <v>475.78199999999998</v>
      </c>
      <c r="H183">
        <f t="shared" si="9"/>
        <v>1479.8140000000001</v>
      </c>
      <c r="I183">
        <f t="shared" si="10"/>
        <v>0.69899599940915291</v>
      </c>
      <c r="K183">
        <v>36.200000000000003</v>
      </c>
      <c r="L183">
        <f t="shared" si="11"/>
        <v>5.5870134692006967E-2</v>
      </c>
      <c r="N183">
        <v>182</v>
      </c>
      <c r="O183">
        <v>9751.5820000000003</v>
      </c>
      <c r="P183">
        <v>219.357</v>
      </c>
      <c r="Q183">
        <v>9876.3177026822832</v>
      </c>
      <c r="R183">
        <v>182</v>
      </c>
      <c r="S183">
        <v>3331.114</v>
      </c>
      <c r="T183">
        <v>205.33500000000001</v>
      </c>
      <c r="U183">
        <v>3125.779</v>
      </c>
      <c r="V183">
        <v>0.96515981836136855</v>
      </c>
      <c r="X183">
        <v>36.200000000000003</v>
      </c>
      <c r="Y183">
        <v>-6.608139991671981E-2</v>
      </c>
    </row>
    <row r="184" spans="1:25" x14ac:dyDescent="0.25">
      <c r="A184">
        <v>183</v>
      </c>
      <c r="B184">
        <v>1141.127</v>
      </c>
      <c r="C184">
        <v>314.79599999999999</v>
      </c>
      <c r="D184">
        <f t="shared" si="8"/>
        <v>1181.2464584350505</v>
      </c>
      <c r="E184">
        <v>183</v>
      </c>
      <c r="F184">
        <v>1950.723</v>
      </c>
      <c r="G184">
        <v>469.75400000000002</v>
      </c>
      <c r="H184">
        <f t="shared" si="9"/>
        <v>1480.9690000000001</v>
      </c>
      <c r="I184">
        <f t="shared" si="10"/>
        <v>0.69954156823017877</v>
      </c>
      <c r="K184">
        <v>36.4</v>
      </c>
      <c r="L184">
        <f t="shared" si="11"/>
        <v>3.5625808455965836E-2</v>
      </c>
      <c r="N184">
        <v>183</v>
      </c>
      <c r="O184">
        <v>10067.092000000001</v>
      </c>
      <c r="P184">
        <v>219.988</v>
      </c>
      <c r="Q184">
        <v>10352.355033633339</v>
      </c>
      <c r="R184">
        <v>183</v>
      </c>
      <c r="S184">
        <v>3290.134</v>
      </c>
      <c r="T184">
        <v>209.583</v>
      </c>
      <c r="U184">
        <v>3080.5509999999999</v>
      </c>
      <c r="V184">
        <v>0.95119458017119318</v>
      </c>
      <c r="X184">
        <v>36.4</v>
      </c>
      <c r="Y184">
        <v>-2.106663519439346E-2</v>
      </c>
    </row>
    <row r="185" spans="1:25" x14ac:dyDescent="0.25">
      <c r="A185">
        <v>184</v>
      </c>
      <c r="B185">
        <v>1136.3900000000001</v>
      </c>
      <c r="C185">
        <v>306.45400000000001</v>
      </c>
      <c r="D185">
        <f t="shared" si="8"/>
        <v>1249.5724870248744</v>
      </c>
      <c r="E185">
        <v>184</v>
      </c>
      <c r="F185">
        <v>1862.2139999999999</v>
      </c>
      <c r="G185">
        <v>456.11599999999999</v>
      </c>
      <c r="H185">
        <f t="shared" si="9"/>
        <v>1406.098</v>
      </c>
      <c r="I185">
        <f t="shared" si="10"/>
        <v>0.66417595507084748</v>
      </c>
      <c r="K185">
        <v>36.6</v>
      </c>
      <c r="L185">
        <f t="shared" si="11"/>
        <v>9.5528801681161984E-2</v>
      </c>
      <c r="N185">
        <v>184</v>
      </c>
      <c r="O185">
        <v>9955.2450000000008</v>
      </c>
      <c r="P185">
        <v>221.755</v>
      </c>
      <c r="Q185">
        <v>10047.807284635939</v>
      </c>
      <c r="R185">
        <v>184</v>
      </c>
      <c r="S185">
        <v>3346.1460000000002</v>
      </c>
      <c r="T185">
        <v>208.84399999999999</v>
      </c>
      <c r="U185">
        <v>3137.3020000000001</v>
      </c>
      <c r="V185">
        <v>0.96871782312977284</v>
      </c>
      <c r="X185">
        <v>36.6</v>
      </c>
      <c r="Y185">
        <v>-4.9865101987833962E-2</v>
      </c>
    </row>
    <row r="186" spans="1:25" x14ac:dyDescent="0.25">
      <c r="A186">
        <v>185</v>
      </c>
      <c r="B186">
        <v>1131.223</v>
      </c>
      <c r="C186">
        <v>312.96699999999998</v>
      </c>
      <c r="D186">
        <f t="shared" si="8"/>
        <v>1199.7718295021173</v>
      </c>
      <c r="E186">
        <v>185</v>
      </c>
      <c r="F186">
        <v>1904.1790000000001</v>
      </c>
      <c r="G186">
        <v>460.32600000000002</v>
      </c>
      <c r="H186">
        <f t="shared" si="9"/>
        <v>1443.8530000000001</v>
      </c>
      <c r="I186">
        <f t="shared" si="10"/>
        <v>0.68200967873996576</v>
      </c>
      <c r="K186">
        <v>36.799999999999997</v>
      </c>
      <c r="L186">
        <f t="shared" si="11"/>
        <v>5.1867425310161613E-2</v>
      </c>
      <c r="N186">
        <v>185</v>
      </c>
      <c r="O186">
        <v>10060.66</v>
      </c>
      <c r="P186">
        <v>221.755</v>
      </c>
      <c r="Q186">
        <v>10224.59366848611</v>
      </c>
      <c r="R186">
        <v>185</v>
      </c>
      <c r="S186">
        <v>3324.9949999999999</v>
      </c>
      <c r="T186">
        <v>208.548</v>
      </c>
      <c r="U186">
        <v>3116.4470000000001</v>
      </c>
      <c r="V186">
        <v>0.96227833780085925</v>
      </c>
      <c r="X186">
        <v>36.799999999999997</v>
      </c>
      <c r="Y186">
        <v>-3.3147930964235427E-2</v>
      </c>
    </row>
    <row r="187" spans="1:25" x14ac:dyDescent="0.25">
      <c r="A187">
        <v>186</v>
      </c>
      <c r="B187">
        <v>1149.057</v>
      </c>
      <c r="C187">
        <v>319.41800000000001</v>
      </c>
      <c r="D187">
        <f t="shared" si="8"/>
        <v>1242.690466669173</v>
      </c>
      <c r="E187">
        <v>186</v>
      </c>
      <c r="F187">
        <v>1886.905</v>
      </c>
      <c r="G187">
        <v>473.52600000000001</v>
      </c>
      <c r="H187">
        <f t="shared" si="9"/>
        <v>1413.3789999999999</v>
      </c>
      <c r="I187">
        <f t="shared" si="10"/>
        <v>0.66761516423611955</v>
      </c>
      <c r="K187">
        <v>37</v>
      </c>
      <c r="L187">
        <f t="shared" si="11"/>
        <v>8.9495176908118493E-2</v>
      </c>
      <c r="N187">
        <v>186</v>
      </c>
      <c r="O187">
        <v>10276.558999999999</v>
      </c>
      <c r="P187">
        <v>219.072</v>
      </c>
      <c r="Q187">
        <v>10502.263046970491</v>
      </c>
      <c r="R187">
        <v>186</v>
      </c>
      <c r="S187">
        <v>3311.2379999999998</v>
      </c>
      <c r="T187">
        <v>209.78200000000001</v>
      </c>
      <c r="U187">
        <v>3101.4560000000001</v>
      </c>
      <c r="V187">
        <v>0.95764950420863926</v>
      </c>
      <c r="X187">
        <v>37</v>
      </c>
      <c r="Y187">
        <v>-6.8911209823433236E-3</v>
      </c>
    </row>
    <row r="188" spans="1:25" x14ac:dyDescent="0.25">
      <c r="A188">
        <v>187</v>
      </c>
      <c r="B188">
        <v>1152.394</v>
      </c>
      <c r="C188">
        <v>308.86799999999999</v>
      </c>
      <c r="D188">
        <f t="shared" si="8"/>
        <v>1232.6366254603183</v>
      </c>
      <c r="E188">
        <v>187</v>
      </c>
      <c r="F188">
        <v>1908.4559999999999</v>
      </c>
      <c r="G188">
        <v>459.69799999999998</v>
      </c>
      <c r="H188">
        <f t="shared" si="9"/>
        <v>1448.7579999999998</v>
      </c>
      <c r="I188">
        <f t="shared" si="10"/>
        <v>0.68432657490198456</v>
      </c>
      <c r="K188">
        <v>37.200000000000003</v>
      </c>
      <c r="L188">
        <f t="shared" si="11"/>
        <v>8.0680744191171189E-2</v>
      </c>
      <c r="N188">
        <v>187</v>
      </c>
      <c r="O188">
        <v>10195.536</v>
      </c>
      <c r="P188">
        <v>217.87299999999999</v>
      </c>
      <c r="Q188">
        <v>10483.29688702481</v>
      </c>
      <c r="R188">
        <v>187</v>
      </c>
      <c r="S188">
        <v>3295.0369999999998</v>
      </c>
      <c r="T188">
        <v>212.63</v>
      </c>
      <c r="U188">
        <v>3082.4070000000002</v>
      </c>
      <c r="V188">
        <v>0.95176766503192023</v>
      </c>
      <c r="X188">
        <v>37.200000000000003</v>
      </c>
      <c r="Y188">
        <v>-8.6845879483371958E-3</v>
      </c>
    </row>
    <row r="189" spans="1:25" x14ac:dyDescent="0.25">
      <c r="A189">
        <v>188</v>
      </c>
      <c r="B189">
        <v>1142.327</v>
      </c>
      <c r="C189">
        <v>307.589</v>
      </c>
      <c r="D189">
        <f t="shared" si="8"/>
        <v>1166.3980209696156</v>
      </c>
      <c r="E189">
        <v>188</v>
      </c>
      <c r="F189">
        <v>1982.9860000000001</v>
      </c>
      <c r="G189">
        <v>467.90499999999997</v>
      </c>
      <c r="H189">
        <f t="shared" si="9"/>
        <v>1515.0810000000001</v>
      </c>
      <c r="I189">
        <f t="shared" si="10"/>
        <v>0.71565450643176698</v>
      </c>
      <c r="K189">
        <v>37.4</v>
      </c>
      <c r="L189">
        <f t="shared" si="11"/>
        <v>2.2607843454130947E-2</v>
      </c>
      <c r="N189">
        <v>188</v>
      </c>
      <c r="O189">
        <v>10184.451999999999</v>
      </c>
      <c r="P189">
        <v>221.00299999999999</v>
      </c>
      <c r="Q189">
        <v>10928.23812295107</v>
      </c>
      <c r="R189">
        <v>188</v>
      </c>
      <c r="S189">
        <v>3165.797</v>
      </c>
      <c r="T189">
        <v>213.102</v>
      </c>
      <c r="U189">
        <v>2952.6950000000002</v>
      </c>
      <c r="V189">
        <v>0.91171594980851856</v>
      </c>
      <c r="X189">
        <v>37.4</v>
      </c>
      <c r="Y189">
        <v>3.3389685954650389E-2</v>
      </c>
    </row>
    <row r="190" spans="1:25" x14ac:dyDescent="0.25">
      <c r="A190">
        <v>189</v>
      </c>
      <c r="B190">
        <v>1151.2159999999999</v>
      </c>
      <c r="C190">
        <v>309.286</v>
      </c>
      <c r="D190">
        <f t="shared" si="8"/>
        <v>1191.2847520232713</v>
      </c>
      <c r="E190">
        <v>189</v>
      </c>
      <c r="F190">
        <v>1971.2249999999999</v>
      </c>
      <c r="G190">
        <v>475.01400000000001</v>
      </c>
      <c r="H190">
        <f t="shared" si="9"/>
        <v>1496.2109999999998</v>
      </c>
      <c r="I190">
        <f t="shared" si="10"/>
        <v>0.70674118725188972</v>
      </c>
      <c r="K190">
        <v>37.6</v>
      </c>
      <c r="L190">
        <f t="shared" si="11"/>
        <v>4.4426610218023417E-2</v>
      </c>
      <c r="N190">
        <v>189</v>
      </c>
      <c r="O190">
        <v>10317.009</v>
      </c>
      <c r="P190">
        <v>220.71199999999999</v>
      </c>
      <c r="Q190">
        <v>11311.477426759249</v>
      </c>
      <c r="R190">
        <v>189</v>
      </c>
      <c r="S190">
        <v>3101.779</v>
      </c>
      <c r="T190">
        <v>211.08699999999999</v>
      </c>
      <c r="U190">
        <v>2890.692</v>
      </c>
      <c r="V190">
        <v>0.89257102490568307</v>
      </c>
      <c r="X190">
        <v>37.6</v>
      </c>
      <c r="Y190">
        <v>6.9629337703825803E-2</v>
      </c>
    </row>
    <row r="191" spans="1:25" x14ac:dyDescent="0.25">
      <c r="A191">
        <v>190</v>
      </c>
      <c r="B191">
        <v>1168.5920000000001</v>
      </c>
      <c r="C191">
        <v>316.92500000000001</v>
      </c>
      <c r="D191">
        <f t="shared" si="8"/>
        <v>1198.155233470856</v>
      </c>
      <c r="E191">
        <v>190</v>
      </c>
      <c r="F191">
        <v>1967.6320000000001</v>
      </c>
      <c r="G191">
        <v>462.79599999999999</v>
      </c>
      <c r="H191">
        <f t="shared" si="9"/>
        <v>1504.836</v>
      </c>
      <c r="I191">
        <f t="shared" si="10"/>
        <v>0.71081524013617392</v>
      </c>
      <c r="K191">
        <v>37.799999999999997</v>
      </c>
      <c r="L191">
        <f t="shared" si="11"/>
        <v>5.0450118566199284E-2</v>
      </c>
      <c r="N191">
        <v>190</v>
      </c>
      <c r="O191">
        <v>10019.683000000001</v>
      </c>
      <c r="P191">
        <v>221.245</v>
      </c>
      <c r="Q191">
        <v>10957.087592814431</v>
      </c>
      <c r="R191">
        <v>190</v>
      </c>
      <c r="S191">
        <v>3108.2280000000001</v>
      </c>
      <c r="T191">
        <v>212.08</v>
      </c>
      <c r="U191">
        <v>2896.1480000000001</v>
      </c>
      <c r="V191">
        <v>0.89425569678075156</v>
      </c>
      <c r="X191">
        <v>37.799999999999997</v>
      </c>
      <c r="Y191">
        <v>3.6117732714488683E-2</v>
      </c>
    </row>
    <row r="192" spans="1:25" x14ac:dyDescent="0.25">
      <c r="A192">
        <v>191</v>
      </c>
      <c r="B192">
        <v>1178.31</v>
      </c>
      <c r="C192">
        <v>316.113</v>
      </c>
      <c r="D192">
        <f t="shared" si="8"/>
        <v>1174.8628119669893</v>
      </c>
      <c r="E192">
        <v>191</v>
      </c>
      <c r="F192">
        <v>2017.098</v>
      </c>
      <c r="G192">
        <v>463.45299999999997</v>
      </c>
      <c r="H192">
        <f t="shared" si="9"/>
        <v>1553.645</v>
      </c>
      <c r="I192">
        <f t="shared" si="10"/>
        <v>0.73387036445258214</v>
      </c>
      <c r="K192">
        <v>38</v>
      </c>
      <c r="L192">
        <f t="shared" si="11"/>
        <v>3.0029119477832093E-2</v>
      </c>
      <c r="N192">
        <v>191</v>
      </c>
      <c r="O192">
        <v>9876.1730000000007</v>
      </c>
      <c r="P192">
        <v>216.93700000000001</v>
      </c>
      <c r="Q192">
        <v>10832.297144692089</v>
      </c>
      <c r="R192">
        <v>191</v>
      </c>
      <c r="S192">
        <v>3100.864</v>
      </c>
      <c r="T192">
        <v>212.97</v>
      </c>
      <c r="U192">
        <v>2887.8939999999998</v>
      </c>
      <c r="V192">
        <v>0.89170707477620337</v>
      </c>
      <c r="X192">
        <v>38</v>
      </c>
      <c r="Y192">
        <v>2.4317371069324571E-2</v>
      </c>
    </row>
    <row r="193" spans="1:25" x14ac:dyDescent="0.25">
      <c r="A193">
        <v>192</v>
      </c>
      <c r="B193">
        <v>1192.932</v>
      </c>
      <c r="C193">
        <v>313.995</v>
      </c>
      <c r="D193">
        <f t="shared" si="8"/>
        <v>1166.8382297966214</v>
      </c>
      <c r="E193">
        <v>192</v>
      </c>
      <c r="F193">
        <v>2061.4810000000002</v>
      </c>
      <c r="G193">
        <v>466.779</v>
      </c>
      <c r="H193">
        <f t="shared" si="9"/>
        <v>1594.7020000000002</v>
      </c>
      <c r="I193">
        <f t="shared" si="10"/>
        <v>0.75326380088968958</v>
      </c>
      <c r="K193">
        <v>38.200000000000003</v>
      </c>
      <c r="L193">
        <f t="shared" si="11"/>
        <v>2.299378460900332E-2</v>
      </c>
      <c r="N193">
        <v>192</v>
      </c>
      <c r="O193">
        <v>9887.0210000000006</v>
      </c>
      <c r="P193">
        <v>220.75200000000001</v>
      </c>
      <c r="Q193">
        <v>10946.668019191529</v>
      </c>
      <c r="R193">
        <v>192</v>
      </c>
      <c r="S193">
        <v>3070.76</v>
      </c>
      <c r="T193">
        <v>210.958</v>
      </c>
      <c r="U193">
        <v>2859.8020000000001</v>
      </c>
      <c r="V193">
        <v>0.88303299077429287</v>
      </c>
      <c r="X193">
        <v>38.200000000000003</v>
      </c>
      <c r="Y193">
        <v>3.5132443064609838E-2</v>
      </c>
    </row>
    <row r="194" spans="1:25" x14ac:dyDescent="0.25">
      <c r="A194">
        <v>193</v>
      </c>
      <c r="B194">
        <v>1204.307</v>
      </c>
      <c r="C194">
        <v>316.34800000000001</v>
      </c>
      <c r="D194">
        <f t="shared" ref="D194:D257" si="12">(B194-C194)/I194</f>
        <v>1206.0848596577177</v>
      </c>
      <c r="E194">
        <v>193</v>
      </c>
      <c r="F194">
        <v>2026.116</v>
      </c>
      <c r="G194">
        <v>467.47</v>
      </c>
      <c r="H194">
        <f t="shared" ref="H194:H257" si="13">F194-G194</f>
        <v>1558.646</v>
      </c>
      <c r="I194">
        <f t="shared" ref="I194:I257" si="14">H194/AVERAGE(H:H)</f>
        <v>0.73623260659453049</v>
      </c>
      <c r="K194">
        <v>38.4</v>
      </c>
      <c r="L194">
        <f t="shared" ref="L194:L257" si="15">(D194-$J$2)/$J$2</f>
        <v>5.740220335077667E-2</v>
      </c>
      <c r="N194">
        <v>193</v>
      </c>
      <c r="O194">
        <v>9721.9220000000005</v>
      </c>
      <c r="P194">
        <v>218.43199999999999</v>
      </c>
      <c r="Q194">
        <v>10619.170160946989</v>
      </c>
      <c r="R194">
        <v>193</v>
      </c>
      <c r="S194">
        <v>3107.223</v>
      </c>
      <c r="T194">
        <v>208.86799999999999</v>
      </c>
      <c r="U194">
        <v>2898.355</v>
      </c>
      <c r="V194">
        <v>0.89493716137537693</v>
      </c>
      <c r="X194">
        <v>38.4</v>
      </c>
      <c r="Y194">
        <v>4.1637814126107269E-3</v>
      </c>
    </row>
    <row r="195" spans="1:25" x14ac:dyDescent="0.25">
      <c r="A195">
        <v>194</v>
      </c>
      <c r="B195">
        <v>1241.9469999999999</v>
      </c>
      <c r="C195">
        <v>311.94499999999999</v>
      </c>
      <c r="D195">
        <f t="shared" si="12"/>
        <v>1173.5448442790891</v>
      </c>
      <c r="E195">
        <v>194</v>
      </c>
      <c r="F195">
        <v>2158.1999999999998</v>
      </c>
      <c r="G195">
        <v>480.49099999999999</v>
      </c>
      <c r="H195">
        <f t="shared" si="13"/>
        <v>1677.7089999999998</v>
      </c>
      <c r="I195">
        <f t="shared" si="14"/>
        <v>0.79247248584803931</v>
      </c>
      <c r="K195">
        <v>38.6</v>
      </c>
      <c r="L195">
        <f t="shared" si="15"/>
        <v>2.8873627037999762E-2</v>
      </c>
      <c r="N195">
        <v>194</v>
      </c>
      <c r="O195">
        <v>9652.3459999999995</v>
      </c>
      <c r="P195">
        <v>218.50399999999999</v>
      </c>
      <c r="Q195">
        <v>10385.182156570459</v>
      </c>
      <c r="R195">
        <v>194</v>
      </c>
      <c r="S195">
        <v>3152.6350000000002</v>
      </c>
      <c r="T195">
        <v>210.697</v>
      </c>
      <c r="U195">
        <v>2941.9380000000001</v>
      </c>
      <c r="V195">
        <v>0.90839446605483232</v>
      </c>
      <c r="X195">
        <v>38.6</v>
      </c>
      <c r="Y195">
        <v>-1.796245592220605E-2</v>
      </c>
    </row>
    <row r="196" spans="1:25" x14ac:dyDescent="0.25">
      <c r="A196">
        <v>195</v>
      </c>
      <c r="B196">
        <v>1270.6010000000001</v>
      </c>
      <c r="C196">
        <v>319.95</v>
      </c>
      <c r="D196">
        <f t="shared" si="12"/>
        <v>1170.4997473623157</v>
      </c>
      <c r="E196">
        <v>195</v>
      </c>
      <c r="F196">
        <v>2204.7649999999999</v>
      </c>
      <c r="G196">
        <v>485.34399999999999</v>
      </c>
      <c r="H196">
        <f t="shared" si="13"/>
        <v>1719.4209999999998</v>
      </c>
      <c r="I196">
        <f t="shared" si="14"/>
        <v>0.81217531412737343</v>
      </c>
      <c r="K196">
        <v>38.799999999999997</v>
      </c>
      <c r="L196">
        <f t="shared" si="15"/>
        <v>2.6203920869789763E-2</v>
      </c>
      <c r="N196">
        <v>195</v>
      </c>
      <c r="O196">
        <v>9743.9050000000007</v>
      </c>
      <c r="P196">
        <v>216.352</v>
      </c>
      <c r="Q196">
        <v>10870.507696848499</v>
      </c>
      <c r="R196">
        <v>195</v>
      </c>
      <c r="S196">
        <v>3048.0390000000002</v>
      </c>
      <c r="T196">
        <v>209.52799999999999</v>
      </c>
      <c r="U196">
        <v>2838.511</v>
      </c>
      <c r="V196">
        <v>0.8764588799069758</v>
      </c>
      <c r="X196">
        <v>38.799999999999997</v>
      </c>
      <c r="Y196">
        <v>2.7930615038647119E-2</v>
      </c>
    </row>
    <row r="197" spans="1:25" x14ac:dyDescent="0.25">
      <c r="A197">
        <v>196</v>
      </c>
      <c r="B197">
        <v>1312.289</v>
      </c>
      <c r="C197">
        <v>325.90600000000001</v>
      </c>
      <c r="D197">
        <f t="shared" si="12"/>
        <v>1190.8522602271612</v>
      </c>
      <c r="E197">
        <v>196</v>
      </c>
      <c r="F197">
        <v>2240.098</v>
      </c>
      <c r="G197">
        <v>486.54</v>
      </c>
      <c r="H197">
        <f t="shared" si="13"/>
        <v>1753.558</v>
      </c>
      <c r="I197">
        <f t="shared" si="14"/>
        <v>0.82830006117790167</v>
      </c>
      <c r="K197">
        <v>39</v>
      </c>
      <c r="L197">
        <f t="shared" si="15"/>
        <v>4.4047434760777639E-2</v>
      </c>
      <c r="N197">
        <v>196</v>
      </c>
      <c r="O197">
        <v>9681.0580000000009</v>
      </c>
      <c r="P197">
        <v>220.202</v>
      </c>
      <c r="Q197">
        <v>11072.170236199299</v>
      </c>
      <c r="R197">
        <v>196</v>
      </c>
      <c r="S197">
        <v>2975.616</v>
      </c>
      <c r="T197">
        <v>208.31299999999999</v>
      </c>
      <c r="U197">
        <v>2767.3029999999999</v>
      </c>
      <c r="V197">
        <v>0.85447168876330348</v>
      </c>
      <c r="X197">
        <v>39</v>
      </c>
      <c r="Y197">
        <v>4.700011058439952E-2</v>
      </c>
    </row>
    <row r="198" spans="1:25" x14ac:dyDescent="0.25">
      <c r="A198">
        <v>197</v>
      </c>
      <c r="B198">
        <v>1280.598</v>
      </c>
      <c r="C198">
        <v>322.61099999999999</v>
      </c>
      <c r="D198">
        <f t="shared" si="12"/>
        <v>1150.634925925654</v>
      </c>
      <c r="E198">
        <v>197</v>
      </c>
      <c r="F198">
        <v>2252.27</v>
      </c>
      <c r="G198">
        <v>489.66699999999997</v>
      </c>
      <c r="H198">
        <f t="shared" si="13"/>
        <v>1762.6030000000001</v>
      </c>
      <c r="I198">
        <f t="shared" si="14"/>
        <v>0.83257250272437699</v>
      </c>
      <c r="K198">
        <v>39.200000000000003</v>
      </c>
      <c r="L198">
        <f t="shared" si="15"/>
        <v>8.7879772169882457E-3</v>
      </c>
      <c r="N198">
        <v>197</v>
      </c>
      <c r="O198">
        <v>9324.3809999999994</v>
      </c>
      <c r="P198">
        <v>216.30799999999999</v>
      </c>
      <c r="Q198">
        <v>10660.65945889397</v>
      </c>
      <c r="R198">
        <v>197</v>
      </c>
      <c r="S198">
        <v>2977.74</v>
      </c>
      <c r="T198">
        <v>210.78899999999999</v>
      </c>
      <c r="U198">
        <v>2766.951</v>
      </c>
      <c r="V198">
        <v>0.85436300025523459</v>
      </c>
      <c r="X198">
        <v>39.200000000000003</v>
      </c>
      <c r="Y198">
        <v>8.0870682309930053E-3</v>
      </c>
    </row>
    <row r="199" spans="1:25" x14ac:dyDescent="0.25">
      <c r="A199">
        <v>198</v>
      </c>
      <c r="B199">
        <v>1276.0509999999999</v>
      </c>
      <c r="C199">
        <v>324.91300000000001</v>
      </c>
      <c r="D199">
        <f t="shared" si="12"/>
        <v>1202.0284713503588</v>
      </c>
      <c r="E199">
        <v>198</v>
      </c>
      <c r="F199">
        <v>2154.7539999999999</v>
      </c>
      <c r="G199">
        <v>479.57499999999999</v>
      </c>
      <c r="H199">
        <f t="shared" si="13"/>
        <v>1675.1789999999999</v>
      </c>
      <c r="I199">
        <f t="shared" si="14"/>
        <v>0.79127743033531595</v>
      </c>
      <c r="K199">
        <v>39.4</v>
      </c>
      <c r="L199">
        <f t="shared" si="15"/>
        <v>5.3845874872310469E-2</v>
      </c>
      <c r="N199">
        <v>198</v>
      </c>
      <c r="O199">
        <v>9278.8359999999993</v>
      </c>
      <c r="P199">
        <v>219.90199999999999</v>
      </c>
      <c r="Q199">
        <v>10913.63805904453</v>
      </c>
      <c r="R199">
        <v>198</v>
      </c>
      <c r="S199">
        <v>2897.625</v>
      </c>
      <c r="T199">
        <v>209.39400000000001</v>
      </c>
      <c r="U199">
        <v>2688.2310000000002</v>
      </c>
      <c r="V199">
        <v>0.83005629754163679</v>
      </c>
      <c r="X199">
        <v>39.4</v>
      </c>
      <c r="Y199">
        <v>3.200908321836745E-2</v>
      </c>
    </row>
    <row r="200" spans="1:25" x14ac:dyDescent="0.25">
      <c r="A200">
        <v>199</v>
      </c>
      <c r="B200">
        <v>1228.902</v>
      </c>
      <c r="C200">
        <v>327.52100000000002</v>
      </c>
      <c r="D200">
        <f t="shared" si="12"/>
        <v>1182.4419453997202</v>
      </c>
      <c r="E200">
        <v>199</v>
      </c>
      <c r="F200">
        <v>2098.33</v>
      </c>
      <c r="G200">
        <v>484.488</v>
      </c>
      <c r="H200">
        <f t="shared" si="13"/>
        <v>1613.8419999999999</v>
      </c>
      <c r="I200">
        <f t="shared" si="14"/>
        <v>0.762304655638118</v>
      </c>
      <c r="K200">
        <v>39.6</v>
      </c>
      <c r="L200">
        <f t="shared" si="15"/>
        <v>3.6673919242198282E-2</v>
      </c>
      <c r="N200">
        <v>199</v>
      </c>
      <c r="O200">
        <v>9292.5730000000003</v>
      </c>
      <c r="P200">
        <v>216.05199999999999</v>
      </c>
      <c r="Q200">
        <v>10959.50701146033</v>
      </c>
      <c r="R200">
        <v>199</v>
      </c>
      <c r="S200">
        <v>2893.1889999999999</v>
      </c>
      <c r="T200">
        <v>211.012</v>
      </c>
      <c r="U200">
        <v>2682.1770000000001</v>
      </c>
      <c r="V200">
        <v>0.82818697871251934</v>
      </c>
      <c r="X200">
        <v>39.6</v>
      </c>
      <c r="Y200">
        <v>3.6346516370787493E-2</v>
      </c>
    </row>
    <row r="201" spans="1:25" x14ac:dyDescent="0.25">
      <c r="A201">
        <v>200</v>
      </c>
      <c r="B201">
        <v>1243.296</v>
      </c>
      <c r="C201">
        <v>326.52699999999999</v>
      </c>
      <c r="D201">
        <f t="shared" si="12"/>
        <v>1201.9198367474464</v>
      </c>
      <c r="E201">
        <v>200</v>
      </c>
      <c r="F201">
        <v>2100.4209999999998</v>
      </c>
      <c r="G201">
        <v>485.62799999999999</v>
      </c>
      <c r="H201">
        <f t="shared" si="13"/>
        <v>1614.7929999999999</v>
      </c>
      <c r="I201">
        <f t="shared" si="14"/>
        <v>0.76275386425179392</v>
      </c>
      <c r="K201">
        <v>39.799999999999997</v>
      </c>
      <c r="L201">
        <f t="shared" si="15"/>
        <v>5.3750632429326567E-2</v>
      </c>
      <c r="N201">
        <v>200</v>
      </c>
      <c r="O201">
        <v>9240.3089999999993</v>
      </c>
      <c r="P201">
        <v>217.86500000000001</v>
      </c>
      <c r="Q201">
        <v>10631.98493988372</v>
      </c>
      <c r="R201">
        <v>200</v>
      </c>
      <c r="S201">
        <v>2957.36</v>
      </c>
      <c r="T201">
        <v>209.03</v>
      </c>
      <c r="U201">
        <v>2748.33</v>
      </c>
      <c r="V201">
        <v>0.84861331642355387</v>
      </c>
      <c r="X201">
        <v>39.799999999999997</v>
      </c>
      <c r="Y201">
        <v>5.3755650717894491E-3</v>
      </c>
    </row>
    <row r="202" spans="1:25" x14ac:dyDescent="0.25">
      <c r="A202">
        <v>201</v>
      </c>
      <c r="B202">
        <v>1234.193</v>
      </c>
      <c r="C202">
        <v>326.69299999999998</v>
      </c>
      <c r="D202">
        <f t="shared" si="12"/>
        <v>1158.4002007580116</v>
      </c>
      <c r="E202">
        <v>201</v>
      </c>
      <c r="F202">
        <v>2133.558</v>
      </c>
      <c r="G202">
        <v>475.03899999999999</v>
      </c>
      <c r="H202">
        <f t="shared" si="13"/>
        <v>1658.519</v>
      </c>
      <c r="I202">
        <f t="shared" si="14"/>
        <v>0.78340801340173083</v>
      </c>
      <c r="K202">
        <v>40</v>
      </c>
      <c r="L202">
        <f t="shared" si="15"/>
        <v>1.5595971407123014E-2</v>
      </c>
      <c r="N202">
        <v>201</v>
      </c>
      <c r="O202">
        <v>9032.5390000000007</v>
      </c>
      <c r="P202">
        <v>217.965</v>
      </c>
      <c r="Q202">
        <v>10442.300018786371</v>
      </c>
      <c r="R202">
        <v>201</v>
      </c>
      <c r="S202">
        <v>2944.3919999999998</v>
      </c>
      <c r="T202">
        <v>210.608</v>
      </c>
      <c r="U202">
        <v>2733.7840000000001</v>
      </c>
      <c r="V202">
        <v>0.84412188733727345</v>
      </c>
      <c r="X202">
        <v>40</v>
      </c>
      <c r="Y202">
        <v>-1.256130991553754E-2</v>
      </c>
    </row>
    <row r="203" spans="1:25" x14ac:dyDescent="0.25">
      <c r="A203">
        <v>202</v>
      </c>
      <c r="B203">
        <v>1252.539</v>
      </c>
      <c r="C203">
        <v>328.077</v>
      </c>
      <c r="D203">
        <f t="shared" si="12"/>
        <v>1211.1288844236592</v>
      </c>
      <c r="E203">
        <v>202</v>
      </c>
      <c r="F203">
        <v>2098.5300000000002</v>
      </c>
      <c r="G203">
        <v>482.56799999999998</v>
      </c>
      <c r="H203">
        <f t="shared" si="13"/>
        <v>1615.9620000000002</v>
      </c>
      <c r="I203">
        <f t="shared" si="14"/>
        <v>0.76330604602822627</v>
      </c>
      <c r="K203">
        <v>40.200000000000003</v>
      </c>
      <c r="L203">
        <f t="shared" si="15"/>
        <v>6.1824415319158423E-2</v>
      </c>
      <c r="N203">
        <v>202</v>
      </c>
      <c r="O203">
        <v>9379.6049999999996</v>
      </c>
      <c r="P203">
        <v>215.101</v>
      </c>
      <c r="Q203">
        <v>10506.69937805257</v>
      </c>
      <c r="R203">
        <v>202</v>
      </c>
      <c r="S203">
        <v>3033.93</v>
      </c>
      <c r="T203">
        <v>209.03899999999999</v>
      </c>
      <c r="U203">
        <v>2824.8910000000001</v>
      </c>
      <c r="V203">
        <v>0.87225337570271744</v>
      </c>
      <c r="X203">
        <v>40.200000000000003</v>
      </c>
      <c r="Y203">
        <v>-6.4716152274237066E-3</v>
      </c>
    </row>
    <row r="204" spans="1:25" x14ac:dyDescent="0.25">
      <c r="A204">
        <v>203</v>
      </c>
      <c r="B204">
        <v>1232.9010000000001</v>
      </c>
      <c r="C204">
        <v>331.23599999999999</v>
      </c>
      <c r="D204">
        <f t="shared" si="12"/>
        <v>1183.5449373864676</v>
      </c>
      <c r="E204">
        <v>203</v>
      </c>
      <c r="F204">
        <v>2114.0250000000001</v>
      </c>
      <c r="G204">
        <v>501.17899999999997</v>
      </c>
      <c r="H204">
        <f t="shared" si="13"/>
        <v>1612.846</v>
      </c>
      <c r="I204">
        <f t="shared" si="14"/>
        <v>0.76183419109635031</v>
      </c>
      <c r="K204">
        <v>40.4</v>
      </c>
      <c r="L204">
        <f t="shared" si="15"/>
        <v>3.7640937564106351E-2</v>
      </c>
      <c r="N204">
        <v>203</v>
      </c>
      <c r="O204">
        <v>9254.6110000000008</v>
      </c>
      <c r="P204">
        <v>216.17</v>
      </c>
      <c r="Q204">
        <v>9752.5940750005266</v>
      </c>
      <c r="R204">
        <v>203</v>
      </c>
      <c r="S204">
        <v>3212.201</v>
      </c>
      <c r="T204">
        <v>210.74199999999999</v>
      </c>
      <c r="U204">
        <v>3001.4589999999998</v>
      </c>
      <c r="V204">
        <v>0.9267730134661134</v>
      </c>
      <c r="X204">
        <v>40.4</v>
      </c>
      <c r="Y204">
        <v>-7.7780881508972541E-2</v>
      </c>
    </row>
    <row r="205" spans="1:25" x14ac:dyDescent="0.25">
      <c r="A205">
        <v>204</v>
      </c>
      <c r="B205">
        <v>1245.4159999999999</v>
      </c>
      <c r="C205">
        <v>329.75</v>
      </c>
      <c r="D205">
        <f t="shared" si="12"/>
        <v>1176.8906588766463</v>
      </c>
      <c r="E205">
        <v>204</v>
      </c>
      <c r="F205">
        <v>2134.681</v>
      </c>
      <c r="G205">
        <v>487.53</v>
      </c>
      <c r="H205">
        <f t="shared" si="13"/>
        <v>1647.1510000000001</v>
      </c>
      <c r="I205">
        <f t="shared" si="14"/>
        <v>0.77803829361175503</v>
      </c>
      <c r="K205">
        <v>40.6</v>
      </c>
      <c r="L205">
        <f t="shared" si="15"/>
        <v>3.1806979280282401E-2</v>
      </c>
      <c r="N205">
        <v>204</v>
      </c>
      <c r="O205">
        <v>9458.1239999999998</v>
      </c>
      <c r="P205">
        <v>218.386</v>
      </c>
      <c r="Q205">
        <v>9733.4657129749703</v>
      </c>
      <c r="R205">
        <v>204</v>
      </c>
      <c r="S205">
        <v>3282.605</v>
      </c>
      <c r="T205">
        <v>208.27</v>
      </c>
      <c r="U205">
        <v>3074.335</v>
      </c>
      <c r="V205">
        <v>0.94927523992643048</v>
      </c>
      <c r="X205">
        <v>40.6</v>
      </c>
      <c r="Y205">
        <v>-7.9589686533535681E-2</v>
      </c>
    </row>
    <row r="206" spans="1:25" x14ac:dyDescent="0.25">
      <c r="A206">
        <v>205</v>
      </c>
      <c r="B206">
        <v>1249.2529999999999</v>
      </c>
      <c r="C206">
        <v>329.06200000000001</v>
      </c>
      <c r="D206">
        <f t="shared" si="12"/>
        <v>1212.9079313696845</v>
      </c>
      <c r="E206">
        <v>205</v>
      </c>
      <c r="F206">
        <v>2094.2840000000001</v>
      </c>
      <c r="G206">
        <v>488.14699999999999</v>
      </c>
      <c r="H206">
        <f t="shared" si="13"/>
        <v>1606.1370000000002</v>
      </c>
      <c r="I206">
        <f t="shared" si="14"/>
        <v>0.75866516839482445</v>
      </c>
      <c r="K206">
        <v>40.799999999999997</v>
      </c>
      <c r="L206">
        <f t="shared" si="15"/>
        <v>6.3384146498542876E-2</v>
      </c>
      <c r="N206">
        <v>205</v>
      </c>
      <c r="O206">
        <v>9275.6139999999996</v>
      </c>
      <c r="P206">
        <v>215.072</v>
      </c>
      <c r="Q206">
        <v>9429.1340822106831</v>
      </c>
      <c r="R206">
        <v>205</v>
      </c>
      <c r="S206">
        <v>3319.4520000000002</v>
      </c>
      <c r="T206">
        <v>207.43899999999999</v>
      </c>
      <c r="U206">
        <v>3112.0129999999999</v>
      </c>
      <c r="V206">
        <v>0.96090923312819554</v>
      </c>
      <c r="X206">
        <v>40.799999999999997</v>
      </c>
      <c r="Y206">
        <v>-0.1083677168805398</v>
      </c>
    </row>
    <row r="207" spans="1:25" x14ac:dyDescent="0.25">
      <c r="A207">
        <v>206</v>
      </c>
      <c r="B207">
        <v>1237.837</v>
      </c>
      <c r="C207">
        <v>331.95</v>
      </c>
      <c r="D207">
        <f t="shared" si="12"/>
        <v>1181.7953388389997</v>
      </c>
      <c r="E207">
        <v>206</v>
      </c>
      <c r="F207">
        <v>2107.4740000000002</v>
      </c>
      <c r="G207">
        <v>484.67700000000002</v>
      </c>
      <c r="H207">
        <f t="shared" si="13"/>
        <v>1622.797</v>
      </c>
      <c r="I207">
        <f t="shared" si="14"/>
        <v>0.76653458532840957</v>
      </c>
      <c r="K207">
        <v>41</v>
      </c>
      <c r="L207">
        <f t="shared" si="15"/>
        <v>3.6107024469801408E-2</v>
      </c>
      <c r="N207">
        <v>206</v>
      </c>
      <c r="O207">
        <v>9388.8880000000008</v>
      </c>
      <c r="P207">
        <v>217.81800000000001</v>
      </c>
      <c r="Q207">
        <v>9393.9197759262224</v>
      </c>
      <c r="R207">
        <v>206</v>
      </c>
      <c r="S207">
        <v>3369.181</v>
      </c>
      <c r="T207">
        <v>207.39699999999999</v>
      </c>
      <c r="U207">
        <v>3161.7840000000001</v>
      </c>
      <c r="V207">
        <v>0.97627723237563546</v>
      </c>
      <c r="X207">
        <v>41</v>
      </c>
      <c r="Y207">
        <v>-0.11169763159350569</v>
      </c>
    </row>
    <row r="208" spans="1:25" x14ac:dyDescent="0.25">
      <c r="A208">
        <v>207</v>
      </c>
      <c r="B208">
        <v>1214.2739999999999</v>
      </c>
      <c r="C208">
        <v>331.53399999999999</v>
      </c>
      <c r="D208">
        <f t="shared" si="12"/>
        <v>1154.3769311657979</v>
      </c>
      <c r="E208">
        <v>207</v>
      </c>
      <c r="F208">
        <v>2100.9650000000001</v>
      </c>
      <c r="G208">
        <v>482.07400000000001</v>
      </c>
      <c r="H208">
        <f t="shared" si="13"/>
        <v>1618.8910000000001</v>
      </c>
      <c r="I208">
        <f t="shared" si="14"/>
        <v>0.76468957077003119</v>
      </c>
      <c r="K208">
        <v>41.2</v>
      </c>
      <c r="L208">
        <f t="shared" si="15"/>
        <v>1.2068678864301267E-2</v>
      </c>
      <c r="N208">
        <v>207</v>
      </c>
      <c r="O208">
        <v>9360.51</v>
      </c>
      <c r="P208">
        <v>216.755</v>
      </c>
      <c r="Q208">
        <v>9505.7897216315687</v>
      </c>
      <c r="R208">
        <v>207</v>
      </c>
      <c r="S208">
        <v>3323.9450000000002</v>
      </c>
      <c r="T208">
        <v>208.67699999999999</v>
      </c>
      <c r="U208">
        <v>3115.268</v>
      </c>
      <c r="V208">
        <v>0.96191429305366238</v>
      </c>
      <c r="X208">
        <v>41.2</v>
      </c>
      <c r="Y208">
        <v>-0.10111905096966101</v>
      </c>
    </row>
    <row r="209" spans="1:25" x14ac:dyDescent="0.25">
      <c r="A209">
        <v>208</v>
      </c>
      <c r="B209">
        <v>1214.8240000000001</v>
      </c>
      <c r="C209">
        <v>329.517</v>
      </c>
      <c r="D209">
        <f t="shared" si="12"/>
        <v>1223.6187015662802</v>
      </c>
      <c r="E209">
        <v>208</v>
      </c>
      <c r="F209">
        <v>2012.5509999999999</v>
      </c>
      <c r="G209">
        <v>480.82799999999997</v>
      </c>
      <c r="H209">
        <f t="shared" si="13"/>
        <v>1531.723</v>
      </c>
      <c r="I209">
        <f t="shared" si="14"/>
        <v>0.72351542099411537</v>
      </c>
      <c r="K209">
        <v>41.4</v>
      </c>
      <c r="L209">
        <f t="shared" si="15"/>
        <v>7.2774523895932794E-2</v>
      </c>
      <c r="N209">
        <v>208</v>
      </c>
      <c r="O209">
        <v>9463.6939999999995</v>
      </c>
      <c r="P209">
        <v>218.00899999999999</v>
      </c>
      <c r="Q209">
        <v>9262.1347912512083</v>
      </c>
      <c r="R209">
        <v>208</v>
      </c>
      <c r="S209">
        <v>3438.71</v>
      </c>
      <c r="T209">
        <v>205.84899999999999</v>
      </c>
      <c r="U209">
        <v>3232.8609999999999</v>
      </c>
      <c r="V209">
        <v>0.99822397410295227</v>
      </c>
      <c r="X209">
        <v>41.4</v>
      </c>
      <c r="Y209">
        <v>-0.1241594065287389</v>
      </c>
    </row>
    <row r="210" spans="1:25" x14ac:dyDescent="0.25">
      <c r="A210">
        <v>209</v>
      </c>
      <c r="B210">
        <v>1216.6130000000001</v>
      </c>
      <c r="C210">
        <v>329.12299999999999</v>
      </c>
      <c r="D210">
        <f t="shared" si="12"/>
        <v>1207.0981922330857</v>
      </c>
      <c r="E210">
        <v>209</v>
      </c>
      <c r="F210">
        <v>2030.5820000000001</v>
      </c>
      <c r="G210">
        <v>474.06700000000001</v>
      </c>
      <c r="H210">
        <f t="shared" si="13"/>
        <v>1556.5150000000001</v>
      </c>
      <c r="I210">
        <f t="shared" si="14"/>
        <v>0.73522602031088891</v>
      </c>
      <c r="K210">
        <v>41.6</v>
      </c>
      <c r="L210">
        <f t="shared" si="15"/>
        <v>5.8290615214453716E-2</v>
      </c>
      <c r="N210">
        <v>209</v>
      </c>
      <c r="O210">
        <v>9518.473</v>
      </c>
      <c r="P210">
        <v>222.16399999999999</v>
      </c>
      <c r="Q210">
        <v>9162.8248890966424</v>
      </c>
      <c r="R210">
        <v>209</v>
      </c>
      <c r="S210">
        <v>3491.8850000000002</v>
      </c>
      <c r="T210">
        <v>206.09200000000001</v>
      </c>
      <c r="U210">
        <v>3285.7930000000001</v>
      </c>
      <c r="V210">
        <v>1.014568008503818</v>
      </c>
      <c r="X210">
        <v>41.6</v>
      </c>
      <c r="Y210">
        <v>-0.13355029163254739</v>
      </c>
    </row>
    <row r="211" spans="1:25" x14ac:dyDescent="0.25">
      <c r="A211">
        <v>210</v>
      </c>
      <c r="B211">
        <v>1226.8530000000001</v>
      </c>
      <c r="C211">
        <v>336.00700000000001</v>
      </c>
      <c r="D211">
        <f t="shared" si="12"/>
        <v>1210.3004710889359</v>
      </c>
      <c r="E211">
        <v>210</v>
      </c>
      <c r="F211">
        <v>2039.4179999999999</v>
      </c>
      <c r="G211">
        <v>481.15100000000001</v>
      </c>
      <c r="H211">
        <f t="shared" si="13"/>
        <v>1558.2669999999998</v>
      </c>
      <c r="I211">
        <f t="shared" si="14"/>
        <v>0.73605358444460067</v>
      </c>
      <c r="K211">
        <v>41.8</v>
      </c>
      <c r="L211">
        <f t="shared" si="15"/>
        <v>6.1098126386495581E-2</v>
      </c>
      <c r="N211">
        <v>210</v>
      </c>
      <c r="O211">
        <v>9489.9709999999995</v>
      </c>
      <c r="P211">
        <v>221.386</v>
      </c>
      <c r="Q211">
        <v>9373.1720637032977</v>
      </c>
      <c r="R211">
        <v>210</v>
      </c>
      <c r="S211">
        <v>3409.2350000000001</v>
      </c>
      <c r="T211">
        <v>206.75899999999999</v>
      </c>
      <c r="U211">
        <v>3202.4760000000001</v>
      </c>
      <c r="V211">
        <v>0.98884187092774056</v>
      </c>
      <c r="X211">
        <v>41.8</v>
      </c>
      <c r="Y211">
        <v>-0.11365956466790469</v>
      </c>
    </row>
    <row r="212" spans="1:25" x14ac:dyDescent="0.25">
      <c r="A212">
        <v>211</v>
      </c>
      <c r="B212">
        <v>1217.8050000000001</v>
      </c>
      <c r="C212">
        <v>331.459</v>
      </c>
      <c r="D212">
        <f t="shared" si="12"/>
        <v>1234.642689887934</v>
      </c>
      <c r="E212">
        <v>211</v>
      </c>
      <c r="F212">
        <v>2006.1510000000001</v>
      </c>
      <c r="G212">
        <v>486.32299999999998</v>
      </c>
      <c r="H212">
        <f t="shared" si="13"/>
        <v>1519.828</v>
      </c>
      <c r="I212">
        <f t="shared" si="14"/>
        <v>0.71789677066848534</v>
      </c>
      <c r="K212">
        <v>42</v>
      </c>
      <c r="L212">
        <f t="shared" si="15"/>
        <v>8.2439506793021963E-2</v>
      </c>
      <c r="N212">
        <v>211</v>
      </c>
      <c r="O212">
        <v>9441.3119999999999</v>
      </c>
      <c r="P212">
        <v>216.95099999999999</v>
      </c>
      <c r="Q212">
        <v>9192.7993332206843</v>
      </c>
      <c r="R212">
        <v>211</v>
      </c>
      <c r="S212">
        <v>3453.732</v>
      </c>
      <c r="T212">
        <v>204</v>
      </c>
      <c r="U212">
        <v>3249.732</v>
      </c>
      <c r="V212">
        <v>1.003433303135995</v>
      </c>
      <c r="X212">
        <v>42</v>
      </c>
      <c r="Y212">
        <v>-0.13071586571214619</v>
      </c>
    </row>
    <row r="213" spans="1:25" x14ac:dyDescent="0.25">
      <c r="A213">
        <v>212</v>
      </c>
      <c r="B213">
        <v>1216.068</v>
      </c>
      <c r="C213">
        <v>333.964</v>
      </c>
      <c r="D213">
        <f t="shared" si="12"/>
        <v>1196.0105164878357</v>
      </c>
      <c r="E213">
        <v>212</v>
      </c>
      <c r="F213">
        <v>2046.9159999999999</v>
      </c>
      <c r="G213">
        <v>485.505</v>
      </c>
      <c r="H213">
        <f t="shared" si="13"/>
        <v>1561.4110000000001</v>
      </c>
      <c r="I213">
        <f t="shared" si="14"/>
        <v>0.7375386652872894</v>
      </c>
      <c r="K213">
        <v>42.2</v>
      </c>
      <c r="L213">
        <f t="shared" si="15"/>
        <v>4.8569796095313519E-2</v>
      </c>
      <c r="N213">
        <v>212</v>
      </c>
      <c r="O213">
        <v>9308.7900000000009</v>
      </c>
      <c r="P213">
        <v>223.47</v>
      </c>
      <c r="Q213">
        <v>8883.5090155068283</v>
      </c>
      <c r="R213">
        <v>212</v>
      </c>
      <c r="S213">
        <v>3520.067</v>
      </c>
      <c r="T213">
        <v>207.881</v>
      </c>
      <c r="U213">
        <v>3312.1860000000001</v>
      </c>
      <c r="V213">
        <v>1.022717485189794</v>
      </c>
      <c r="X213">
        <v>42.2</v>
      </c>
      <c r="Y213">
        <v>-0.1599627965252558</v>
      </c>
    </row>
    <row r="214" spans="1:25" x14ac:dyDescent="0.25">
      <c r="A214">
        <v>213</v>
      </c>
      <c r="B214">
        <v>1227.596</v>
      </c>
      <c r="C214">
        <v>330.64400000000001</v>
      </c>
      <c r="D214">
        <f t="shared" si="12"/>
        <v>1229.8148190355575</v>
      </c>
      <c r="E214">
        <v>213</v>
      </c>
      <c r="F214">
        <v>2019.077</v>
      </c>
      <c r="G214">
        <v>475.02499999999998</v>
      </c>
      <c r="H214">
        <f t="shared" si="13"/>
        <v>1544.0520000000001</v>
      </c>
      <c r="I214">
        <f t="shared" si="14"/>
        <v>0.72933907293734312</v>
      </c>
      <c r="K214">
        <v>42.4</v>
      </c>
      <c r="L214">
        <f t="shared" si="15"/>
        <v>7.8206801908355189E-2</v>
      </c>
      <c r="N214">
        <v>213</v>
      </c>
      <c r="O214">
        <v>9282.8359999999993</v>
      </c>
      <c r="P214">
        <v>217.62799999999999</v>
      </c>
      <c r="Q214">
        <v>8870.5632634812773</v>
      </c>
      <c r="R214">
        <v>213</v>
      </c>
      <c r="S214">
        <v>3515.223</v>
      </c>
      <c r="T214">
        <v>205.54599999999999</v>
      </c>
      <c r="U214">
        <v>3309.6770000000001</v>
      </c>
      <c r="V214">
        <v>1.0219427707956319</v>
      </c>
      <c r="X214">
        <v>42.4</v>
      </c>
      <c r="Y214">
        <v>-0.161186965185347</v>
      </c>
    </row>
    <row r="215" spans="1:25" x14ac:dyDescent="0.25">
      <c r="A215">
        <v>214</v>
      </c>
      <c r="B215">
        <v>1226.6990000000001</v>
      </c>
      <c r="C215">
        <v>335.47800000000001</v>
      </c>
      <c r="D215">
        <f t="shared" si="12"/>
        <v>1220.8390093065486</v>
      </c>
      <c r="E215">
        <v>214</v>
      </c>
      <c r="F215">
        <v>2033.1890000000001</v>
      </c>
      <c r="G215">
        <v>487.72300000000001</v>
      </c>
      <c r="H215">
        <f t="shared" si="13"/>
        <v>1545.4660000000001</v>
      </c>
      <c r="I215">
        <f t="shared" si="14"/>
        <v>0.73000698143338683</v>
      </c>
      <c r="K215">
        <v>42.6</v>
      </c>
      <c r="L215">
        <f t="shared" si="15"/>
        <v>7.0337504065577455E-2</v>
      </c>
      <c r="N215">
        <v>214</v>
      </c>
      <c r="O215">
        <v>9254.0290000000005</v>
      </c>
      <c r="P215">
        <v>219.608</v>
      </c>
      <c r="Q215">
        <v>8763.6144823444374</v>
      </c>
      <c r="R215">
        <v>214</v>
      </c>
      <c r="S215">
        <v>3547.98</v>
      </c>
      <c r="T215">
        <v>209.29</v>
      </c>
      <c r="U215">
        <v>3338.69</v>
      </c>
      <c r="V215">
        <v>1.0309012358087111</v>
      </c>
      <c r="X215">
        <v>42.6</v>
      </c>
      <c r="Y215">
        <v>-0.17130019351262171</v>
      </c>
    </row>
    <row r="216" spans="1:25" x14ac:dyDescent="0.25">
      <c r="A216">
        <v>215</v>
      </c>
      <c r="B216">
        <v>1244.902</v>
      </c>
      <c r="C216">
        <v>331.78800000000001</v>
      </c>
      <c r="D216">
        <f t="shared" si="12"/>
        <v>1183.8394296098181</v>
      </c>
      <c r="E216">
        <v>215</v>
      </c>
      <c r="F216">
        <v>2119.558</v>
      </c>
      <c r="G216">
        <v>486.63900000000001</v>
      </c>
      <c r="H216">
        <f t="shared" si="13"/>
        <v>1632.9189999999999</v>
      </c>
      <c r="I216">
        <f t="shared" si="14"/>
        <v>0.77131575208721803</v>
      </c>
      <c r="K216">
        <v>42.8</v>
      </c>
      <c r="L216">
        <f t="shared" si="15"/>
        <v>3.7899125637148638E-2</v>
      </c>
      <c r="N216">
        <v>215</v>
      </c>
      <c r="O216">
        <v>9263.4789999999994</v>
      </c>
      <c r="P216">
        <v>219.67099999999999</v>
      </c>
      <c r="Q216">
        <v>8699.1469951615491</v>
      </c>
      <c r="R216">
        <v>215</v>
      </c>
      <c r="S216">
        <v>3574.1669999999999</v>
      </c>
      <c r="T216">
        <v>207.24</v>
      </c>
      <c r="U216">
        <v>3366.9270000000001</v>
      </c>
      <c r="V216">
        <v>1.039620092065366</v>
      </c>
      <c r="X216">
        <v>42.8</v>
      </c>
      <c r="Y216">
        <v>-0.17739633047309819</v>
      </c>
    </row>
    <row r="217" spans="1:25" x14ac:dyDescent="0.25">
      <c r="A217">
        <v>216</v>
      </c>
      <c r="B217">
        <v>1275.2070000000001</v>
      </c>
      <c r="C217">
        <v>332.50700000000001</v>
      </c>
      <c r="D217">
        <f t="shared" si="12"/>
        <v>1154.3174819246331</v>
      </c>
      <c r="E217">
        <v>216</v>
      </c>
      <c r="F217">
        <v>2211.9609999999998</v>
      </c>
      <c r="G217">
        <v>483.01799999999997</v>
      </c>
      <c r="H217">
        <f t="shared" si="13"/>
        <v>1728.9429999999998</v>
      </c>
      <c r="I217">
        <f t="shared" si="14"/>
        <v>0.81667306851162302</v>
      </c>
      <c r="K217">
        <v>43</v>
      </c>
      <c r="L217">
        <f t="shared" si="15"/>
        <v>1.2016558353798282E-2</v>
      </c>
      <c r="N217">
        <v>216</v>
      </c>
      <c r="O217">
        <v>9452.0689999999995</v>
      </c>
      <c r="P217">
        <v>219.398</v>
      </c>
      <c r="Q217">
        <v>8990.5356234086976</v>
      </c>
      <c r="R217">
        <v>216</v>
      </c>
      <c r="S217">
        <v>3533.69</v>
      </c>
      <c r="T217">
        <v>207.85400000000001</v>
      </c>
      <c r="U217">
        <v>3325.8359999999998</v>
      </c>
      <c r="V217">
        <v>1.0269322526191711</v>
      </c>
      <c r="X217">
        <v>43</v>
      </c>
      <c r="Y217">
        <v>-0.1498422087887728</v>
      </c>
    </row>
    <row r="218" spans="1:25" x14ac:dyDescent="0.25">
      <c r="A218">
        <v>217</v>
      </c>
      <c r="B218">
        <v>1336.1369999999999</v>
      </c>
      <c r="C218">
        <v>331.56</v>
      </c>
      <c r="D218">
        <f t="shared" si="12"/>
        <v>1154.3365697377533</v>
      </c>
      <c r="E218">
        <v>217</v>
      </c>
      <c r="F218">
        <v>2331.1759999999999</v>
      </c>
      <c r="G218">
        <v>488.779</v>
      </c>
      <c r="H218">
        <f t="shared" si="13"/>
        <v>1842.3969999999999</v>
      </c>
      <c r="I218">
        <f t="shared" si="14"/>
        <v>0.87026351441696392</v>
      </c>
      <c r="K218">
        <v>43.2</v>
      </c>
      <c r="L218">
        <f t="shared" si="15"/>
        <v>1.2033293076474596E-2</v>
      </c>
      <c r="N218">
        <v>217</v>
      </c>
      <c r="O218">
        <v>9237.51</v>
      </c>
      <c r="P218">
        <v>218.48099999999999</v>
      </c>
      <c r="Q218">
        <v>8738.9939022450562</v>
      </c>
      <c r="R218">
        <v>217</v>
      </c>
      <c r="S218">
        <v>3549.3919999999998</v>
      </c>
      <c r="T218">
        <v>207</v>
      </c>
      <c r="U218">
        <v>3342.3919999999998</v>
      </c>
      <c r="V218">
        <v>1.0320443177884591</v>
      </c>
      <c r="X218">
        <v>43.2</v>
      </c>
      <c r="Y218">
        <v>-0.17362835046259581</v>
      </c>
    </row>
    <row r="219" spans="1:25" x14ac:dyDescent="0.25">
      <c r="A219">
        <v>218</v>
      </c>
      <c r="B219">
        <v>1411.954</v>
      </c>
      <c r="C219">
        <v>333.52100000000002</v>
      </c>
      <c r="D219">
        <f t="shared" si="12"/>
        <v>1093.6017168245314</v>
      </c>
      <c r="E219">
        <v>218</v>
      </c>
      <c r="F219">
        <v>2585.674</v>
      </c>
      <c r="G219">
        <v>497.98200000000003</v>
      </c>
      <c r="H219">
        <f t="shared" si="13"/>
        <v>2087.692</v>
      </c>
      <c r="I219">
        <f t="shared" si="14"/>
        <v>0.9861295784460028</v>
      </c>
      <c r="K219">
        <v>43.4</v>
      </c>
      <c r="L219">
        <f t="shared" si="15"/>
        <v>-4.1214342673510568E-2</v>
      </c>
      <c r="N219">
        <v>218</v>
      </c>
      <c r="O219">
        <v>9358.0720000000001</v>
      </c>
      <c r="P219">
        <v>221.20500000000001</v>
      </c>
      <c r="Q219">
        <v>8741.7355891125299</v>
      </c>
      <c r="R219">
        <v>218</v>
      </c>
      <c r="S219">
        <v>3595.9009999999998</v>
      </c>
      <c r="T219">
        <v>210.90100000000001</v>
      </c>
      <c r="U219">
        <v>3385</v>
      </c>
      <c r="V219">
        <v>1.0452005676515299</v>
      </c>
      <c r="X219">
        <v>43.4</v>
      </c>
      <c r="Y219">
        <v>-0.17336909266650019</v>
      </c>
    </row>
    <row r="220" spans="1:25" x14ac:dyDescent="0.25">
      <c r="A220">
        <v>219</v>
      </c>
      <c r="B220">
        <v>1438.682</v>
      </c>
      <c r="C220">
        <v>331.755</v>
      </c>
      <c r="D220">
        <f t="shared" si="12"/>
        <v>1116.4269044319053</v>
      </c>
      <c r="E220">
        <v>219</v>
      </c>
      <c r="F220">
        <v>2591.7820000000002</v>
      </c>
      <c r="G220">
        <v>492.74</v>
      </c>
      <c r="H220">
        <f t="shared" si="13"/>
        <v>2099.0420000000004</v>
      </c>
      <c r="I220">
        <f t="shared" si="14"/>
        <v>0.99149079586474198</v>
      </c>
      <c r="K220">
        <v>43.6</v>
      </c>
      <c r="L220">
        <f t="shared" si="15"/>
        <v>-2.1202978237030094E-2</v>
      </c>
      <c r="N220">
        <v>219</v>
      </c>
      <c r="O220">
        <v>9230.5480000000007</v>
      </c>
      <c r="P220">
        <v>218.36</v>
      </c>
      <c r="Q220">
        <v>8856.6055752715511</v>
      </c>
      <c r="R220">
        <v>219</v>
      </c>
      <c r="S220">
        <v>3505.029</v>
      </c>
      <c r="T220">
        <v>209.524</v>
      </c>
      <c r="U220">
        <v>3295.5050000000001</v>
      </c>
      <c r="V220">
        <v>1.017566823249175</v>
      </c>
      <c r="X220">
        <v>43.6</v>
      </c>
      <c r="Y220">
        <v>-0.1625068239652733</v>
      </c>
    </row>
    <row r="221" spans="1:25" x14ac:dyDescent="0.25">
      <c r="A221">
        <v>220</v>
      </c>
      <c r="B221">
        <v>1481.2139999999999</v>
      </c>
      <c r="C221">
        <v>329.68200000000002</v>
      </c>
      <c r="D221">
        <f t="shared" si="12"/>
        <v>1078.2226893631737</v>
      </c>
      <c r="E221">
        <v>220</v>
      </c>
      <c r="F221">
        <v>2747.116</v>
      </c>
      <c r="G221">
        <v>486.11900000000003</v>
      </c>
      <c r="H221">
        <f t="shared" si="13"/>
        <v>2260.9969999999998</v>
      </c>
      <c r="I221">
        <f t="shared" si="14"/>
        <v>1.0679908810675507</v>
      </c>
      <c r="K221">
        <v>43.8</v>
      </c>
      <c r="L221">
        <f t="shared" si="15"/>
        <v>-5.469748806980284E-2</v>
      </c>
      <c r="N221">
        <v>220</v>
      </c>
      <c r="O221">
        <v>9329.9709999999995</v>
      </c>
      <c r="P221">
        <v>219.499</v>
      </c>
      <c r="Q221">
        <v>8819.0751324262019</v>
      </c>
      <c r="R221">
        <v>220</v>
      </c>
      <c r="S221">
        <v>3556.1210000000001</v>
      </c>
      <c r="T221">
        <v>210.499</v>
      </c>
      <c r="U221">
        <v>3345.6219999999998</v>
      </c>
      <c r="V221">
        <v>1.03304165835966</v>
      </c>
      <c r="X221">
        <v>43.8</v>
      </c>
      <c r="Y221">
        <v>-0.16605575583419391</v>
      </c>
    </row>
    <row r="222" spans="1:25" x14ac:dyDescent="0.25">
      <c r="A222">
        <v>221</v>
      </c>
      <c r="B222">
        <v>1506.3510000000001</v>
      </c>
      <c r="C222">
        <v>332.392</v>
      </c>
      <c r="D222">
        <f t="shared" si="12"/>
        <v>1012.3759870697407</v>
      </c>
      <c r="E222">
        <v>221</v>
      </c>
      <c r="F222">
        <v>2949.13</v>
      </c>
      <c r="G222">
        <v>494.17500000000001</v>
      </c>
      <c r="H222">
        <f t="shared" si="13"/>
        <v>2454.9549999999999</v>
      </c>
      <c r="I222">
        <f t="shared" si="14"/>
        <v>1.1596077099753732</v>
      </c>
      <c r="K222">
        <v>44</v>
      </c>
      <c r="L222">
        <f t="shared" si="15"/>
        <v>-0.11242679917998323</v>
      </c>
      <c r="N222">
        <v>221</v>
      </c>
      <c r="O222">
        <v>9251.0869999999995</v>
      </c>
      <c r="P222">
        <v>218.89599999999999</v>
      </c>
      <c r="Q222">
        <v>8615.1377895041442</v>
      </c>
      <c r="R222">
        <v>221</v>
      </c>
      <c r="S222">
        <v>3605.9580000000001</v>
      </c>
      <c r="T222">
        <v>210.566</v>
      </c>
      <c r="U222">
        <v>3395.3919999999998</v>
      </c>
      <c r="V222">
        <v>1.0484093488329289</v>
      </c>
      <c r="X222">
        <v>44</v>
      </c>
      <c r="Y222">
        <v>-0.18534036002981891</v>
      </c>
    </row>
    <row r="223" spans="1:25" x14ac:dyDescent="0.25">
      <c r="A223">
        <v>222</v>
      </c>
      <c r="B223">
        <v>1575.1369999999999</v>
      </c>
      <c r="C223">
        <v>329.13</v>
      </c>
      <c r="D223">
        <f t="shared" si="12"/>
        <v>974.11456561927878</v>
      </c>
      <c r="E223">
        <v>222</v>
      </c>
      <c r="F223">
        <v>3196.5889999999999</v>
      </c>
      <c r="G223">
        <v>488.625</v>
      </c>
      <c r="H223">
        <f t="shared" si="13"/>
        <v>2707.9639999999999</v>
      </c>
      <c r="I223">
        <f t="shared" si="14"/>
        <v>1.2791175124333243</v>
      </c>
      <c r="K223">
        <v>44.2</v>
      </c>
      <c r="L223">
        <f t="shared" si="15"/>
        <v>-0.14597146315705437</v>
      </c>
      <c r="N223">
        <v>222</v>
      </c>
      <c r="O223">
        <v>9220.1610000000001</v>
      </c>
      <c r="P223">
        <v>215.84700000000001</v>
      </c>
      <c r="Q223">
        <v>8469.0619449135902</v>
      </c>
      <c r="R223">
        <v>222</v>
      </c>
      <c r="S223">
        <v>3653.5859999999998</v>
      </c>
      <c r="T223">
        <v>210.29</v>
      </c>
      <c r="U223">
        <v>3443.2959999999998</v>
      </c>
      <c r="V223">
        <v>1.0632008667037649</v>
      </c>
      <c r="X223">
        <v>44.2</v>
      </c>
      <c r="Y223">
        <v>-0.19915349893369819</v>
      </c>
    </row>
    <row r="224" spans="1:25" x14ac:dyDescent="0.25">
      <c r="A224">
        <v>223</v>
      </c>
      <c r="B224">
        <v>1611.962</v>
      </c>
      <c r="C224">
        <v>330.20699999999999</v>
      </c>
      <c r="D224">
        <f t="shared" si="12"/>
        <v>992.91441147978958</v>
      </c>
      <c r="E224">
        <v>223</v>
      </c>
      <c r="F224">
        <v>3219.0210000000002</v>
      </c>
      <c r="G224">
        <v>486.10899999999998</v>
      </c>
      <c r="H224">
        <f t="shared" si="13"/>
        <v>2732.9120000000003</v>
      </c>
      <c r="I224">
        <f t="shared" si="14"/>
        <v>1.2909017989674831</v>
      </c>
      <c r="K224">
        <v>44.4</v>
      </c>
      <c r="L224">
        <f t="shared" si="15"/>
        <v>-0.12948920796880775</v>
      </c>
      <c r="N224">
        <v>223</v>
      </c>
      <c r="O224">
        <v>8996.7950000000001</v>
      </c>
      <c r="P224">
        <v>217.38</v>
      </c>
      <c r="Q224">
        <v>8266.1741982437488</v>
      </c>
      <c r="R224">
        <v>223</v>
      </c>
      <c r="S224">
        <v>3646.76</v>
      </c>
      <c r="T224">
        <v>207.06399999999999</v>
      </c>
      <c r="U224">
        <v>3439.6959999999999</v>
      </c>
      <c r="V224">
        <v>1.062089279689423</v>
      </c>
      <c r="X224">
        <v>44.4</v>
      </c>
      <c r="Y224">
        <v>-0.21833885182007701</v>
      </c>
    </row>
    <row r="225" spans="1:25" x14ac:dyDescent="0.25">
      <c r="A225">
        <v>224</v>
      </c>
      <c r="B225">
        <v>1671.212</v>
      </c>
      <c r="C225">
        <v>328.678</v>
      </c>
      <c r="D225">
        <f t="shared" si="12"/>
        <v>983.36957022977242</v>
      </c>
      <c r="E225">
        <v>224</v>
      </c>
      <c r="F225">
        <v>3389.9119999999998</v>
      </c>
      <c r="G225">
        <v>499.625</v>
      </c>
      <c r="H225">
        <f t="shared" si="13"/>
        <v>2890.2869999999998</v>
      </c>
      <c r="I225">
        <f t="shared" si="14"/>
        <v>1.3652385030444922</v>
      </c>
      <c r="K225">
        <v>44.6</v>
      </c>
      <c r="L225">
        <f t="shared" si="15"/>
        <v>-0.13785738877099926</v>
      </c>
      <c r="N225">
        <v>224</v>
      </c>
      <c r="O225">
        <v>9086.1579999999994</v>
      </c>
      <c r="P225">
        <v>218.53</v>
      </c>
      <c r="Q225">
        <v>8176.6753214072296</v>
      </c>
      <c r="R225">
        <v>224</v>
      </c>
      <c r="S225">
        <v>3719.1460000000002</v>
      </c>
      <c r="T225">
        <v>206.86099999999999</v>
      </c>
      <c r="U225">
        <v>3512.2849999999999</v>
      </c>
      <c r="V225">
        <v>1.0845028879627641</v>
      </c>
      <c r="X225">
        <v>44.6</v>
      </c>
      <c r="Y225">
        <v>-0.22680199246423499</v>
      </c>
    </row>
    <row r="226" spans="1:25" x14ac:dyDescent="0.25">
      <c r="A226">
        <v>225</v>
      </c>
      <c r="B226">
        <v>1667.7639999999999</v>
      </c>
      <c r="C226">
        <v>328.916</v>
      </c>
      <c r="D226">
        <f t="shared" si="12"/>
        <v>956.03422696179246</v>
      </c>
      <c r="E226">
        <v>225</v>
      </c>
      <c r="F226">
        <v>3463.1089999999999</v>
      </c>
      <c r="G226">
        <v>498.34399999999999</v>
      </c>
      <c r="H226">
        <f t="shared" si="13"/>
        <v>2964.7649999999999</v>
      </c>
      <c r="I226">
        <f t="shared" si="14"/>
        <v>1.4004184810984874</v>
      </c>
      <c r="K226">
        <v>44.8</v>
      </c>
      <c r="L226">
        <f t="shared" si="15"/>
        <v>-0.16182290991112433</v>
      </c>
      <c r="N226">
        <v>225</v>
      </c>
      <c r="O226">
        <v>9093.7029999999995</v>
      </c>
      <c r="P226">
        <v>214.31100000000001</v>
      </c>
      <c r="Q226">
        <v>8223.9702769760697</v>
      </c>
      <c r="R226">
        <v>225</v>
      </c>
      <c r="S226">
        <v>3703.2449999999999</v>
      </c>
      <c r="T226">
        <v>206.52600000000001</v>
      </c>
      <c r="U226">
        <v>3496.7190000000001</v>
      </c>
      <c r="V226">
        <v>1.07969650922242</v>
      </c>
      <c r="X226">
        <v>44.8</v>
      </c>
      <c r="Y226">
        <v>-0.2223297144325293</v>
      </c>
    </row>
    <row r="227" spans="1:25" x14ac:dyDescent="0.25">
      <c r="A227">
        <v>226</v>
      </c>
      <c r="B227">
        <v>1787.921</v>
      </c>
      <c r="C227">
        <v>330.42</v>
      </c>
      <c r="D227">
        <f t="shared" si="12"/>
        <v>966.29865318574309</v>
      </c>
      <c r="E227">
        <v>226</v>
      </c>
      <c r="F227">
        <v>3686.4349999999999</v>
      </c>
      <c r="G227">
        <v>493.20699999999999</v>
      </c>
      <c r="H227">
        <f t="shared" si="13"/>
        <v>3193.2280000000001</v>
      </c>
      <c r="I227">
        <f t="shared" si="14"/>
        <v>1.5083338833132343</v>
      </c>
      <c r="K227">
        <v>45</v>
      </c>
      <c r="L227">
        <f t="shared" si="15"/>
        <v>-0.15282385249122013</v>
      </c>
      <c r="N227">
        <v>226</v>
      </c>
      <c r="O227">
        <v>8987.9159999999993</v>
      </c>
      <c r="P227">
        <v>217.74100000000001</v>
      </c>
      <c r="Q227">
        <v>8342.255174970227</v>
      </c>
      <c r="R227">
        <v>226</v>
      </c>
      <c r="S227">
        <v>3613.2080000000001</v>
      </c>
      <c r="T227">
        <v>208.46899999999999</v>
      </c>
      <c r="U227">
        <v>3404.739</v>
      </c>
      <c r="V227">
        <v>1.0512954610059979</v>
      </c>
      <c r="X227">
        <v>45</v>
      </c>
      <c r="Y227">
        <v>-0.2111445268280748</v>
      </c>
    </row>
    <row r="228" spans="1:25" x14ac:dyDescent="0.25">
      <c r="A228">
        <v>227</v>
      </c>
      <c r="B228">
        <v>1913.3610000000001</v>
      </c>
      <c r="C228">
        <v>333.36599999999999</v>
      </c>
      <c r="D228">
        <f t="shared" si="12"/>
        <v>906.13504786515853</v>
      </c>
      <c r="E228">
        <v>227</v>
      </c>
      <c r="F228">
        <v>4183.2420000000002</v>
      </c>
      <c r="G228">
        <v>491.80700000000002</v>
      </c>
      <c r="H228">
        <f t="shared" si="13"/>
        <v>3691.4350000000004</v>
      </c>
      <c r="I228">
        <f t="shared" si="14"/>
        <v>1.7436639314663374</v>
      </c>
      <c r="K228">
        <v>45.2</v>
      </c>
      <c r="L228">
        <f t="shared" si="15"/>
        <v>-0.20557066240106922</v>
      </c>
      <c r="N228">
        <v>227</v>
      </c>
      <c r="O228">
        <v>9090.3169999999991</v>
      </c>
      <c r="P228">
        <v>218.05799999999999</v>
      </c>
      <c r="Q228">
        <v>8380.2440586046032</v>
      </c>
      <c r="R228">
        <v>227</v>
      </c>
      <c r="S228">
        <v>3636.3519999999999</v>
      </c>
      <c r="T228">
        <v>207.596</v>
      </c>
      <c r="U228">
        <v>3428.7559999999999</v>
      </c>
      <c r="V228">
        <v>1.058711290262508</v>
      </c>
      <c r="X228">
        <v>45.2</v>
      </c>
      <c r="Y228">
        <v>-0.2075522441483765</v>
      </c>
    </row>
    <row r="229" spans="1:25" x14ac:dyDescent="0.25">
      <c r="A229">
        <v>228</v>
      </c>
      <c r="B229">
        <v>2030.1510000000001</v>
      </c>
      <c r="C229">
        <v>337.49</v>
      </c>
      <c r="D229">
        <f t="shared" si="12"/>
        <v>921.06222791224752</v>
      </c>
      <c r="E229">
        <v>228</v>
      </c>
      <c r="F229">
        <v>4383.7719999999999</v>
      </c>
      <c r="G229">
        <v>493.2</v>
      </c>
      <c r="H229">
        <f t="shared" si="13"/>
        <v>3890.5720000000001</v>
      </c>
      <c r="I229">
        <f t="shared" si="14"/>
        <v>1.8377270815205606</v>
      </c>
      <c r="K229">
        <v>45.4</v>
      </c>
      <c r="L229">
        <f t="shared" si="15"/>
        <v>-0.1924836619755062</v>
      </c>
      <c r="N229">
        <v>228</v>
      </c>
      <c r="O229">
        <v>9259.8389999999999</v>
      </c>
      <c r="P229">
        <v>213.25399999999999</v>
      </c>
      <c r="Q229">
        <v>8803.0250791538801</v>
      </c>
      <c r="R229">
        <v>228</v>
      </c>
      <c r="S229">
        <v>3533.8040000000001</v>
      </c>
      <c r="T229">
        <v>205.58600000000001</v>
      </c>
      <c r="U229">
        <v>3328.2179999999998</v>
      </c>
      <c r="V229">
        <v>1.02766775269366</v>
      </c>
      <c r="X229">
        <v>45.4</v>
      </c>
      <c r="Y229">
        <v>-0.16757347162003561</v>
      </c>
    </row>
    <row r="230" spans="1:25" x14ac:dyDescent="0.25">
      <c r="A230">
        <v>229</v>
      </c>
      <c r="B230">
        <v>1998.9829999999999</v>
      </c>
      <c r="C230">
        <v>339.19</v>
      </c>
      <c r="D230">
        <f t="shared" si="12"/>
        <v>929.58365987477373</v>
      </c>
      <c r="E230">
        <v>229</v>
      </c>
      <c r="F230">
        <v>4271.1790000000001</v>
      </c>
      <c r="G230">
        <v>491.12599999999998</v>
      </c>
      <c r="H230">
        <f t="shared" si="13"/>
        <v>3780.0529999999999</v>
      </c>
      <c r="I230">
        <f t="shared" si="14"/>
        <v>1.7855229944807702</v>
      </c>
      <c r="K230">
        <v>45.6</v>
      </c>
      <c r="L230">
        <f t="shared" si="15"/>
        <v>-0.18501272752116266</v>
      </c>
      <c r="N230">
        <v>229</v>
      </c>
      <c r="O230">
        <v>9226.9079999999994</v>
      </c>
      <c r="P230">
        <v>216.99100000000001</v>
      </c>
      <c r="Q230">
        <v>9052.9083893499173</v>
      </c>
      <c r="R230">
        <v>229</v>
      </c>
      <c r="S230">
        <v>3434.509</v>
      </c>
      <c r="T230">
        <v>211.27600000000001</v>
      </c>
      <c r="U230">
        <v>3223.2330000000002</v>
      </c>
      <c r="V230">
        <v>0.99525109638793052</v>
      </c>
      <c r="X230">
        <v>45.6</v>
      </c>
      <c r="Y230">
        <v>-0.14394415163784441</v>
      </c>
    </row>
    <row r="231" spans="1:25" x14ac:dyDescent="0.25">
      <c r="A231">
        <v>230</v>
      </c>
      <c r="B231">
        <v>1996.7929999999999</v>
      </c>
      <c r="C231">
        <v>339.678</v>
      </c>
      <c r="D231">
        <f t="shared" si="12"/>
        <v>927.26891335002631</v>
      </c>
      <c r="E231">
        <v>230</v>
      </c>
      <c r="F231">
        <v>4272.6350000000002</v>
      </c>
      <c r="G231">
        <v>489.26</v>
      </c>
      <c r="H231">
        <f t="shared" si="13"/>
        <v>3783.375</v>
      </c>
      <c r="I231">
        <f t="shared" si="14"/>
        <v>1.7870921543279112</v>
      </c>
      <c r="K231">
        <v>45.8</v>
      </c>
      <c r="L231">
        <f t="shared" si="15"/>
        <v>-0.18704211878320129</v>
      </c>
      <c r="N231">
        <v>230</v>
      </c>
      <c r="O231">
        <v>9096.6219999999994</v>
      </c>
      <c r="P231">
        <v>218.66300000000001</v>
      </c>
      <c r="Q231">
        <v>9001.1662055956403</v>
      </c>
      <c r="R231">
        <v>230</v>
      </c>
      <c r="S231">
        <v>3403.538</v>
      </c>
      <c r="T231">
        <v>209.255</v>
      </c>
      <c r="U231">
        <v>3194.2829999999999</v>
      </c>
      <c r="V231">
        <v>0.98631208414760196</v>
      </c>
      <c r="X231">
        <v>45.8</v>
      </c>
      <c r="Y231">
        <v>-0.1488369658700073</v>
      </c>
    </row>
    <row r="232" spans="1:25" x14ac:dyDescent="0.25">
      <c r="A232">
        <v>231</v>
      </c>
      <c r="B232">
        <v>1989.848</v>
      </c>
      <c r="C232">
        <v>341.209</v>
      </c>
      <c r="D232">
        <f t="shared" si="12"/>
        <v>919.7902546555182</v>
      </c>
      <c r="E232">
        <v>231</v>
      </c>
      <c r="F232">
        <v>4288.8909999999996</v>
      </c>
      <c r="G232">
        <v>494.26299999999998</v>
      </c>
      <c r="H232">
        <f t="shared" si="13"/>
        <v>3794.6279999999997</v>
      </c>
      <c r="I232">
        <f t="shared" si="14"/>
        <v>1.7924075534127633</v>
      </c>
      <c r="K232">
        <v>46</v>
      </c>
      <c r="L232">
        <f t="shared" si="15"/>
        <v>-0.19359883004473358</v>
      </c>
      <c r="N232">
        <v>231</v>
      </c>
      <c r="O232">
        <v>9116.1730000000007</v>
      </c>
      <c r="P232">
        <v>214.643</v>
      </c>
      <c r="Q232">
        <v>9489.5662517364781</v>
      </c>
      <c r="R232">
        <v>231</v>
      </c>
      <c r="S232">
        <v>3248.7440000000001</v>
      </c>
      <c r="T232">
        <v>210.81700000000001</v>
      </c>
      <c r="U232">
        <v>3037.9270000000001</v>
      </c>
      <c r="V232">
        <v>0.93803338992139151</v>
      </c>
      <c r="X232">
        <v>46</v>
      </c>
      <c r="Y232">
        <v>-0.1026531652771423</v>
      </c>
    </row>
    <row r="233" spans="1:25" x14ac:dyDescent="0.25">
      <c r="A233">
        <v>232</v>
      </c>
      <c r="B233">
        <v>1921.5989999999999</v>
      </c>
      <c r="C233">
        <v>334.524</v>
      </c>
      <c r="D233">
        <f t="shared" si="12"/>
        <v>931.41333945588076</v>
      </c>
      <c r="E233">
        <v>232</v>
      </c>
      <c r="F233">
        <v>4095.154</v>
      </c>
      <c r="G233">
        <v>487.81099999999998</v>
      </c>
      <c r="H233">
        <f t="shared" si="13"/>
        <v>3607.3429999999998</v>
      </c>
      <c r="I233">
        <f t="shared" si="14"/>
        <v>1.7039427424639932</v>
      </c>
      <c r="K233">
        <v>46.2</v>
      </c>
      <c r="L233">
        <f t="shared" si="15"/>
        <v>-0.1834086055516376</v>
      </c>
      <c r="N233">
        <v>232</v>
      </c>
      <c r="O233">
        <v>8925.0810000000001</v>
      </c>
      <c r="P233">
        <v>213.76400000000001</v>
      </c>
      <c r="Q233">
        <v>9214.0231274778816</v>
      </c>
      <c r="R233">
        <v>232</v>
      </c>
      <c r="S233">
        <v>3269.8539999999998</v>
      </c>
      <c r="T233">
        <v>207.93600000000001</v>
      </c>
      <c r="U233">
        <v>3061.9180000000001</v>
      </c>
      <c r="V233">
        <v>0.94544119104946456</v>
      </c>
      <c r="X233">
        <v>46.2</v>
      </c>
      <c r="Y233">
        <v>-0.12870891364581549</v>
      </c>
    </row>
    <row r="234" spans="1:25" x14ac:dyDescent="0.25">
      <c r="A234">
        <v>233</v>
      </c>
      <c r="B234">
        <v>1794.8409999999999</v>
      </c>
      <c r="C234">
        <v>339.65600000000001</v>
      </c>
      <c r="D234">
        <f t="shared" si="12"/>
        <v>905.29682876389018</v>
      </c>
      <c r="E234">
        <v>233</v>
      </c>
      <c r="F234">
        <v>3896.154</v>
      </c>
      <c r="G234">
        <v>493.17200000000003</v>
      </c>
      <c r="H234">
        <f t="shared" si="13"/>
        <v>3402.982</v>
      </c>
      <c r="I234">
        <f t="shared" si="14"/>
        <v>1.6074120153352771</v>
      </c>
      <c r="K234">
        <v>46.4</v>
      </c>
      <c r="L234">
        <f t="shared" si="15"/>
        <v>-0.20630554827371286</v>
      </c>
      <c r="N234">
        <v>233</v>
      </c>
      <c r="O234">
        <v>8980.8529999999992</v>
      </c>
      <c r="P234">
        <v>215.017</v>
      </c>
      <c r="Q234">
        <v>9469.4826688837529</v>
      </c>
      <c r="R234">
        <v>233</v>
      </c>
      <c r="S234">
        <v>3206.806</v>
      </c>
      <c r="T234">
        <v>208.84399999999999</v>
      </c>
      <c r="U234">
        <v>2997.962</v>
      </c>
      <c r="V234">
        <v>0.92569323019134908</v>
      </c>
      <c r="X234">
        <v>46.4</v>
      </c>
      <c r="Y234">
        <v>-0.104552297336997</v>
      </c>
    </row>
    <row r="235" spans="1:25" x14ac:dyDescent="0.25">
      <c r="A235">
        <v>234</v>
      </c>
      <c r="B235">
        <v>1569.971</v>
      </c>
      <c r="C235">
        <v>329.10300000000001</v>
      </c>
      <c r="D235">
        <f t="shared" si="12"/>
        <v>989.32101542992609</v>
      </c>
      <c r="E235">
        <v>234</v>
      </c>
      <c r="F235">
        <v>3140.5329999999999</v>
      </c>
      <c r="G235">
        <v>485.18900000000002</v>
      </c>
      <c r="H235">
        <f t="shared" si="13"/>
        <v>2655.3440000000001</v>
      </c>
      <c r="I235">
        <f t="shared" si="14"/>
        <v>1.2542622471845095</v>
      </c>
      <c r="K235">
        <v>46.6</v>
      </c>
      <c r="L235">
        <f t="shared" si="15"/>
        <v>-0.13263962053738604</v>
      </c>
      <c r="N235">
        <v>234</v>
      </c>
      <c r="O235">
        <v>8918.5589999999993</v>
      </c>
      <c r="P235">
        <v>213.648</v>
      </c>
      <c r="Q235">
        <v>9153.6187272518382</v>
      </c>
      <c r="R235">
        <v>234</v>
      </c>
      <c r="S235">
        <v>3290.38</v>
      </c>
      <c r="T235">
        <v>210.523</v>
      </c>
      <c r="U235">
        <v>3079.857</v>
      </c>
      <c r="V235">
        <v>0.95098029089676184</v>
      </c>
      <c r="X235">
        <v>46.6</v>
      </c>
      <c r="Y235">
        <v>-0.1344208393448699</v>
      </c>
    </row>
    <row r="236" spans="1:25" x14ac:dyDescent="0.25">
      <c r="A236">
        <v>235</v>
      </c>
      <c r="B236">
        <v>1400.5989999999999</v>
      </c>
      <c r="C236">
        <v>324.02100000000002</v>
      </c>
      <c r="D236">
        <f t="shared" si="12"/>
        <v>1034.2606541961875</v>
      </c>
      <c r="E236">
        <v>235</v>
      </c>
      <c r="F236">
        <v>2685.3960000000002</v>
      </c>
      <c r="G236">
        <v>481.71899999999999</v>
      </c>
      <c r="H236">
        <f t="shared" si="13"/>
        <v>2203.6770000000001</v>
      </c>
      <c r="I236">
        <f t="shared" si="14"/>
        <v>1.0409155522180247</v>
      </c>
      <c r="K236">
        <v>46.8</v>
      </c>
      <c r="L236">
        <f t="shared" si="15"/>
        <v>-9.3240010577338467E-2</v>
      </c>
      <c r="N236">
        <v>235</v>
      </c>
      <c r="O236">
        <v>8963.6479999999992</v>
      </c>
      <c r="P236">
        <v>217.571</v>
      </c>
      <c r="Q236">
        <v>8955.7616131680115</v>
      </c>
      <c r="R236">
        <v>235</v>
      </c>
      <c r="S236">
        <v>3376.4070000000002</v>
      </c>
      <c r="T236">
        <v>213.62100000000001</v>
      </c>
      <c r="U236">
        <v>3162.7860000000001</v>
      </c>
      <c r="V236">
        <v>0.97658662409462704</v>
      </c>
      <c r="X236">
        <v>46.8</v>
      </c>
      <c r="Y236">
        <v>-0.15313048848378941</v>
      </c>
    </row>
    <row r="237" spans="1:25" x14ac:dyDescent="0.25">
      <c r="A237">
        <v>236</v>
      </c>
      <c r="B237">
        <v>1306.1579999999999</v>
      </c>
      <c r="C237">
        <v>323.488</v>
      </c>
      <c r="D237">
        <f t="shared" si="12"/>
        <v>1002.2444750601018</v>
      </c>
      <c r="E237">
        <v>236</v>
      </c>
      <c r="F237">
        <v>2554.9929999999999</v>
      </c>
      <c r="G237">
        <v>479.28399999999999</v>
      </c>
      <c r="H237">
        <f t="shared" si="13"/>
        <v>2075.7089999999998</v>
      </c>
      <c r="I237">
        <f t="shared" si="14"/>
        <v>0.98046936097210402</v>
      </c>
      <c r="K237">
        <v>47</v>
      </c>
      <c r="L237">
        <f t="shared" si="15"/>
        <v>-0.12130932766583741</v>
      </c>
      <c r="N237">
        <v>236</v>
      </c>
      <c r="O237">
        <v>8726.8269999999993</v>
      </c>
      <c r="P237">
        <v>221.25399999999999</v>
      </c>
      <c r="Q237">
        <v>8653.5611342037391</v>
      </c>
      <c r="R237">
        <v>236</v>
      </c>
      <c r="S237">
        <v>3397.4360000000001</v>
      </c>
      <c r="T237">
        <v>214.208</v>
      </c>
      <c r="U237">
        <v>3183.2280000000001</v>
      </c>
      <c r="V237">
        <v>0.98289858569106214</v>
      </c>
      <c r="X237">
        <v>47</v>
      </c>
      <c r="Y237">
        <v>-0.18170699409601371</v>
      </c>
    </row>
    <row r="238" spans="1:25" x14ac:dyDescent="0.25">
      <c r="A238">
        <v>237</v>
      </c>
      <c r="B238">
        <v>1252.9860000000001</v>
      </c>
      <c r="C238">
        <v>320.416</v>
      </c>
      <c r="D238">
        <f t="shared" si="12"/>
        <v>1035.8229215132494</v>
      </c>
      <c r="E238">
        <v>237</v>
      </c>
      <c r="F238">
        <v>2377.933</v>
      </c>
      <c r="G238">
        <v>471.90899999999999</v>
      </c>
      <c r="H238">
        <f t="shared" si="13"/>
        <v>1906.0239999999999</v>
      </c>
      <c r="I238">
        <f t="shared" si="14"/>
        <v>0.90031797967706151</v>
      </c>
      <c r="K238">
        <v>47.2</v>
      </c>
      <c r="L238">
        <f t="shared" si="15"/>
        <v>-9.1870335060681207E-2</v>
      </c>
      <c r="N238">
        <v>237</v>
      </c>
      <c r="O238">
        <v>8704.6749999999993</v>
      </c>
      <c r="P238">
        <v>219.68600000000001</v>
      </c>
      <c r="Q238">
        <v>8709.8942736964527</v>
      </c>
      <c r="R238">
        <v>237</v>
      </c>
      <c r="S238">
        <v>3366.2289999999998</v>
      </c>
      <c r="T238">
        <v>211.24299999999999</v>
      </c>
      <c r="U238">
        <v>3154.9859999999999</v>
      </c>
      <c r="V238">
        <v>0.97417818556355407</v>
      </c>
      <c r="X238">
        <v>47.2</v>
      </c>
      <c r="Y238">
        <v>-0.17638005258227091</v>
      </c>
    </row>
    <row r="239" spans="1:25" x14ac:dyDescent="0.25">
      <c r="A239">
        <v>238</v>
      </c>
      <c r="B239">
        <v>1240.798</v>
      </c>
      <c r="C239">
        <v>317.63200000000001</v>
      </c>
      <c r="D239">
        <f t="shared" si="12"/>
        <v>1068.020102021542</v>
      </c>
      <c r="E239">
        <v>238</v>
      </c>
      <c r="F239">
        <v>2315.2420000000002</v>
      </c>
      <c r="G239">
        <v>485.31900000000002</v>
      </c>
      <c r="H239">
        <f t="shared" si="13"/>
        <v>1829.9230000000002</v>
      </c>
      <c r="I239">
        <f t="shared" si="14"/>
        <v>0.86437137114988472</v>
      </c>
      <c r="K239">
        <v>47.4</v>
      </c>
      <c r="L239">
        <f t="shared" si="15"/>
        <v>-6.3642329926106161E-2</v>
      </c>
      <c r="N239">
        <v>238</v>
      </c>
      <c r="O239">
        <v>8570.2729999999992</v>
      </c>
      <c r="P239">
        <v>224.72300000000001</v>
      </c>
      <c r="Q239">
        <v>8711.2310513886605</v>
      </c>
      <c r="R239">
        <v>238</v>
      </c>
      <c r="S239">
        <v>3314.4140000000002</v>
      </c>
      <c r="T239">
        <v>211.75200000000001</v>
      </c>
      <c r="U239">
        <v>3102.6619999999998</v>
      </c>
      <c r="V239">
        <v>0.95802188585844383</v>
      </c>
      <c r="X239">
        <v>47.4</v>
      </c>
      <c r="Y239">
        <v>-0.17625364498902479</v>
      </c>
    </row>
    <row r="240" spans="1:25" x14ac:dyDescent="0.25">
      <c r="A240">
        <v>239</v>
      </c>
      <c r="B240">
        <v>1242.752</v>
      </c>
      <c r="C240">
        <v>323.851</v>
      </c>
      <c r="D240">
        <f t="shared" si="12"/>
        <v>1051.5846233280627</v>
      </c>
      <c r="E240">
        <v>239</v>
      </c>
      <c r="F240">
        <v>2335.7330000000002</v>
      </c>
      <c r="G240">
        <v>485.79599999999999</v>
      </c>
      <c r="H240">
        <f t="shared" si="13"/>
        <v>1849.9370000000001</v>
      </c>
      <c r="I240">
        <f t="shared" si="14"/>
        <v>0.87382506325725406</v>
      </c>
      <c r="K240">
        <v>47.6</v>
      </c>
      <c r="L240">
        <f t="shared" si="15"/>
        <v>-7.805169029942341E-2</v>
      </c>
      <c r="N240">
        <v>239</v>
      </c>
      <c r="O240">
        <v>8560.36</v>
      </c>
      <c r="P240">
        <v>225.05199999999999</v>
      </c>
      <c r="Q240">
        <v>8691.9118469751684</v>
      </c>
      <c r="R240">
        <v>239</v>
      </c>
      <c r="S240">
        <v>3320.9479999999999</v>
      </c>
      <c r="T240">
        <v>215.20599999999999</v>
      </c>
      <c r="U240">
        <v>3105.7420000000002</v>
      </c>
      <c r="V240">
        <v>0.95897291030404685</v>
      </c>
      <c r="X240">
        <v>47.6</v>
      </c>
      <c r="Y240">
        <v>-0.17808049634028009</v>
      </c>
    </row>
    <row r="241" spans="1:25" x14ac:dyDescent="0.25">
      <c r="A241">
        <v>240</v>
      </c>
      <c r="B241">
        <v>1217.029</v>
      </c>
      <c r="C241">
        <v>318.59899999999999</v>
      </c>
      <c r="D241">
        <f t="shared" si="12"/>
        <v>1027.0534786042722</v>
      </c>
      <c r="E241">
        <v>240</v>
      </c>
      <c r="F241">
        <v>2339.9789999999998</v>
      </c>
      <c r="G241">
        <v>488.053</v>
      </c>
      <c r="H241">
        <f t="shared" si="13"/>
        <v>1851.9259999999999</v>
      </c>
      <c r="I241">
        <f t="shared" si="14"/>
        <v>0.87476457527891671</v>
      </c>
      <c r="K241">
        <v>47.8</v>
      </c>
      <c r="L241">
        <f t="shared" si="15"/>
        <v>-9.9558706388667997E-2</v>
      </c>
      <c r="N241">
        <v>240</v>
      </c>
      <c r="O241">
        <v>8446.66</v>
      </c>
      <c r="P241">
        <v>228.18700000000001</v>
      </c>
      <c r="Q241">
        <v>8828.7896543821062</v>
      </c>
      <c r="R241">
        <v>240</v>
      </c>
      <c r="S241">
        <v>3231.2179999999998</v>
      </c>
      <c r="T241">
        <v>216.48400000000001</v>
      </c>
      <c r="U241">
        <v>3014.7339999999999</v>
      </c>
      <c r="V241">
        <v>0.93087199058149728</v>
      </c>
      <c r="X241">
        <v>47.8</v>
      </c>
      <c r="Y241">
        <v>-0.1651371368692458</v>
      </c>
    </row>
    <row r="242" spans="1:25" x14ac:dyDescent="0.25">
      <c r="A242">
        <v>241</v>
      </c>
      <c r="B242">
        <v>1215.425</v>
      </c>
      <c r="C242">
        <v>320.40600000000001</v>
      </c>
      <c r="D242">
        <f t="shared" si="12"/>
        <v>1067.1444964974496</v>
      </c>
      <c r="E242">
        <v>241</v>
      </c>
      <c r="F242">
        <v>2262.6170000000002</v>
      </c>
      <c r="G242">
        <v>487.03199999999998</v>
      </c>
      <c r="H242">
        <f t="shared" si="13"/>
        <v>1775.5850000000003</v>
      </c>
      <c r="I242">
        <f t="shared" si="14"/>
        <v>0.83870460180191631</v>
      </c>
      <c r="K242">
        <v>48</v>
      </c>
      <c r="L242">
        <f t="shared" si="15"/>
        <v>-6.4409993331402682E-2</v>
      </c>
      <c r="N242">
        <v>241</v>
      </c>
      <c r="O242">
        <v>8356.4030000000002</v>
      </c>
      <c r="P242">
        <v>230.006</v>
      </c>
      <c r="Q242">
        <v>8626.3619156868081</v>
      </c>
      <c r="R242">
        <v>241</v>
      </c>
      <c r="S242">
        <v>3268.4070000000002</v>
      </c>
      <c r="T242">
        <v>217.49700000000001</v>
      </c>
      <c r="U242">
        <v>3050.91</v>
      </c>
      <c r="V242">
        <v>0.94204220497894542</v>
      </c>
      <c r="X242">
        <v>48</v>
      </c>
      <c r="Y242">
        <v>-0.18427899074956319</v>
      </c>
    </row>
    <row r="243" spans="1:25" x14ac:dyDescent="0.25">
      <c r="A243">
        <v>242</v>
      </c>
      <c r="B243">
        <v>1226.096</v>
      </c>
      <c r="C243">
        <v>320.529</v>
      </c>
      <c r="D243">
        <f t="shared" si="12"/>
        <v>1059.4589199664833</v>
      </c>
      <c r="E243">
        <v>242</v>
      </c>
      <c r="F243">
        <v>2297.982</v>
      </c>
      <c r="G243">
        <v>488.43900000000002</v>
      </c>
      <c r="H243">
        <f t="shared" si="13"/>
        <v>1809.5429999999999</v>
      </c>
      <c r="I243">
        <f t="shared" si="14"/>
        <v>0.8547447974940342</v>
      </c>
      <c r="K243">
        <v>48.2</v>
      </c>
      <c r="L243">
        <f t="shared" si="15"/>
        <v>-7.1148114196439571E-2</v>
      </c>
      <c r="N243">
        <v>242</v>
      </c>
      <c r="O243">
        <v>8515.0519999999997</v>
      </c>
      <c r="P243">
        <v>226.922</v>
      </c>
      <c r="Q243">
        <v>9083.0980635675787</v>
      </c>
      <c r="R243">
        <v>242</v>
      </c>
      <c r="S243">
        <v>3171.759</v>
      </c>
      <c r="T243">
        <v>216.595</v>
      </c>
      <c r="U243">
        <v>2955.1640000000002</v>
      </c>
      <c r="V243">
        <v>0.91247831323585427</v>
      </c>
      <c r="X243">
        <v>48.2</v>
      </c>
      <c r="Y243">
        <v>-0.14108937325473589</v>
      </c>
    </row>
    <row r="244" spans="1:25" x14ac:dyDescent="0.25">
      <c r="A244">
        <v>243</v>
      </c>
      <c r="B244">
        <v>1202.509</v>
      </c>
      <c r="C244">
        <v>322.42</v>
      </c>
      <c r="D244">
        <f t="shared" si="12"/>
        <v>1027.358072467382</v>
      </c>
      <c r="E244">
        <v>243</v>
      </c>
      <c r="F244">
        <v>2296.0909999999999</v>
      </c>
      <c r="G244">
        <v>482.50900000000001</v>
      </c>
      <c r="H244">
        <f t="shared" si="13"/>
        <v>1813.5819999999999</v>
      </c>
      <c r="I244">
        <f t="shared" si="14"/>
        <v>0.8566526351287731</v>
      </c>
      <c r="K244">
        <v>48.4</v>
      </c>
      <c r="L244">
        <f t="shared" si="15"/>
        <v>-9.9291661976825457E-2</v>
      </c>
      <c r="N244">
        <v>243</v>
      </c>
      <c r="O244">
        <v>8223.8790000000008</v>
      </c>
      <c r="P244">
        <v>225.3</v>
      </c>
      <c r="Q244">
        <v>8804.3085732960681</v>
      </c>
      <c r="R244">
        <v>243</v>
      </c>
      <c r="S244">
        <v>3155.1729999999998</v>
      </c>
      <c r="T244">
        <v>212.94300000000001</v>
      </c>
      <c r="U244">
        <v>2942.23</v>
      </c>
      <c r="V244">
        <v>0.90848462811266206</v>
      </c>
      <c r="X244">
        <v>48.4</v>
      </c>
      <c r="Y244">
        <v>-0.16745210259480039</v>
      </c>
    </row>
    <row r="245" spans="1:25" x14ac:dyDescent="0.25">
      <c r="A245">
        <v>244</v>
      </c>
      <c r="B245">
        <v>1207.2</v>
      </c>
      <c r="C245">
        <v>319.601</v>
      </c>
      <c r="D245">
        <f t="shared" si="12"/>
        <v>1055.5747370824815</v>
      </c>
      <c r="E245">
        <v>244</v>
      </c>
      <c r="F245">
        <v>2247.0909999999999</v>
      </c>
      <c r="G245">
        <v>466.92599999999999</v>
      </c>
      <c r="H245">
        <f t="shared" si="13"/>
        <v>1780.165</v>
      </c>
      <c r="I245">
        <f t="shared" si="14"/>
        <v>0.8408679829277157</v>
      </c>
      <c r="K245">
        <v>48.6</v>
      </c>
      <c r="L245">
        <f t="shared" si="15"/>
        <v>-7.4553466238522645E-2</v>
      </c>
      <c r="N245">
        <v>244</v>
      </c>
      <c r="O245">
        <v>7909.0860000000002</v>
      </c>
      <c r="P245">
        <v>226.934</v>
      </c>
      <c r="Q245">
        <v>8234.711128150695</v>
      </c>
      <c r="R245">
        <v>244</v>
      </c>
      <c r="S245">
        <v>3236.598</v>
      </c>
      <c r="T245">
        <v>215.3</v>
      </c>
      <c r="U245">
        <v>3021.2979999999998</v>
      </c>
      <c r="V245">
        <v>0.93289878423764627</v>
      </c>
      <c r="X245">
        <v>48.6</v>
      </c>
      <c r="Y245">
        <v>-0.22131404432199969</v>
      </c>
    </row>
    <row r="246" spans="1:25" x14ac:dyDescent="0.25">
      <c r="A246">
        <v>245</v>
      </c>
      <c r="B246">
        <v>1170.2</v>
      </c>
      <c r="C246">
        <v>314.96699999999998</v>
      </c>
      <c r="D246">
        <f t="shared" si="12"/>
        <v>990.33530075919373</v>
      </c>
      <c r="E246">
        <v>245</v>
      </c>
      <c r="F246">
        <v>2302.0459999999998</v>
      </c>
      <c r="G246">
        <v>473.8</v>
      </c>
      <c r="H246">
        <f t="shared" si="13"/>
        <v>1828.2459999999999</v>
      </c>
      <c r="I246">
        <f t="shared" si="14"/>
        <v>0.86357923356299238</v>
      </c>
      <c r="K246">
        <v>48.8</v>
      </c>
      <c r="L246">
        <f t="shared" si="15"/>
        <v>-0.13175037337255691</v>
      </c>
      <c r="N246">
        <v>245</v>
      </c>
      <c r="O246">
        <v>7727.9170000000004</v>
      </c>
      <c r="P246">
        <v>225.53</v>
      </c>
      <c r="Q246">
        <v>7913.0056645199566</v>
      </c>
      <c r="R246">
        <v>245</v>
      </c>
      <c r="S246">
        <v>3283.5949999999998</v>
      </c>
      <c r="T246">
        <v>213.03899999999999</v>
      </c>
      <c r="U246">
        <v>3070.556</v>
      </c>
      <c r="V246">
        <v>0.94810838233554251</v>
      </c>
      <c r="X246">
        <v>48.8</v>
      </c>
      <c r="Y246">
        <v>-0.25173496892951452</v>
      </c>
    </row>
    <row r="247" spans="1:25" x14ac:dyDescent="0.25">
      <c r="A247">
        <v>246</v>
      </c>
      <c r="B247">
        <v>1185.8610000000001</v>
      </c>
      <c r="C247">
        <v>316.49799999999999</v>
      </c>
      <c r="D247">
        <f t="shared" si="12"/>
        <v>1018.8269785058079</v>
      </c>
      <c r="E247">
        <v>246</v>
      </c>
      <c r="F247">
        <v>2283.326</v>
      </c>
      <c r="G247">
        <v>476.846</v>
      </c>
      <c r="H247">
        <f t="shared" si="13"/>
        <v>1806.48</v>
      </c>
      <c r="I247">
        <f t="shared" si="14"/>
        <v>0.85329797732191104</v>
      </c>
      <c r="K247">
        <v>49</v>
      </c>
      <c r="L247">
        <f t="shared" si="15"/>
        <v>-0.10677106732689431</v>
      </c>
      <c r="N247">
        <v>246</v>
      </c>
      <c r="O247">
        <v>7414.1239999999998</v>
      </c>
      <c r="P247">
        <v>229.84399999999999</v>
      </c>
      <c r="Q247">
        <v>7581.0162303713614</v>
      </c>
      <c r="R247">
        <v>246</v>
      </c>
      <c r="S247">
        <v>3282.2260000000001</v>
      </c>
      <c r="T247">
        <v>213.09899999999999</v>
      </c>
      <c r="U247">
        <v>3069.127</v>
      </c>
      <c r="V247">
        <v>0.94766714404568331</v>
      </c>
      <c r="X247">
        <v>49</v>
      </c>
      <c r="Y247">
        <v>-0.28312836036509892</v>
      </c>
    </row>
    <row r="248" spans="1:25" x14ac:dyDescent="0.25">
      <c r="A248">
        <v>247</v>
      </c>
      <c r="B248">
        <v>1171.6420000000001</v>
      </c>
      <c r="C248">
        <v>316.83199999999999</v>
      </c>
      <c r="D248">
        <f t="shared" si="12"/>
        <v>1030.8025257329275</v>
      </c>
      <c r="E248">
        <v>247</v>
      </c>
      <c r="F248">
        <v>2221.944</v>
      </c>
      <c r="G248">
        <v>466.34</v>
      </c>
      <c r="H248">
        <f t="shared" si="13"/>
        <v>1755.604</v>
      </c>
      <c r="I248">
        <f t="shared" si="14"/>
        <v>0.82926649737514746</v>
      </c>
      <c r="K248">
        <v>49.2</v>
      </c>
      <c r="L248">
        <f t="shared" si="15"/>
        <v>-9.6271830956510526E-2</v>
      </c>
      <c r="N248">
        <v>247</v>
      </c>
      <c r="O248">
        <v>7572.9369999999999</v>
      </c>
      <c r="P248">
        <v>230.23099999999999</v>
      </c>
      <c r="Q248">
        <v>7739.3247705895237</v>
      </c>
      <c r="R248">
        <v>247</v>
      </c>
      <c r="S248">
        <v>3285.201</v>
      </c>
      <c r="T248">
        <v>212.55799999999999</v>
      </c>
      <c r="U248">
        <v>3072.643</v>
      </c>
      <c r="V248">
        <v>0.94875279402969004</v>
      </c>
      <c r="X248">
        <v>49.2</v>
      </c>
      <c r="Y248">
        <v>-0.26815848042476242</v>
      </c>
    </row>
    <row r="249" spans="1:25" x14ac:dyDescent="0.25">
      <c r="A249">
        <v>248</v>
      </c>
      <c r="B249">
        <v>1175.0650000000001</v>
      </c>
      <c r="C249">
        <v>318.46600000000001</v>
      </c>
      <c r="D249">
        <f t="shared" si="12"/>
        <v>1012.9942874752101</v>
      </c>
      <c r="E249">
        <v>248</v>
      </c>
      <c r="F249">
        <v>2253.4169999999999</v>
      </c>
      <c r="G249">
        <v>463.21100000000001</v>
      </c>
      <c r="H249">
        <f t="shared" si="13"/>
        <v>1790.2059999999999</v>
      </c>
      <c r="I249">
        <f t="shared" si="14"/>
        <v>0.84561088901595871</v>
      </c>
      <c r="K249">
        <v>49.4</v>
      </c>
      <c r="L249">
        <f t="shared" si="15"/>
        <v>-0.11188472106181377</v>
      </c>
      <c r="N249">
        <v>248</v>
      </c>
      <c r="O249">
        <v>7446.683</v>
      </c>
      <c r="P249">
        <v>230.43199999999999</v>
      </c>
      <c r="Q249">
        <v>7455.4474443155141</v>
      </c>
      <c r="R249">
        <v>248</v>
      </c>
      <c r="S249">
        <v>3347.8609999999999</v>
      </c>
      <c r="T249">
        <v>213.154</v>
      </c>
      <c r="U249">
        <v>3134.7069999999999</v>
      </c>
      <c r="V249">
        <v>0.96791655415693501</v>
      </c>
      <c r="X249">
        <v>49.4</v>
      </c>
      <c r="Y249">
        <v>-0.29500232274842569</v>
      </c>
    </row>
    <row r="250" spans="1:25" x14ac:dyDescent="0.25">
      <c r="A250">
        <v>249</v>
      </c>
      <c r="B250">
        <v>1165.6869999999999</v>
      </c>
      <c r="C250">
        <v>321.21199999999999</v>
      </c>
      <c r="D250">
        <f t="shared" si="12"/>
        <v>1022.8579578753795</v>
      </c>
      <c r="E250">
        <v>249</v>
      </c>
      <c r="F250">
        <v>2220.442</v>
      </c>
      <c r="G250">
        <v>472.59300000000002</v>
      </c>
      <c r="H250">
        <f t="shared" si="13"/>
        <v>1747.8489999999999</v>
      </c>
      <c r="I250">
        <f t="shared" si="14"/>
        <v>0.82560339243397374</v>
      </c>
      <c r="K250">
        <v>49.6</v>
      </c>
      <c r="L250">
        <f t="shared" si="15"/>
        <v>-0.10323701544578857</v>
      </c>
      <c r="N250">
        <v>249</v>
      </c>
      <c r="O250">
        <v>7592.4790000000003</v>
      </c>
      <c r="P250">
        <v>228.79300000000001</v>
      </c>
      <c r="Q250">
        <v>8409.0571698173371</v>
      </c>
      <c r="R250">
        <v>249</v>
      </c>
      <c r="S250">
        <v>3047.605</v>
      </c>
      <c r="T250">
        <v>211.6</v>
      </c>
      <c r="U250">
        <v>2836.0050000000001</v>
      </c>
      <c r="V250">
        <v>0.87568509183532584</v>
      </c>
      <c r="X250">
        <v>49.6</v>
      </c>
      <c r="Y250">
        <v>-0.20482763551407421</v>
      </c>
    </row>
    <row r="251" spans="1:25" x14ac:dyDescent="0.25">
      <c r="A251">
        <v>250</v>
      </c>
      <c r="B251">
        <v>1129.0820000000001</v>
      </c>
      <c r="C251">
        <v>315.70400000000001</v>
      </c>
      <c r="D251">
        <f t="shared" si="12"/>
        <v>1061.7812823891204</v>
      </c>
      <c r="E251">
        <v>250</v>
      </c>
      <c r="F251">
        <v>2086.7049999999999</v>
      </c>
      <c r="G251">
        <v>464.93299999999999</v>
      </c>
      <c r="H251">
        <f t="shared" si="13"/>
        <v>1621.7719999999999</v>
      </c>
      <c r="I251">
        <f t="shared" si="14"/>
        <v>0.76605042252187139</v>
      </c>
      <c r="K251">
        <v>49.8</v>
      </c>
      <c r="L251">
        <f t="shared" si="15"/>
        <v>-6.9112045902395655E-2</v>
      </c>
      <c r="N251">
        <v>250</v>
      </c>
      <c r="O251">
        <v>7876.268</v>
      </c>
      <c r="P251">
        <v>228.00899999999999</v>
      </c>
      <c r="Q251">
        <v>8916.5892554860566</v>
      </c>
      <c r="R251">
        <v>250</v>
      </c>
      <c r="S251">
        <v>2990.3519999999999</v>
      </c>
      <c r="T251">
        <v>212.41200000000001</v>
      </c>
      <c r="U251">
        <v>2777.94</v>
      </c>
      <c r="V251">
        <v>0.85775611961651166</v>
      </c>
      <c r="X251">
        <v>49.8</v>
      </c>
      <c r="Y251">
        <v>-0.15683468214681401</v>
      </c>
    </row>
    <row r="252" spans="1:25" x14ac:dyDescent="0.25">
      <c r="A252">
        <v>251</v>
      </c>
      <c r="B252">
        <v>1103.5530000000001</v>
      </c>
      <c r="C252">
        <v>309.827</v>
      </c>
      <c r="D252">
        <f t="shared" si="12"/>
        <v>1106.8817771103907</v>
      </c>
      <c r="E252">
        <v>251</v>
      </c>
      <c r="F252">
        <v>1985.7329999999999</v>
      </c>
      <c r="G252">
        <v>467.62799999999999</v>
      </c>
      <c r="H252">
        <f t="shared" si="13"/>
        <v>1518.105</v>
      </c>
      <c r="I252">
        <f t="shared" si="14"/>
        <v>0.71708290479954373</v>
      </c>
      <c r="K252">
        <v>50</v>
      </c>
      <c r="L252">
        <f t="shared" si="15"/>
        <v>-2.9571409844651519E-2</v>
      </c>
      <c r="N252">
        <v>251</v>
      </c>
      <c r="O252">
        <v>7920.4989999999998</v>
      </c>
      <c r="P252">
        <v>228.697</v>
      </c>
      <c r="Q252">
        <v>8919.7096497327875</v>
      </c>
      <c r="R252">
        <v>251</v>
      </c>
      <c r="S252">
        <v>3007.502</v>
      </c>
      <c r="T252">
        <v>214.72399999999999</v>
      </c>
      <c r="U252">
        <v>2792.7779999999998</v>
      </c>
      <c r="V252">
        <v>0.86233771076062182</v>
      </c>
      <c r="X252">
        <v>50</v>
      </c>
      <c r="Y252">
        <v>-0.15653961324417789</v>
      </c>
    </row>
    <row r="253" spans="1:25" x14ac:dyDescent="0.25">
      <c r="A253">
        <v>252</v>
      </c>
      <c r="B253">
        <v>1066.4639999999999</v>
      </c>
      <c r="C253">
        <v>308.05099999999999</v>
      </c>
      <c r="D253">
        <f t="shared" si="12"/>
        <v>1118.2092705254022</v>
      </c>
      <c r="E253">
        <v>252</v>
      </c>
      <c r="F253">
        <v>1910.298</v>
      </c>
      <c r="G253">
        <v>474.428</v>
      </c>
      <c r="H253">
        <f t="shared" si="13"/>
        <v>1435.87</v>
      </c>
      <c r="I253">
        <f t="shared" si="14"/>
        <v>0.67823887709645958</v>
      </c>
      <c r="K253">
        <v>50.2</v>
      </c>
      <c r="L253">
        <f t="shared" si="15"/>
        <v>-1.9640337085083143E-2</v>
      </c>
      <c r="N253">
        <v>252</v>
      </c>
      <c r="O253">
        <v>7977.8990000000003</v>
      </c>
      <c r="P253">
        <v>232.22800000000001</v>
      </c>
      <c r="Q253">
        <v>9173.2619734321579</v>
      </c>
      <c r="R253">
        <v>252</v>
      </c>
      <c r="S253">
        <v>2950.4119999999998</v>
      </c>
      <c r="T253">
        <v>215.809</v>
      </c>
      <c r="U253">
        <v>2734.6030000000001</v>
      </c>
      <c r="V253">
        <v>0.84437477338303601</v>
      </c>
      <c r="X253">
        <v>50.2</v>
      </c>
      <c r="Y253">
        <v>-0.13256334614486551</v>
      </c>
    </row>
    <row r="254" spans="1:25" x14ac:dyDescent="0.25">
      <c r="A254">
        <v>253</v>
      </c>
      <c r="B254">
        <v>1058.671</v>
      </c>
      <c r="C254">
        <v>306.44299999999998</v>
      </c>
      <c r="D254">
        <f t="shared" si="12"/>
        <v>1109.9929818383023</v>
      </c>
      <c r="E254">
        <v>253</v>
      </c>
      <c r="F254">
        <v>1902.5229999999999</v>
      </c>
      <c r="G254">
        <v>467.82100000000003</v>
      </c>
      <c r="H254">
        <f t="shared" si="13"/>
        <v>1434.7019999999998</v>
      </c>
      <c r="I254">
        <f t="shared" si="14"/>
        <v>0.67768716767398496</v>
      </c>
      <c r="K254">
        <v>50.4</v>
      </c>
      <c r="L254">
        <f t="shared" si="15"/>
        <v>-2.6843745445230452E-2</v>
      </c>
      <c r="N254">
        <v>253</v>
      </c>
      <c r="O254">
        <v>7862.1930000000002</v>
      </c>
      <c r="P254">
        <v>232.536</v>
      </c>
      <c r="Q254">
        <v>8859.4066409080588</v>
      </c>
      <c r="R254">
        <v>253</v>
      </c>
      <c r="S254">
        <v>3000.819</v>
      </c>
      <c r="T254">
        <v>211.749</v>
      </c>
      <c r="U254">
        <v>2789.07</v>
      </c>
      <c r="V254">
        <v>0.86119277613585032</v>
      </c>
      <c r="X254">
        <v>50.4</v>
      </c>
      <c r="Y254">
        <v>-0.16224195122861779</v>
      </c>
    </row>
    <row r="255" spans="1:25" x14ac:dyDescent="0.25">
      <c r="A255">
        <v>254</v>
      </c>
      <c r="B255">
        <v>1068.2739999999999</v>
      </c>
      <c r="C255">
        <v>308.80700000000002</v>
      </c>
      <c r="D255">
        <f t="shared" si="12"/>
        <v>1092.9196415997183</v>
      </c>
      <c r="E255">
        <v>254</v>
      </c>
      <c r="F255">
        <v>1942.8140000000001</v>
      </c>
      <c r="G255">
        <v>471.67700000000002</v>
      </c>
      <c r="H255">
        <f t="shared" si="13"/>
        <v>1471.1370000000002</v>
      </c>
      <c r="I255">
        <f t="shared" si="14"/>
        <v>0.69489738411907376</v>
      </c>
      <c r="K255">
        <v>50.6</v>
      </c>
      <c r="L255">
        <f t="shared" si="15"/>
        <v>-4.1812333635583579E-2</v>
      </c>
      <c r="N255">
        <v>254</v>
      </c>
      <c r="O255">
        <v>8113.7520000000004</v>
      </c>
      <c r="P255">
        <v>232.30799999999999</v>
      </c>
      <c r="Q255">
        <v>8903.7082047945914</v>
      </c>
      <c r="R255">
        <v>254</v>
      </c>
      <c r="S255">
        <v>3080.0320000000002</v>
      </c>
      <c r="T255">
        <v>213.255</v>
      </c>
      <c r="U255">
        <v>2866.777</v>
      </c>
      <c r="V255">
        <v>0.88518669061457922</v>
      </c>
      <c r="X255">
        <v>50.6</v>
      </c>
      <c r="Y255">
        <v>-0.1580527325570501</v>
      </c>
    </row>
    <row r="256" spans="1:25" x14ac:dyDescent="0.25">
      <c r="A256">
        <v>255</v>
      </c>
      <c r="B256">
        <v>1065.9349999999999</v>
      </c>
      <c r="C256">
        <v>307.06799999999998</v>
      </c>
      <c r="D256">
        <f t="shared" si="12"/>
        <v>1096.3809540382642</v>
      </c>
      <c r="E256">
        <v>255</v>
      </c>
      <c r="F256">
        <v>1934.723</v>
      </c>
      <c r="G256">
        <v>469.38900000000001</v>
      </c>
      <c r="H256">
        <f t="shared" si="13"/>
        <v>1465.3339999999998</v>
      </c>
      <c r="I256">
        <f t="shared" si="14"/>
        <v>0.69215631410313161</v>
      </c>
      <c r="K256">
        <v>50.8</v>
      </c>
      <c r="L256">
        <f t="shared" si="15"/>
        <v>-3.8777721792398134E-2</v>
      </c>
      <c r="N256">
        <v>255</v>
      </c>
      <c r="O256">
        <v>8122.3630000000003</v>
      </c>
      <c r="P256">
        <v>232.98</v>
      </c>
      <c r="Q256">
        <v>8992.4104050649112</v>
      </c>
      <c r="R256">
        <v>255</v>
      </c>
      <c r="S256">
        <v>3057.04</v>
      </c>
      <c r="T256">
        <v>215.68199999999999</v>
      </c>
      <c r="U256">
        <v>2841.3580000000002</v>
      </c>
      <c r="V256">
        <v>0.87733795997081732</v>
      </c>
      <c r="X256">
        <v>50.8</v>
      </c>
      <c r="Y256">
        <v>-0.14966492677815491</v>
      </c>
    </row>
    <row r="257" spans="1:25" x14ac:dyDescent="0.25">
      <c r="A257">
        <v>256</v>
      </c>
      <c r="B257">
        <v>1075.277</v>
      </c>
      <c r="C257">
        <v>308.45</v>
      </c>
      <c r="D257">
        <f t="shared" si="12"/>
        <v>1087.9834829543588</v>
      </c>
      <c r="E257">
        <v>256</v>
      </c>
      <c r="F257">
        <v>1967.8630000000001</v>
      </c>
      <c r="G257">
        <v>475.73</v>
      </c>
      <c r="H257">
        <f t="shared" si="13"/>
        <v>1492.133</v>
      </c>
      <c r="I257">
        <f t="shared" si="14"/>
        <v>0.70481492781280453</v>
      </c>
      <c r="K257">
        <v>51</v>
      </c>
      <c r="L257">
        <f t="shared" si="15"/>
        <v>-4.613997690703079E-2</v>
      </c>
      <c r="N257">
        <v>256</v>
      </c>
      <c r="O257">
        <v>8141.5879999999997</v>
      </c>
      <c r="P257">
        <v>231.88200000000001</v>
      </c>
      <c r="Q257">
        <v>8756.1080112575273</v>
      </c>
      <c r="R257">
        <v>256</v>
      </c>
      <c r="S257">
        <v>3137.203</v>
      </c>
      <c r="T257">
        <v>211.648</v>
      </c>
      <c r="U257">
        <v>2925.5549999999998</v>
      </c>
      <c r="V257">
        <v>0.90333581881706715</v>
      </c>
      <c r="X257">
        <v>51</v>
      </c>
      <c r="Y257">
        <v>-0.17201001605783489</v>
      </c>
    </row>
    <row r="258" spans="1:25" x14ac:dyDescent="0.25">
      <c r="A258">
        <v>257</v>
      </c>
      <c r="B258">
        <v>1064.3420000000001</v>
      </c>
      <c r="C258">
        <v>306.23099999999999</v>
      </c>
      <c r="D258">
        <f t="shared" ref="D258:D321" si="16">(B258-C258)/I258</f>
        <v>1110.7684644104443</v>
      </c>
      <c r="E258">
        <v>257</v>
      </c>
      <c r="F258">
        <v>1922.0319999999999</v>
      </c>
      <c r="G258">
        <v>477.11900000000003</v>
      </c>
      <c r="H258">
        <f t="shared" ref="H258:H321" si="17">F258-G258</f>
        <v>1444.913</v>
      </c>
      <c r="I258">
        <f t="shared" ref="I258:I321" si="18">H258/AVERAGE(H:H)</f>
        <v>0.68251037393501979</v>
      </c>
      <c r="K258">
        <v>51.2</v>
      </c>
      <c r="L258">
        <f t="shared" ref="L258:L321" si="19">(D258-$J$2)/$J$2</f>
        <v>-2.6163862123690564E-2</v>
      </c>
      <c r="N258">
        <v>257</v>
      </c>
      <c r="O258">
        <v>8163.7979999999998</v>
      </c>
      <c r="P258">
        <v>229.06299999999999</v>
      </c>
      <c r="Q258">
        <v>8696.2981059389313</v>
      </c>
      <c r="R258">
        <v>257</v>
      </c>
      <c r="S258">
        <v>3169.4119999999998</v>
      </c>
      <c r="T258">
        <v>214.41499999999999</v>
      </c>
      <c r="U258">
        <v>2954.9969999999998</v>
      </c>
      <c r="V258">
        <v>0.91242674794935552</v>
      </c>
      <c r="X258">
        <v>51.2</v>
      </c>
      <c r="Y258">
        <v>-0.17766572547583859</v>
      </c>
    </row>
    <row r="259" spans="1:25" x14ac:dyDescent="0.25">
      <c r="A259">
        <v>258</v>
      </c>
      <c r="B259">
        <v>1054.9010000000001</v>
      </c>
      <c r="C259">
        <v>305.33199999999999</v>
      </c>
      <c r="D259">
        <f t="shared" si="16"/>
        <v>1072.0155064810576</v>
      </c>
      <c r="E259">
        <v>258</v>
      </c>
      <c r="F259">
        <v>1961.8140000000001</v>
      </c>
      <c r="G259">
        <v>481.53699999999998</v>
      </c>
      <c r="H259">
        <f t="shared" si="17"/>
        <v>1480.277</v>
      </c>
      <c r="I259">
        <f t="shared" si="18"/>
        <v>0.6992146992915208</v>
      </c>
      <c r="K259">
        <v>51.4</v>
      </c>
      <c r="L259">
        <f t="shared" si="19"/>
        <v>-6.0139467382944574E-2</v>
      </c>
      <c r="N259">
        <v>258</v>
      </c>
      <c r="O259">
        <v>8303.6689999999999</v>
      </c>
      <c r="P259">
        <v>232.93899999999999</v>
      </c>
      <c r="Q259">
        <v>8978.9514044676125</v>
      </c>
      <c r="R259">
        <v>258</v>
      </c>
      <c r="S259">
        <v>3122.7959999999998</v>
      </c>
      <c r="T259">
        <v>211.76900000000001</v>
      </c>
      <c r="U259">
        <v>2911.027</v>
      </c>
      <c r="V259">
        <v>0.89884994766585846</v>
      </c>
      <c r="X259">
        <v>51.4</v>
      </c>
      <c r="Y259">
        <v>-0.1509376289506392</v>
      </c>
    </row>
    <row r="260" spans="1:25" x14ac:dyDescent="0.25">
      <c r="A260">
        <v>259</v>
      </c>
      <c r="B260">
        <v>1045.9970000000001</v>
      </c>
      <c r="C260">
        <v>308.59800000000001</v>
      </c>
      <c r="D260">
        <f t="shared" si="16"/>
        <v>1089.0273915852654</v>
      </c>
      <c r="E260">
        <v>259</v>
      </c>
      <c r="F260">
        <v>1895.874</v>
      </c>
      <c r="G260">
        <v>462.37900000000002</v>
      </c>
      <c r="H260">
        <f t="shared" si="17"/>
        <v>1433.4949999999999</v>
      </c>
      <c r="I260">
        <f t="shared" si="18"/>
        <v>0.67711703644716403</v>
      </c>
      <c r="K260">
        <v>51.6</v>
      </c>
      <c r="L260">
        <f t="shared" si="19"/>
        <v>-4.5224758315587095E-2</v>
      </c>
      <c r="N260">
        <v>259</v>
      </c>
      <c r="O260">
        <v>8197.7950000000001</v>
      </c>
      <c r="P260">
        <v>230.65700000000001</v>
      </c>
      <c r="Q260">
        <v>8487.7597479534652</v>
      </c>
      <c r="R260">
        <v>259</v>
      </c>
      <c r="S260">
        <v>3250.0450000000001</v>
      </c>
      <c r="T260">
        <v>210.08199999999999</v>
      </c>
      <c r="U260">
        <v>3039.9630000000002</v>
      </c>
      <c r="V260">
        <v>0.93866205413283577</v>
      </c>
      <c r="X260">
        <v>51.6</v>
      </c>
      <c r="Y260">
        <v>-0.19738540817707029</v>
      </c>
    </row>
    <row r="261" spans="1:25" x14ac:dyDescent="0.25">
      <c r="A261">
        <v>260</v>
      </c>
      <c r="B261">
        <v>1065.271</v>
      </c>
      <c r="C261">
        <v>306.32900000000001</v>
      </c>
      <c r="D261">
        <f t="shared" si="16"/>
        <v>1106.2401238070777</v>
      </c>
      <c r="E261">
        <v>260</v>
      </c>
      <c r="F261">
        <v>1930.758</v>
      </c>
      <c r="G261">
        <v>478.34</v>
      </c>
      <c r="H261">
        <f t="shared" si="17"/>
        <v>1452.4180000000001</v>
      </c>
      <c r="I261">
        <f t="shared" si="18"/>
        <v>0.68605539038679397</v>
      </c>
      <c r="K261">
        <v>51.8</v>
      </c>
      <c r="L261">
        <f t="shared" si="19"/>
        <v>-3.0133961982900727E-2</v>
      </c>
      <c r="N261">
        <v>260</v>
      </c>
      <c r="O261">
        <v>7798.3720000000003</v>
      </c>
      <c r="P261">
        <v>231.876</v>
      </c>
      <c r="Q261">
        <v>7532.3830881717449</v>
      </c>
      <c r="R261">
        <v>260</v>
      </c>
      <c r="S261">
        <v>3464.97</v>
      </c>
      <c r="T261">
        <v>211.69</v>
      </c>
      <c r="U261">
        <v>3253.28</v>
      </c>
      <c r="V261">
        <v>1.0045288338934619</v>
      </c>
      <c r="X261">
        <v>51.8</v>
      </c>
      <c r="Y261">
        <v>-0.28772717922127872</v>
      </c>
    </row>
    <row r="262" spans="1:25" x14ac:dyDescent="0.25">
      <c r="A262">
        <v>261</v>
      </c>
      <c r="B262">
        <v>1058.24</v>
      </c>
      <c r="C262">
        <v>305.315</v>
      </c>
      <c r="D262">
        <f t="shared" si="16"/>
        <v>1068.955491315774</v>
      </c>
      <c r="E262">
        <v>261</v>
      </c>
      <c r="F262">
        <v>1957.6420000000001</v>
      </c>
      <c r="G262">
        <v>466.48099999999999</v>
      </c>
      <c r="H262">
        <f t="shared" si="17"/>
        <v>1491.1610000000001</v>
      </c>
      <c r="I262">
        <f t="shared" si="18"/>
        <v>0.70435579976601914</v>
      </c>
      <c r="K262">
        <v>52</v>
      </c>
      <c r="L262">
        <f t="shared" si="19"/>
        <v>-6.2822252721097288E-2</v>
      </c>
      <c r="N262">
        <v>261</v>
      </c>
      <c r="O262">
        <v>8070.2219999999998</v>
      </c>
      <c r="P262">
        <v>229.017</v>
      </c>
      <c r="Q262">
        <v>6973.7277472017186</v>
      </c>
      <c r="R262">
        <v>261</v>
      </c>
      <c r="S262">
        <v>3853.1289999999999</v>
      </c>
      <c r="T262">
        <v>211.65799999999999</v>
      </c>
      <c r="U262">
        <v>3641.471</v>
      </c>
      <c r="V262">
        <v>1.124392187972403</v>
      </c>
      <c r="X262">
        <v>52</v>
      </c>
      <c r="Y262">
        <v>-0.3405544200689557</v>
      </c>
    </row>
    <row r="263" spans="1:25" x14ac:dyDescent="0.25">
      <c r="A263">
        <v>262</v>
      </c>
      <c r="B263">
        <v>1053.068</v>
      </c>
      <c r="C263">
        <v>305.60399999999998</v>
      </c>
      <c r="D263">
        <f t="shared" si="16"/>
        <v>1089.6522405759322</v>
      </c>
      <c r="E263">
        <v>262</v>
      </c>
      <c r="F263">
        <v>1916.702</v>
      </c>
      <c r="G263">
        <v>464.47399999999999</v>
      </c>
      <c r="H263">
        <f t="shared" si="17"/>
        <v>1452.2280000000001</v>
      </c>
      <c r="I263">
        <f t="shared" si="18"/>
        <v>0.68596564313485031</v>
      </c>
      <c r="K263">
        <v>52.2</v>
      </c>
      <c r="L263">
        <f t="shared" si="19"/>
        <v>-4.467693890288002E-2</v>
      </c>
      <c r="N263">
        <v>262</v>
      </c>
      <c r="O263">
        <v>7979.098</v>
      </c>
      <c r="P263">
        <v>231.85300000000001</v>
      </c>
      <c r="Q263">
        <v>7194.3095700490157</v>
      </c>
      <c r="R263">
        <v>262</v>
      </c>
      <c r="S263">
        <v>3695.4789999999998</v>
      </c>
      <c r="T263">
        <v>207.95500000000001</v>
      </c>
      <c r="U263">
        <v>3487.5239999999999</v>
      </c>
      <c r="V263">
        <v>1.07685733072329</v>
      </c>
      <c r="X263">
        <v>52.2</v>
      </c>
      <c r="Y263">
        <v>-0.31969589026068351</v>
      </c>
    </row>
    <row r="264" spans="1:25" x14ac:dyDescent="0.25">
      <c r="A264">
        <v>263</v>
      </c>
      <c r="B264">
        <v>1070.193</v>
      </c>
      <c r="C264">
        <v>305.91399999999999</v>
      </c>
      <c r="D264">
        <f t="shared" si="16"/>
        <v>1066.5214326371636</v>
      </c>
      <c r="E264">
        <v>263</v>
      </c>
      <c r="F264">
        <v>1996.337</v>
      </c>
      <c r="G264">
        <v>479.23500000000001</v>
      </c>
      <c r="H264">
        <f t="shared" si="17"/>
        <v>1517.1019999999999</v>
      </c>
      <c r="I264">
        <f t="shared" si="18"/>
        <v>0.71660913378007274</v>
      </c>
      <c r="K264">
        <v>52.4</v>
      </c>
      <c r="L264">
        <f t="shared" si="19"/>
        <v>-6.4956247679443899E-2</v>
      </c>
      <c r="N264">
        <v>263</v>
      </c>
      <c r="O264">
        <v>8098.683</v>
      </c>
      <c r="P264">
        <v>233.86500000000001</v>
      </c>
      <c r="Q264">
        <v>7503.9943620247996</v>
      </c>
      <c r="R264">
        <v>263</v>
      </c>
      <c r="S264">
        <v>3604.6419999999998</v>
      </c>
      <c r="T264">
        <v>210.303</v>
      </c>
      <c r="U264">
        <v>3394.3389999999999</v>
      </c>
      <c r="V264">
        <v>1.0480842096312339</v>
      </c>
      <c r="X264">
        <v>52.4</v>
      </c>
      <c r="Y264">
        <v>-0.29041165740226121</v>
      </c>
    </row>
    <row r="265" spans="1:25" x14ac:dyDescent="0.25">
      <c r="A265">
        <v>264</v>
      </c>
      <c r="B265">
        <v>1086.9179999999999</v>
      </c>
      <c r="C265">
        <v>311.74799999999999</v>
      </c>
      <c r="D265">
        <f t="shared" si="16"/>
        <v>1069.7003551573271</v>
      </c>
      <c r="E265">
        <v>264</v>
      </c>
      <c r="F265">
        <v>2001.7090000000001</v>
      </c>
      <c r="G265">
        <v>467.56099999999998</v>
      </c>
      <c r="H265">
        <f t="shared" si="17"/>
        <v>1534.1480000000001</v>
      </c>
      <c r="I265">
        <f t="shared" si="18"/>
        <v>0.72466087934129098</v>
      </c>
      <c r="K265">
        <v>52.6</v>
      </c>
      <c r="L265">
        <f t="shared" si="19"/>
        <v>-6.216921354151745E-2</v>
      </c>
      <c r="N265">
        <v>264</v>
      </c>
      <c r="O265">
        <v>8332.3169999999991</v>
      </c>
      <c r="P265">
        <v>233.934</v>
      </c>
      <c r="Q265">
        <v>7962.7779664734226</v>
      </c>
      <c r="R265">
        <v>264</v>
      </c>
      <c r="S265">
        <v>3504.047</v>
      </c>
      <c r="T265">
        <v>210.28100000000001</v>
      </c>
      <c r="U265">
        <v>3293.7660000000001</v>
      </c>
      <c r="V265">
        <v>1.017029864966414</v>
      </c>
      <c r="X265">
        <v>52.6</v>
      </c>
      <c r="Y265">
        <v>-0.24702842951243201</v>
      </c>
    </row>
    <row r="266" spans="1:25" x14ac:dyDescent="0.25">
      <c r="A266">
        <v>265</v>
      </c>
      <c r="B266">
        <v>1093.17</v>
      </c>
      <c r="C266">
        <v>313.899</v>
      </c>
      <c r="D266">
        <f t="shared" si="16"/>
        <v>1112.5194864333589</v>
      </c>
      <c r="E266">
        <v>265</v>
      </c>
      <c r="F266">
        <v>1961.07</v>
      </c>
      <c r="G266">
        <v>478.16500000000002</v>
      </c>
      <c r="H266">
        <f t="shared" si="17"/>
        <v>1482.905</v>
      </c>
      <c r="I266">
        <f t="shared" si="18"/>
        <v>0.70045604549208873</v>
      </c>
      <c r="K266">
        <v>52.8</v>
      </c>
      <c r="L266">
        <f t="shared" si="19"/>
        <v>-2.4628701035878608E-2</v>
      </c>
      <c r="N266">
        <v>265</v>
      </c>
      <c r="O266">
        <v>8576.7060000000001</v>
      </c>
      <c r="P266">
        <v>230.72900000000001</v>
      </c>
      <c r="Q266">
        <v>7822.3209012788047</v>
      </c>
      <c r="R266">
        <v>265</v>
      </c>
      <c r="S266">
        <v>3665.261</v>
      </c>
      <c r="T266">
        <v>209.84299999999999</v>
      </c>
      <c r="U266">
        <v>3455.4180000000001</v>
      </c>
      <c r="V266">
        <v>1.066943827200389</v>
      </c>
      <c r="X266">
        <v>52.8</v>
      </c>
      <c r="Y266">
        <v>-0.26031024867290098</v>
      </c>
    </row>
    <row r="267" spans="1:25" x14ac:dyDescent="0.25">
      <c r="A267">
        <v>266</v>
      </c>
      <c r="B267">
        <v>1084.9179999999999</v>
      </c>
      <c r="C267">
        <v>307.10300000000001</v>
      </c>
      <c r="D267">
        <f t="shared" si="16"/>
        <v>1087.0275670550448</v>
      </c>
      <c r="E267">
        <v>266</v>
      </c>
      <c r="F267">
        <v>1994.8030000000001</v>
      </c>
      <c r="G267">
        <v>479.95800000000003</v>
      </c>
      <c r="H267">
        <f t="shared" si="17"/>
        <v>1514.845</v>
      </c>
      <c r="I267">
        <f t="shared" si="18"/>
        <v>0.71554303089777382</v>
      </c>
      <c r="K267">
        <v>53</v>
      </c>
      <c r="L267">
        <f t="shared" si="19"/>
        <v>-4.6978050256562411E-2</v>
      </c>
      <c r="N267">
        <v>266</v>
      </c>
      <c r="O267">
        <v>8627.4840000000004</v>
      </c>
      <c r="P267">
        <v>231.22800000000001</v>
      </c>
      <c r="Q267">
        <v>7892.6154088349876</v>
      </c>
      <c r="R267">
        <v>266</v>
      </c>
      <c r="S267">
        <v>3656.2860000000001</v>
      </c>
      <c r="T267">
        <v>211.012</v>
      </c>
      <c r="U267">
        <v>3445.2739999999999</v>
      </c>
      <c r="V267">
        <v>1.0638116220133109</v>
      </c>
      <c r="X267">
        <v>53</v>
      </c>
      <c r="Y267">
        <v>-0.25366310040704643</v>
      </c>
    </row>
    <row r="268" spans="1:25" x14ac:dyDescent="0.25">
      <c r="A268">
        <v>267</v>
      </c>
      <c r="B268">
        <v>1086.596</v>
      </c>
      <c r="C268">
        <v>311.41399999999999</v>
      </c>
      <c r="D268">
        <f t="shared" si="16"/>
        <v>1056.6070225733163</v>
      </c>
      <c r="E268">
        <v>267</v>
      </c>
      <c r="F268">
        <v>2024.8810000000001</v>
      </c>
      <c r="G268">
        <v>471.69799999999998</v>
      </c>
      <c r="H268">
        <f t="shared" si="17"/>
        <v>1553.183</v>
      </c>
      <c r="I268">
        <f t="shared" si="18"/>
        <v>0.73365213692417175</v>
      </c>
      <c r="K268">
        <v>53.2</v>
      </c>
      <c r="L268">
        <f t="shared" si="19"/>
        <v>-7.3648437920029813E-2</v>
      </c>
      <c r="N268">
        <v>267</v>
      </c>
      <c r="O268">
        <v>8911.8960000000006</v>
      </c>
      <c r="P268">
        <v>226.31700000000001</v>
      </c>
      <c r="Q268">
        <v>8107.3379471132694</v>
      </c>
      <c r="R268">
        <v>267</v>
      </c>
      <c r="S268">
        <v>3681.1370000000002</v>
      </c>
      <c r="T268">
        <v>211.536</v>
      </c>
      <c r="U268">
        <v>3469.6010000000001</v>
      </c>
      <c r="V268">
        <v>1.0713231712627229</v>
      </c>
      <c r="X268">
        <v>53.2</v>
      </c>
      <c r="Y268">
        <v>-0.23335863285222891</v>
      </c>
    </row>
    <row r="269" spans="1:25" x14ac:dyDescent="0.25">
      <c r="A269">
        <v>268</v>
      </c>
      <c r="B269">
        <v>1092.5309999999999</v>
      </c>
      <c r="C269">
        <v>311.80700000000002</v>
      </c>
      <c r="D269">
        <f t="shared" si="16"/>
        <v>1092.5549484961332</v>
      </c>
      <c r="E269">
        <v>268</v>
      </c>
      <c r="F269">
        <v>1984.681</v>
      </c>
      <c r="G269">
        <v>471.863</v>
      </c>
      <c r="H269">
        <f t="shared" si="17"/>
        <v>1512.818</v>
      </c>
      <c r="I269">
        <f t="shared" si="18"/>
        <v>0.71458556942572227</v>
      </c>
      <c r="K269">
        <v>53.4</v>
      </c>
      <c r="L269">
        <f t="shared" si="19"/>
        <v>-4.213206842720274E-2</v>
      </c>
      <c r="N269">
        <v>268</v>
      </c>
      <c r="O269">
        <v>8839.357</v>
      </c>
      <c r="P269">
        <v>225.905</v>
      </c>
      <c r="Q269">
        <v>8010.8793900861874</v>
      </c>
      <c r="R269">
        <v>268</v>
      </c>
      <c r="S269">
        <v>3691.665</v>
      </c>
      <c r="T269">
        <v>209.446</v>
      </c>
      <c r="U269">
        <v>3482.2190000000001</v>
      </c>
      <c r="V269">
        <v>1.075219283747989</v>
      </c>
      <c r="X269">
        <v>53.4</v>
      </c>
      <c r="Y269">
        <v>-0.242479890719452</v>
      </c>
    </row>
    <row r="270" spans="1:25" x14ac:dyDescent="0.25">
      <c r="A270">
        <v>269</v>
      </c>
      <c r="B270">
        <v>1074.921</v>
      </c>
      <c r="C270">
        <v>308.488</v>
      </c>
      <c r="D270">
        <f t="shared" si="16"/>
        <v>1069.4955321558671</v>
      </c>
      <c r="E270">
        <v>269</v>
      </c>
      <c r="F270">
        <v>2000.4069999999999</v>
      </c>
      <c r="G270">
        <v>483.26</v>
      </c>
      <c r="H270">
        <f t="shared" si="17"/>
        <v>1517.1469999999999</v>
      </c>
      <c r="I270">
        <f t="shared" si="18"/>
        <v>0.71663038970816473</v>
      </c>
      <c r="K270">
        <v>53.6</v>
      </c>
      <c r="L270">
        <f t="shared" si="19"/>
        <v>-6.2348786555229095E-2</v>
      </c>
      <c r="N270">
        <v>269</v>
      </c>
      <c r="O270">
        <v>8905.9789999999994</v>
      </c>
      <c r="P270">
        <v>230.55600000000001</v>
      </c>
      <c r="Q270">
        <v>7792.19810417803</v>
      </c>
      <c r="R270">
        <v>269</v>
      </c>
      <c r="S270">
        <v>3814.9670000000001</v>
      </c>
      <c r="T270">
        <v>209.26599999999999</v>
      </c>
      <c r="U270">
        <v>3605.701</v>
      </c>
      <c r="V270">
        <v>1.1133473358882391</v>
      </c>
      <c r="X270">
        <v>53.6</v>
      </c>
      <c r="Y270">
        <v>-0.26315870306104888</v>
      </c>
    </row>
    <row r="271" spans="1:25" x14ac:dyDescent="0.25">
      <c r="A271">
        <v>270</v>
      </c>
      <c r="B271">
        <v>1099.058</v>
      </c>
      <c r="C271">
        <v>307.90100000000001</v>
      </c>
      <c r="D271">
        <f t="shared" si="16"/>
        <v>1093.8108021033213</v>
      </c>
      <c r="E271">
        <v>270</v>
      </c>
      <c r="F271">
        <v>2008.1089999999999</v>
      </c>
      <c r="G271">
        <v>476.83499999999998</v>
      </c>
      <c r="H271">
        <f t="shared" si="17"/>
        <v>1531.2739999999999</v>
      </c>
      <c r="I271">
        <f t="shared" si="18"/>
        <v>0.72330333406715375</v>
      </c>
      <c r="K271">
        <v>53.8</v>
      </c>
      <c r="L271">
        <f t="shared" si="19"/>
        <v>-4.1031032823701685E-2</v>
      </c>
      <c r="N271">
        <v>270</v>
      </c>
      <c r="O271">
        <v>9032.9629999999997</v>
      </c>
      <c r="P271">
        <v>223.49600000000001</v>
      </c>
      <c r="Q271">
        <v>7913.7652166779153</v>
      </c>
      <c r="R271">
        <v>270</v>
      </c>
      <c r="S271">
        <v>3815.5059999999999</v>
      </c>
      <c r="T271">
        <v>210.33799999999999</v>
      </c>
      <c r="U271">
        <v>3605.1680000000001</v>
      </c>
      <c r="V271">
        <v>1.113182759255283</v>
      </c>
      <c r="X271">
        <v>53.8</v>
      </c>
      <c r="Y271">
        <v>-0.25166314460091299</v>
      </c>
    </row>
    <row r="272" spans="1:25" x14ac:dyDescent="0.25">
      <c r="A272">
        <v>271</v>
      </c>
      <c r="B272">
        <v>1096.3720000000001</v>
      </c>
      <c r="C272">
        <v>309.54500000000002</v>
      </c>
      <c r="D272">
        <f t="shared" si="16"/>
        <v>1092.7017661472678</v>
      </c>
      <c r="E272">
        <v>271</v>
      </c>
      <c r="F272">
        <v>1999.586</v>
      </c>
      <c r="G272">
        <v>475.14699999999999</v>
      </c>
      <c r="H272">
        <f t="shared" si="17"/>
        <v>1524.4390000000001</v>
      </c>
      <c r="I272">
        <f t="shared" si="18"/>
        <v>0.72007479476697045</v>
      </c>
      <c r="K272">
        <v>54</v>
      </c>
      <c r="L272">
        <f t="shared" si="19"/>
        <v>-4.2003350031844917E-2</v>
      </c>
      <c r="N272">
        <v>271</v>
      </c>
      <c r="O272">
        <v>9274.8819999999996</v>
      </c>
      <c r="P272">
        <v>218.30500000000001</v>
      </c>
      <c r="Q272">
        <v>7643.5339232381457</v>
      </c>
      <c r="R272">
        <v>271</v>
      </c>
      <c r="S272">
        <v>4050.4490000000001</v>
      </c>
      <c r="T272">
        <v>213.12100000000001</v>
      </c>
      <c r="U272">
        <v>3837.328</v>
      </c>
      <c r="V272">
        <v>1.184867770713474</v>
      </c>
      <c r="X272">
        <v>54</v>
      </c>
      <c r="Y272">
        <v>-0.27721659871867821</v>
      </c>
    </row>
    <row r="273" spans="1:25" x14ac:dyDescent="0.25">
      <c r="A273">
        <v>272</v>
      </c>
      <c r="B273">
        <v>1111.4349999999999</v>
      </c>
      <c r="C273">
        <v>310.65800000000002</v>
      </c>
      <c r="D273">
        <f t="shared" si="16"/>
        <v>1085.9162670469861</v>
      </c>
      <c r="E273">
        <v>272</v>
      </c>
      <c r="F273">
        <v>2038.2</v>
      </c>
      <c r="G273">
        <v>477.03899999999999</v>
      </c>
      <c r="H273">
        <f t="shared" si="17"/>
        <v>1561.1610000000001</v>
      </c>
      <c r="I273">
        <f t="shared" si="18"/>
        <v>0.73742057679788986</v>
      </c>
      <c r="K273">
        <v>54.2</v>
      </c>
      <c r="L273">
        <f t="shared" si="19"/>
        <v>-4.7952352410921918E-2</v>
      </c>
      <c r="N273">
        <v>272</v>
      </c>
      <c r="O273">
        <v>9437.3430000000008</v>
      </c>
      <c r="P273">
        <v>220.51300000000001</v>
      </c>
      <c r="Q273">
        <v>7664.6427306839514</v>
      </c>
      <c r="R273">
        <v>272</v>
      </c>
      <c r="S273">
        <v>4104.4459999999999</v>
      </c>
      <c r="T273">
        <v>209.97300000000001</v>
      </c>
      <c r="U273">
        <v>3894.473</v>
      </c>
      <c r="V273">
        <v>1.20251267069529</v>
      </c>
      <c r="X273">
        <v>54.2</v>
      </c>
      <c r="Y273">
        <v>-0.27522051996820818</v>
      </c>
    </row>
    <row r="274" spans="1:25" x14ac:dyDescent="0.25">
      <c r="A274">
        <v>273</v>
      </c>
      <c r="B274">
        <v>1111.76</v>
      </c>
      <c r="C274">
        <v>312.31</v>
      </c>
      <c r="D274">
        <f t="shared" si="16"/>
        <v>1062.6381548558857</v>
      </c>
      <c r="E274">
        <v>273</v>
      </c>
      <c r="F274">
        <v>2072.73</v>
      </c>
      <c r="G274">
        <v>480.01400000000001</v>
      </c>
      <c r="H274">
        <f t="shared" si="17"/>
        <v>1592.7159999999999</v>
      </c>
      <c r="I274">
        <f t="shared" si="18"/>
        <v>0.75232570592989945</v>
      </c>
      <c r="K274">
        <v>54.4</v>
      </c>
      <c r="L274">
        <f t="shared" si="19"/>
        <v>-6.836080619725142E-2</v>
      </c>
      <c r="N274">
        <v>273</v>
      </c>
      <c r="O274">
        <v>9718.0550000000003</v>
      </c>
      <c r="P274">
        <v>223.39500000000001</v>
      </c>
      <c r="Q274">
        <v>8364.5350186361884</v>
      </c>
      <c r="R274">
        <v>273</v>
      </c>
      <c r="S274">
        <v>3888.0770000000002</v>
      </c>
      <c r="T274">
        <v>211.898</v>
      </c>
      <c r="U274">
        <v>3676.1790000000001</v>
      </c>
      <c r="V274">
        <v>1.135109121887337</v>
      </c>
      <c r="X274">
        <v>54.4</v>
      </c>
      <c r="Y274">
        <v>-0.20903771323286829</v>
      </c>
    </row>
    <row r="275" spans="1:25" x14ac:dyDescent="0.25">
      <c r="A275">
        <v>274</v>
      </c>
      <c r="B275">
        <v>1133.414</v>
      </c>
      <c r="C275">
        <v>312.30700000000002</v>
      </c>
      <c r="D275">
        <f t="shared" si="16"/>
        <v>1098.1015439521357</v>
      </c>
      <c r="E275">
        <v>274</v>
      </c>
      <c r="F275">
        <v>2059.5650000000001</v>
      </c>
      <c r="G275">
        <v>476.53300000000002</v>
      </c>
      <c r="H275">
        <f t="shared" si="17"/>
        <v>1583.0320000000002</v>
      </c>
      <c r="I275">
        <f t="shared" si="18"/>
        <v>0.74775143020451906</v>
      </c>
      <c r="K275">
        <v>54.6</v>
      </c>
      <c r="L275">
        <f t="shared" si="19"/>
        <v>-3.7269241231165401E-2</v>
      </c>
      <c r="N275">
        <v>274</v>
      </c>
      <c r="O275">
        <v>9819.9159999999993</v>
      </c>
      <c r="P275">
        <v>219.48699999999999</v>
      </c>
      <c r="Q275">
        <v>8611.2239846058328</v>
      </c>
      <c r="R275">
        <v>274</v>
      </c>
      <c r="S275">
        <v>3819.5390000000002</v>
      </c>
      <c r="T275">
        <v>208.89400000000001</v>
      </c>
      <c r="U275">
        <v>3610.645</v>
      </c>
      <c r="V275">
        <v>1.114873915387935</v>
      </c>
      <c r="X275">
        <v>54.6</v>
      </c>
      <c r="Y275">
        <v>-0.18571045496820229</v>
      </c>
    </row>
    <row r="276" spans="1:25" x14ac:dyDescent="0.25">
      <c r="A276">
        <v>275</v>
      </c>
      <c r="B276">
        <v>1122.24</v>
      </c>
      <c r="C276">
        <v>311.86500000000001</v>
      </c>
      <c r="D276">
        <f t="shared" si="16"/>
        <v>1091.3547285855443</v>
      </c>
      <c r="E276">
        <v>275</v>
      </c>
      <c r="F276">
        <v>2058.7399999999998</v>
      </c>
      <c r="G276">
        <v>486.74</v>
      </c>
      <c r="H276">
        <f t="shared" si="17"/>
        <v>1571.9999999999998</v>
      </c>
      <c r="I276">
        <f t="shared" si="18"/>
        <v>0.7425404213442961</v>
      </c>
      <c r="K276">
        <v>54.8</v>
      </c>
      <c r="L276">
        <f t="shared" si="19"/>
        <v>-4.3184328695458102E-2</v>
      </c>
      <c r="N276">
        <v>275</v>
      </c>
      <c r="O276">
        <v>9709.5040000000008</v>
      </c>
      <c r="P276">
        <v>220.06299999999999</v>
      </c>
      <c r="Q276">
        <v>8786.4538522598104</v>
      </c>
      <c r="R276">
        <v>275</v>
      </c>
      <c r="S276">
        <v>3707.6880000000001</v>
      </c>
      <c r="T276">
        <v>209.96</v>
      </c>
      <c r="U276">
        <v>3497.7280000000001</v>
      </c>
      <c r="V276">
        <v>1.0800080623606061</v>
      </c>
      <c r="X276">
        <v>54.8</v>
      </c>
      <c r="Y276">
        <v>-0.1691404703222309</v>
      </c>
    </row>
    <row r="277" spans="1:25" x14ac:dyDescent="0.25">
      <c r="A277">
        <v>276</v>
      </c>
      <c r="B277">
        <v>1128.1179999999999</v>
      </c>
      <c r="C277">
        <v>307.76400000000001</v>
      </c>
      <c r="D277">
        <f t="shared" si="16"/>
        <v>1088.247110290617</v>
      </c>
      <c r="E277">
        <v>276</v>
      </c>
      <c r="F277">
        <v>2068.8110000000001</v>
      </c>
      <c r="G277">
        <v>472.90899999999999</v>
      </c>
      <c r="H277">
        <f t="shared" si="17"/>
        <v>1595.902</v>
      </c>
      <c r="I277">
        <f t="shared" si="18"/>
        <v>0.75383062563880732</v>
      </c>
      <c r="K277">
        <v>55</v>
      </c>
      <c r="L277">
        <f t="shared" si="19"/>
        <v>-4.5908848786989531E-2</v>
      </c>
      <c r="N277">
        <v>276</v>
      </c>
      <c r="O277">
        <v>9690.8389999999999</v>
      </c>
      <c r="P277">
        <v>217.899</v>
      </c>
      <c r="Q277">
        <v>9136.0392696182953</v>
      </c>
      <c r="R277">
        <v>276</v>
      </c>
      <c r="S277">
        <v>3567.3449999999998</v>
      </c>
      <c r="T277">
        <v>209.30500000000001</v>
      </c>
      <c r="U277">
        <v>3358.04</v>
      </c>
      <c r="V277">
        <v>1.0368760160107959</v>
      </c>
      <c r="X277">
        <v>55</v>
      </c>
      <c r="Y277">
        <v>-0.13608317777479731</v>
      </c>
    </row>
    <row r="278" spans="1:25" x14ac:dyDescent="0.25">
      <c r="A278">
        <v>277</v>
      </c>
      <c r="B278">
        <v>1138.241</v>
      </c>
      <c r="C278">
        <v>311.12700000000001</v>
      </c>
      <c r="D278">
        <f t="shared" si="16"/>
        <v>1073.9938196503622</v>
      </c>
      <c r="E278">
        <v>277</v>
      </c>
      <c r="F278">
        <v>2093.1680000000001</v>
      </c>
      <c r="G278">
        <v>462.76100000000002</v>
      </c>
      <c r="H278">
        <f t="shared" si="17"/>
        <v>1630.4070000000002</v>
      </c>
      <c r="I278">
        <f t="shared" si="18"/>
        <v>0.77012919894573162</v>
      </c>
      <c r="K278">
        <v>55.2</v>
      </c>
      <c r="L278">
        <f t="shared" si="19"/>
        <v>-5.8405034944472405E-2</v>
      </c>
      <c r="N278">
        <v>277</v>
      </c>
      <c r="O278">
        <v>9713.5849999999991</v>
      </c>
      <c r="P278">
        <v>220.09800000000001</v>
      </c>
      <c r="Q278">
        <v>9171.6065748194796</v>
      </c>
      <c r="R278">
        <v>277</v>
      </c>
      <c r="S278">
        <v>3563.4119999999998</v>
      </c>
      <c r="T278">
        <v>211.13900000000001</v>
      </c>
      <c r="U278">
        <v>3352.2730000000001</v>
      </c>
      <c r="V278">
        <v>1.0350953153686551</v>
      </c>
      <c r="X278">
        <v>55.2</v>
      </c>
      <c r="Y278">
        <v>-0.13271988298394591</v>
      </c>
    </row>
    <row r="279" spans="1:25" x14ac:dyDescent="0.25">
      <c r="A279">
        <v>278</v>
      </c>
      <c r="B279">
        <v>1157.046</v>
      </c>
      <c r="C279">
        <v>312.666</v>
      </c>
      <c r="D279">
        <f t="shared" si="16"/>
        <v>1076.2146929244066</v>
      </c>
      <c r="E279">
        <v>278</v>
      </c>
      <c r="F279">
        <v>2140.9369999999999</v>
      </c>
      <c r="G279">
        <v>479.93</v>
      </c>
      <c r="H279">
        <f t="shared" si="17"/>
        <v>1661.0069999999998</v>
      </c>
      <c r="I279">
        <f t="shared" si="18"/>
        <v>0.78458323004823494</v>
      </c>
      <c r="K279">
        <v>55.4</v>
      </c>
      <c r="L279">
        <f t="shared" si="19"/>
        <v>-5.645794451005319E-2</v>
      </c>
      <c r="N279">
        <v>278</v>
      </c>
      <c r="O279">
        <v>9686.1450000000004</v>
      </c>
      <c r="P279">
        <v>224.42400000000001</v>
      </c>
      <c r="Q279">
        <v>8963.7482624171607</v>
      </c>
      <c r="R279">
        <v>278</v>
      </c>
      <c r="S279">
        <v>3627.328</v>
      </c>
      <c r="T279">
        <v>208.797</v>
      </c>
      <c r="U279">
        <v>3418.5309999999999</v>
      </c>
      <c r="V279">
        <v>1.055554074367608</v>
      </c>
      <c r="X279">
        <v>55.4</v>
      </c>
      <c r="Y279">
        <v>-0.15237525961097831</v>
      </c>
    </row>
    <row r="280" spans="1:25" x14ac:dyDescent="0.25">
      <c r="A280">
        <v>279</v>
      </c>
      <c r="B280">
        <v>1176.277</v>
      </c>
      <c r="C280">
        <v>309.43200000000002</v>
      </c>
      <c r="D280">
        <f t="shared" si="16"/>
        <v>1095.2575075009418</v>
      </c>
      <c r="E280">
        <v>279</v>
      </c>
      <c r="F280">
        <v>2161.6880000000001</v>
      </c>
      <c r="G280">
        <v>486.137</v>
      </c>
      <c r="H280">
        <f t="shared" si="17"/>
        <v>1675.5510000000002</v>
      </c>
      <c r="I280">
        <f t="shared" si="18"/>
        <v>0.79145314600754257</v>
      </c>
      <c r="K280">
        <v>55.6</v>
      </c>
      <c r="L280">
        <f t="shared" si="19"/>
        <v>-3.9762673086993376E-2</v>
      </c>
      <c r="N280">
        <v>279</v>
      </c>
      <c r="O280">
        <v>9691.0290000000005</v>
      </c>
      <c r="P280">
        <v>217.96299999999999</v>
      </c>
      <c r="Q280">
        <v>9033.1842526573364</v>
      </c>
      <c r="R280">
        <v>279</v>
      </c>
      <c r="S280">
        <v>3603.7669999999998</v>
      </c>
      <c r="T280">
        <v>207.446</v>
      </c>
      <c r="U280">
        <v>3396.3209999999999</v>
      </c>
      <c r="V280">
        <v>1.0486962000374631</v>
      </c>
      <c r="X280">
        <v>55.6</v>
      </c>
      <c r="Y280">
        <v>-0.1458092939593377</v>
      </c>
    </row>
    <row r="281" spans="1:25" x14ac:dyDescent="0.25">
      <c r="A281">
        <v>280</v>
      </c>
      <c r="B281">
        <v>1170.5920000000001</v>
      </c>
      <c r="C281">
        <v>310.99</v>
      </c>
      <c r="D281">
        <f t="shared" si="16"/>
        <v>1077.9969682701756</v>
      </c>
      <c r="E281">
        <v>280</v>
      </c>
      <c r="F281">
        <v>2163.8110000000001</v>
      </c>
      <c r="G281">
        <v>475.65600000000001</v>
      </c>
      <c r="H281">
        <f t="shared" si="17"/>
        <v>1688.1550000000002</v>
      </c>
      <c r="I281">
        <f t="shared" si="18"/>
        <v>0.79740669528910979</v>
      </c>
      <c r="K281">
        <v>55.8</v>
      </c>
      <c r="L281">
        <f t="shared" si="19"/>
        <v>-5.4895382918716464E-2</v>
      </c>
      <c r="N281">
        <v>280</v>
      </c>
      <c r="O281">
        <v>9633.3889999999992</v>
      </c>
      <c r="P281">
        <v>226.42099999999999</v>
      </c>
      <c r="Q281">
        <v>8948.7211881512394</v>
      </c>
      <c r="R281">
        <v>280</v>
      </c>
      <c r="S281">
        <v>3612.8310000000001</v>
      </c>
      <c r="T281">
        <v>208.375</v>
      </c>
      <c r="U281">
        <v>3404.4560000000001</v>
      </c>
      <c r="V281">
        <v>1.051208077915704</v>
      </c>
      <c r="X281">
        <v>55.8</v>
      </c>
      <c r="Y281">
        <v>-0.15379624105206391</v>
      </c>
    </row>
    <row r="282" spans="1:25" x14ac:dyDescent="0.25">
      <c r="A282">
        <v>281</v>
      </c>
      <c r="B282">
        <v>1182.0150000000001</v>
      </c>
      <c r="C282">
        <v>308.267</v>
      </c>
      <c r="D282">
        <f t="shared" si="16"/>
        <v>1061.669201247624</v>
      </c>
      <c r="E282">
        <v>281</v>
      </c>
      <c r="F282">
        <v>2225.105</v>
      </c>
      <c r="G282">
        <v>482.779</v>
      </c>
      <c r="H282">
        <f t="shared" si="17"/>
        <v>1742.326</v>
      </c>
      <c r="I282">
        <f t="shared" si="18"/>
        <v>0.82299458152615923</v>
      </c>
      <c r="K282">
        <v>56</v>
      </c>
      <c r="L282">
        <f t="shared" si="19"/>
        <v>-6.921031000464635E-2</v>
      </c>
      <c r="N282">
        <v>281</v>
      </c>
      <c r="O282">
        <v>9636.6880000000001</v>
      </c>
      <c r="P282">
        <v>220.78100000000001</v>
      </c>
      <c r="Q282">
        <v>8791.9154801736495</v>
      </c>
      <c r="R282">
        <v>281</v>
      </c>
      <c r="S282">
        <v>3676.0889999999999</v>
      </c>
      <c r="T282">
        <v>207.62100000000001</v>
      </c>
      <c r="U282">
        <v>3468.4679999999998</v>
      </c>
      <c r="V282">
        <v>1.0709733301273761</v>
      </c>
      <c r="X282">
        <v>56</v>
      </c>
      <c r="Y282">
        <v>-0.1686240110457049</v>
      </c>
    </row>
    <row r="283" spans="1:25" x14ac:dyDescent="0.25">
      <c r="A283">
        <v>282</v>
      </c>
      <c r="B283">
        <v>1191.76</v>
      </c>
      <c r="C283">
        <v>308.73599999999999</v>
      </c>
      <c r="D283">
        <f t="shared" si="16"/>
        <v>1066.6072916754881</v>
      </c>
      <c r="E283">
        <v>282</v>
      </c>
      <c r="F283">
        <v>2221.846</v>
      </c>
      <c r="G283">
        <v>469.17500000000001</v>
      </c>
      <c r="H283">
        <f t="shared" si="17"/>
        <v>1752.671</v>
      </c>
      <c r="I283">
        <f t="shared" si="18"/>
        <v>0.82788108321751208</v>
      </c>
      <c r="K283">
        <v>56.2</v>
      </c>
      <c r="L283">
        <f t="shared" si="19"/>
        <v>-6.4880973095259392E-2</v>
      </c>
      <c r="N283">
        <v>282</v>
      </c>
      <c r="O283">
        <v>9492.4060000000009</v>
      </c>
      <c r="P283">
        <v>221.80699999999999</v>
      </c>
      <c r="Q283">
        <v>8788.850183579194</v>
      </c>
      <c r="R283">
        <v>282</v>
      </c>
      <c r="S283">
        <v>3625.9050000000002</v>
      </c>
      <c r="T283">
        <v>209.77199999999999</v>
      </c>
      <c r="U283">
        <v>3416.1329999999998</v>
      </c>
      <c r="V283">
        <v>1.054813633906388</v>
      </c>
      <c r="X283">
        <v>56.2</v>
      </c>
      <c r="Y283">
        <v>-0.16891386983624951</v>
      </c>
    </row>
    <row r="284" spans="1:25" x14ac:dyDescent="0.25">
      <c r="A284">
        <v>283</v>
      </c>
      <c r="B284">
        <v>1203.2429999999999</v>
      </c>
      <c r="C284">
        <v>315.63200000000001</v>
      </c>
      <c r="D284">
        <f t="shared" si="16"/>
        <v>1079.9244886733272</v>
      </c>
      <c r="E284">
        <v>283</v>
      </c>
      <c r="F284">
        <v>2220.404</v>
      </c>
      <c r="G284">
        <v>480.35399999999998</v>
      </c>
      <c r="H284">
        <f t="shared" si="17"/>
        <v>1740.05</v>
      </c>
      <c r="I284">
        <f t="shared" si="18"/>
        <v>0.82191950391866575</v>
      </c>
      <c r="K284">
        <v>56.4</v>
      </c>
      <c r="L284">
        <f t="shared" si="19"/>
        <v>-5.3205481660960369E-2</v>
      </c>
      <c r="N284">
        <v>283</v>
      </c>
      <c r="O284">
        <v>9400.6939999999995</v>
      </c>
      <c r="P284">
        <v>220.11799999999999</v>
      </c>
      <c r="Q284">
        <v>8604.7185637403127</v>
      </c>
      <c r="R284">
        <v>283</v>
      </c>
      <c r="S284">
        <v>3659.8110000000001</v>
      </c>
      <c r="T284">
        <v>204.459</v>
      </c>
      <c r="U284">
        <v>3455.3519999999999</v>
      </c>
      <c r="V284">
        <v>1.066923448105126</v>
      </c>
      <c r="X284">
        <v>56.4</v>
      </c>
      <c r="Y284">
        <v>-0.18632561678565071</v>
      </c>
    </row>
    <row r="285" spans="1:25" x14ac:dyDescent="0.25">
      <c r="A285">
        <v>284</v>
      </c>
      <c r="B285">
        <v>1226.9259999999999</v>
      </c>
      <c r="C285">
        <v>316.846</v>
      </c>
      <c r="D285">
        <f t="shared" si="16"/>
        <v>1096.1350051130682</v>
      </c>
      <c r="E285">
        <v>284</v>
      </c>
      <c r="F285">
        <v>2229.0810000000001</v>
      </c>
      <c r="G285">
        <v>471.36799999999999</v>
      </c>
      <c r="H285">
        <f t="shared" si="17"/>
        <v>1757.7130000000002</v>
      </c>
      <c r="I285">
        <f t="shared" si="18"/>
        <v>0.83026269187172208</v>
      </c>
      <c r="K285">
        <v>56.6</v>
      </c>
      <c r="L285">
        <f t="shared" si="19"/>
        <v>-3.8993350844808101E-2</v>
      </c>
      <c r="N285">
        <v>284</v>
      </c>
      <c r="O285">
        <v>9499.2279999999992</v>
      </c>
      <c r="P285">
        <v>219.67400000000001</v>
      </c>
      <c r="Q285">
        <v>8669.5176467171568</v>
      </c>
      <c r="R285">
        <v>284</v>
      </c>
      <c r="S285">
        <v>3675.1419999999998</v>
      </c>
      <c r="T285">
        <v>208.642</v>
      </c>
      <c r="U285">
        <v>3466.5</v>
      </c>
      <c r="V285">
        <v>1.0703656625595359</v>
      </c>
      <c r="X285">
        <v>56.6</v>
      </c>
      <c r="Y285">
        <v>-0.18019812365691321</v>
      </c>
    </row>
    <row r="286" spans="1:25" x14ac:dyDescent="0.25">
      <c r="A286">
        <v>285</v>
      </c>
      <c r="B286">
        <v>1225.1389999999999</v>
      </c>
      <c r="C286">
        <v>314.71699999999998</v>
      </c>
      <c r="D286">
        <f t="shared" si="16"/>
        <v>1055.0689788635041</v>
      </c>
      <c r="E286">
        <v>285</v>
      </c>
      <c r="F286">
        <v>2312.2179999999998</v>
      </c>
      <c r="G286">
        <v>485.404</v>
      </c>
      <c r="H286">
        <f t="shared" si="17"/>
        <v>1826.8139999999999</v>
      </c>
      <c r="I286">
        <f t="shared" si="18"/>
        <v>0.86290282269571184</v>
      </c>
      <c r="K286">
        <v>56.8</v>
      </c>
      <c r="L286">
        <f t="shared" si="19"/>
        <v>-7.4996876045740776E-2</v>
      </c>
      <c r="N286">
        <v>285</v>
      </c>
      <c r="O286">
        <v>9535.0720000000001</v>
      </c>
      <c r="P286">
        <v>220.30799999999999</v>
      </c>
      <c r="Q286">
        <v>8794.4342128734752</v>
      </c>
      <c r="R286">
        <v>285</v>
      </c>
      <c r="S286">
        <v>3641.3870000000002</v>
      </c>
      <c r="T286">
        <v>211.15899999999999</v>
      </c>
      <c r="U286">
        <v>3430.2280000000001</v>
      </c>
      <c r="V286">
        <v>1.0591658058417051</v>
      </c>
      <c r="X286">
        <v>56.8</v>
      </c>
      <c r="Y286">
        <v>-0.1683858361117043</v>
      </c>
    </row>
    <row r="287" spans="1:25" x14ac:dyDescent="0.25">
      <c r="A287">
        <v>286</v>
      </c>
      <c r="B287">
        <v>1237.135</v>
      </c>
      <c r="C287">
        <v>320.37700000000001</v>
      </c>
      <c r="D287">
        <f t="shared" si="16"/>
        <v>1074.2715791138924</v>
      </c>
      <c r="E287">
        <v>286</v>
      </c>
      <c r="F287">
        <v>2280.393</v>
      </c>
      <c r="G287">
        <v>473.74700000000001</v>
      </c>
      <c r="H287">
        <f t="shared" si="17"/>
        <v>1806.646</v>
      </c>
      <c r="I287">
        <f t="shared" si="18"/>
        <v>0.85337638807887239</v>
      </c>
      <c r="K287">
        <v>57</v>
      </c>
      <c r="L287">
        <f t="shared" si="19"/>
        <v>-5.8161516864972021E-2</v>
      </c>
      <c r="N287">
        <v>286</v>
      </c>
      <c r="O287">
        <v>9429.3780000000006</v>
      </c>
      <c r="P287">
        <v>220.04</v>
      </c>
      <c r="Q287">
        <v>8537.9538444779046</v>
      </c>
      <c r="R287">
        <v>286</v>
      </c>
      <c r="S287">
        <v>3702.29</v>
      </c>
      <c r="T287">
        <v>209.00800000000001</v>
      </c>
      <c r="U287">
        <v>3493.2820000000002</v>
      </c>
      <c r="V287">
        <v>1.078635252397895</v>
      </c>
      <c r="X287">
        <v>57</v>
      </c>
      <c r="Y287">
        <v>-0.1926389832675296</v>
      </c>
    </row>
    <row r="288" spans="1:25" x14ac:dyDescent="0.25">
      <c r="A288">
        <v>287</v>
      </c>
      <c r="B288">
        <v>1250.9780000000001</v>
      </c>
      <c r="C288">
        <v>315.923</v>
      </c>
      <c r="D288">
        <f t="shared" si="16"/>
        <v>1065.8456592879902</v>
      </c>
      <c r="E288">
        <v>287</v>
      </c>
      <c r="F288">
        <v>2337.232</v>
      </c>
      <c r="G288">
        <v>479.96100000000001</v>
      </c>
      <c r="H288">
        <f t="shared" si="17"/>
        <v>1857.271</v>
      </c>
      <c r="I288">
        <f t="shared" si="18"/>
        <v>0.87728930718227882</v>
      </c>
      <c r="K288">
        <v>57.2</v>
      </c>
      <c r="L288">
        <f t="shared" si="19"/>
        <v>-6.554871364289562E-2</v>
      </c>
      <c r="N288">
        <v>287</v>
      </c>
      <c r="O288">
        <v>9370.5360000000001</v>
      </c>
      <c r="P288">
        <v>218.46100000000001</v>
      </c>
      <c r="Q288">
        <v>8533.9076517827816</v>
      </c>
      <c r="R288">
        <v>287</v>
      </c>
      <c r="S288">
        <v>3682.2139999999999</v>
      </c>
      <c r="T288">
        <v>209.00700000000001</v>
      </c>
      <c r="U288">
        <v>3473.2069999999999</v>
      </c>
      <c r="V288">
        <v>1.072436610922088</v>
      </c>
      <c r="X288">
        <v>57.2</v>
      </c>
      <c r="Y288">
        <v>-0.19302159698361829</v>
      </c>
    </row>
    <row r="289" spans="1:25" x14ac:dyDescent="0.25">
      <c r="A289">
        <v>288</v>
      </c>
      <c r="B289">
        <v>1278.702</v>
      </c>
      <c r="C289">
        <v>320.45</v>
      </c>
      <c r="D289">
        <f t="shared" si="16"/>
        <v>1021.6353591581901</v>
      </c>
      <c r="E289">
        <v>288</v>
      </c>
      <c r="F289">
        <v>2475.7820000000002</v>
      </c>
      <c r="G289">
        <v>490.07</v>
      </c>
      <c r="H289">
        <f t="shared" si="17"/>
        <v>1985.7120000000002</v>
      </c>
      <c r="I289">
        <f t="shared" si="18"/>
        <v>0.93795892185014329</v>
      </c>
      <c r="K289">
        <v>57.4</v>
      </c>
      <c r="L289">
        <f t="shared" si="19"/>
        <v>-0.10430889572603418</v>
      </c>
      <c r="N289">
        <v>288</v>
      </c>
      <c r="O289">
        <v>9590.5239999999994</v>
      </c>
      <c r="P289">
        <v>217.91399999999999</v>
      </c>
      <c r="Q289">
        <v>8685.1012826036404</v>
      </c>
      <c r="R289">
        <v>288</v>
      </c>
      <c r="S289">
        <v>3703.2649999999999</v>
      </c>
      <c r="T289">
        <v>208.285</v>
      </c>
      <c r="U289">
        <v>3494.98</v>
      </c>
      <c r="V289">
        <v>1.079159550939659</v>
      </c>
      <c r="X289">
        <v>57.4</v>
      </c>
      <c r="Y289">
        <v>-0.17872451296014921</v>
      </c>
    </row>
    <row r="290" spans="1:25" x14ac:dyDescent="0.25">
      <c r="A290">
        <v>289</v>
      </c>
      <c r="B290">
        <v>1267.1199999999999</v>
      </c>
      <c r="C290">
        <v>318.19900000000001</v>
      </c>
      <c r="D290">
        <f t="shared" si="16"/>
        <v>999.26349901706942</v>
      </c>
      <c r="E290">
        <v>289</v>
      </c>
      <c r="F290">
        <v>2493.5540000000001</v>
      </c>
      <c r="G290">
        <v>483.154</v>
      </c>
      <c r="H290">
        <f t="shared" si="17"/>
        <v>2010.4</v>
      </c>
      <c r="I290">
        <f t="shared" si="18"/>
        <v>0.94962039635532647</v>
      </c>
      <c r="K290">
        <v>57.6</v>
      </c>
      <c r="L290">
        <f t="shared" si="19"/>
        <v>-0.1239228175963327</v>
      </c>
      <c r="N290">
        <v>289</v>
      </c>
      <c r="O290">
        <v>9580.9660000000003</v>
      </c>
      <c r="P290">
        <v>216.821</v>
      </c>
      <c r="Q290">
        <v>8555.4798501581517</v>
      </c>
      <c r="R290">
        <v>289</v>
      </c>
      <c r="S290">
        <v>3752.3939999999998</v>
      </c>
      <c r="T290">
        <v>207.667</v>
      </c>
      <c r="U290">
        <v>3544.7269999999999</v>
      </c>
      <c r="V290">
        <v>1.094520139607003</v>
      </c>
      <c r="X290">
        <v>57.6</v>
      </c>
      <c r="Y290">
        <v>-0.1909816993300654</v>
      </c>
    </row>
    <row r="291" spans="1:25" x14ac:dyDescent="0.25">
      <c r="A291">
        <v>290</v>
      </c>
      <c r="B291">
        <v>1291.6679999999999</v>
      </c>
      <c r="C291">
        <v>329.892</v>
      </c>
      <c r="D291">
        <f t="shared" si="16"/>
        <v>1003.8718004505366</v>
      </c>
      <c r="E291">
        <v>290</v>
      </c>
      <c r="F291">
        <v>2513.4670000000001</v>
      </c>
      <c r="G291">
        <v>485.18599999999998</v>
      </c>
      <c r="H291">
        <f t="shared" si="17"/>
        <v>2028.2810000000002</v>
      </c>
      <c r="I291">
        <f t="shared" si="18"/>
        <v>0.958066557471139</v>
      </c>
      <c r="K291">
        <v>57.8</v>
      </c>
      <c r="L291">
        <f t="shared" si="19"/>
        <v>-0.11988261424709602</v>
      </c>
      <c r="N291">
        <v>290</v>
      </c>
      <c r="O291">
        <v>9730.9850000000006</v>
      </c>
      <c r="P291">
        <v>221.62799999999999</v>
      </c>
      <c r="Q291">
        <v>8522.4075484260284</v>
      </c>
      <c r="R291">
        <v>290</v>
      </c>
      <c r="S291">
        <v>3820.7550000000001</v>
      </c>
      <c r="T291">
        <v>207.09</v>
      </c>
      <c r="U291">
        <v>3613.665</v>
      </c>
      <c r="V291">
        <v>1.115806413383299</v>
      </c>
      <c r="X291">
        <v>57.8</v>
      </c>
      <c r="Y291">
        <v>-0.1941090630566098</v>
      </c>
    </row>
    <row r="292" spans="1:25" x14ac:dyDescent="0.25">
      <c r="A292">
        <v>291</v>
      </c>
      <c r="B292">
        <v>1290.8440000000001</v>
      </c>
      <c r="C292">
        <v>326.74299999999999</v>
      </c>
      <c r="D292">
        <f t="shared" si="16"/>
        <v>983.45340943068231</v>
      </c>
      <c r="E292">
        <v>291</v>
      </c>
      <c r="F292">
        <v>2557.2249999999999</v>
      </c>
      <c r="G292">
        <v>481.82799999999997</v>
      </c>
      <c r="H292">
        <f t="shared" si="17"/>
        <v>2075.3969999999999</v>
      </c>
      <c r="I292">
        <f t="shared" si="18"/>
        <v>0.98032198653733349</v>
      </c>
      <c r="K292">
        <v>58</v>
      </c>
      <c r="L292">
        <f t="shared" si="19"/>
        <v>-0.13778388502450958</v>
      </c>
      <c r="N292">
        <v>291</v>
      </c>
      <c r="O292">
        <v>9497.5619999999999</v>
      </c>
      <c r="P292">
        <v>219.53</v>
      </c>
      <c r="Q292">
        <v>8405.2900578009012</v>
      </c>
      <c r="R292">
        <v>291</v>
      </c>
      <c r="S292">
        <v>3785.7939999999999</v>
      </c>
      <c r="T292">
        <v>210.90799999999999</v>
      </c>
      <c r="U292">
        <v>3574.886</v>
      </c>
      <c r="V292">
        <v>1.1038324598196481</v>
      </c>
      <c r="X292">
        <v>58</v>
      </c>
      <c r="Y292">
        <v>-0.2051838589656336</v>
      </c>
    </row>
    <row r="293" spans="1:25" x14ac:dyDescent="0.25">
      <c r="A293">
        <v>292</v>
      </c>
      <c r="B293">
        <v>1273.2239999999999</v>
      </c>
      <c r="C293">
        <v>321.762</v>
      </c>
      <c r="D293">
        <f t="shared" si="16"/>
        <v>1021.1483116560364</v>
      </c>
      <c r="E293">
        <v>292</v>
      </c>
      <c r="F293">
        <v>2446.0070000000001</v>
      </c>
      <c r="G293">
        <v>473.42500000000001</v>
      </c>
      <c r="H293">
        <f t="shared" si="17"/>
        <v>1972.5820000000001</v>
      </c>
      <c r="I293">
        <f t="shared" si="18"/>
        <v>0.93175691438687946</v>
      </c>
      <c r="K293">
        <v>58.2</v>
      </c>
      <c r="L293">
        <f t="shared" si="19"/>
        <v>-0.10473590141953071</v>
      </c>
      <c r="N293">
        <v>292</v>
      </c>
      <c r="O293">
        <v>9427.2019999999993</v>
      </c>
      <c r="P293">
        <v>217.58500000000001</v>
      </c>
      <c r="Q293">
        <v>8281.5180240599893</v>
      </c>
      <c r="R293">
        <v>292</v>
      </c>
      <c r="S293">
        <v>3808.3119999999999</v>
      </c>
      <c r="T293">
        <v>206.75200000000001</v>
      </c>
      <c r="U293">
        <v>3601.56</v>
      </c>
      <c r="V293">
        <v>1.1120687020475759</v>
      </c>
      <c r="X293">
        <v>58.2</v>
      </c>
      <c r="Y293">
        <v>-0.216887917903448</v>
      </c>
    </row>
    <row r="294" spans="1:25" x14ac:dyDescent="0.25">
      <c r="A294">
        <v>293</v>
      </c>
      <c r="B294">
        <v>1275.1030000000001</v>
      </c>
      <c r="C294">
        <v>323.21100000000001</v>
      </c>
      <c r="D294">
        <f t="shared" si="16"/>
        <v>1009.8686821770957</v>
      </c>
      <c r="E294">
        <v>293</v>
      </c>
      <c r="F294">
        <v>2489.5160000000001</v>
      </c>
      <c r="G294">
        <v>494</v>
      </c>
      <c r="H294">
        <f t="shared" si="17"/>
        <v>1995.5160000000001</v>
      </c>
      <c r="I294">
        <f t="shared" si="18"/>
        <v>0.94258988005043554</v>
      </c>
      <c r="K294">
        <v>58.4</v>
      </c>
      <c r="L294">
        <f t="shared" si="19"/>
        <v>-0.11462501077075592</v>
      </c>
      <c r="N294">
        <v>293</v>
      </c>
      <c r="O294">
        <v>9556.625</v>
      </c>
      <c r="P294">
        <v>216.80699999999999</v>
      </c>
      <c r="Q294">
        <v>8266.1061260728584</v>
      </c>
      <c r="R294">
        <v>293</v>
      </c>
      <c r="S294">
        <v>3866.2429999999999</v>
      </c>
      <c r="T294">
        <v>206.95599999999999</v>
      </c>
      <c r="U294">
        <v>3659.2869999999998</v>
      </c>
      <c r="V294">
        <v>1.12989330859671</v>
      </c>
      <c r="X294">
        <v>58.4</v>
      </c>
      <c r="Y294">
        <v>-0.2183452888210379</v>
      </c>
    </row>
    <row r="295" spans="1:25" x14ac:dyDescent="0.25">
      <c r="A295">
        <v>294</v>
      </c>
      <c r="B295">
        <v>1283.1469999999999</v>
      </c>
      <c r="C295">
        <v>323.41800000000001</v>
      </c>
      <c r="D295">
        <f t="shared" si="16"/>
        <v>1048.4028267883248</v>
      </c>
      <c r="E295">
        <v>294</v>
      </c>
      <c r="F295">
        <v>2432.933</v>
      </c>
      <c r="G295">
        <v>494.93700000000001</v>
      </c>
      <c r="H295">
        <f t="shared" si="17"/>
        <v>1937.9960000000001</v>
      </c>
      <c r="I295">
        <f t="shared" si="18"/>
        <v>0.91542008040938982</v>
      </c>
      <c r="K295">
        <v>58.6</v>
      </c>
      <c r="L295">
        <f t="shared" si="19"/>
        <v>-8.0841244156096101E-2</v>
      </c>
      <c r="N295">
        <v>294</v>
      </c>
      <c r="O295">
        <v>9468.2540000000008</v>
      </c>
      <c r="P295">
        <v>217.66900000000001</v>
      </c>
      <c r="Q295">
        <v>8215.2956108204799</v>
      </c>
      <c r="R295">
        <v>294</v>
      </c>
      <c r="S295">
        <v>3851.9609999999998</v>
      </c>
      <c r="T295">
        <v>205.21899999999999</v>
      </c>
      <c r="U295">
        <v>3646.7420000000002</v>
      </c>
      <c r="V295">
        <v>1.126019736625901</v>
      </c>
      <c r="X295">
        <v>58.6</v>
      </c>
      <c r="Y295">
        <v>-0.22315000315916861</v>
      </c>
    </row>
    <row r="296" spans="1:25" x14ac:dyDescent="0.25">
      <c r="A296">
        <v>295</v>
      </c>
      <c r="B296">
        <v>1279.902</v>
      </c>
      <c r="C296">
        <v>326.75299999999999</v>
      </c>
      <c r="D296">
        <f t="shared" si="16"/>
        <v>1039.0418847107405</v>
      </c>
      <c r="E296">
        <v>295</v>
      </c>
      <c r="F296">
        <v>2426.614</v>
      </c>
      <c r="G296">
        <v>484.565</v>
      </c>
      <c r="H296">
        <f t="shared" si="17"/>
        <v>1942.049</v>
      </c>
      <c r="I296">
        <f t="shared" si="18"/>
        <v>0.91733453099953499</v>
      </c>
      <c r="K296">
        <v>58.8</v>
      </c>
      <c r="L296">
        <f t="shared" si="19"/>
        <v>-8.9048196344423597E-2</v>
      </c>
      <c r="N296">
        <v>295</v>
      </c>
      <c r="O296">
        <v>9385.6939999999995</v>
      </c>
      <c r="P296">
        <v>218.648</v>
      </c>
      <c r="Q296">
        <v>8164.9510151715695</v>
      </c>
      <c r="R296">
        <v>295</v>
      </c>
      <c r="S296">
        <v>3841.6680000000001</v>
      </c>
      <c r="T296">
        <v>205.57599999999999</v>
      </c>
      <c r="U296">
        <v>3636.0920000000001</v>
      </c>
      <c r="V296">
        <v>1.1227312917084751</v>
      </c>
      <c r="X296">
        <v>58.8</v>
      </c>
      <c r="Y296">
        <v>-0.22791065947922809</v>
      </c>
    </row>
    <row r="297" spans="1:25" x14ac:dyDescent="0.25">
      <c r="A297">
        <v>296</v>
      </c>
      <c r="B297">
        <v>1266.663</v>
      </c>
      <c r="C297">
        <v>327.39400000000001</v>
      </c>
      <c r="D297">
        <f t="shared" si="16"/>
        <v>1020.1913209573695</v>
      </c>
      <c r="E297">
        <v>296</v>
      </c>
      <c r="F297">
        <v>2425.1509999999998</v>
      </c>
      <c r="G297">
        <v>476.02100000000002</v>
      </c>
      <c r="H297">
        <f t="shared" si="17"/>
        <v>1949.1299999999999</v>
      </c>
      <c r="I297">
        <f t="shared" si="18"/>
        <v>0.92067926937328748</v>
      </c>
      <c r="K297">
        <v>59</v>
      </c>
      <c r="L297">
        <f t="shared" si="19"/>
        <v>-0.10557491707025679</v>
      </c>
      <c r="N297">
        <v>296</v>
      </c>
      <c r="O297">
        <v>9475.1090000000004</v>
      </c>
      <c r="P297">
        <v>214.49</v>
      </c>
      <c r="Q297">
        <v>8311.4430862962417</v>
      </c>
      <c r="R297">
        <v>296</v>
      </c>
      <c r="S297">
        <v>3815.384</v>
      </c>
      <c r="T297">
        <v>206.91800000000001</v>
      </c>
      <c r="U297">
        <v>3608.4659999999999</v>
      </c>
      <c r="V297">
        <v>1.114201096470087</v>
      </c>
      <c r="X297">
        <v>59</v>
      </c>
      <c r="Y297">
        <v>-0.21405816160434721</v>
      </c>
    </row>
    <row r="298" spans="1:25" x14ac:dyDescent="0.25">
      <c r="A298">
        <v>297</v>
      </c>
      <c r="B298">
        <v>1267.1949999999999</v>
      </c>
      <c r="C298">
        <v>327.053</v>
      </c>
      <c r="D298">
        <f t="shared" si="16"/>
        <v>1028.7881613635072</v>
      </c>
      <c r="E298">
        <v>297</v>
      </c>
      <c r="F298">
        <v>2414.6039999999998</v>
      </c>
      <c r="G298">
        <v>479.96499999999997</v>
      </c>
      <c r="H298">
        <f t="shared" si="17"/>
        <v>1934.6389999999999</v>
      </c>
      <c r="I298">
        <f t="shared" si="18"/>
        <v>0.91383438817373264</v>
      </c>
      <c r="K298">
        <v>59.2</v>
      </c>
      <c r="L298">
        <f t="shared" si="19"/>
        <v>-9.8037870307324346E-2</v>
      </c>
      <c r="N298">
        <v>297</v>
      </c>
      <c r="O298">
        <v>9516.9110000000001</v>
      </c>
      <c r="P298">
        <v>219.88200000000001</v>
      </c>
      <c r="Q298">
        <v>8500.3899299203822</v>
      </c>
      <c r="R298">
        <v>297</v>
      </c>
      <c r="S298">
        <v>3750.471</v>
      </c>
      <c r="T298">
        <v>208.34200000000001</v>
      </c>
      <c r="U298">
        <v>3542.1289999999999</v>
      </c>
      <c r="V298">
        <v>1.0937179443116529</v>
      </c>
      <c r="X298">
        <v>59.2</v>
      </c>
      <c r="Y298">
        <v>-0.19619108026899421</v>
      </c>
    </row>
    <row r="299" spans="1:25" x14ac:dyDescent="0.25">
      <c r="A299">
        <v>298</v>
      </c>
      <c r="B299">
        <v>1251.3119999999999</v>
      </c>
      <c r="C299">
        <v>327.28300000000002</v>
      </c>
      <c r="D299">
        <f t="shared" si="16"/>
        <v>1029.3947144155277</v>
      </c>
      <c r="E299">
        <v>298</v>
      </c>
      <c r="F299">
        <v>2373.056</v>
      </c>
      <c r="G299">
        <v>472.69499999999999</v>
      </c>
      <c r="H299">
        <f t="shared" si="17"/>
        <v>1900.3610000000001</v>
      </c>
      <c r="I299">
        <f t="shared" si="18"/>
        <v>0.89764303921518329</v>
      </c>
      <c r="K299">
        <v>59.4</v>
      </c>
      <c r="L299">
        <f t="shared" si="19"/>
        <v>-9.7506091362816599E-2</v>
      </c>
      <c r="N299">
        <v>298</v>
      </c>
      <c r="O299">
        <v>9354.2070000000003</v>
      </c>
      <c r="P299">
        <v>214.83600000000001</v>
      </c>
      <c r="Q299">
        <v>8251.4088433759825</v>
      </c>
      <c r="R299">
        <v>298</v>
      </c>
      <c r="S299">
        <v>3796.8510000000001</v>
      </c>
      <c r="T299">
        <v>209.72</v>
      </c>
      <c r="U299">
        <v>3587.1309999999999</v>
      </c>
      <c r="V299">
        <v>1.1076133995392621</v>
      </c>
      <c r="X299">
        <v>59.4</v>
      </c>
      <c r="Y299">
        <v>-0.21973508470392719</v>
      </c>
    </row>
    <row r="300" spans="1:25" x14ac:dyDescent="0.25">
      <c r="A300">
        <v>299</v>
      </c>
      <c r="B300">
        <v>1267.5840000000001</v>
      </c>
      <c r="C300">
        <v>329.767</v>
      </c>
      <c r="D300">
        <f t="shared" si="16"/>
        <v>1015.7984252143812</v>
      </c>
      <c r="E300">
        <v>299</v>
      </c>
      <c r="F300">
        <v>2436.5329999999999</v>
      </c>
      <c r="G300">
        <v>482</v>
      </c>
      <c r="H300">
        <f t="shared" si="17"/>
        <v>1954.5329999999999</v>
      </c>
      <c r="I300">
        <f t="shared" si="18"/>
        <v>0.92323139780619035</v>
      </c>
      <c r="K300">
        <v>59.6</v>
      </c>
      <c r="L300">
        <f t="shared" si="19"/>
        <v>-0.10942626932008469</v>
      </c>
      <c r="N300">
        <v>299</v>
      </c>
      <c r="O300">
        <v>9362.3119999999999</v>
      </c>
      <c r="P300">
        <v>218.87899999999999</v>
      </c>
      <c r="Q300">
        <v>8317.5541112702285</v>
      </c>
      <c r="R300">
        <v>299</v>
      </c>
      <c r="S300">
        <v>3765.9630000000002</v>
      </c>
      <c r="T300">
        <v>205.77699999999999</v>
      </c>
      <c r="U300">
        <v>3560.1860000000001</v>
      </c>
      <c r="V300">
        <v>1.0992934795110869</v>
      </c>
      <c r="X300">
        <v>59.6</v>
      </c>
      <c r="Y300">
        <v>-0.21348029442139599</v>
      </c>
    </row>
    <row r="301" spans="1:25" x14ac:dyDescent="0.25">
      <c r="A301">
        <v>300</v>
      </c>
      <c r="B301">
        <v>1265.952</v>
      </c>
      <c r="C301">
        <v>324.79599999999999</v>
      </c>
      <c r="D301">
        <f t="shared" si="16"/>
        <v>1031.4300108803529</v>
      </c>
      <c r="E301">
        <v>300</v>
      </c>
      <c r="F301">
        <v>2407.5439999999999</v>
      </c>
      <c r="G301">
        <v>475.779</v>
      </c>
      <c r="H301">
        <f t="shared" si="17"/>
        <v>1931.7649999999999</v>
      </c>
      <c r="I301">
        <f t="shared" si="18"/>
        <v>0.91247684289959563</v>
      </c>
      <c r="K301">
        <v>59.8</v>
      </c>
      <c r="L301">
        <f t="shared" si="19"/>
        <v>-9.5721700364832393E-2</v>
      </c>
      <c r="N301">
        <v>300</v>
      </c>
      <c r="O301">
        <v>9465.1959999999999</v>
      </c>
      <c r="P301">
        <v>214.012</v>
      </c>
      <c r="Q301">
        <v>8527.7181334879097</v>
      </c>
      <c r="R301">
        <v>300</v>
      </c>
      <c r="S301">
        <v>3720.998</v>
      </c>
      <c r="T301">
        <v>207.631</v>
      </c>
      <c r="U301">
        <v>3513.3670000000002</v>
      </c>
      <c r="V301">
        <v>1.0848369816154071</v>
      </c>
      <c r="X301">
        <v>59.8</v>
      </c>
      <c r="Y301">
        <v>-0.19360688660624431</v>
      </c>
    </row>
    <row r="302" spans="1:25" x14ac:dyDescent="0.25">
      <c r="A302">
        <v>301</v>
      </c>
      <c r="B302">
        <v>1260.6469999999999</v>
      </c>
      <c r="C302">
        <v>327.48599999999999</v>
      </c>
      <c r="D302">
        <f t="shared" si="16"/>
        <v>1031.1037273334675</v>
      </c>
      <c r="E302">
        <v>301</v>
      </c>
      <c r="F302">
        <v>2388.3789999999999</v>
      </c>
      <c r="G302">
        <v>472.41800000000001</v>
      </c>
      <c r="H302">
        <f t="shared" si="17"/>
        <v>1915.9609999999998</v>
      </c>
      <c r="I302">
        <f t="shared" si="18"/>
        <v>0.90501176095371438</v>
      </c>
      <c r="K302">
        <v>60</v>
      </c>
      <c r="L302">
        <f t="shared" si="19"/>
        <v>-9.600776061891074E-2</v>
      </c>
      <c r="N302">
        <v>301</v>
      </c>
      <c r="O302">
        <v>9262.6029999999992</v>
      </c>
      <c r="P302">
        <v>219.22499999999999</v>
      </c>
      <c r="Q302">
        <v>8260.4210793738093</v>
      </c>
      <c r="R302">
        <v>301</v>
      </c>
      <c r="S302">
        <v>3752.1309999999999</v>
      </c>
      <c r="T302">
        <v>206.54900000000001</v>
      </c>
      <c r="U302">
        <v>3545.5819999999999</v>
      </c>
      <c r="V302">
        <v>1.0947841415229089</v>
      </c>
      <c r="X302">
        <v>60</v>
      </c>
      <c r="Y302">
        <v>-0.21888287489455421</v>
      </c>
    </row>
    <row r="303" spans="1:25" x14ac:dyDescent="0.25">
      <c r="A303">
        <v>302</v>
      </c>
      <c r="B303">
        <v>1317.223</v>
      </c>
      <c r="C303">
        <v>333.334</v>
      </c>
      <c r="D303">
        <f t="shared" si="16"/>
        <v>1010.1750215881787</v>
      </c>
      <c r="E303">
        <v>302</v>
      </c>
      <c r="F303">
        <v>2544.5790000000002</v>
      </c>
      <c r="G303">
        <v>482.61099999999999</v>
      </c>
      <c r="H303">
        <f t="shared" si="17"/>
        <v>2061.9680000000003</v>
      </c>
      <c r="I303">
        <f t="shared" si="18"/>
        <v>0.97397874524074812</v>
      </c>
      <c r="K303">
        <v>60.2</v>
      </c>
      <c r="L303">
        <f t="shared" si="19"/>
        <v>-0.11435643599705034</v>
      </c>
      <c r="N303">
        <v>302</v>
      </c>
      <c r="O303">
        <v>9360.7929999999997</v>
      </c>
      <c r="P303">
        <v>215.36</v>
      </c>
      <c r="Q303">
        <v>8506.1379444463746</v>
      </c>
      <c r="R303">
        <v>302</v>
      </c>
      <c r="S303">
        <v>3689.61</v>
      </c>
      <c r="T303">
        <v>207.59299999999999</v>
      </c>
      <c r="U303">
        <v>3482.0169999999998</v>
      </c>
      <c r="V303">
        <v>1.0751569113655179</v>
      </c>
      <c r="X303">
        <v>60.2</v>
      </c>
      <c r="Y303">
        <v>-0.19564753986851521</v>
      </c>
    </row>
    <row r="304" spans="1:25" x14ac:dyDescent="0.25">
      <c r="A304">
        <v>303</v>
      </c>
      <c r="B304">
        <v>1326.4010000000001</v>
      </c>
      <c r="C304">
        <v>327.27699999999999</v>
      </c>
      <c r="D304">
        <f t="shared" si="16"/>
        <v>1008.85221423974</v>
      </c>
      <c r="E304">
        <v>303</v>
      </c>
      <c r="F304">
        <v>2583.1329999999998</v>
      </c>
      <c r="G304">
        <v>486.49099999999999</v>
      </c>
      <c r="H304">
        <f t="shared" si="17"/>
        <v>2096.6419999999998</v>
      </c>
      <c r="I304">
        <f t="shared" si="18"/>
        <v>0.99035714636650618</v>
      </c>
      <c r="K304">
        <v>60.4</v>
      </c>
      <c r="L304">
        <f t="shared" si="19"/>
        <v>-0.11551617147805507</v>
      </c>
      <c r="N304">
        <v>303</v>
      </c>
      <c r="O304">
        <v>9094.8760000000002</v>
      </c>
      <c r="P304">
        <v>214.392</v>
      </c>
      <c r="Q304">
        <v>7977.0592925826286</v>
      </c>
      <c r="R304">
        <v>303</v>
      </c>
      <c r="S304">
        <v>3812.402</v>
      </c>
      <c r="T304">
        <v>207.00700000000001</v>
      </c>
      <c r="U304">
        <v>3605.395</v>
      </c>
      <c r="V304">
        <v>1.1132528509920201</v>
      </c>
      <c r="X304">
        <v>60.4</v>
      </c>
      <c r="Y304">
        <v>-0.24567796707402551</v>
      </c>
    </row>
    <row r="305" spans="1:25" x14ac:dyDescent="0.25">
      <c r="A305">
        <v>304</v>
      </c>
      <c r="B305">
        <v>1320.259</v>
      </c>
      <c r="C305">
        <v>326.92099999999999</v>
      </c>
      <c r="D305">
        <f t="shared" si="16"/>
        <v>982.66702466110098</v>
      </c>
      <c r="E305">
        <v>304</v>
      </c>
      <c r="F305">
        <v>2627.1759999999999</v>
      </c>
      <c r="G305">
        <v>487.13</v>
      </c>
      <c r="H305">
        <f t="shared" si="17"/>
        <v>2140.0459999999998</v>
      </c>
      <c r="I305">
        <f t="shared" si="18"/>
        <v>1.0108591975420964</v>
      </c>
      <c r="K305">
        <v>60.6</v>
      </c>
      <c r="L305">
        <f t="shared" si="19"/>
        <v>-0.1384733265520923</v>
      </c>
      <c r="N305">
        <v>304</v>
      </c>
      <c r="O305">
        <v>9069.5360000000001</v>
      </c>
      <c r="P305">
        <v>213.23099999999999</v>
      </c>
      <c r="Q305">
        <v>8128.304042687836</v>
      </c>
      <c r="R305">
        <v>304</v>
      </c>
      <c r="S305">
        <v>3734.67</v>
      </c>
      <c r="T305">
        <v>205.995</v>
      </c>
      <c r="U305">
        <v>3528.6750000000002</v>
      </c>
      <c r="V305">
        <v>1.0895636966197231</v>
      </c>
      <c r="X305">
        <v>60.6</v>
      </c>
      <c r="Y305">
        <v>-0.23137604913857479</v>
      </c>
    </row>
    <row r="306" spans="1:25" x14ac:dyDescent="0.25">
      <c r="A306">
        <v>305</v>
      </c>
      <c r="B306">
        <v>1327.6579999999999</v>
      </c>
      <c r="C306">
        <v>326.14600000000002</v>
      </c>
      <c r="D306">
        <f t="shared" si="16"/>
        <v>987.56354572747375</v>
      </c>
      <c r="E306">
        <v>305</v>
      </c>
      <c r="F306">
        <v>2632.681</v>
      </c>
      <c r="G306">
        <v>485.72300000000001</v>
      </c>
      <c r="H306">
        <f t="shared" si="17"/>
        <v>2146.9580000000001</v>
      </c>
      <c r="I306">
        <f t="shared" si="18"/>
        <v>1.0141241080970149</v>
      </c>
      <c r="K306">
        <v>60.8</v>
      </c>
      <c r="L306">
        <f t="shared" si="19"/>
        <v>-0.13418043445343397</v>
      </c>
      <c r="N306">
        <v>305</v>
      </c>
      <c r="O306">
        <v>9118.3919999999998</v>
      </c>
      <c r="P306">
        <v>218</v>
      </c>
      <c r="Q306">
        <v>8083.5758392860316</v>
      </c>
      <c r="R306">
        <v>305</v>
      </c>
      <c r="S306">
        <v>3772.9479999999999</v>
      </c>
      <c r="T306">
        <v>207.08500000000001</v>
      </c>
      <c r="U306">
        <v>3565.8629999999998</v>
      </c>
      <c r="V306">
        <v>1.10104639047787</v>
      </c>
      <c r="X306">
        <v>60.8</v>
      </c>
      <c r="Y306">
        <v>-0.23560561144740061</v>
      </c>
    </row>
    <row r="307" spans="1:25" x14ac:dyDescent="0.25">
      <c r="A307">
        <v>306</v>
      </c>
      <c r="B307">
        <v>1325.1780000000001</v>
      </c>
      <c r="C307">
        <v>327.459</v>
      </c>
      <c r="D307">
        <f t="shared" si="16"/>
        <v>958.73022767564464</v>
      </c>
      <c r="E307">
        <v>306</v>
      </c>
      <c r="F307">
        <v>2683.0529999999999</v>
      </c>
      <c r="G307">
        <v>479.90199999999999</v>
      </c>
      <c r="H307">
        <f t="shared" si="17"/>
        <v>2203.1509999999998</v>
      </c>
      <c r="I307">
        <f t="shared" si="18"/>
        <v>1.0406670940363278</v>
      </c>
      <c r="K307">
        <v>61</v>
      </c>
      <c r="L307">
        <f t="shared" si="19"/>
        <v>-0.15945926437471358</v>
      </c>
      <c r="N307">
        <v>306</v>
      </c>
      <c r="O307">
        <v>9240.8150000000005</v>
      </c>
      <c r="P307">
        <v>210.637</v>
      </c>
      <c r="Q307">
        <v>8297.0522386932553</v>
      </c>
      <c r="R307">
        <v>306</v>
      </c>
      <c r="S307">
        <v>3734.134</v>
      </c>
      <c r="T307">
        <v>209.358</v>
      </c>
      <c r="U307">
        <v>3524.7759999999998</v>
      </c>
      <c r="V307">
        <v>1.0883597861283569</v>
      </c>
      <c r="X307">
        <v>61</v>
      </c>
      <c r="Y307">
        <v>-0.2154189805504351</v>
      </c>
    </row>
    <row r="308" spans="1:25" x14ac:dyDescent="0.25">
      <c r="A308">
        <v>307</v>
      </c>
      <c r="B308">
        <v>1370.5740000000001</v>
      </c>
      <c r="C308">
        <v>331.053</v>
      </c>
      <c r="D308">
        <f t="shared" si="16"/>
        <v>953.81156471546558</v>
      </c>
      <c r="E308">
        <v>307</v>
      </c>
      <c r="F308">
        <v>2803.4349999999999</v>
      </c>
      <c r="G308">
        <v>496.14</v>
      </c>
      <c r="H308">
        <f t="shared" si="17"/>
        <v>2307.2950000000001</v>
      </c>
      <c r="I308">
        <f t="shared" si="18"/>
        <v>1.08985992459643</v>
      </c>
      <c r="K308">
        <v>61.2</v>
      </c>
      <c r="L308">
        <f t="shared" si="19"/>
        <v>-0.16377156877849261</v>
      </c>
      <c r="N308">
        <v>307</v>
      </c>
      <c r="O308">
        <v>9212.9449999999997</v>
      </c>
      <c r="P308">
        <v>217.666</v>
      </c>
      <c r="Q308">
        <v>8438.1165904736463</v>
      </c>
      <c r="R308">
        <v>307</v>
      </c>
      <c r="S308">
        <v>3660.0390000000002</v>
      </c>
      <c r="T308">
        <v>207.583</v>
      </c>
      <c r="U308">
        <v>3452.4560000000001</v>
      </c>
      <c r="V308">
        <v>1.0660292381069221</v>
      </c>
      <c r="X308">
        <v>61.2</v>
      </c>
      <c r="Y308">
        <v>-0.20207973550968281</v>
      </c>
    </row>
    <row r="309" spans="1:25" x14ac:dyDescent="0.25">
      <c r="A309">
        <v>308</v>
      </c>
      <c r="B309">
        <v>1447.6130000000001</v>
      </c>
      <c r="C309">
        <v>329.048</v>
      </c>
      <c r="D309">
        <f t="shared" si="16"/>
        <v>969.88097393335681</v>
      </c>
      <c r="E309">
        <v>308</v>
      </c>
      <c r="F309">
        <v>2929.53</v>
      </c>
      <c r="G309">
        <v>487.92599999999999</v>
      </c>
      <c r="H309">
        <f t="shared" si="17"/>
        <v>2441.6040000000003</v>
      </c>
      <c r="I309">
        <f t="shared" si="18"/>
        <v>1.1533013122874805</v>
      </c>
      <c r="K309">
        <v>61.4</v>
      </c>
      <c r="L309">
        <f t="shared" si="19"/>
        <v>-0.14968314989363429</v>
      </c>
      <c r="N309">
        <v>308</v>
      </c>
      <c r="O309">
        <v>9368.3809999999994</v>
      </c>
      <c r="P309">
        <v>214.75200000000001</v>
      </c>
      <c r="Q309">
        <v>8474.4821551441491</v>
      </c>
      <c r="R309">
        <v>308</v>
      </c>
      <c r="S309">
        <v>3706.578</v>
      </c>
      <c r="T309">
        <v>208.422</v>
      </c>
      <c r="U309">
        <v>3498.1559999999999</v>
      </c>
      <c r="V309">
        <v>1.0801402177056441</v>
      </c>
      <c r="X309">
        <v>61.4</v>
      </c>
      <c r="Y309">
        <v>-0.19864095617200619</v>
      </c>
    </row>
    <row r="310" spans="1:25" x14ac:dyDescent="0.25">
      <c r="A310">
        <v>309</v>
      </c>
      <c r="B310">
        <v>1463.0239999999999</v>
      </c>
      <c r="C310">
        <v>329.608</v>
      </c>
      <c r="D310">
        <f t="shared" si="16"/>
        <v>945.76522101004082</v>
      </c>
      <c r="E310">
        <v>309</v>
      </c>
      <c r="F310">
        <v>3032.7469999999998</v>
      </c>
      <c r="G310">
        <v>495.642</v>
      </c>
      <c r="H310">
        <f t="shared" si="17"/>
        <v>2537.105</v>
      </c>
      <c r="I310">
        <f t="shared" si="18"/>
        <v>1.1984115875920616</v>
      </c>
      <c r="K310">
        <v>61.6</v>
      </c>
      <c r="L310">
        <f t="shared" si="19"/>
        <v>-0.17082598248322015</v>
      </c>
      <c r="N310">
        <v>309</v>
      </c>
      <c r="O310">
        <v>9334.8009999999995</v>
      </c>
      <c r="P310">
        <v>213.65700000000001</v>
      </c>
      <c r="Q310">
        <v>8570.5167139372134</v>
      </c>
      <c r="R310">
        <v>309</v>
      </c>
      <c r="S310">
        <v>3654.598</v>
      </c>
      <c r="T310">
        <v>207.91499999999999</v>
      </c>
      <c r="U310">
        <v>3446.683</v>
      </c>
      <c r="V310">
        <v>1.0642466848197569</v>
      </c>
      <c r="X310">
        <v>61.6</v>
      </c>
      <c r="Y310">
        <v>-0.18955979217874219</v>
      </c>
    </row>
    <row r="311" spans="1:25" x14ac:dyDescent="0.25">
      <c r="A311">
        <v>310</v>
      </c>
      <c r="B311">
        <v>1551.4829999999999</v>
      </c>
      <c r="C311">
        <v>333.36799999999999</v>
      </c>
      <c r="D311">
        <f t="shared" si="16"/>
        <v>963.16996633830627</v>
      </c>
      <c r="E311">
        <v>310</v>
      </c>
      <c r="F311">
        <v>3160.7930000000001</v>
      </c>
      <c r="G311">
        <v>483.36500000000001</v>
      </c>
      <c r="H311">
        <f t="shared" si="17"/>
        <v>2677.4279999999999</v>
      </c>
      <c r="I311">
        <f t="shared" si="18"/>
        <v>1.2646937119841071</v>
      </c>
      <c r="K311">
        <v>61.8</v>
      </c>
      <c r="L311">
        <f t="shared" si="19"/>
        <v>-0.15556684386498895</v>
      </c>
      <c r="N311">
        <v>310</v>
      </c>
      <c r="O311">
        <v>9400.732</v>
      </c>
      <c r="P311">
        <v>215.268</v>
      </c>
      <c r="Q311">
        <v>8757.3023011251007</v>
      </c>
      <c r="R311">
        <v>310</v>
      </c>
      <c r="S311">
        <v>3602.31</v>
      </c>
      <c r="T311">
        <v>205.35499999999999</v>
      </c>
      <c r="U311">
        <v>3396.9549999999999</v>
      </c>
      <c r="V311">
        <v>1.048891962861656</v>
      </c>
      <c r="X311">
        <v>61.8</v>
      </c>
      <c r="Y311">
        <v>-0.17189708231524031</v>
      </c>
    </row>
    <row r="312" spans="1:25" x14ac:dyDescent="0.25">
      <c r="A312">
        <v>311</v>
      </c>
      <c r="B312">
        <v>1638.2639999999999</v>
      </c>
      <c r="C312">
        <v>332.52199999999999</v>
      </c>
      <c r="D312">
        <f t="shared" si="16"/>
        <v>883.61926928129083</v>
      </c>
      <c r="E312">
        <v>311</v>
      </c>
      <c r="F312">
        <v>3615.2489999999998</v>
      </c>
      <c r="G312">
        <v>486.83199999999999</v>
      </c>
      <c r="H312">
        <f t="shared" si="17"/>
        <v>3128.4169999999999</v>
      </c>
      <c r="I312">
        <f t="shared" si="18"/>
        <v>1.4777201509673403</v>
      </c>
      <c r="K312">
        <v>62</v>
      </c>
      <c r="L312">
        <f t="shared" si="19"/>
        <v>-0.22531076086437024</v>
      </c>
      <c r="N312">
        <v>311</v>
      </c>
      <c r="O312">
        <v>9621.4060000000009</v>
      </c>
      <c r="P312">
        <v>211.64599999999999</v>
      </c>
      <c r="Q312">
        <v>8908.2809006785301</v>
      </c>
      <c r="R312">
        <v>311</v>
      </c>
      <c r="S312">
        <v>3629.5680000000002</v>
      </c>
      <c r="T312">
        <v>208.642</v>
      </c>
      <c r="U312">
        <v>3420.9259999999999</v>
      </c>
      <c r="V312">
        <v>1.0562935885063161</v>
      </c>
      <c r="X312">
        <v>62</v>
      </c>
      <c r="Y312">
        <v>-0.157620331953192</v>
      </c>
    </row>
    <row r="313" spans="1:25" x14ac:dyDescent="0.25">
      <c r="A313">
        <v>312</v>
      </c>
      <c r="B313">
        <v>1824.135</v>
      </c>
      <c r="C313">
        <v>334.62799999999999</v>
      </c>
      <c r="D313">
        <f t="shared" si="16"/>
        <v>842.79473101462895</v>
      </c>
      <c r="E313">
        <v>312</v>
      </c>
      <c r="F313">
        <v>4239.2520000000004</v>
      </c>
      <c r="G313">
        <v>497.68799999999999</v>
      </c>
      <c r="H313">
        <f t="shared" si="17"/>
        <v>3741.5640000000003</v>
      </c>
      <c r="I313">
        <f t="shared" si="18"/>
        <v>1.7673425630067752</v>
      </c>
      <c r="K313">
        <v>62.2</v>
      </c>
      <c r="L313">
        <f t="shared" si="19"/>
        <v>-0.26110256802311133</v>
      </c>
      <c r="N313">
        <v>312</v>
      </c>
      <c r="O313">
        <v>9704.6509999999998</v>
      </c>
      <c r="P313">
        <v>213.13499999999999</v>
      </c>
      <c r="Q313">
        <v>9104.0914733192149</v>
      </c>
      <c r="R313">
        <v>312</v>
      </c>
      <c r="S313">
        <v>3582.7440000000001</v>
      </c>
      <c r="T313">
        <v>206.31200000000001</v>
      </c>
      <c r="U313">
        <v>3376.4319999999998</v>
      </c>
      <c r="V313">
        <v>1.0425549905573981</v>
      </c>
      <c r="X313">
        <v>62.2</v>
      </c>
      <c r="Y313">
        <v>-0.13910420667378459</v>
      </c>
    </row>
    <row r="314" spans="1:25" x14ac:dyDescent="0.25">
      <c r="A314">
        <v>313</v>
      </c>
      <c r="B314">
        <v>2005.4590000000001</v>
      </c>
      <c r="C314">
        <v>334.57400000000001</v>
      </c>
      <c r="D314">
        <f t="shared" si="16"/>
        <v>822.53788362380647</v>
      </c>
      <c r="E314">
        <v>313</v>
      </c>
      <c r="F314">
        <v>4789.1229999999996</v>
      </c>
      <c r="G314">
        <v>488.58199999999999</v>
      </c>
      <c r="H314">
        <f t="shared" si="17"/>
        <v>4300.5409999999993</v>
      </c>
      <c r="I314">
        <f t="shared" si="18"/>
        <v>2.0313775611631173</v>
      </c>
      <c r="K314">
        <v>62.4</v>
      </c>
      <c r="L314">
        <f t="shared" si="19"/>
        <v>-0.27886220980327175</v>
      </c>
      <c r="N314">
        <v>313</v>
      </c>
      <c r="O314">
        <v>9550.7459999999992</v>
      </c>
      <c r="P314">
        <v>218.32</v>
      </c>
      <c r="Q314">
        <v>8917.1674474750507</v>
      </c>
      <c r="R314">
        <v>313</v>
      </c>
      <c r="S314">
        <v>3598.482</v>
      </c>
      <c r="T314">
        <v>209.05199999999999</v>
      </c>
      <c r="U314">
        <v>3389.43</v>
      </c>
      <c r="V314">
        <v>1.046568437227511</v>
      </c>
      <c r="X314">
        <v>62.4</v>
      </c>
      <c r="Y314">
        <v>-0.15678000749283899</v>
      </c>
    </row>
    <row r="315" spans="1:25" x14ac:dyDescent="0.25">
      <c r="A315">
        <v>314</v>
      </c>
      <c r="B315">
        <v>2208.7890000000002</v>
      </c>
      <c r="C315">
        <v>343.75</v>
      </c>
      <c r="D315">
        <f t="shared" si="16"/>
        <v>804.18199703771722</v>
      </c>
      <c r="E315">
        <v>314</v>
      </c>
      <c r="F315">
        <v>5412.26</v>
      </c>
      <c r="G315">
        <v>502.435</v>
      </c>
      <c r="H315">
        <f t="shared" si="17"/>
        <v>4909.8249999999998</v>
      </c>
      <c r="I315">
        <f t="shared" si="18"/>
        <v>2.3191752698643504</v>
      </c>
      <c r="K315">
        <v>62.6</v>
      </c>
      <c r="L315">
        <f t="shared" si="19"/>
        <v>-0.29495523573355009</v>
      </c>
      <c r="N315">
        <v>314</v>
      </c>
      <c r="O315">
        <v>9729.6170000000002</v>
      </c>
      <c r="P315">
        <v>215.346</v>
      </c>
      <c r="Q315">
        <v>8926.2164766385667</v>
      </c>
      <c r="R315">
        <v>314</v>
      </c>
      <c r="S315">
        <v>3658.4789999999998</v>
      </c>
      <c r="T315">
        <v>206.50800000000001</v>
      </c>
      <c r="U315">
        <v>3451.971</v>
      </c>
      <c r="V315">
        <v>1.0658794826341571</v>
      </c>
      <c r="X315">
        <v>62.6</v>
      </c>
      <c r="Y315">
        <v>-0.15592431846956989</v>
      </c>
    </row>
    <row r="316" spans="1:25" x14ac:dyDescent="0.25">
      <c r="A316">
        <v>315</v>
      </c>
      <c r="B316">
        <v>2369.4140000000002</v>
      </c>
      <c r="C316">
        <v>344.37</v>
      </c>
      <c r="D316">
        <f t="shared" si="16"/>
        <v>810.84215722913268</v>
      </c>
      <c r="E316">
        <v>315</v>
      </c>
      <c r="F316">
        <v>5784.098</v>
      </c>
      <c r="G316">
        <v>496.839</v>
      </c>
      <c r="H316">
        <f t="shared" si="17"/>
        <v>5287.259</v>
      </c>
      <c r="I316">
        <f t="shared" si="18"/>
        <v>2.497457713496452</v>
      </c>
      <c r="K316">
        <v>62.8</v>
      </c>
      <c r="L316">
        <f t="shared" si="19"/>
        <v>-0.28911612084484278</v>
      </c>
      <c r="N316">
        <v>315</v>
      </c>
      <c r="O316">
        <v>9745.3089999999993</v>
      </c>
      <c r="P316">
        <v>218.184</v>
      </c>
      <c r="Q316">
        <v>8888.4646476393791</v>
      </c>
      <c r="R316">
        <v>315</v>
      </c>
      <c r="S316">
        <v>3678.0329999999999</v>
      </c>
      <c r="T316">
        <v>206.71700000000001</v>
      </c>
      <c r="U316">
        <v>3471.3159999999998</v>
      </c>
      <c r="V316">
        <v>1.0718527189653879</v>
      </c>
      <c r="X316">
        <v>62.8</v>
      </c>
      <c r="Y316">
        <v>-0.15949418492697731</v>
      </c>
    </row>
    <row r="317" spans="1:25" x14ac:dyDescent="0.25">
      <c r="A317">
        <v>316</v>
      </c>
      <c r="B317">
        <v>2381.5189999999998</v>
      </c>
      <c r="C317">
        <v>348.298</v>
      </c>
      <c r="D317">
        <f t="shared" si="16"/>
        <v>805.99921882095396</v>
      </c>
      <c r="E317">
        <v>316</v>
      </c>
      <c r="F317">
        <v>5837.6670000000004</v>
      </c>
      <c r="G317">
        <v>497.161</v>
      </c>
      <c r="H317">
        <f t="shared" si="17"/>
        <v>5340.5060000000003</v>
      </c>
      <c r="I317">
        <f t="shared" si="18"/>
        <v>2.522609144676681</v>
      </c>
      <c r="K317">
        <v>63</v>
      </c>
      <c r="L317">
        <f t="shared" si="19"/>
        <v>-0.29336203580057285</v>
      </c>
      <c r="N317">
        <v>316</v>
      </c>
      <c r="O317">
        <v>9886.9629999999997</v>
      </c>
      <c r="P317">
        <v>213.899</v>
      </c>
      <c r="Q317">
        <v>9270.3107578592189</v>
      </c>
      <c r="R317">
        <v>316</v>
      </c>
      <c r="S317">
        <v>3588.7249999999999</v>
      </c>
      <c r="T317">
        <v>209.40899999999999</v>
      </c>
      <c r="U317">
        <v>3379.3159999999998</v>
      </c>
      <c r="V317">
        <v>1.043445495265553</v>
      </c>
      <c r="X317">
        <v>63</v>
      </c>
      <c r="Y317">
        <v>-0.12338627553814641</v>
      </c>
    </row>
    <row r="318" spans="1:25" x14ac:dyDescent="0.25">
      <c r="A318">
        <v>317</v>
      </c>
      <c r="B318">
        <v>2349.183</v>
      </c>
      <c r="C318">
        <v>339.649</v>
      </c>
      <c r="D318">
        <f t="shared" si="16"/>
        <v>775.30852038253829</v>
      </c>
      <c r="E318">
        <v>317</v>
      </c>
      <c r="F318">
        <v>5990.3609999999999</v>
      </c>
      <c r="G318">
        <v>503.13</v>
      </c>
      <c r="H318">
        <f t="shared" si="17"/>
        <v>5487.2309999999998</v>
      </c>
      <c r="I318">
        <f t="shared" si="18"/>
        <v>2.5919152791052693</v>
      </c>
      <c r="K318">
        <v>63.2</v>
      </c>
      <c r="L318">
        <f t="shared" si="19"/>
        <v>-0.32026927362160379</v>
      </c>
      <c r="N318">
        <v>317</v>
      </c>
      <c r="O318">
        <v>9924.4789999999994</v>
      </c>
      <c r="P318">
        <v>216.268</v>
      </c>
      <c r="Q318">
        <v>9254.9605251373505</v>
      </c>
      <c r="R318">
        <v>317</v>
      </c>
      <c r="S318">
        <v>3603.0790000000002</v>
      </c>
      <c r="T318">
        <v>205.85900000000001</v>
      </c>
      <c r="U318">
        <v>3397.22</v>
      </c>
      <c r="V318">
        <v>1.0489737880168779</v>
      </c>
      <c r="X318">
        <v>63.2</v>
      </c>
      <c r="Y318">
        <v>-0.12483781530085231</v>
      </c>
    </row>
    <row r="319" spans="1:25" x14ac:dyDescent="0.25">
      <c r="A319">
        <v>318</v>
      </c>
      <c r="B319">
        <v>2329.4299999999998</v>
      </c>
      <c r="C319">
        <v>341.81299999999999</v>
      </c>
      <c r="D319">
        <f t="shared" si="16"/>
        <v>827.57916201042508</v>
      </c>
      <c r="E319">
        <v>318</v>
      </c>
      <c r="F319">
        <v>5586.8980000000001</v>
      </c>
      <c r="G319">
        <v>502.31200000000001</v>
      </c>
      <c r="H319">
        <f t="shared" si="17"/>
        <v>5084.5860000000002</v>
      </c>
      <c r="I319">
        <f t="shared" si="18"/>
        <v>2.4017243198481615</v>
      </c>
      <c r="K319">
        <v>63.4</v>
      </c>
      <c r="L319">
        <f t="shared" si="19"/>
        <v>-0.27444240564850608</v>
      </c>
      <c r="N319">
        <v>318</v>
      </c>
      <c r="O319">
        <v>9811.2360000000008</v>
      </c>
      <c r="P319">
        <v>214.643</v>
      </c>
      <c r="Q319">
        <v>9439.8587968797656</v>
      </c>
      <c r="R319">
        <v>318</v>
      </c>
      <c r="S319">
        <v>3498.5630000000001</v>
      </c>
      <c r="T319">
        <v>206.178</v>
      </c>
      <c r="U319">
        <v>3292.3850000000002</v>
      </c>
      <c r="V319">
        <v>1.0166034478367449</v>
      </c>
      <c r="X319">
        <v>63.4</v>
      </c>
      <c r="Y319">
        <v>-0.1073535726608453</v>
      </c>
    </row>
    <row r="320" spans="1:25" x14ac:dyDescent="0.25">
      <c r="A320">
        <v>319</v>
      </c>
      <c r="B320">
        <v>2151.096</v>
      </c>
      <c r="C320">
        <v>342.37700000000001</v>
      </c>
      <c r="D320">
        <f t="shared" si="16"/>
        <v>833.16022866697972</v>
      </c>
      <c r="E320">
        <v>319</v>
      </c>
      <c r="F320">
        <v>5080.2280000000001</v>
      </c>
      <c r="G320">
        <v>484.28100000000001</v>
      </c>
      <c r="H320">
        <f t="shared" si="17"/>
        <v>4595.9470000000001</v>
      </c>
      <c r="I320">
        <f t="shared" si="18"/>
        <v>2.1709137543613575</v>
      </c>
      <c r="K320">
        <v>63.6</v>
      </c>
      <c r="L320">
        <f t="shared" si="19"/>
        <v>-0.26954935676191011</v>
      </c>
      <c r="N320">
        <v>319</v>
      </c>
      <c r="O320">
        <v>9798.9570000000003</v>
      </c>
      <c r="P320">
        <v>215.87</v>
      </c>
      <c r="Q320">
        <v>9239.930095857153</v>
      </c>
      <c r="R320">
        <v>319</v>
      </c>
      <c r="S320">
        <v>3566.7139999999999</v>
      </c>
      <c r="T320">
        <v>207.82400000000001</v>
      </c>
      <c r="U320">
        <v>3358.89</v>
      </c>
      <c r="V320">
        <v>1.0371384740558489</v>
      </c>
      <c r="X320">
        <v>63.6</v>
      </c>
      <c r="Y320">
        <v>-0.12625911399684309</v>
      </c>
    </row>
    <row r="321" spans="1:25" x14ac:dyDescent="0.25">
      <c r="A321">
        <v>320</v>
      </c>
      <c r="B321">
        <v>2026.0309999999999</v>
      </c>
      <c r="C321">
        <v>328.625</v>
      </c>
      <c r="D321">
        <f t="shared" si="16"/>
        <v>823.89721991539159</v>
      </c>
      <c r="E321">
        <v>320</v>
      </c>
      <c r="F321">
        <v>4855.74</v>
      </c>
      <c r="G321">
        <v>494.14699999999999</v>
      </c>
      <c r="H321">
        <f t="shared" si="17"/>
        <v>4361.5929999999998</v>
      </c>
      <c r="I321">
        <f t="shared" si="18"/>
        <v>2.0602157149823999</v>
      </c>
      <c r="K321">
        <v>63.8</v>
      </c>
      <c r="L321">
        <f t="shared" si="19"/>
        <v>-0.27767044856167494</v>
      </c>
      <c r="N321">
        <v>320</v>
      </c>
      <c r="O321">
        <v>9887.9279999999999</v>
      </c>
      <c r="P321">
        <v>219.654</v>
      </c>
      <c r="Q321">
        <v>9525.4483148300678</v>
      </c>
      <c r="R321">
        <v>320</v>
      </c>
      <c r="S321">
        <v>3496.1239999999998</v>
      </c>
      <c r="T321">
        <v>208.95099999999999</v>
      </c>
      <c r="U321">
        <v>3287.1729999999998</v>
      </c>
      <c r="V321">
        <v>1.014994116859316</v>
      </c>
      <c r="X321">
        <v>63.8</v>
      </c>
      <c r="Y321">
        <v>-9.9260106533865564E-2</v>
      </c>
    </row>
    <row r="322" spans="1:25" x14ac:dyDescent="0.25">
      <c r="A322">
        <v>321</v>
      </c>
      <c r="B322">
        <v>1979.9639999999999</v>
      </c>
      <c r="C322">
        <v>327.86799999999999</v>
      </c>
      <c r="D322">
        <f t="shared" ref="D322:D385" si="20">(B322-C322)/I322</f>
        <v>821.45791710891274</v>
      </c>
      <c r="E322">
        <v>321</v>
      </c>
      <c r="F322">
        <v>4753.9759999999997</v>
      </c>
      <c r="G322">
        <v>496.20400000000001</v>
      </c>
      <c r="H322">
        <f t="shared" ref="H322:H385" si="21">F322-G322</f>
        <v>4257.7719999999999</v>
      </c>
      <c r="I322">
        <f t="shared" ref="I322:I385" si="22">H322/AVERAGE(H:H)</f>
        <v>2.0111754547506022</v>
      </c>
      <c r="K322">
        <v>64</v>
      </c>
      <c r="L322">
        <f t="shared" ref="L322:L385" si="23">(D322-$J$2)/$J$2</f>
        <v>-0.2798090411669602</v>
      </c>
      <c r="N322">
        <v>321</v>
      </c>
      <c r="O322">
        <v>9835.1730000000007</v>
      </c>
      <c r="P322">
        <v>215.85</v>
      </c>
      <c r="Q322">
        <v>9480.6987335173599</v>
      </c>
      <c r="R322">
        <v>321</v>
      </c>
      <c r="S322">
        <v>3492.1089999999999</v>
      </c>
      <c r="T322">
        <v>206.142</v>
      </c>
      <c r="U322">
        <v>3285.9670000000001</v>
      </c>
      <c r="V322">
        <v>1.014621735209511</v>
      </c>
      <c r="X322">
        <v>64</v>
      </c>
      <c r="Y322">
        <v>-0.10349169036824619</v>
      </c>
    </row>
    <row r="323" spans="1:25" x14ac:dyDescent="0.25">
      <c r="A323">
        <v>322</v>
      </c>
      <c r="B323">
        <v>2052.9609999999998</v>
      </c>
      <c r="C323">
        <v>332.185</v>
      </c>
      <c r="D323">
        <f t="shared" si="20"/>
        <v>800.58402666846212</v>
      </c>
      <c r="E323">
        <v>322</v>
      </c>
      <c r="F323">
        <v>5042.1540000000005</v>
      </c>
      <c r="G323">
        <v>491.75099999999998</v>
      </c>
      <c r="H323">
        <f t="shared" si="21"/>
        <v>4550.4030000000002</v>
      </c>
      <c r="I323">
        <f t="shared" si="22"/>
        <v>2.1494008657165073</v>
      </c>
      <c r="K323">
        <v>64.2</v>
      </c>
      <c r="L323">
        <f t="shared" si="23"/>
        <v>-0.29810965871264367</v>
      </c>
      <c r="N323">
        <v>322</v>
      </c>
      <c r="O323">
        <v>9611.9770000000008</v>
      </c>
      <c r="P323">
        <v>216.80099999999999</v>
      </c>
      <c r="Q323">
        <v>9118.8845811673746</v>
      </c>
      <c r="R323">
        <v>322</v>
      </c>
      <c r="S323">
        <v>3545.288</v>
      </c>
      <c r="T323">
        <v>208.54900000000001</v>
      </c>
      <c r="U323">
        <v>3336.739</v>
      </c>
      <c r="V323">
        <v>1.030298817401772</v>
      </c>
      <c r="X323">
        <v>64.2</v>
      </c>
      <c r="Y323">
        <v>-0.13770534942877291</v>
      </c>
    </row>
    <row r="324" spans="1:25" x14ac:dyDescent="0.25">
      <c r="A324">
        <v>323</v>
      </c>
      <c r="B324">
        <v>2030.7929999999999</v>
      </c>
      <c r="C324">
        <v>333.791</v>
      </c>
      <c r="D324">
        <f t="shared" si="20"/>
        <v>821.12362449850502</v>
      </c>
      <c r="E324">
        <v>323</v>
      </c>
      <c r="F324">
        <v>4859.07</v>
      </c>
      <c r="G324">
        <v>483.786</v>
      </c>
      <c r="H324">
        <f t="shared" si="21"/>
        <v>4375.2839999999997</v>
      </c>
      <c r="I324">
        <f t="shared" si="22"/>
        <v>2.0666827130158762</v>
      </c>
      <c r="K324">
        <v>64.400000000000006</v>
      </c>
      <c r="L324">
        <f t="shared" si="23"/>
        <v>-0.28010212315035338</v>
      </c>
      <c r="N324">
        <v>323</v>
      </c>
      <c r="O324">
        <v>9545.4840000000004</v>
      </c>
      <c r="P324">
        <v>213.14099999999999</v>
      </c>
      <c r="Q324">
        <v>8967.8004525545803</v>
      </c>
      <c r="R324">
        <v>323</v>
      </c>
      <c r="S324">
        <v>3576.8490000000002</v>
      </c>
      <c r="T324">
        <v>206.58600000000001</v>
      </c>
      <c r="U324">
        <v>3370.2629999999999</v>
      </c>
      <c r="V324">
        <v>1.040650162698656</v>
      </c>
      <c r="X324">
        <v>64.400000000000006</v>
      </c>
      <c r="Y324">
        <v>-0.1519920787682455</v>
      </c>
    </row>
    <row r="325" spans="1:25" x14ac:dyDescent="0.25">
      <c r="A325">
        <v>324</v>
      </c>
      <c r="B325">
        <v>1975.586</v>
      </c>
      <c r="C325">
        <v>335.36099999999999</v>
      </c>
      <c r="D325">
        <f t="shared" si="20"/>
        <v>808.70497038690382</v>
      </c>
      <c r="E325">
        <v>324</v>
      </c>
      <c r="F325">
        <v>4776.7860000000001</v>
      </c>
      <c r="G325">
        <v>482.947</v>
      </c>
      <c r="H325">
        <f t="shared" si="21"/>
        <v>4293.8389999999999</v>
      </c>
      <c r="I325">
        <f t="shared" si="22"/>
        <v>2.0282118449392947</v>
      </c>
      <c r="K325">
        <v>64.599999999999994</v>
      </c>
      <c r="L325">
        <f t="shared" si="23"/>
        <v>-0.2909898414689342</v>
      </c>
      <c r="N325">
        <v>324</v>
      </c>
      <c r="O325">
        <v>9563.9940000000006</v>
      </c>
      <c r="P325">
        <v>212.52699999999999</v>
      </c>
      <c r="Q325">
        <v>9080.2054495923021</v>
      </c>
      <c r="R325">
        <v>324</v>
      </c>
      <c r="S325">
        <v>3542.489</v>
      </c>
      <c r="T325">
        <v>207.126</v>
      </c>
      <c r="U325">
        <v>3335.3629999999998</v>
      </c>
      <c r="V325">
        <v>1.029873944142957</v>
      </c>
      <c r="X325">
        <v>64.599999999999994</v>
      </c>
      <c r="Y325">
        <v>-0.14136290293206069</v>
      </c>
    </row>
    <row r="326" spans="1:25" x14ac:dyDescent="0.25">
      <c r="A326">
        <v>325</v>
      </c>
      <c r="B326">
        <v>1952.471</v>
      </c>
      <c r="C326">
        <v>327.05</v>
      </c>
      <c r="D326">
        <f t="shared" si="20"/>
        <v>779.47118072787271</v>
      </c>
      <c r="E326">
        <v>325</v>
      </c>
      <c r="F326">
        <v>4886.4840000000004</v>
      </c>
      <c r="G326">
        <v>471.81400000000002</v>
      </c>
      <c r="H326">
        <f t="shared" si="21"/>
        <v>4414.67</v>
      </c>
      <c r="I326">
        <f t="shared" si="22"/>
        <v>2.0852868459898373</v>
      </c>
      <c r="K326">
        <v>64.8</v>
      </c>
      <c r="L326">
        <f t="shared" si="23"/>
        <v>-0.3166197740149122</v>
      </c>
      <c r="N326">
        <v>325</v>
      </c>
      <c r="O326">
        <v>9731.8940000000002</v>
      </c>
      <c r="P326">
        <v>213.268</v>
      </c>
      <c r="Q326">
        <v>8426.6748716364764</v>
      </c>
      <c r="R326">
        <v>325</v>
      </c>
      <c r="S326">
        <v>3863.74</v>
      </c>
      <c r="T326">
        <v>205.459</v>
      </c>
      <c r="U326">
        <v>3658.2809999999999</v>
      </c>
      <c r="V326">
        <v>1.1295826817810359</v>
      </c>
      <c r="X326">
        <v>64.8</v>
      </c>
      <c r="Y326">
        <v>-0.20316168065975171</v>
      </c>
    </row>
    <row r="327" spans="1:25" x14ac:dyDescent="0.25">
      <c r="A327">
        <v>326</v>
      </c>
      <c r="B327">
        <v>1918.2860000000001</v>
      </c>
      <c r="C327">
        <v>326.62700000000001</v>
      </c>
      <c r="D327">
        <f t="shared" si="20"/>
        <v>758.25308595034278</v>
      </c>
      <c r="E327">
        <v>326</v>
      </c>
      <c r="F327">
        <v>4921.0600000000004</v>
      </c>
      <c r="G327">
        <v>477.11900000000003</v>
      </c>
      <c r="H327">
        <f t="shared" si="21"/>
        <v>4443.9410000000007</v>
      </c>
      <c r="I327">
        <f t="shared" si="22"/>
        <v>2.099113118682693</v>
      </c>
      <c r="K327">
        <v>65</v>
      </c>
      <c r="L327">
        <f t="shared" si="23"/>
        <v>-0.33522216338163802</v>
      </c>
      <c r="N327">
        <v>326</v>
      </c>
      <c r="O327">
        <v>9835.7029999999995</v>
      </c>
      <c r="P327">
        <v>214.16399999999999</v>
      </c>
      <c r="Q327">
        <v>8422.4962730110601</v>
      </c>
      <c r="R327">
        <v>326</v>
      </c>
      <c r="S327">
        <v>3912.194</v>
      </c>
      <c r="T327">
        <v>212.52600000000001</v>
      </c>
      <c r="U327">
        <v>3699.6680000000001</v>
      </c>
      <c r="V327">
        <v>1.1423619183817439</v>
      </c>
      <c r="X327">
        <v>65</v>
      </c>
      <c r="Y327">
        <v>-0.2035568148682734</v>
      </c>
    </row>
    <row r="328" spans="1:25" x14ac:dyDescent="0.25">
      <c r="A328">
        <v>327</v>
      </c>
      <c r="B328">
        <v>1895.2719999999999</v>
      </c>
      <c r="C328">
        <v>318.63900000000001</v>
      </c>
      <c r="D328">
        <f t="shared" si="20"/>
        <v>787.11428308831955</v>
      </c>
      <c r="E328">
        <v>327</v>
      </c>
      <c r="F328">
        <v>4708.5200000000004</v>
      </c>
      <c r="G328">
        <v>467.94</v>
      </c>
      <c r="H328">
        <f t="shared" si="21"/>
        <v>4240.5800000000008</v>
      </c>
      <c r="I328">
        <f t="shared" si="22"/>
        <v>2.0030547455115753</v>
      </c>
      <c r="K328">
        <v>65.2</v>
      </c>
      <c r="L328">
        <f t="shared" si="23"/>
        <v>-0.30991889122738958</v>
      </c>
      <c r="N328">
        <v>327</v>
      </c>
      <c r="O328">
        <v>9818.991</v>
      </c>
      <c r="P328">
        <v>216.47</v>
      </c>
      <c r="Q328">
        <v>8154.11480842126</v>
      </c>
      <c r="R328">
        <v>327</v>
      </c>
      <c r="S328">
        <v>4020.5709999999999</v>
      </c>
      <c r="T328">
        <v>206.68700000000001</v>
      </c>
      <c r="U328">
        <v>3813.884</v>
      </c>
      <c r="V328">
        <v>1.1776288690567469</v>
      </c>
      <c r="X328">
        <v>65.2</v>
      </c>
      <c r="Y328">
        <v>-0.22893534654814579</v>
      </c>
    </row>
    <row r="329" spans="1:25" x14ac:dyDescent="0.25">
      <c r="A329">
        <v>328</v>
      </c>
      <c r="B329">
        <v>1785.6659999999999</v>
      </c>
      <c r="C329">
        <v>317.815</v>
      </c>
      <c r="D329">
        <f t="shared" si="20"/>
        <v>762.87017953380075</v>
      </c>
      <c r="E329">
        <v>328</v>
      </c>
      <c r="F329">
        <v>4547.0839999999998</v>
      </c>
      <c r="G329">
        <v>473.62099999999998</v>
      </c>
      <c r="H329">
        <f t="shared" si="21"/>
        <v>4073.4629999999997</v>
      </c>
      <c r="I329">
        <f t="shared" si="22"/>
        <v>1.9241163691796441</v>
      </c>
      <c r="K329">
        <v>65.400000000000006</v>
      </c>
      <c r="L329">
        <f t="shared" si="23"/>
        <v>-0.33117425175325499</v>
      </c>
      <c r="N329">
        <v>328</v>
      </c>
      <c r="O329">
        <v>9646.5540000000001</v>
      </c>
      <c r="P329">
        <v>217.53299999999999</v>
      </c>
      <c r="Q329">
        <v>7649.9884939933927</v>
      </c>
      <c r="R329">
        <v>328</v>
      </c>
      <c r="S329">
        <v>4200.8680000000004</v>
      </c>
      <c r="T329">
        <v>209.10400000000001</v>
      </c>
      <c r="U329">
        <v>3991.764000000001</v>
      </c>
      <c r="V329">
        <v>1.232553618532036</v>
      </c>
      <c r="X329">
        <v>65.400000000000006</v>
      </c>
      <c r="Y329">
        <v>-0.27660624535972922</v>
      </c>
    </row>
    <row r="330" spans="1:25" x14ac:dyDescent="0.25">
      <c r="A330">
        <v>329</v>
      </c>
      <c r="B330">
        <v>1785.0940000000001</v>
      </c>
      <c r="C330">
        <v>322.94900000000001</v>
      </c>
      <c r="D330">
        <f t="shared" si="20"/>
        <v>764.79405674413374</v>
      </c>
      <c r="E330">
        <v>329</v>
      </c>
      <c r="F330">
        <v>4525.1329999999998</v>
      </c>
      <c r="G330">
        <v>477.71199999999999</v>
      </c>
      <c r="H330">
        <f t="shared" si="21"/>
        <v>4047.4209999999998</v>
      </c>
      <c r="I330">
        <f t="shared" si="22"/>
        <v>1.9118153274158731</v>
      </c>
      <c r="K330">
        <v>65.599999999999994</v>
      </c>
      <c r="L330">
        <f t="shared" si="23"/>
        <v>-0.32948754456603457</v>
      </c>
      <c r="N330">
        <v>329</v>
      </c>
      <c r="O330">
        <v>9547.0840000000007</v>
      </c>
      <c r="P330">
        <v>221.69499999999999</v>
      </c>
      <c r="Q330">
        <v>7373.8167600961579</v>
      </c>
      <c r="R330">
        <v>329</v>
      </c>
      <c r="S330">
        <v>4305.4390000000003</v>
      </c>
      <c r="T330">
        <v>209.68700000000001</v>
      </c>
      <c r="U330">
        <v>4095.752</v>
      </c>
      <c r="V330">
        <v>1.2646624269896281</v>
      </c>
      <c r="X330">
        <v>65.599999999999994</v>
      </c>
      <c r="Y330">
        <v>-0.30272143594678669</v>
      </c>
    </row>
    <row r="331" spans="1:25" x14ac:dyDescent="0.25">
      <c r="A331">
        <v>330</v>
      </c>
      <c r="B331">
        <v>1750.2429999999999</v>
      </c>
      <c r="C331">
        <v>314.83</v>
      </c>
      <c r="D331">
        <f t="shared" si="20"/>
        <v>773.81991045811583</v>
      </c>
      <c r="E331">
        <v>330</v>
      </c>
      <c r="F331">
        <v>4401.1679999999997</v>
      </c>
      <c r="G331">
        <v>474.09100000000001</v>
      </c>
      <c r="H331">
        <f t="shared" si="21"/>
        <v>3927.0769999999998</v>
      </c>
      <c r="I331">
        <f t="shared" si="22"/>
        <v>1.854970362742681</v>
      </c>
      <c r="K331">
        <v>65.8</v>
      </c>
      <c r="L331">
        <f t="shared" si="23"/>
        <v>-0.32157437201614036</v>
      </c>
      <c r="N331">
        <v>330</v>
      </c>
      <c r="O331">
        <v>9714.6190000000006</v>
      </c>
      <c r="P331">
        <v>219.291</v>
      </c>
      <c r="Q331">
        <v>7576.396394391867</v>
      </c>
      <c r="R331">
        <v>330</v>
      </c>
      <c r="S331">
        <v>4268.2709999999997</v>
      </c>
      <c r="T331">
        <v>209.39</v>
      </c>
      <c r="U331">
        <v>4058.8809999999999</v>
      </c>
      <c r="V331">
        <v>1.253277614543578</v>
      </c>
      <c r="X331">
        <v>65.8</v>
      </c>
      <c r="Y331">
        <v>-0.28356521860320638</v>
      </c>
    </row>
    <row r="332" spans="1:25" x14ac:dyDescent="0.25">
      <c r="A332">
        <v>331</v>
      </c>
      <c r="B332">
        <v>1683.5509999999999</v>
      </c>
      <c r="C332">
        <v>313.91399999999999</v>
      </c>
      <c r="D332">
        <f t="shared" si="20"/>
        <v>804.3107217020904</v>
      </c>
      <c r="E332">
        <v>331</v>
      </c>
      <c r="F332">
        <v>4071.9189999999999</v>
      </c>
      <c r="G332">
        <v>466.846</v>
      </c>
      <c r="H332">
        <f t="shared" si="21"/>
        <v>3605.0729999999999</v>
      </c>
      <c r="I332">
        <f t="shared" si="22"/>
        <v>1.7028704989802455</v>
      </c>
      <c r="K332">
        <v>66</v>
      </c>
      <c r="L332">
        <f t="shared" si="23"/>
        <v>-0.29484237987382855</v>
      </c>
      <c r="N332">
        <v>331</v>
      </c>
      <c r="O332">
        <v>9628.5480000000007</v>
      </c>
      <c r="P332">
        <v>219.755</v>
      </c>
      <c r="Q332">
        <v>7424.4326156229999</v>
      </c>
      <c r="R332">
        <v>331</v>
      </c>
      <c r="S332">
        <v>4316.152</v>
      </c>
      <c r="T332">
        <v>211.941</v>
      </c>
      <c r="U332">
        <v>4104.2110000000002</v>
      </c>
      <c r="V332">
        <v>1.267274347699159</v>
      </c>
      <c r="X332">
        <v>66</v>
      </c>
      <c r="Y332">
        <v>-0.29793512890820212</v>
      </c>
    </row>
    <row r="333" spans="1:25" x14ac:dyDescent="0.25">
      <c r="A333">
        <v>332</v>
      </c>
      <c r="B333">
        <v>1610.0219999999999</v>
      </c>
      <c r="C333">
        <v>314.16399999999999</v>
      </c>
      <c r="D333">
        <f t="shared" si="20"/>
        <v>775.45737109840684</v>
      </c>
      <c r="E333">
        <v>332</v>
      </c>
      <c r="F333">
        <v>4016.4140000000002</v>
      </c>
      <c r="G333">
        <v>478.625</v>
      </c>
      <c r="H333">
        <f t="shared" si="21"/>
        <v>3537.7890000000002</v>
      </c>
      <c r="I333">
        <f t="shared" si="22"/>
        <v>1.6710886352972114</v>
      </c>
      <c r="K333">
        <v>66.2</v>
      </c>
      <c r="L333">
        <f t="shared" si="23"/>
        <v>-0.32013877279185754</v>
      </c>
      <c r="N333">
        <v>332</v>
      </c>
      <c r="O333">
        <v>9643.7749999999996</v>
      </c>
      <c r="P333">
        <v>220.93899999999999</v>
      </c>
      <c r="Q333">
        <v>7416.1000181523304</v>
      </c>
      <c r="R333">
        <v>332</v>
      </c>
      <c r="S333">
        <v>4325.0349999999999</v>
      </c>
      <c r="T333">
        <v>210.08</v>
      </c>
      <c r="U333">
        <v>4114.9549999999999</v>
      </c>
      <c r="V333">
        <v>1.270591817388627</v>
      </c>
      <c r="X333">
        <v>66.2</v>
      </c>
      <c r="Y333">
        <v>-0.29872307113516711</v>
      </c>
    </row>
    <row r="334" spans="1:25" x14ac:dyDescent="0.25">
      <c r="A334">
        <v>333</v>
      </c>
      <c r="B334">
        <v>1598.229</v>
      </c>
      <c r="C334">
        <v>310.05700000000002</v>
      </c>
      <c r="D334">
        <f t="shared" si="20"/>
        <v>814.38092041942457</v>
      </c>
      <c r="E334">
        <v>333</v>
      </c>
      <c r="F334">
        <v>3823.8910000000001</v>
      </c>
      <c r="G334">
        <v>475.17200000000003</v>
      </c>
      <c r="H334">
        <f t="shared" si="21"/>
        <v>3348.7190000000001</v>
      </c>
      <c r="I334">
        <f t="shared" si="22"/>
        <v>1.5817806725341286</v>
      </c>
      <c r="K334">
        <v>66.400000000000006</v>
      </c>
      <c r="L334">
        <f t="shared" si="23"/>
        <v>-0.28601360615477928</v>
      </c>
      <c r="N334">
        <v>333</v>
      </c>
      <c r="O334">
        <v>9687.83</v>
      </c>
      <c r="P334">
        <v>213.87</v>
      </c>
      <c r="Q334">
        <v>7413.0466029875752</v>
      </c>
      <c r="R334">
        <v>333</v>
      </c>
      <c r="S334">
        <v>4347.68</v>
      </c>
      <c r="T334">
        <v>208.69499999999999</v>
      </c>
      <c r="U334">
        <v>4138.9850000000006</v>
      </c>
      <c r="V334">
        <v>1.2780116607093559</v>
      </c>
      <c r="X334">
        <v>66.400000000000006</v>
      </c>
      <c r="Y334">
        <v>-0.29901180640087921</v>
      </c>
    </row>
    <row r="335" spans="1:25" x14ac:dyDescent="0.25">
      <c r="A335">
        <v>334</v>
      </c>
      <c r="B335">
        <v>1558.115</v>
      </c>
      <c r="C335">
        <v>308.863</v>
      </c>
      <c r="D335">
        <f t="shared" si="20"/>
        <v>807.62776408805314</v>
      </c>
      <c r="E335">
        <v>334</v>
      </c>
      <c r="F335">
        <v>3746.4140000000002</v>
      </c>
      <c r="G335">
        <v>471.71600000000001</v>
      </c>
      <c r="H335">
        <f t="shared" si="21"/>
        <v>3274.6980000000003</v>
      </c>
      <c r="I335">
        <f t="shared" si="22"/>
        <v>1.546816560238756</v>
      </c>
      <c r="K335">
        <v>66.599999999999994</v>
      </c>
      <c r="L335">
        <f t="shared" si="23"/>
        <v>-0.29193425288803726</v>
      </c>
      <c r="N335">
        <v>334</v>
      </c>
      <c r="O335">
        <v>9667.0460000000003</v>
      </c>
      <c r="P335">
        <v>217.95400000000001</v>
      </c>
      <c r="Q335">
        <v>7465.8825719487922</v>
      </c>
      <c r="R335">
        <v>334</v>
      </c>
      <c r="S335">
        <v>4305.3419999999996</v>
      </c>
      <c r="T335">
        <v>206.43600000000001</v>
      </c>
      <c r="U335">
        <v>4098.9059999999999</v>
      </c>
      <c r="V335">
        <v>1.2656363007238589</v>
      </c>
      <c r="X335">
        <v>66.599999999999994</v>
      </c>
      <c r="Y335">
        <v>-0.29401556228928061</v>
      </c>
    </row>
    <row r="336" spans="1:25" x14ac:dyDescent="0.25">
      <c r="A336">
        <v>335</v>
      </c>
      <c r="B336">
        <v>1563.2360000000001</v>
      </c>
      <c r="C336">
        <v>311.91399999999999</v>
      </c>
      <c r="D336">
        <f t="shared" si="20"/>
        <v>796.29151393702239</v>
      </c>
      <c r="E336">
        <v>335</v>
      </c>
      <c r="F336">
        <v>3796.056</v>
      </c>
      <c r="G336">
        <v>469.23500000000001</v>
      </c>
      <c r="H336">
        <f t="shared" si="21"/>
        <v>3326.8209999999999</v>
      </c>
      <c r="I336">
        <f t="shared" si="22"/>
        <v>1.5714370655706442</v>
      </c>
      <c r="K336">
        <v>66.8</v>
      </c>
      <c r="L336">
        <f t="shared" si="23"/>
        <v>-0.30187300287851249</v>
      </c>
      <c r="N336">
        <v>335</v>
      </c>
      <c r="O336">
        <v>9775.3829999999998</v>
      </c>
      <c r="P336">
        <v>218.965</v>
      </c>
      <c r="Q336">
        <v>7493.2144198475607</v>
      </c>
      <c r="R336">
        <v>335</v>
      </c>
      <c r="S336">
        <v>4339.308</v>
      </c>
      <c r="T336">
        <v>208.96600000000001</v>
      </c>
      <c r="U336">
        <v>4130.3419999999996</v>
      </c>
      <c r="V336">
        <v>1.275342925552424</v>
      </c>
      <c r="X336">
        <v>66.8</v>
      </c>
      <c r="Y336">
        <v>-0.29143102401340332</v>
      </c>
    </row>
    <row r="337" spans="1:25" x14ac:dyDescent="0.25">
      <c r="A337">
        <v>336</v>
      </c>
      <c r="B337">
        <v>1541.9639999999999</v>
      </c>
      <c r="C337">
        <v>310.90899999999999</v>
      </c>
      <c r="D337">
        <f t="shared" si="20"/>
        <v>805.00487636756725</v>
      </c>
      <c r="E337">
        <v>336</v>
      </c>
      <c r="F337">
        <v>3712.491</v>
      </c>
      <c r="G337">
        <v>474.97899999999998</v>
      </c>
      <c r="H337">
        <f t="shared" si="21"/>
        <v>3237.5120000000002</v>
      </c>
      <c r="I337">
        <f t="shared" si="22"/>
        <v>1.5292516059715109</v>
      </c>
      <c r="K337">
        <v>67</v>
      </c>
      <c r="L337">
        <f t="shared" si="23"/>
        <v>-0.29423379858963122</v>
      </c>
      <c r="N337">
        <v>336</v>
      </c>
      <c r="O337">
        <v>9661.9770000000008</v>
      </c>
      <c r="P337">
        <v>219.631</v>
      </c>
      <c r="Q337">
        <v>7510.7486327194138</v>
      </c>
      <c r="R337">
        <v>336</v>
      </c>
      <c r="S337">
        <v>4280.107</v>
      </c>
      <c r="T337">
        <v>208.595</v>
      </c>
      <c r="U337">
        <v>4071.5120000000002</v>
      </c>
      <c r="V337">
        <v>1.2571777410930629</v>
      </c>
      <c r="X337">
        <v>67</v>
      </c>
      <c r="Y337">
        <v>-0.28977296399226848</v>
      </c>
    </row>
    <row r="338" spans="1:25" x14ac:dyDescent="0.25">
      <c r="A338">
        <v>337</v>
      </c>
      <c r="B338">
        <v>1508.4970000000001</v>
      </c>
      <c r="C338">
        <v>307.68700000000001</v>
      </c>
      <c r="D338">
        <f t="shared" si="20"/>
        <v>801.03710611797089</v>
      </c>
      <c r="E338">
        <v>337</v>
      </c>
      <c r="F338">
        <v>3643.5650000000001</v>
      </c>
      <c r="G338">
        <v>469.95100000000002</v>
      </c>
      <c r="H338">
        <f t="shared" si="21"/>
        <v>3173.614</v>
      </c>
      <c r="I338">
        <f t="shared" si="22"/>
        <v>1.4990691327889041</v>
      </c>
      <c r="K338">
        <v>67.2</v>
      </c>
      <c r="L338">
        <f t="shared" si="23"/>
        <v>-0.29771243358841853</v>
      </c>
      <c r="N338">
        <v>337</v>
      </c>
      <c r="O338">
        <v>9671.5239999999994</v>
      </c>
      <c r="P338">
        <v>220.179</v>
      </c>
      <c r="Q338">
        <v>7478.4418326690138</v>
      </c>
      <c r="R338">
        <v>337</v>
      </c>
      <c r="S338">
        <v>4302.2960000000003</v>
      </c>
      <c r="T338">
        <v>209.298</v>
      </c>
      <c r="U338">
        <v>4092.998000000001</v>
      </c>
      <c r="V338">
        <v>1.2638120629236571</v>
      </c>
      <c r="X338">
        <v>67.2</v>
      </c>
      <c r="Y338">
        <v>-0.29282794079481161</v>
      </c>
    </row>
    <row r="339" spans="1:25" x14ac:dyDescent="0.25">
      <c r="A339">
        <v>338</v>
      </c>
      <c r="B339">
        <v>1517.3820000000001</v>
      </c>
      <c r="C339">
        <v>312.875</v>
      </c>
      <c r="D339">
        <f t="shared" si="20"/>
        <v>811.23448511737547</v>
      </c>
      <c r="E339">
        <v>338</v>
      </c>
      <c r="F339">
        <v>3624.1970000000001</v>
      </c>
      <c r="G339">
        <v>480.82799999999997</v>
      </c>
      <c r="H339">
        <f t="shared" si="21"/>
        <v>3143.3690000000001</v>
      </c>
      <c r="I339">
        <f t="shared" si="22"/>
        <v>1.4847827873413479</v>
      </c>
      <c r="K339">
        <v>67.400000000000006</v>
      </c>
      <c r="L339">
        <f t="shared" si="23"/>
        <v>-0.28877215800496298</v>
      </c>
      <c r="N339">
        <v>338</v>
      </c>
      <c r="O339">
        <v>9740.9369999999999</v>
      </c>
      <c r="P339">
        <v>218.452</v>
      </c>
      <c r="Q339">
        <v>7338.3305587696923</v>
      </c>
      <c r="R339">
        <v>338</v>
      </c>
      <c r="S339">
        <v>4411.9830000000002</v>
      </c>
      <c r="T339">
        <v>209.441</v>
      </c>
      <c r="U339">
        <v>4202.5420000000004</v>
      </c>
      <c r="V339">
        <v>1.2976364206733819</v>
      </c>
      <c r="X339">
        <v>67.400000000000006</v>
      </c>
      <c r="Y339">
        <v>-0.30607706144029279</v>
      </c>
    </row>
    <row r="340" spans="1:25" x14ac:dyDescent="0.25">
      <c r="A340">
        <v>339</v>
      </c>
      <c r="B340">
        <v>1539.7349999999999</v>
      </c>
      <c r="C340">
        <v>306.36799999999999</v>
      </c>
      <c r="D340">
        <f t="shared" si="20"/>
        <v>790.65963364293964</v>
      </c>
      <c r="E340">
        <v>339</v>
      </c>
      <c r="F340">
        <v>3769.6529999999998</v>
      </c>
      <c r="G340">
        <v>467.21100000000001</v>
      </c>
      <c r="H340">
        <f t="shared" si="21"/>
        <v>3302.442</v>
      </c>
      <c r="I340">
        <f t="shared" si="22"/>
        <v>1.5599215484383588</v>
      </c>
      <c r="K340">
        <v>67.599999999999994</v>
      </c>
      <c r="L340">
        <f t="shared" si="23"/>
        <v>-0.30681060124423692</v>
      </c>
      <c r="N340">
        <v>339</v>
      </c>
      <c r="O340">
        <v>9754.7029999999995</v>
      </c>
      <c r="P340">
        <v>223.26499999999999</v>
      </c>
      <c r="Q340">
        <v>7405.6215836377842</v>
      </c>
      <c r="R340">
        <v>339</v>
      </c>
      <c r="S340">
        <v>4377.3180000000002</v>
      </c>
      <c r="T340">
        <v>209.047</v>
      </c>
      <c r="U340">
        <v>4168.2710000000006</v>
      </c>
      <c r="V340">
        <v>1.2870544210710231</v>
      </c>
      <c r="X340">
        <v>67.599999999999994</v>
      </c>
      <c r="Y340">
        <v>-0.29971392675438557</v>
      </c>
    </row>
    <row r="341" spans="1:25" x14ac:dyDescent="0.25">
      <c r="A341">
        <v>340</v>
      </c>
      <c r="B341">
        <v>1583.4690000000001</v>
      </c>
      <c r="C341">
        <v>308.83</v>
      </c>
      <c r="D341">
        <f t="shared" si="20"/>
        <v>787.71924738589041</v>
      </c>
      <c r="E341">
        <v>340</v>
      </c>
      <c r="F341">
        <v>3898.6</v>
      </c>
      <c r="G341">
        <v>472.90899999999999</v>
      </c>
      <c r="H341">
        <f t="shared" si="21"/>
        <v>3425.6909999999998</v>
      </c>
      <c r="I341">
        <f t="shared" si="22"/>
        <v>1.6181387013583737</v>
      </c>
      <c r="K341">
        <v>67.8</v>
      </c>
      <c r="L341">
        <f t="shared" si="23"/>
        <v>-0.30938850518027389</v>
      </c>
      <c r="N341">
        <v>340</v>
      </c>
      <c r="O341">
        <v>9589.3029999999999</v>
      </c>
      <c r="P341">
        <v>218.22499999999999</v>
      </c>
      <c r="Q341">
        <v>7290.6662228358282</v>
      </c>
      <c r="R341">
        <v>340</v>
      </c>
      <c r="S341">
        <v>4371.3500000000004</v>
      </c>
      <c r="T341">
        <v>208.59</v>
      </c>
      <c r="U341">
        <v>4162.76</v>
      </c>
      <c r="V341">
        <v>1.2853527666165681</v>
      </c>
      <c r="X341">
        <v>67.8</v>
      </c>
      <c r="Y341">
        <v>-0.31058426860285338</v>
      </c>
    </row>
    <row r="342" spans="1:25" x14ac:dyDescent="0.25">
      <c r="A342">
        <v>341</v>
      </c>
      <c r="B342">
        <v>1587.9829999999999</v>
      </c>
      <c r="C342">
        <v>309.81</v>
      </c>
      <c r="D342">
        <f t="shared" si="20"/>
        <v>784.52488763871747</v>
      </c>
      <c r="E342">
        <v>341</v>
      </c>
      <c r="F342">
        <v>3936.4250000000002</v>
      </c>
      <c r="G342">
        <v>487.24900000000002</v>
      </c>
      <c r="H342">
        <f t="shared" si="21"/>
        <v>3449.1760000000004</v>
      </c>
      <c r="I342">
        <f t="shared" si="22"/>
        <v>1.6292319340525665</v>
      </c>
      <c r="K342">
        <v>68</v>
      </c>
      <c r="L342">
        <f t="shared" si="23"/>
        <v>-0.31218907348847258</v>
      </c>
      <c r="N342">
        <v>341</v>
      </c>
      <c r="O342">
        <v>9767.9339999999993</v>
      </c>
      <c r="P342">
        <v>218.21</v>
      </c>
      <c r="Q342">
        <v>7391.3703920386342</v>
      </c>
      <c r="R342">
        <v>341</v>
      </c>
      <c r="S342">
        <v>4396.7269999999999</v>
      </c>
      <c r="T342">
        <v>212.40700000000001</v>
      </c>
      <c r="U342">
        <v>4184.32</v>
      </c>
      <c r="V342">
        <v>1.2920099377357901</v>
      </c>
      <c r="X342">
        <v>68</v>
      </c>
      <c r="Y342">
        <v>-0.30106153963081028</v>
      </c>
    </row>
    <row r="343" spans="1:25" x14ac:dyDescent="0.25">
      <c r="A343">
        <v>342</v>
      </c>
      <c r="B343">
        <v>1581.308</v>
      </c>
      <c r="C343">
        <v>313.524</v>
      </c>
      <c r="D343">
        <f t="shared" si="20"/>
        <v>794.08791876092255</v>
      </c>
      <c r="E343">
        <v>342</v>
      </c>
      <c r="F343">
        <v>3848.7159999999999</v>
      </c>
      <c r="G343">
        <v>468.77499999999998</v>
      </c>
      <c r="H343">
        <f t="shared" si="21"/>
        <v>3379.9409999999998</v>
      </c>
      <c r="I343">
        <f t="shared" si="22"/>
        <v>1.5965285077982581</v>
      </c>
      <c r="K343">
        <v>68.2</v>
      </c>
      <c r="L343">
        <f t="shared" si="23"/>
        <v>-0.30380494520897372</v>
      </c>
      <c r="N343">
        <v>342</v>
      </c>
      <c r="O343">
        <v>9678.7029999999995</v>
      </c>
      <c r="P343">
        <v>218.43199999999999</v>
      </c>
      <c r="Q343">
        <v>7676.3692702805247</v>
      </c>
      <c r="R343">
        <v>342</v>
      </c>
      <c r="S343">
        <v>4198.9279999999999</v>
      </c>
      <c r="T343">
        <v>207.69800000000001</v>
      </c>
      <c r="U343">
        <v>3991.23</v>
      </c>
      <c r="V343">
        <v>1.232388733124909</v>
      </c>
      <c r="X343">
        <v>68.2</v>
      </c>
      <c r="Y343">
        <v>-0.27411164176344183</v>
      </c>
    </row>
    <row r="344" spans="1:25" x14ac:dyDescent="0.25">
      <c r="A344">
        <v>343</v>
      </c>
      <c r="B344">
        <v>1544.527</v>
      </c>
      <c r="C344">
        <v>308.26</v>
      </c>
      <c r="D344">
        <f t="shared" si="20"/>
        <v>806.12680024584688</v>
      </c>
      <c r="E344">
        <v>343</v>
      </c>
      <c r="F344">
        <v>3723.5749999999998</v>
      </c>
      <c r="G344">
        <v>476.88099999999997</v>
      </c>
      <c r="H344">
        <f t="shared" si="21"/>
        <v>3246.694</v>
      </c>
      <c r="I344">
        <f t="shared" si="22"/>
        <v>1.5335887600101772</v>
      </c>
      <c r="K344">
        <v>68.400000000000006</v>
      </c>
      <c r="L344">
        <f t="shared" si="23"/>
        <v>-0.29325018224507199</v>
      </c>
      <c r="N344">
        <v>343</v>
      </c>
      <c r="O344">
        <v>9555.4580000000005</v>
      </c>
      <c r="P344">
        <v>223.65700000000001</v>
      </c>
      <c r="Q344">
        <v>7374.9471023142532</v>
      </c>
      <c r="R344">
        <v>343</v>
      </c>
      <c r="S344">
        <v>4307.7889999999998</v>
      </c>
      <c r="T344">
        <v>209.84899999999999</v>
      </c>
      <c r="U344">
        <v>4097.9399999999996</v>
      </c>
      <c r="V344">
        <v>1.265338024875011</v>
      </c>
      <c r="X344">
        <v>68.400000000000006</v>
      </c>
      <c r="Y344">
        <v>-0.30261454918456238</v>
      </c>
    </row>
    <row r="345" spans="1:25" x14ac:dyDescent="0.25">
      <c r="A345">
        <v>344</v>
      </c>
      <c r="B345">
        <v>1518.375</v>
      </c>
      <c r="C345">
        <v>318.72800000000001</v>
      </c>
      <c r="D345">
        <f t="shared" si="20"/>
        <v>821.79100195955573</v>
      </c>
      <c r="E345">
        <v>344</v>
      </c>
      <c r="F345">
        <v>3577.6</v>
      </c>
      <c r="G345">
        <v>487.13</v>
      </c>
      <c r="H345">
        <f t="shared" si="21"/>
        <v>3090.47</v>
      </c>
      <c r="I345">
        <f t="shared" si="22"/>
        <v>1.4597957353383633</v>
      </c>
      <c r="K345">
        <v>68.599999999999994</v>
      </c>
      <c r="L345">
        <f t="shared" si="23"/>
        <v>-0.27951701805419793</v>
      </c>
      <c r="N345">
        <v>344</v>
      </c>
      <c r="O345">
        <v>9630.4609999999993</v>
      </c>
      <c r="P345">
        <v>219.26499999999999</v>
      </c>
      <c r="Q345">
        <v>7369.3129406322369</v>
      </c>
      <c r="R345">
        <v>344</v>
      </c>
      <c r="S345">
        <v>4349.2330000000002</v>
      </c>
      <c r="T345">
        <v>213.268</v>
      </c>
      <c r="U345">
        <v>4135.9650000000001</v>
      </c>
      <c r="V345">
        <v>1.277079162713991</v>
      </c>
      <c r="X345">
        <v>68.599999999999994</v>
      </c>
      <c r="Y345">
        <v>-0.30314732349874662</v>
      </c>
    </row>
    <row r="346" spans="1:25" x14ac:dyDescent="0.25">
      <c r="A346">
        <v>345</v>
      </c>
      <c r="B346">
        <v>1483.683</v>
      </c>
      <c r="C346">
        <v>310.81299999999999</v>
      </c>
      <c r="D346">
        <f t="shared" si="20"/>
        <v>836.23142897941409</v>
      </c>
      <c r="E346">
        <v>345</v>
      </c>
      <c r="F346">
        <v>3440.7190000000001</v>
      </c>
      <c r="G346">
        <v>471.40699999999998</v>
      </c>
      <c r="H346">
        <f t="shared" si="21"/>
        <v>2969.3119999999999</v>
      </c>
      <c r="I346">
        <f t="shared" si="22"/>
        <v>1.4025662745436862</v>
      </c>
      <c r="K346">
        <v>68.8</v>
      </c>
      <c r="L346">
        <f t="shared" si="23"/>
        <v>-0.26685676514922596</v>
      </c>
      <c r="N346">
        <v>345</v>
      </c>
      <c r="O346">
        <v>9855.3719999999994</v>
      </c>
      <c r="P346">
        <v>217.86699999999999</v>
      </c>
      <c r="Q346">
        <v>7477.8567015184462</v>
      </c>
      <c r="R346">
        <v>345</v>
      </c>
      <c r="S346">
        <v>4383.8779999999997</v>
      </c>
      <c r="T346">
        <v>209.935</v>
      </c>
      <c r="U346">
        <v>4173.9429999999993</v>
      </c>
      <c r="V346">
        <v>1.288805788166951</v>
      </c>
      <c r="X346">
        <v>68.8</v>
      </c>
      <c r="Y346">
        <v>-0.29288327162574013</v>
      </c>
    </row>
    <row r="347" spans="1:25" x14ac:dyDescent="0.25">
      <c r="A347">
        <v>346</v>
      </c>
      <c r="B347">
        <v>1401.24</v>
      </c>
      <c r="C347">
        <v>313.5</v>
      </c>
      <c r="D347">
        <f t="shared" si="20"/>
        <v>832.52785023744252</v>
      </c>
      <c r="E347">
        <v>346</v>
      </c>
      <c r="F347">
        <v>3235.828</v>
      </c>
      <c r="G347">
        <v>469.786</v>
      </c>
      <c r="H347">
        <f t="shared" si="21"/>
        <v>2766.0419999999999</v>
      </c>
      <c r="I347">
        <f t="shared" si="22"/>
        <v>1.3065508855827097</v>
      </c>
      <c r="K347">
        <v>69</v>
      </c>
      <c r="L347">
        <f t="shared" si="23"/>
        <v>-0.27010377740602126</v>
      </c>
      <c r="N347">
        <v>346</v>
      </c>
      <c r="O347">
        <v>9591.0120000000006</v>
      </c>
      <c r="P347">
        <v>217.20699999999999</v>
      </c>
      <c r="Q347">
        <v>6836.4425205786356</v>
      </c>
      <c r="R347">
        <v>346</v>
      </c>
      <c r="S347">
        <v>4648.28</v>
      </c>
      <c r="T347">
        <v>207.648</v>
      </c>
      <c r="U347">
        <v>4440.6319999999996</v>
      </c>
      <c r="V347">
        <v>1.3711524629635301</v>
      </c>
      <c r="X347">
        <v>69</v>
      </c>
      <c r="Y347">
        <v>-0.35353630567852112</v>
      </c>
    </row>
    <row r="348" spans="1:25" x14ac:dyDescent="0.25">
      <c r="A348">
        <v>347</v>
      </c>
      <c r="B348">
        <v>1383.104</v>
      </c>
      <c r="C348">
        <v>311.38900000000001</v>
      </c>
      <c r="D348">
        <f t="shared" si="20"/>
        <v>824.35973253765474</v>
      </c>
      <c r="E348">
        <v>347</v>
      </c>
      <c r="F348">
        <v>3236.5619999999999</v>
      </c>
      <c r="G348">
        <v>484.267</v>
      </c>
      <c r="H348">
        <f t="shared" si="21"/>
        <v>2752.2950000000001</v>
      </c>
      <c r="I348">
        <f t="shared" si="22"/>
        <v>1.300057435727608</v>
      </c>
      <c r="K348">
        <v>69.2</v>
      </c>
      <c r="L348">
        <f t="shared" si="23"/>
        <v>-0.27726495315897387</v>
      </c>
      <c r="N348">
        <v>347</v>
      </c>
      <c r="O348">
        <v>9497.0490000000009</v>
      </c>
      <c r="P348">
        <v>218.18199999999999</v>
      </c>
      <c r="Q348">
        <v>6763.6251416132536</v>
      </c>
      <c r="R348">
        <v>347</v>
      </c>
      <c r="S348">
        <v>4655.3429999999998</v>
      </c>
      <c r="T348">
        <v>212.36199999999999</v>
      </c>
      <c r="U348">
        <v>4442.9809999999998</v>
      </c>
      <c r="V348">
        <v>1.371877773490388</v>
      </c>
      <c r="X348">
        <v>69.2</v>
      </c>
      <c r="Y348">
        <v>-0.36042202024060049</v>
      </c>
    </row>
    <row r="349" spans="1:25" x14ac:dyDescent="0.25">
      <c r="A349">
        <v>348</v>
      </c>
      <c r="B349">
        <v>1364.502</v>
      </c>
      <c r="C349">
        <v>317.31</v>
      </c>
      <c r="D349">
        <f t="shared" si="20"/>
        <v>836.10105721445007</v>
      </c>
      <c r="E349">
        <v>348</v>
      </c>
      <c r="F349">
        <v>3128.5650000000001</v>
      </c>
      <c r="G349">
        <v>477.01400000000001</v>
      </c>
      <c r="H349">
        <f t="shared" si="21"/>
        <v>2651.5509999999999</v>
      </c>
      <c r="I349">
        <f t="shared" si="22"/>
        <v>1.2524706086233397</v>
      </c>
      <c r="K349">
        <v>69.400000000000006</v>
      </c>
      <c r="L349">
        <f t="shared" si="23"/>
        <v>-0.26697106505973711</v>
      </c>
      <c r="N349">
        <v>348</v>
      </c>
      <c r="O349">
        <v>9640.9130000000005</v>
      </c>
      <c r="P349">
        <v>219.38300000000001</v>
      </c>
      <c r="Q349">
        <v>6913.0326535098302</v>
      </c>
      <c r="R349">
        <v>348</v>
      </c>
      <c r="S349">
        <v>4620.5420000000004</v>
      </c>
      <c r="T349">
        <v>206.75</v>
      </c>
      <c r="U349">
        <v>4413.7920000000004</v>
      </c>
      <c r="V349">
        <v>1.362864964223274</v>
      </c>
      <c r="X349">
        <v>69.400000000000006</v>
      </c>
      <c r="Y349">
        <v>-0.34629383415415249</v>
      </c>
    </row>
    <row r="350" spans="1:25" x14ac:dyDescent="0.25">
      <c r="A350">
        <v>349</v>
      </c>
      <c r="B350">
        <v>1330.279</v>
      </c>
      <c r="C350">
        <v>310.488</v>
      </c>
      <c r="D350">
        <f t="shared" si="20"/>
        <v>846.22197743462482</v>
      </c>
      <c r="E350">
        <v>349</v>
      </c>
      <c r="F350">
        <v>3023.098</v>
      </c>
      <c r="G350">
        <v>471.81099999999998</v>
      </c>
      <c r="H350">
        <f t="shared" si="21"/>
        <v>2551.2869999999998</v>
      </c>
      <c r="I350">
        <f t="shared" si="22"/>
        <v>1.2051105114187184</v>
      </c>
      <c r="K350">
        <v>69.599999999999994</v>
      </c>
      <c r="L350">
        <f t="shared" si="23"/>
        <v>-0.25809782263814884</v>
      </c>
      <c r="N350">
        <v>349</v>
      </c>
      <c r="O350">
        <v>9515.5480000000007</v>
      </c>
      <c r="P350">
        <v>221.28800000000001</v>
      </c>
      <c r="Q350">
        <v>6600.8558518268383</v>
      </c>
      <c r="R350">
        <v>349</v>
      </c>
      <c r="S350">
        <v>4771.63</v>
      </c>
      <c r="T350">
        <v>211.53800000000001</v>
      </c>
      <c r="U350">
        <v>4560.0920000000006</v>
      </c>
      <c r="V350">
        <v>1.408038625389425</v>
      </c>
      <c r="X350">
        <v>69.599999999999994</v>
      </c>
      <c r="Y350">
        <v>-0.37581371498251781</v>
      </c>
    </row>
    <row r="351" spans="1:25" x14ac:dyDescent="0.25">
      <c r="A351">
        <v>350</v>
      </c>
      <c r="B351">
        <v>1295.164</v>
      </c>
      <c r="C351">
        <v>304.8</v>
      </c>
      <c r="D351">
        <f t="shared" si="20"/>
        <v>826.47735231997558</v>
      </c>
      <c r="E351">
        <v>350</v>
      </c>
      <c r="F351">
        <v>3025.8240000000001</v>
      </c>
      <c r="G351">
        <v>488.96499999999997</v>
      </c>
      <c r="H351">
        <f t="shared" si="21"/>
        <v>2536.8589999999999</v>
      </c>
      <c r="I351">
        <f t="shared" si="22"/>
        <v>1.1982953885184924</v>
      </c>
      <c r="K351">
        <v>69.8</v>
      </c>
      <c r="L351">
        <f t="shared" si="23"/>
        <v>-0.27540838742418738</v>
      </c>
      <c r="N351">
        <v>350</v>
      </c>
      <c r="O351">
        <v>9554.51</v>
      </c>
      <c r="P351">
        <v>225.03700000000001</v>
      </c>
      <c r="Q351">
        <v>6384.0469009326289</v>
      </c>
      <c r="R351">
        <v>350</v>
      </c>
      <c r="S351">
        <v>4945.5010000000002</v>
      </c>
      <c r="T351">
        <v>212.68</v>
      </c>
      <c r="U351">
        <v>4732.8209999999999</v>
      </c>
      <c r="V351">
        <v>1.461372879111694</v>
      </c>
      <c r="X351">
        <v>69.8</v>
      </c>
      <c r="Y351">
        <v>-0.39631547667145711</v>
      </c>
    </row>
    <row r="352" spans="1:25" x14ac:dyDescent="0.25">
      <c r="A352">
        <v>351</v>
      </c>
      <c r="B352">
        <v>1304.7950000000001</v>
      </c>
      <c r="C352">
        <v>309.94299999999998</v>
      </c>
      <c r="D352">
        <f t="shared" si="20"/>
        <v>857.7534566978386</v>
      </c>
      <c r="E352">
        <v>351</v>
      </c>
      <c r="F352">
        <v>2938.1819999999998</v>
      </c>
      <c r="G352">
        <v>482.74700000000001</v>
      </c>
      <c r="H352">
        <f t="shared" si="21"/>
        <v>2455.4349999999999</v>
      </c>
      <c r="I352">
        <f t="shared" si="22"/>
        <v>1.1598344398750202</v>
      </c>
      <c r="K352">
        <v>70</v>
      </c>
      <c r="L352">
        <f t="shared" si="23"/>
        <v>-0.24798791081629204</v>
      </c>
      <c r="N352">
        <v>351</v>
      </c>
      <c r="O352">
        <v>9774.3279999999995</v>
      </c>
      <c r="P352">
        <v>222.77799999999999</v>
      </c>
      <c r="Q352">
        <v>6564.4674243067911</v>
      </c>
      <c r="R352">
        <v>351</v>
      </c>
      <c r="S352">
        <v>4919.9520000000002</v>
      </c>
      <c r="T352">
        <v>207.64699999999999</v>
      </c>
      <c r="U352">
        <v>4712.3050000000003</v>
      </c>
      <c r="V352">
        <v>1.4550380682266311</v>
      </c>
      <c r="X352">
        <v>70</v>
      </c>
      <c r="Y352">
        <v>-0.37925465626365179</v>
      </c>
    </row>
    <row r="353" spans="1:25" x14ac:dyDescent="0.25">
      <c r="A353">
        <v>352</v>
      </c>
      <c r="B353">
        <v>1286.144</v>
      </c>
      <c r="C353">
        <v>311.40800000000002</v>
      </c>
      <c r="D353">
        <f t="shared" si="20"/>
        <v>871.74791410155399</v>
      </c>
      <c r="E353">
        <v>352</v>
      </c>
      <c r="F353">
        <v>2847.6350000000002</v>
      </c>
      <c r="G353">
        <v>480.47</v>
      </c>
      <c r="H353">
        <f t="shared" si="21"/>
        <v>2367.165</v>
      </c>
      <c r="I353">
        <f t="shared" si="22"/>
        <v>1.1181397560378314</v>
      </c>
      <c r="K353">
        <v>70.2</v>
      </c>
      <c r="L353">
        <f t="shared" si="23"/>
        <v>-0.2357186496818916</v>
      </c>
      <c r="N353">
        <v>352</v>
      </c>
      <c r="O353">
        <v>9609.8610000000008</v>
      </c>
      <c r="P353">
        <v>224.15299999999999</v>
      </c>
      <c r="Q353">
        <v>6460.8122962535126</v>
      </c>
      <c r="R353">
        <v>352</v>
      </c>
      <c r="S353">
        <v>4915.1310000000003</v>
      </c>
      <c r="T353">
        <v>210.35499999999999</v>
      </c>
      <c r="U353">
        <v>4704.7760000000007</v>
      </c>
      <c r="V353">
        <v>1.4527133074958041</v>
      </c>
      <c r="X353">
        <v>70.2</v>
      </c>
      <c r="Y353">
        <v>-0.38905643208711282</v>
      </c>
    </row>
    <row r="354" spans="1:25" x14ac:dyDescent="0.25">
      <c r="A354">
        <v>353</v>
      </c>
      <c r="B354">
        <v>1263.2639999999999</v>
      </c>
      <c r="C354">
        <v>314.24299999999999</v>
      </c>
      <c r="D354">
        <f t="shared" si="20"/>
        <v>861.92991240998583</v>
      </c>
      <c r="E354">
        <v>353</v>
      </c>
      <c r="F354">
        <v>2800.6559999999999</v>
      </c>
      <c r="G354">
        <v>469.68799999999999</v>
      </c>
      <c r="H354">
        <f t="shared" si="21"/>
        <v>2330.9679999999998</v>
      </c>
      <c r="I354">
        <f t="shared" si="22"/>
        <v>1.101041959834651</v>
      </c>
      <c r="K354">
        <v>70.400000000000006</v>
      </c>
      <c r="L354">
        <f t="shared" si="23"/>
        <v>-0.24432631649574421</v>
      </c>
      <c r="N354">
        <v>353</v>
      </c>
      <c r="O354">
        <v>9734.2939999999999</v>
      </c>
      <c r="P354">
        <v>228.08600000000001</v>
      </c>
      <c r="Q354">
        <v>6905.6933314011221</v>
      </c>
      <c r="R354">
        <v>353</v>
      </c>
      <c r="S354">
        <v>4670.6419999999998</v>
      </c>
      <c r="T354">
        <v>212.447</v>
      </c>
      <c r="U354">
        <v>4458.1949999999997</v>
      </c>
      <c r="V354">
        <v>1.376575463722663</v>
      </c>
      <c r="X354">
        <v>70.400000000000006</v>
      </c>
      <c r="Y354">
        <v>-0.34698785085507972</v>
      </c>
    </row>
    <row r="355" spans="1:25" x14ac:dyDescent="0.25">
      <c r="A355">
        <v>354</v>
      </c>
      <c r="B355">
        <v>1281.07</v>
      </c>
      <c r="C355">
        <v>309.80700000000002</v>
      </c>
      <c r="D355">
        <f t="shared" si="20"/>
        <v>890.63992517820225</v>
      </c>
      <c r="E355">
        <v>354</v>
      </c>
      <c r="F355">
        <v>2777.3330000000001</v>
      </c>
      <c r="G355">
        <v>468.63499999999999</v>
      </c>
      <c r="H355">
        <f t="shared" si="21"/>
        <v>2308.6980000000003</v>
      </c>
      <c r="I355">
        <f t="shared" si="22"/>
        <v>1.0905226371989403</v>
      </c>
      <c r="K355">
        <v>70.599999999999994</v>
      </c>
      <c r="L355">
        <f t="shared" si="23"/>
        <v>-0.21915559113902555</v>
      </c>
      <c r="N355">
        <v>354</v>
      </c>
      <c r="O355">
        <v>9578.2939999999999</v>
      </c>
      <c r="P355">
        <v>227.89</v>
      </c>
      <c r="Q355">
        <v>7864.6191780855916</v>
      </c>
      <c r="R355">
        <v>354</v>
      </c>
      <c r="S355">
        <v>4062.0970000000002</v>
      </c>
      <c r="T355">
        <v>211.64500000000001</v>
      </c>
      <c r="U355">
        <v>3850.4520000000002</v>
      </c>
      <c r="V355">
        <v>1.18892012292909</v>
      </c>
      <c r="X355">
        <v>70.599999999999994</v>
      </c>
      <c r="Y355">
        <v>-0.25631046366693649</v>
      </c>
    </row>
    <row r="356" spans="1:25" x14ac:dyDescent="0.25">
      <c r="A356">
        <v>355</v>
      </c>
      <c r="B356">
        <v>1267.1990000000001</v>
      </c>
      <c r="C356">
        <v>303.858</v>
      </c>
      <c r="D356">
        <f t="shared" si="20"/>
        <v>851.37419088487582</v>
      </c>
      <c r="E356">
        <v>355</v>
      </c>
      <c r="F356">
        <v>2856.3539999999998</v>
      </c>
      <c r="G356">
        <v>460.87700000000001</v>
      </c>
      <c r="H356">
        <f t="shared" si="21"/>
        <v>2395.4769999999999</v>
      </c>
      <c r="I356">
        <f t="shared" si="22"/>
        <v>1.1315130412853502</v>
      </c>
      <c r="K356">
        <v>70.8</v>
      </c>
      <c r="L356">
        <f t="shared" si="23"/>
        <v>-0.25358075917382922</v>
      </c>
      <c r="N356">
        <v>355</v>
      </c>
      <c r="O356">
        <v>9295.1849999999995</v>
      </c>
      <c r="P356">
        <v>230.20699999999999</v>
      </c>
      <c r="Q356">
        <v>8208.4953023587532</v>
      </c>
      <c r="R356">
        <v>355</v>
      </c>
      <c r="S356">
        <v>3787.4389999999999</v>
      </c>
      <c r="T356">
        <v>210.90600000000001</v>
      </c>
      <c r="U356">
        <v>3576.5329999999999</v>
      </c>
      <c r="V356">
        <v>1.1043410108787091</v>
      </c>
      <c r="X356">
        <v>70.8</v>
      </c>
      <c r="Y356">
        <v>-0.2237930499656707</v>
      </c>
    </row>
    <row r="357" spans="1:25" x14ac:dyDescent="0.25">
      <c r="A357">
        <v>356</v>
      </c>
      <c r="B357">
        <v>1275.1469999999999</v>
      </c>
      <c r="C357">
        <v>308.31200000000001</v>
      </c>
      <c r="D357">
        <f t="shared" si="20"/>
        <v>828.67485254143457</v>
      </c>
      <c r="E357">
        <v>356</v>
      </c>
      <c r="F357">
        <v>2948.2350000000001</v>
      </c>
      <c r="G357">
        <v>478.214</v>
      </c>
      <c r="H357">
        <f t="shared" si="21"/>
        <v>2470.0210000000002</v>
      </c>
      <c r="I357">
        <f t="shared" si="22"/>
        <v>1.1667241947005471</v>
      </c>
      <c r="K357">
        <v>71</v>
      </c>
      <c r="L357">
        <f t="shared" si="23"/>
        <v>-0.27348178867997136</v>
      </c>
      <c r="N357">
        <v>356</v>
      </c>
      <c r="O357">
        <v>9088.357</v>
      </c>
      <c r="P357">
        <v>226.297</v>
      </c>
      <c r="Q357">
        <v>8295.9682359328162</v>
      </c>
      <c r="R357">
        <v>356</v>
      </c>
      <c r="S357">
        <v>3669.9409999999998</v>
      </c>
      <c r="T357">
        <v>210.33500000000001</v>
      </c>
      <c r="U357">
        <v>3459.6060000000002</v>
      </c>
      <c r="V357">
        <v>1.068236973427072</v>
      </c>
      <c r="X357">
        <v>71</v>
      </c>
      <c r="Y357">
        <v>-0.21552148538786459</v>
      </c>
    </row>
    <row r="358" spans="1:25" x14ac:dyDescent="0.25">
      <c r="A358">
        <v>357</v>
      </c>
      <c r="B358">
        <v>1352.0840000000001</v>
      </c>
      <c r="C358">
        <v>316.43</v>
      </c>
      <c r="D358">
        <f t="shared" si="20"/>
        <v>859.54343132320787</v>
      </c>
      <c r="E358">
        <v>357</v>
      </c>
      <c r="F358">
        <v>3022.4349999999999</v>
      </c>
      <c r="G358">
        <v>471.61799999999999</v>
      </c>
      <c r="H358">
        <f t="shared" si="21"/>
        <v>2550.817</v>
      </c>
      <c r="I358">
        <f t="shared" si="22"/>
        <v>1.2048885050586473</v>
      </c>
      <c r="K358">
        <v>71.2</v>
      </c>
      <c r="L358">
        <f t="shared" si="23"/>
        <v>-0.24641859909029573</v>
      </c>
      <c r="N358">
        <v>357</v>
      </c>
      <c r="O358">
        <v>8933.1149999999998</v>
      </c>
      <c r="P358">
        <v>223.38</v>
      </c>
      <c r="Q358">
        <v>8557.5692557781113</v>
      </c>
      <c r="R358">
        <v>357</v>
      </c>
      <c r="S358">
        <v>3508.93</v>
      </c>
      <c r="T358">
        <v>212.73</v>
      </c>
      <c r="U358">
        <v>3296.2</v>
      </c>
      <c r="V358">
        <v>1.017781421297776</v>
      </c>
      <c r="X358">
        <v>71.2</v>
      </c>
      <c r="Y358">
        <v>-0.1907841221732402</v>
      </c>
    </row>
    <row r="359" spans="1:25" x14ac:dyDescent="0.25">
      <c r="A359">
        <v>358</v>
      </c>
      <c r="B359">
        <v>1348.0530000000001</v>
      </c>
      <c r="C359">
        <v>317.45499999999998</v>
      </c>
      <c r="D359">
        <f t="shared" si="20"/>
        <v>854.49598503904917</v>
      </c>
      <c r="E359">
        <v>358</v>
      </c>
      <c r="F359">
        <v>3027.4949999999999</v>
      </c>
      <c r="G359">
        <v>474.137</v>
      </c>
      <c r="H359">
        <f t="shared" si="21"/>
        <v>2553.3579999999997</v>
      </c>
      <c r="I359">
        <f t="shared" si="22"/>
        <v>1.2060887564649041</v>
      </c>
      <c r="K359">
        <v>71.400000000000006</v>
      </c>
      <c r="L359">
        <f t="shared" si="23"/>
        <v>-0.25084381078201595</v>
      </c>
      <c r="N359">
        <v>358</v>
      </c>
      <c r="O359">
        <v>8824.9709999999995</v>
      </c>
      <c r="P359">
        <v>230.352</v>
      </c>
      <c r="Q359">
        <v>8264.1999605321289</v>
      </c>
      <c r="R359">
        <v>358</v>
      </c>
      <c r="S359">
        <v>3580.7570000000001</v>
      </c>
      <c r="T359">
        <v>212.65799999999999</v>
      </c>
      <c r="U359">
        <v>3368.0990000000002</v>
      </c>
      <c r="V359">
        <v>1.0399819753933679</v>
      </c>
      <c r="X359">
        <v>71.400000000000006</v>
      </c>
      <c r="Y359">
        <v>-0.21852553853625739</v>
      </c>
    </row>
    <row r="360" spans="1:25" x14ac:dyDescent="0.25">
      <c r="A360">
        <v>359</v>
      </c>
      <c r="B360">
        <v>1402.0889999999999</v>
      </c>
      <c r="C360">
        <v>319.75299999999999</v>
      </c>
      <c r="D360">
        <f t="shared" si="20"/>
        <v>862.9091720696382</v>
      </c>
      <c r="E360">
        <v>359</v>
      </c>
      <c r="F360">
        <v>3138.3159999999998</v>
      </c>
      <c r="G360">
        <v>482.91899999999998</v>
      </c>
      <c r="H360">
        <f t="shared" si="21"/>
        <v>2655.3969999999999</v>
      </c>
      <c r="I360">
        <f t="shared" si="22"/>
        <v>1.2542872819442621</v>
      </c>
      <c r="K360">
        <v>71.599999999999994</v>
      </c>
      <c r="L360">
        <f t="shared" si="23"/>
        <v>-0.24346777713719292</v>
      </c>
      <c r="N360">
        <v>359</v>
      </c>
      <c r="O360">
        <v>8782.2279999999992</v>
      </c>
      <c r="P360">
        <v>225.05799999999999</v>
      </c>
      <c r="Q360">
        <v>7894.5390173566311</v>
      </c>
      <c r="R360">
        <v>359</v>
      </c>
      <c r="S360">
        <v>3721.395</v>
      </c>
      <c r="T360">
        <v>210.94800000000001</v>
      </c>
      <c r="U360">
        <v>3510.4470000000001</v>
      </c>
      <c r="V360">
        <v>1.0839353610371081</v>
      </c>
      <c r="X360">
        <v>71.599999999999994</v>
      </c>
      <c r="Y360">
        <v>-0.25348120125882911</v>
      </c>
    </row>
    <row r="361" spans="1:25" x14ac:dyDescent="0.25">
      <c r="A361">
        <v>360</v>
      </c>
      <c r="B361">
        <v>1398.7449999999999</v>
      </c>
      <c r="C361">
        <v>315.536</v>
      </c>
      <c r="D361">
        <f t="shared" si="20"/>
        <v>830.86853943527854</v>
      </c>
      <c r="E361">
        <v>360</v>
      </c>
      <c r="F361">
        <v>3243.1610000000001</v>
      </c>
      <c r="G361">
        <v>483.14</v>
      </c>
      <c r="H361">
        <f t="shared" si="21"/>
        <v>2760.0210000000002</v>
      </c>
      <c r="I361">
        <f t="shared" si="22"/>
        <v>1.3037068424040115</v>
      </c>
      <c r="K361">
        <v>71.8</v>
      </c>
      <c r="L361">
        <f t="shared" si="23"/>
        <v>-0.27155853316736123</v>
      </c>
      <c r="N361">
        <v>360</v>
      </c>
      <c r="O361">
        <v>8928.357</v>
      </c>
      <c r="P361">
        <v>230.245</v>
      </c>
      <c r="Q361">
        <v>7511.4966063708707</v>
      </c>
      <c r="R361">
        <v>360</v>
      </c>
      <c r="S361">
        <v>3960.1260000000002</v>
      </c>
      <c r="T361">
        <v>209.899</v>
      </c>
      <c r="U361">
        <v>3750.2269999999999</v>
      </c>
      <c r="V361">
        <v>1.1579732316756559</v>
      </c>
      <c r="X361">
        <v>71.8</v>
      </c>
      <c r="Y361">
        <v>-0.28970223454365251</v>
      </c>
    </row>
    <row r="362" spans="1:25" x14ac:dyDescent="0.25">
      <c r="A362">
        <v>361</v>
      </c>
      <c r="B362">
        <v>1466.884</v>
      </c>
      <c r="C362">
        <v>320.44900000000001</v>
      </c>
      <c r="D362">
        <f t="shared" si="20"/>
        <v>865.7703247660279</v>
      </c>
      <c r="E362">
        <v>361</v>
      </c>
      <c r="F362">
        <v>3286.5439999999999</v>
      </c>
      <c r="G362">
        <v>483.18200000000002</v>
      </c>
      <c r="H362">
        <f t="shared" si="21"/>
        <v>2803.3620000000001</v>
      </c>
      <c r="I362">
        <f t="shared" si="22"/>
        <v>1.324179135280273</v>
      </c>
      <c r="K362">
        <v>72</v>
      </c>
      <c r="L362">
        <f t="shared" si="23"/>
        <v>-0.24095933907741654</v>
      </c>
      <c r="N362">
        <v>361</v>
      </c>
      <c r="O362">
        <v>9042.5210000000006</v>
      </c>
      <c r="P362">
        <v>230.983</v>
      </c>
      <c r="Q362">
        <v>6863.0866246472788</v>
      </c>
      <c r="R362">
        <v>361</v>
      </c>
      <c r="S362">
        <v>4364.3249999999998</v>
      </c>
      <c r="T362">
        <v>206.26</v>
      </c>
      <c r="U362">
        <v>4158.0649999999996</v>
      </c>
      <c r="V362">
        <v>1.283903071885365</v>
      </c>
      <c r="X362">
        <v>72</v>
      </c>
      <c r="Y362">
        <v>-0.35101680143398839</v>
      </c>
    </row>
    <row r="363" spans="1:25" x14ac:dyDescent="0.25">
      <c r="A363">
        <v>362</v>
      </c>
      <c r="B363">
        <v>1507.8130000000001</v>
      </c>
      <c r="C363">
        <v>313.67599999999999</v>
      </c>
      <c r="D363">
        <f t="shared" si="20"/>
        <v>836.00021584083686</v>
      </c>
      <c r="E363">
        <v>362</v>
      </c>
      <c r="F363">
        <v>3506.8139999999999</v>
      </c>
      <c r="G363">
        <v>482.82499999999999</v>
      </c>
      <c r="H363">
        <f t="shared" si="21"/>
        <v>3023.989</v>
      </c>
      <c r="I363">
        <f t="shared" si="22"/>
        <v>1.4283931718832805</v>
      </c>
      <c r="K363">
        <v>72.2</v>
      </c>
      <c r="L363">
        <f t="shared" si="23"/>
        <v>-0.26705947500020993</v>
      </c>
      <c r="N363">
        <v>362</v>
      </c>
      <c r="O363">
        <v>9193.8989999999994</v>
      </c>
      <c r="P363">
        <v>228.20500000000001</v>
      </c>
      <c r="Q363">
        <v>6660.6563231771761</v>
      </c>
      <c r="R363">
        <v>362</v>
      </c>
      <c r="S363">
        <v>4569.6149999999998</v>
      </c>
      <c r="T363">
        <v>210.22300000000001</v>
      </c>
      <c r="U363">
        <v>4359.3919999999998</v>
      </c>
      <c r="V363">
        <v>1.346067649339894</v>
      </c>
      <c r="X363">
        <v>72.2</v>
      </c>
      <c r="Y363">
        <v>-0.37015889765392368</v>
      </c>
    </row>
    <row r="364" spans="1:25" x14ac:dyDescent="0.25">
      <c r="A364">
        <v>363</v>
      </c>
      <c r="B364">
        <v>1622.961</v>
      </c>
      <c r="C364">
        <v>314.58199999999999</v>
      </c>
      <c r="D364">
        <f t="shared" si="20"/>
        <v>860.13330359942699</v>
      </c>
      <c r="E364">
        <v>363</v>
      </c>
      <c r="F364">
        <v>3694.7539999999999</v>
      </c>
      <c r="G364">
        <v>474.42500000000001</v>
      </c>
      <c r="H364">
        <f t="shared" si="21"/>
        <v>3220.3289999999997</v>
      </c>
      <c r="I364">
        <f t="shared" si="22"/>
        <v>1.5211351479181017</v>
      </c>
      <c r="K364">
        <v>72.400000000000006</v>
      </c>
      <c r="L364">
        <f t="shared" si="23"/>
        <v>-0.24590144456375052</v>
      </c>
      <c r="N364">
        <v>363</v>
      </c>
      <c r="O364">
        <v>9617.4760000000006</v>
      </c>
      <c r="P364">
        <v>231.45500000000001</v>
      </c>
      <c r="Q364">
        <v>7229.0971212078111</v>
      </c>
      <c r="R364">
        <v>363</v>
      </c>
      <c r="S364">
        <v>4415.7120000000004</v>
      </c>
      <c r="T364">
        <v>210.804</v>
      </c>
      <c r="U364">
        <v>4204.9080000000004</v>
      </c>
      <c r="V364">
        <v>1.2983669803611411</v>
      </c>
      <c r="X364">
        <v>72.400000000000006</v>
      </c>
      <c r="Y364">
        <v>-0.31640633011725838</v>
      </c>
    </row>
    <row r="365" spans="1:25" x14ac:dyDescent="0.25">
      <c r="A365">
        <v>364</v>
      </c>
      <c r="B365">
        <v>1684.7950000000001</v>
      </c>
      <c r="C365">
        <v>315.06700000000001</v>
      </c>
      <c r="D365">
        <f t="shared" si="20"/>
        <v>838.46395041404082</v>
      </c>
      <c r="E365">
        <v>364</v>
      </c>
      <c r="F365">
        <v>3938.8110000000001</v>
      </c>
      <c r="G365">
        <v>480.35399999999998</v>
      </c>
      <c r="H365">
        <f t="shared" si="21"/>
        <v>3458.4570000000003</v>
      </c>
      <c r="I365">
        <f t="shared" si="22"/>
        <v>1.633615851133035</v>
      </c>
      <c r="K365">
        <v>72.599999999999994</v>
      </c>
      <c r="L365">
        <f t="shared" si="23"/>
        <v>-0.26489946250580165</v>
      </c>
      <c r="N365">
        <v>364</v>
      </c>
      <c r="O365">
        <v>10140.353999999999</v>
      </c>
      <c r="P365">
        <v>232.821</v>
      </c>
      <c r="Q365">
        <v>7694.9369982572252</v>
      </c>
      <c r="R365">
        <v>364</v>
      </c>
      <c r="S365">
        <v>4380.2309999999998</v>
      </c>
      <c r="T365">
        <v>210.39</v>
      </c>
      <c r="U365">
        <v>4169.8409999999994</v>
      </c>
      <c r="V365">
        <v>1.287539196518944</v>
      </c>
      <c r="X365">
        <v>72.599999999999994</v>
      </c>
      <c r="Y365">
        <v>-0.2723558510891485</v>
      </c>
    </row>
    <row r="366" spans="1:25" x14ac:dyDescent="0.25">
      <c r="A366">
        <v>365</v>
      </c>
      <c r="B366">
        <v>1708.3030000000001</v>
      </c>
      <c r="C366">
        <v>315.79300000000001</v>
      </c>
      <c r="D366">
        <f t="shared" si="20"/>
        <v>826.77377782757571</v>
      </c>
      <c r="E366">
        <v>365</v>
      </c>
      <c r="F366">
        <v>4042.4380000000001</v>
      </c>
      <c r="G366">
        <v>476.74400000000003</v>
      </c>
      <c r="H366">
        <f t="shared" si="21"/>
        <v>3565.694</v>
      </c>
      <c r="I366">
        <f t="shared" si="22"/>
        <v>1.6842696724839878</v>
      </c>
      <c r="K366">
        <v>72.8</v>
      </c>
      <c r="L366">
        <f t="shared" si="23"/>
        <v>-0.27514850439659122</v>
      </c>
      <c r="N366">
        <v>365</v>
      </c>
      <c r="O366">
        <v>10243.245000000001</v>
      </c>
      <c r="P366">
        <v>228.548</v>
      </c>
      <c r="Q366">
        <v>7770.189449690919</v>
      </c>
      <c r="R366">
        <v>365</v>
      </c>
      <c r="S366">
        <v>4386.8680000000004</v>
      </c>
      <c r="T366">
        <v>212.745</v>
      </c>
      <c r="U366">
        <v>4174.1230000000014</v>
      </c>
      <c r="V366">
        <v>1.288861367517669</v>
      </c>
      <c r="X366">
        <v>72.8</v>
      </c>
      <c r="Y366">
        <v>-0.26523987262313548</v>
      </c>
    </row>
    <row r="367" spans="1:25" x14ac:dyDescent="0.25">
      <c r="A367">
        <v>366</v>
      </c>
      <c r="B367">
        <v>1755.5409999999999</v>
      </c>
      <c r="C367">
        <v>316.73099999999999</v>
      </c>
      <c r="D367">
        <f t="shared" si="20"/>
        <v>840.66174934601997</v>
      </c>
      <c r="E367">
        <v>366</v>
      </c>
      <c r="F367">
        <v>4112.4669999999996</v>
      </c>
      <c r="G367">
        <v>489.08100000000002</v>
      </c>
      <c r="H367">
        <f t="shared" si="21"/>
        <v>3623.3859999999995</v>
      </c>
      <c r="I367">
        <f t="shared" si="22"/>
        <v>1.7115207170057403</v>
      </c>
      <c r="K367">
        <v>73</v>
      </c>
      <c r="L367">
        <f t="shared" si="23"/>
        <v>-0.26297260187523513</v>
      </c>
      <c r="N367">
        <v>366</v>
      </c>
      <c r="O367">
        <v>10384.325000000001</v>
      </c>
      <c r="P367">
        <v>233.77500000000001</v>
      </c>
      <c r="Q367">
        <v>7982.2757994850772</v>
      </c>
      <c r="R367">
        <v>366</v>
      </c>
      <c r="S367">
        <v>4328.116</v>
      </c>
      <c r="T367">
        <v>209.779</v>
      </c>
      <c r="U367">
        <v>4118.3370000000004</v>
      </c>
      <c r="V367">
        <v>1.2716360916337659</v>
      </c>
      <c r="X367">
        <v>73</v>
      </c>
      <c r="Y367">
        <v>-0.24518468678775679</v>
      </c>
    </row>
    <row r="368" spans="1:25" x14ac:dyDescent="0.25">
      <c r="A368">
        <v>367</v>
      </c>
      <c r="B368">
        <v>1769.837</v>
      </c>
      <c r="C368">
        <v>312.11500000000001</v>
      </c>
      <c r="D368">
        <f t="shared" si="20"/>
        <v>812.40375928248864</v>
      </c>
      <c r="E368">
        <v>367</v>
      </c>
      <c r="F368">
        <v>4283.558</v>
      </c>
      <c r="G368">
        <v>484.85599999999999</v>
      </c>
      <c r="H368">
        <f t="shared" si="21"/>
        <v>3798.7020000000002</v>
      </c>
      <c r="I368">
        <f t="shared" si="22"/>
        <v>1.7943319234360184</v>
      </c>
      <c r="K368">
        <v>73.2</v>
      </c>
      <c r="L368">
        <f t="shared" si="23"/>
        <v>-0.2877470285801042</v>
      </c>
      <c r="N368">
        <v>367</v>
      </c>
      <c r="O368">
        <v>10572.36</v>
      </c>
      <c r="P368">
        <v>231.346</v>
      </c>
      <c r="Q368">
        <v>8145.1434130226626</v>
      </c>
      <c r="R368">
        <v>367</v>
      </c>
      <c r="S368">
        <v>4321.4539999999997</v>
      </c>
      <c r="T368">
        <v>209.73500000000001</v>
      </c>
      <c r="U368">
        <v>4111.7190000000001</v>
      </c>
      <c r="V368">
        <v>1.269592624172402</v>
      </c>
      <c r="X368">
        <v>73.2</v>
      </c>
      <c r="Y368">
        <v>-0.2297836944125706</v>
      </c>
    </row>
    <row r="369" spans="1:25" x14ac:dyDescent="0.25">
      <c r="A369">
        <v>368</v>
      </c>
      <c r="B369">
        <v>1845.4090000000001</v>
      </c>
      <c r="C369">
        <v>317.20699999999999</v>
      </c>
      <c r="D369">
        <f t="shared" si="20"/>
        <v>783.0478731909277</v>
      </c>
      <c r="E369">
        <v>368</v>
      </c>
      <c r="F369">
        <v>4623.8879999999999</v>
      </c>
      <c r="G369">
        <v>492.22500000000002</v>
      </c>
      <c r="H369">
        <f t="shared" si="21"/>
        <v>4131.6629999999996</v>
      </c>
      <c r="I369">
        <f t="shared" si="22"/>
        <v>1.9516073695118565</v>
      </c>
      <c r="K369">
        <v>73.400000000000006</v>
      </c>
      <c r="L369">
        <f t="shared" si="23"/>
        <v>-0.31348400586322861</v>
      </c>
      <c r="N369">
        <v>368</v>
      </c>
      <c r="O369">
        <v>10720.094999999999</v>
      </c>
      <c r="P369">
        <v>232.017</v>
      </c>
      <c r="Q369">
        <v>8127.4422389760384</v>
      </c>
      <c r="R369">
        <v>368</v>
      </c>
      <c r="S369">
        <v>4391.0129999999999</v>
      </c>
      <c r="T369">
        <v>211.73699999999999</v>
      </c>
      <c r="U369">
        <v>4179.2759999999998</v>
      </c>
      <c r="V369">
        <v>1.2904524808190301</v>
      </c>
      <c r="X369">
        <v>73.400000000000006</v>
      </c>
      <c r="Y369">
        <v>-0.23145754251903281</v>
      </c>
    </row>
    <row r="370" spans="1:25" x14ac:dyDescent="0.25">
      <c r="A370">
        <v>369</v>
      </c>
      <c r="B370">
        <v>1914.346</v>
      </c>
      <c r="C370">
        <v>320.67599999999999</v>
      </c>
      <c r="D370">
        <f t="shared" si="20"/>
        <v>791.03966455058685</v>
      </c>
      <c r="E370">
        <v>369</v>
      </c>
      <c r="F370">
        <v>4748.5510000000004</v>
      </c>
      <c r="G370">
        <v>483.41800000000001</v>
      </c>
      <c r="H370">
        <f t="shared" si="21"/>
        <v>4265.1330000000007</v>
      </c>
      <c r="I370">
        <f t="shared" si="22"/>
        <v>2.0146524522324825</v>
      </c>
      <c r="K370">
        <v>73.599999999999994</v>
      </c>
      <c r="L370">
        <f t="shared" si="23"/>
        <v>-0.30647741944871915</v>
      </c>
      <c r="N370">
        <v>369</v>
      </c>
      <c r="O370">
        <v>10555.654</v>
      </c>
      <c r="P370">
        <v>232.96299999999999</v>
      </c>
      <c r="Q370">
        <v>7974.8420595705438</v>
      </c>
      <c r="R370">
        <v>369</v>
      </c>
      <c r="S370">
        <v>4404.5129999999999</v>
      </c>
      <c r="T370">
        <v>212.43</v>
      </c>
      <c r="U370">
        <v>4192.0829999999996</v>
      </c>
      <c r="V370">
        <v>1.2944069516225489</v>
      </c>
      <c r="X370">
        <v>73.599999999999994</v>
      </c>
      <c r="Y370">
        <v>-0.24588763177022521</v>
      </c>
    </row>
    <row r="371" spans="1:25" x14ac:dyDescent="0.25">
      <c r="A371">
        <v>370</v>
      </c>
      <c r="B371">
        <v>2063.0459999999998</v>
      </c>
      <c r="C371">
        <v>319.738</v>
      </c>
      <c r="D371">
        <f t="shared" si="20"/>
        <v>780.23446959198509</v>
      </c>
      <c r="E371">
        <v>370</v>
      </c>
      <c r="F371">
        <v>5214.8909999999996</v>
      </c>
      <c r="G371">
        <v>484.67</v>
      </c>
      <c r="H371">
        <f t="shared" si="21"/>
        <v>4730.2209999999995</v>
      </c>
      <c r="I371">
        <f t="shared" si="22"/>
        <v>2.2343386096638915</v>
      </c>
      <c r="K371">
        <v>73.8</v>
      </c>
      <c r="L371">
        <f t="shared" si="23"/>
        <v>-0.31595058119631186</v>
      </c>
      <c r="N371">
        <v>370</v>
      </c>
      <c r="O371">
        <v>10716.754999999999</v>
      </c>
      <c r="P371">
        <v>233.571</v>
      </c>
      <c r="Q371">
        <v>7930.9623168398484</v>
      </c>
      <c r="R371">
        <v>370</v>
      </c>
      <c r="S371">
        <v>4491.2610000000004</v>
      </c>
      <c r="T371">
        <v>210.447</v>
      </c>
      <c r="U371">
        <v>4280.8140000000003</v>
      </c>
      <c r="V371">
        <v>1.3218047925585279</v>
      </c>
      <c r="X371">
        <v>73.8</v>
      </c>
      <c r="Y371">
        <v>-0.25003696243543222</v>
      </c>
    </row>
    <row r="372" spans="1:25" x14ac:dyDescent="0.25">
      <c r="A372">
        <v>371</v>
      </c>
      <c r="B372">
        <v>2186.1880000000001</v>
      </c>
      <c r="C372">
        <v>324.185</v>
      </c>
      <c r="D372">
        <f t="shared" si="20"/>
        <v>752.76531775797935</v>
      </c>
      <c r="E372">
        <v>371</v>
      </c>
      <c r="F372">
        <v>5721.6809999999996</v>
      </c>
      <c r="G372">
        <v>485.03500000000003</v>
      </c>
      <c r="H372">
        <f t="shared" si="21"/>
        <v>5236.6459999999997</v>
      </c>
      <c r="I372">
        <f t="shared" si="22"/>
        <v>2.4735504626405365</v>
      </c>
      <c r="K372">
        <v>74</v>
      </c>
      <c r="L372">
        <f t="shared" si="23"/>
        <v>-0.34003341536910614</v>
      </c>
      <c r="N372">
        <v>371</v>
      </c>
      <c r="O372">
        <v>10874.026</v>
      </c>
      <c r="P372">
        <v>232.839</v>
      </c>
      <c r="Q372">
        <v>8000.565768921475</v>
      </c>
      <c r="R372">
        <v>371</v>
      </c>
      <c r="S372">
        <v>4517.2929999999997</v>
      </c>
      <c r="T372">
        <v>209.762</v>
      </c>
      <c r="U372">
        <v>4307.5309999999999</v>
      </c>
      <c r="V372">
        <v>1.3300543120757939</v>
      </c>
      <c r="X372">
        <v>74</v>
      </c>
      <c r="Y372">
        <v>-0.24345516135471329</v>
      </c>
    </row>
    <row r="373" spans="1:25" x14ac:dyDescent="0.25">
      <c r="A373">
        <v>372</v>
      </c>
      <c r="B373">
        <v>2337.375</v>
      </c>
      <c r="C373">
        <v>337.71199999999999</v>
      </c>
      <c r="D373">
        <f t="shared" si="20"/>
        <v>748.5731034286016</v>
      </c>
      <c r="E373">
        <v>372</v>
      </c>
      <c r="F373">
        <v>6145.8739999999998</v>
      </c>
      <c r="G373">
        <v>490.58199999999999</v>
      </c>
      <c r="H373">
        <f t="shared" si="21"/>
        <v>5655.2919999999995</v>
      </c>
      <c r="I373">
        <f t="shared" si="22"/>
        <v>2.6712995575731724</v>
      </c>
      <c r="K373">
        <v>74.2</v>
      </c>
      <c r="L373">
        <f t="shared" si="23"/>
        <v>-0.34370882563008959</v>
      </c>
      <c r="N373">
        <v>372</v>
      </c>
      <c r="O373">
        <v>11219.911</v>
      </c>
      <c r="P373">
        <v>239.85599999999999</v>
      </c>
      <c r="Q373">
        <v>8276.8196777816174</v>
      </c>
      <c r="R373">
        <v>372</v>
      </c>
      <c r="S373">
        <v>4504.9399999999996</v>
      </c>
      <c r="T373">
        <v>208.58600000000001</v>
      </c>
      <c r="U373">
        <v>4296.3539999999994</v>
      </c>
      <c r="V373">
        <v>1.326603143170435</v>
      </c>
      <c r="X373">
        <v>74.2</v>
      </c>
      <c r="Y373">
        <v>-0.2173322001866933</v>
      </c>
    </row>
    <row r="374" spans="1:25" x14ac:dyDescent="0.25">
      <c r="A374">
        <v>373</v>
      </c>
      <c r="B374">
        <v>2399.9470000000001</v>
      </c>
      <c r="C374">
        <v>337.61</v>
      </c>
      <c r="D374">
        <f t="shared" si="20"/>
        <v>789.48723376328599</v>
      </c>
      <c r="E374">
        <v>373</v>
      </c>
      <c r="F374">
        <v>6029.0529999999999</v>
      </c>
      <c r="G374">
        <v>498.77499999999998</v>
      </c>
      <c r="H374">
        <f t="shared" si="21"/>
        <v>5530.2780000000002</v>
      </c>
      <c r="I374">
        <f t="shared" si="22"/>
        <v>2.6122486999179975</v>
      </c>
      <c r="K374">
        <v>74.400000000000006</v>
      </c>
      <c r="L374">
        <f t="shared" si="23"/>
        <v>-0.30783847105457995</v>
      </c>
      <c r="N374">
        <v>373</v>
      </c>
      <c r="O374">
        <v>11247.072</v>
      </c>
      <c r="P374">
        <v>235.839</v>
      </c>
      <c r="Q374">
        <v>8277.7333190519112</v>
      </c>
      <c r="R374">
        <v>373</v>
      </c>
      <c r="S374">
        <v>4516.1319999999996</v>
      </c>
      <c r="T374">
        <v>208.054</v>
      </c>
      <c r="U374">
        <v>4308.0780000000004</v>
      </c>
      <c r="V374">
        <v>1.33022321154714</v>
      </c>
      <c r="X374">
        <v>74.400000000000006</v>
      </c>
      <c r="Y374">
        <v>-0.2172458049732324</v>
      </c>
    </row>
    <row r="375" spans="1:25" x14ac:dyDescent="0.25">
      <c r="A375">
        <v>374</v>
      </c>
      <c r="B375">
        <v>2439.5309999999999</v>
      </c>
      <c r="C375">
        <v>346.69499999999999</v>
      </c>
      <c r="D375">
        <f t="shared" si="20"/>
        <v>784.58528910232667</v>
      </c>
      <c r="E375">
        <v>374</v>
      </c>
      <c r="F375">
        <v>6150.5540000000001</v>
      </c>
      <c r="G375">
        <v>503.428</v>
      </c>
      <c r="H375">
        <f t="shared" si="21"/>
        <v>5647.1260000000002</v>
      </c>
      <c r="I375">
        <f t="shared" si="22"/>
        <v>2.6674423151554265</v>
      </c>
      <c r="K375">
        <v>74.599999999999994</v>
      </c>
      <c r="L375">
        <f t="shared" si="23"/>
        <v>-0.3121361181427566</v>
      </c>
      <c r="N375">
        <v>374</v>
      </c>
      <c r="O375">
        <v>10960.109</v>
      </c>
      <c r="P375">
        <v>232.80099999999999</v>
      </c>
      <c r="Q375">
        <v>8056.8969908643721</v>
      </c>
      <c r="R375">
        <v>374</v>
      </c>
      <c r="S375">
        <v>4517.973</v>
      </c>
      <c r="T375">
        <v>205.941</v>
      </c>
      <c r="U375">
        <v>4312.0320000000002</v>
      </c>
      <c r="V375">
        <v>1.331444104617892</v>
      </c>
      <c r="X375">
        <v>74.599999999999994</v>
      </c>
      <c r="Y375">
        <v>-0.23812840116719899</v>
      </c>
    </row>
    <row r="376" spans="1:25" x14ac:dyDescent="0.25">
      <c r="A376">
        <v>375</v>
      </c>
      <c r="B376">
        <v>2448.5990000000002</v>
      </c>
      <c r="C376">
        <v>341.38200000000001</v>
      </c>
      <c r="D376">
        <f t="shared" si="20"/>
        <v>788.59424774320769</v>
      </c>
      <c r="E376">
        <v>375</v>
      </c>
      <c r="F376">
        <v>6165.4319999999998</v>
      </c>
      <c r="G376">
        <v>508.40699999999998</v>
      </c>
      <c r="H376">
        <f t="shared" si="21"/>
        <v>5657.0249999999996</v>
      </c>
      <c r="I376">
        <f t="shared" si="22"/>
        <v>2.6721181469816901</v>
      </c>
      <c r="K376">
        <v>74.8</v>
      </c>
      <c r="L376">
        <f t="shared" si="23"/>
        <v>-0.3086213723385412</v>
      </c>
      <c r="N376">
        <v>375</v>
      </c>
      <c r="O376">
        <v>10719.058000000001</v>
      </c>
      <c r="P376">
        <v>235.435</v>
      </c>
      <c r="Q376">
        <v>8243.7481884934496</v>
      </c>
      <c r="R376">
        <v>375</v>
      </c>
      <c r="S376">
        <v>4324.7659999999996</v>
      </c>
      <c r="T376">
        <v>206.203</v>
      </c>
      <c r="U376">
        <v>4118.5629999999992</v>
      </c>
      <c r="V376">
        <v>1.271705874596333</v>
      </c>
      <c r="X376">
        <v>74.8</v>
      </c>
      <c r="Y376">
        <v>-0.22045948708738569</v>
      </c>
    </row>
    <row r="377" spans="1:25" x14ac:dyDescent="0.25">
      <c r="A377">
        <v>376</v>
      </c>
      <c r="B377">
        <v>2411.7190000000001</v>
      </c>
      <c r="C377">
        <v>340.69200000000001</v>
      </c>
      <c r="D377">
        <f t="shared" si="20"/>
        <v>769.02682666334215</v>
      </c>
      <c r="E377">
        <v>376</v>
      </c>
      <c r="F377">
        <v>6197.5370000000003</v>
      </c>
      <c r="G377">
        <v>496.2</v>
      </c>
      <c r="H377">
        <f t="shared" si="21"/>
        <v>5701.3370000000004</v>
      </c>
      <c r="I377">
        <f t="shared" si="22"/>
        <v>2.69304909555078</v>
      </c>
      <c r="K377">
        <v>75</v>
      </c>
      <c r="L377">
        <f t="shared" si="23"/>
        <v>-0.32577657829114237</v>
      </c>
      <c r="N377">
        <v>376</v>
      </c>
      <c r="O377">
        <v>10049.634</v>
      </c>
      <c r="P377">
        <v>231.32300000000001</v>
      </c>
      <c r="Q377">
        <v>7329.2751126732037</v>
      </c>
      <c r="R377">
        <v>376</v>
      </c>
      <c r="S377">
        <v>4548.0349999999999</v>
      </c>
      <c r="T377">
        <v>209.583</v>
      </c>
      <c r="U377">
        <v>4338.4520000000002</v>
      </c>
      <c r="V377">
        <v>1.3396019182064749</v>
      </c>
      <c r="X377">
        <v>75</v>
      </c>
      <c r="Y377">
        <v>-0.30693335725783882</v>
      </c>
    </row>
    <row r="378" spans="1:25" x14ac:dyDescent="0.25">
      <c r="A378">
        <v>377</v>
      </c>
      <c r="B378">
        <v>2355.4569999999999</v>
      </c>
      <c r="C378">
        <v>340.92099999999999</v>
      </c>
      <c r="D378">
        <f t="shared" si="20"/>
        <v>753.99907962783209</v>
      </c>
      <c r="E378">
        <v>377</v>
      </c>
      <c r="F378">
        <v>6161.8739999999998</v>
      </c>
      <c r="G378">
        <v>505.51900000000001</v>
      </c>
      <c r="H378">
        <f t="shared" si="21"/>
        <v>5656.3549999999996</v>
      </c>
      <c r="I378">
        <f t="shared" si="22"/>
        <v>2.6718016698300993</v>
      </c>
      <c r="K378">
        <v>75.2</v>
      </c>
      <c r="L378">
        <f t="shared" si="23"/>
        <v>-0.3389517480973997</v>
      </c>
      <c r="N378">
        <v>377</v>
      </c>
      <c r="O378">
        <v>10315.74</v>
      </c>
      <c r="P378">
        <v>232.95400000000001</v>
      </c>
      <c r="Q378">
        <v>6725.8340459645169</v>
      </c>
      <c r="R378">
        <v>377</v>
      </c>
      <c r="S378">
        <v>5063.3919999999998</v>
      </c>
      <c r="T378">
        <v>208.345</v>
      </c>
      <c r="U378">
        <v>4855.0469999999996</v>
      </c>
      <c r="V378">
        <v>1.4991131108936071</v>
      </c>
      <c r="X378">
        <v>75.2</v>
      </c>
      <c r="Y378">
        <v>-0.36399559980804358</v>
      </c>
    </row>
    <row r="379" spans="1:25" x14ac:dyDescent="0.25">
      <c r="A379">
        <v>378</v>
      </c>
      <c r="B379">
        <v>2301.1080000000002</v>
      </c>
      <c r="C379">
        <v>347.25900000000001</v>
      </c>
      <c r="D379">
        <f t="shared" si="20"/>
        <v>762.44058229489315</v>
      </c>
      <c r="E379">
        <v>378</v>
      </c>
      <c r="F379">
        <v>5925.5259999999998</v>
      </c>
      <c r="G379">
        <v>500.30500000000001</v>
      </c>
      <c r="H379">
        <f t="shared" si="21"/>
        <v>5425.2209999999995</v>
      </c>
      <c r="I379">
        <f t="shared" si="22"/>
        <v>2.5626246101946077</v>
      </c>
      <c r="K379">
        <v>75.400000000000006</v>
      </c>
      <c r="L379">
        <f t="shared" si="23"/>
        <v>-0.33155088948594591</v>
      </c>
      <c r="N379">
        <v>378</v>
      </c>
      <c r="O379">
        <v>10596.688</v>
      </c>
      <c r="P379">
        <v>227.27699999999999</v>
      </c>
      <c r="Q379">
        <v>7214.967817253736</v>
      </c>
      <c r="R379">
        <v>378</v>
      </c>
      <c r="S379">
        <v>4860.6949999999997</v>
      </c>
      <c r="T379">
        <v>206.13399999999999</v>
      </c>
      <c r="U379">
        <v>4654.5609999999997</v>
      </c>
      <c r="V379">
        <v>1.437208212516595</v>
      </c>
      <c r="X379">
        <v>75.400000000000006</v>
      </c>
      <c r="Y379">
        <v>-0.31774241712520851</v>
      </c>
    </row>
    <row r="380" spans="1:25" x14ac:dyDescent="0.25">
      <c r="A380">
        <v>379</v>
      </c>
      <c r="B380">
        <v>2249.6460000000002</v>
      </c>
      <c r="C380">
        <v>340.029</v>
      </c>
      <c r="D380">
        <f t="shared" si="20"/>
        <v>764.4060492584664</v>
      </c>
      <c r="E380">
        <v>379</v>
      </c>
      <c r="F380">
        <v>5791.1229999999996</v>
      </c>
      <c r="G380">
        <v>502.35399999999998</v>
      </c>
      <c r="H380">
        <f t="shared" si="21"/>
        <v>5288.7689999999993</v>
      </c>
      <c r="I380">
        <f t="shared" si="22"/>
        <v>2.4981709679724249</v>
      </c>
      <c r="K380">
        <v>75.599999999999994</v>
      </c>
      <c r="L380">
        <f t="shared" si="23"/>
        <v>-0.32982771961008384</v>
      </c>
      <c r="N380">
        <v>379</v>
      </c>
      <c r="O380">
        <v>10504.427</v>
      </c>
      <c r="P380">
        <v>226.57300000000001</v>
      </c>
      <c r="Q380">
        <v>7356.9141311745989</v>
      </c>
      <c r="R380">
        <v>379</v>
      </c>
      <c r="S380">
        <v>4734.9040000000005</v>
      </c>
      <c r="T380">
        <v>210.45400000000001</v>
      </c>
      <c r="U380">
        <v>4524.4500000000007</v>
      </c>
      <c r="V380">
        <v>1.3970332963991039</v>
      </c>
      <c r="X380">
        <v>75.599999999999994</v>
      </c>
      <c r="Y380">
        <v>-0.30431977249441139</v>
      </c>
    </row>
    <row r="381" spans="1:25" x14ac:dyDescent="0.25">
      <c r="A381">
        <v>380</v>
      </c>
      <c r="B381">
        <v>2221.1729999999998</v>
      </c>
      <c r="C381">
        <v>339.678</v>
      </c>
      <c r="D381">
        <f t="shared" si="20"/>
        <v>742.04382644450266</v>
      </c>
      <c r="E381">
        <v>380</v>
      </c>
      <c r="F381">
        <v>5867.13</v>
      </c>
      <c r="G381">
        <v>499.21100000000001</v>
      </c>
      <c r="H381">
        <f t="shared" si="21"/>
        <v>5367.9189999999999</v>
      </c>
      <c r="I381">
        <f t="shared" si="22"/>
        <v>2.5355577837163188</v>
      </c>
      <c r="K381">
        <v>75.8</v>
      </c>
      <c r="L381">
        <f t="shared" si="23"/>
        <v>-0.34943319221506858</v>
      </c>
      <c r="N381">
        <v>380</v>
      </c>
      <c r="O381">
        <v>11216.290999999999</v>
      </c>
      <c r="P381">
        <v>219.089</v>
      </c>
      <c r="Q381">
        <v>7909.4139716095988</v>
      </c>
      <c r="R381">
        <v>380</v>
      </c>
      <c r="S381">
        <v>4710.308</v>
      </c>
      <c r="T381">
        <v>207.36</v>
      </c>
      <c r="U381">
        <v>4502.9480000000003</v>
      </c>
      <c r="V381">
        <v>1.3903940341817791</v>
      </c>
      <c r="X381">
        <v>75.8</v>
      </c>
      <c r="Y381">
        <v>-0.25207460450177438</v>
      </c>
    </row>
    <row r="382" spans="1:25" x14ac:dyDescent="0.25">
      <c r="A382">
        <v>381</v>
      </c>
      <c r="B382">
        <v>2176.5050000000001</v>
      </c>
      <c r="C382">
        <v>334.85399999999998</v>
      </c>
      <c r="D382">
        <f t="shared" si="20"/>
        <v>759.2245343228243</v>
      </c>
      <c r="E382">
        <v>381</v>
      </c>
      <c r="F382">
        <v>5626.3050000000003</v>
      </c>
      <c r="G382">
        <v>490.96100000000001</v>
      </c>
      <c r="H382">
        <f t="shared" si="21"/>
        <v>5135.3440000000001</v>
      </c>
      <c r="I382">
        <f t="shared" si="22"/>
        <v>2.4257000620279285</v>
      </c>
      <c r="K382">
        <v>76</v>
      </c>
      <c r="L382">
        <f t="shared" si="23"/>
        <v>-0.33437047235734724</v>
      </c>
      <c r="N382">
        <v>381</v>
      </c>
      <c r="O382">
        <v>11444.950999999999</v>
      </c>
      <c r="P382">
        <v>218.32900000000001</v>
      </c>
      <c r="Q382">
        <v>8276.2459688928266</v>
      </c>
      <c r="R382">
        <v>381</v>
      </c>
      <c r="S382">
        <v>4597.9279999999999</v>
      </c>
      <c r="T382">
        <v>204.791</v>
      </c>
      <c r="U382">
        <v>4393.1369999999997</v>
      </c>
      <c r="V382">
        <v>1.3564872337284899</v>
      </c>
      <c r="X382">
        <v>76</v>
      </c>
      <c r="Y382">
        <v>-0.21738645091235889</v>
      </c>
    </row>
    <row r="383" spans="1:25" x14ac:dyDescent="0.25">
      <c r="A383">
        <v>382</v>
      </c>
      <c r="B383">
        <v>2079.502</v>
      </c>
      <c r="C383">
        <v>327.447</v>
      </c>
      <c r="D383">
        <f t="shared" si="20"/>
        <v>743.95583235693994</v>
      </c>
      <c r="E383">
        <v>382</v>
      </c>
      <c r="F383">
        <v>5485.0069999999996</v>
      </c>
      <c r="G383">
        <v>499.22800000000001</v>
      </c>
      <c r="H383">
        <f t="shared" si="21"/>
        <v>4985.7789999999995</v>
      </c>
      <c r="I383">
        <f t="shared" si="22"/>
        <v>2.3550524423597605</v>
      </c>
      <c r="K383">
        <v>76.2</v>
      </c>
      <c r="L383">
        <f t="shared" si="23"/>
        <v>-0.34775689286644346</v>
      </c>
      <c r="N383">
        <v>382</v>
      </c>
      <c r="O383">
        <v>11255.541999999999</v>
      </c>
      <c r="P383">
        <v>219.87899999999999</v>
      </c>
      <c r="Q383">
        <v>8501.8766598296643</v>
      </c>
      <c r="R383">
        <v>382</v>
      </c>
      <c r="S383">
        <v>4409.183</v>
      </c>
      <c r="T383">
        <v>205.37700000000001</v>
      </c>
      <c r="U383">
        <v>4203.8059999999996</v>
      </c>
      <c r="V383">
        <v>1.2980267112250841</v>
      </c>
      <c r="X383">
        <v>76.2</v>
      </c>
      <c r="Y383">
        <v>-0.19605049298156799</v>
      </c>
    </row>
    <row r="384" spans="1:25" x14ac:dyDescent="0.25">
      <c r="A384">
        <v>383</v>
      </c>
      <c r="B384">
        <v>1887.221</v>
      </c>
      <c r="C384">
        <v>329.721</v>
      </c>
      <c r="D384">
        <f t="shared" si="20"/>
        <v>737.41245215982406</v>
      </c>
      <c r="E384">
        <v>383</v>
      </c>
      <c r="F384">
        <v>4958.3649999999998</v>
      </c>
      <c r="G384">
        <v>486.89800000000002</v>
      </c>
      <c r="H384">
        <f t="shared" si="21"/>
        <v>4471.4669999999996</v>
      </c>
      <c r="I384">
        <f t="shared" si="22"/>
        <v>2.1121151337195392</v>
      </c>
      <c r="K384">
        <v>76.400000000000006</v>
      </c>
      <c r="L384">
        <f t="shared" si="23"/>
        <v>-0.35349362406109236</v>
      </c>
      <c r="N384">
        <v>383</v>
      </c>
      <c r="O384">
        <v>11058.721</v>
      </c>
      <c r="P384">
        <v>220.571</v>
      </c>
      <c r="Q384">
        <v>8815.4627155887792</v>
      </c>
      <c r="R384">
        <v>383</v>
      </c>
      <c r="S384">
        <v>4184.8059999999996</v>
      </c>
      <c r="T384">
        <v>203.101</v>
      </c>
      <c r="U384">
        <v>3981.704999999999</v>
      </c>
      <c r="V384">
        <v>1.2294476591494641</v>
      </c>
      <c r="X384">
        <v>76.400000000000006</v>
      </c>
      <c r="Y384">
        <v>-0.16639735109036979</v>
      </c>
    </row>
    <row r="385" spans="1:25" x14ac:dyDescent="0.25">
      <c r="A385">
        <v>384</v>
      </c>
      <c r="B385">
        <v>1637.557</v>
      </c>
      <c r="C385">
        <v>316.05799999999999</v>
      </c>
      <c r="D385">
        <f t="shared" si="20"/>
        <v>799.16406979158012</v>
      </c>
      <c r="E385">
        <v>384</v>
      </c>
      <c r="F385">
        <v>3985.8420000000001</v>
      </c>
      <c r="G385">
        <v>485.07400000000001</v>
      </c>
      <c r="H385">
        <f t="shared" si="21"/>
        <v>3500.768</v>
      </c>
      <c r="I385">
        <f t="shared" si="22"/>
        <v>1.6536016194329701</v>
      </c>
      <c r="K385">
        <v>76.599999999999994</v>
      </c>
      <c r="L385">
        <f t="shared" si="23"/>
        <v>-0.29935456740895561</v>
      </c>
      <c r="N385">
        <v>384</v>
      </c>
      <c r="O385">
        <v>10929.558999999999</v>
      </c>
      <c r="P385">
        <v>217.63399999999999</v>
      </c>
      <c r="Q385">
        <v>9354.9331769172131</v>
      </c>
      <c r="R385">
        <v>384</v>
      </c>
      <c r="S385">
        <v>3915.1759999999999</v>
      </c>
      <c r="T385">
        <v>206.78200000000001</v>
      </c>
      <c r="U385">
        <v>3708.3939999999998</v>
      </c>
      <c r="V385">
        <v>1.145056281794838</v>
      </c>
      <c r="X385">
        <v>76.599999999999994</v>
      </c>
      <c r="Y385">
        <v>-0.115384259653133</v>
      </c>
    </row>
    <row r="386" spans="1:25" x14ac:dyDescent="0.25">
      <c r="A386">
        <v>385</v>
      </c>
      <c r="B386">
        <v>1492.9690000000001</v>
      </c>
      <c r="C386">
        <v>314.90100000000001</v>
      </c>
      <c r="D386">
        <f t="shared" ref="D386:D449" si="24">(B386-C386)/I386</f>
        <v>779.04142957761417</v>
      </c>
      <c r="E386">
        <v>385</v>
      </c>
      <c r="F386">
        <v>3677.9119999999998</v>
      </c>
      <c r="G386">
        <v>476.495</v>
      </c>
      <c r="H386">
        <f t="shared" ref="H386:H449" si="25">F386-G386</f>
        <v>3201.4169999999999</v>
      </c>
      <c r="I386">
        <f t="shared" ref="I386:I449" si="26">H386/AVERAGE(H:H)</f>
        <v>1.5122019898720056</v>
      </c>
      <c r="K386">
        <v>76.8</v>
      </c>
      <c r="L386">
        <f t="shared" ref="L386:L452" si="27">(D386-$J$2)/$J$2</f>
        <v>-0.31699654668520744</v>
      </c>
      <c r="N386">
        <v>385</v>
      </c>
      <c r="O386">
        <v>10815.495999999999</v>
      </c>
      <c r="P386">
        <v>216.726</v>
      </c>
      <c r="Q386">
        <v>9245.4322258683078</v>
      </c>
      <c r="R386">
        <v>385</v>
      </c>
      <c r="S386">
        <v>3918.5239999999999</v>
      </c>
      <c r="T386">
        <v>205.846</v>
      </c>
      <c r="U386">
        <v>3712.6779999999999</v>
      </c>
      <c r="V386">
        <v>1.146379070341905</v>
      </c>
      <c r="X386">
        <v>76.8</v>
      </c>
      <c r="Y386">
        <v>-0.12573882478458959</v>
      </c>
    </row>
    <row r="387" spans="1:25" x14ac:dyDescent="0.25">
      <c r="A387">
        <v>386</v>
      </c>
      <c r="B387">
        <v>1468.752</v>
      </c>
      <c r="C387">
        <v>316.87200000000001</v>
      </c>
      <c r="D387">
        <f t="shared" si="24"/>
        <v>769.38208945500389</v>
      </c>
      <c r="E387">
        <v>386</v>
      </c>
      <c r="F387">
        <v>3649.21</v>
      </c>
      <c r="G387">
        <v>479.66</v>
      </c>
      <c r="H387">
        <f t="shared" si="25"/>
        <v>3169.55</v>
      </c>
      <c r="I387">
        <f t="shared" si="26"/>
        <v>1.4971494863052253</v>
      </c>
      <c r="K387">
        <v>77</v>
      </c>
      <c r="L387">
        <f t="shared" si="27"/>
        <v>-0.32546511126984318</v>
      </c>
      <c r="N387">
        <v>386</v>
      </c>
      <c r="O387">
        <v>10718.53</v>
      </c>
      <c r="P387">
        <v>219.75800000000001</v>
      </c>
      <c r="Q387">
        <v>9287.5670804465426</v>
      </c>
      <c r="R387">
        <v>386</v>
      </c>
      <c r="S387">
        <v>3865.672</v>
      </c>
      <c r="T387">
        <v>204.70699999999999</v>
      </c>
      <c r="U387">
        <v>3660.9650000000001</v>
      </c>
      <c r="V387">
        <v>1.130411431655062</v>
      </c>
      <c r="X387">
        <v>77</v>
      </c>
      <c r="Y387">
        <v>-0.1217544932161822</v>
      </c>
    </row>
    <row r="388" spans="1:25" x14ac:dyDescent="0.25">
      <c r="A388">
        <v>387</v>
      </c>
      <c r="B388">
        <v>1458.4179999999999</v>
      </c>
      <c r="C388">
        <v>316.65899999999999</v>
      </c>
      <c r="D388">
        <f t="shared" si="24"/>
        <v>774.22149173269315</v>
      </c>
      <c r="E388">
        <v>387</v>
      </c>
      <c r="F388">
        <v>3606.7579999999998</v>
      </c>
      <c r="G388">
        <v>484.69499999999999</v>
      </c>
      <c r="H388">
        <f t="shared" si="25"/>
        <v>3122.0629999999996</v>
      </c>
      <c r="I388">
        <f t="shared" si="26"/>
        <v>1.4747188139207617</v>
      </c>
      <c r="K388">
        <v>77.2</v>
      </c>
      <c r="L388">
        <f t="shared" si="27"/>
        <v>-0.32122229652065409</v>
      </c>
      <c r="N388">
        <v>387</v>
      </c>
      <c r="O388">
        <v>10748.314</v>
      </c>
      <c r="P388">
        <v>220.38</v>
      </c>
      <c r="Q388">
        <v>9603.9601364938444</v>
      </c>
      <c r="R388">
        <v>387</v>
      </c>
      <c r="S388">
        <v>3753.5140000000001</v>
      </c>
      <c r="T388">
        <v>203.322</v>
      </c>
      <c r="U388">
        <v>3550.192</v>
      </c>
      <c r="V388">
        <v>1.096207590449608</v>
      </c>
      <c r="X388">
        <v>77.2</v>
      </c>
      <c r="Y388">
        <v>-9.1835917399254327E-2</v>
      </c>
    </row>
    <row r="389" spans="1:25" x14ac:dyDescent="0.25">
      <c r="A389">
        <v>388</v>
      </c>
      <c r="B389">
        <v>1409.31</v>
      </c>
      <c r="C389">
        <v>314.59800000000001</v>
      </c>
      <c r="D389">
        <f t="shared" si="24"/>
        <v>794.2800869569661</v>
      </c>
      <c r="E389">
        <v>388</v>
      </c>
      <c r="F389">
        <v>3393.5889999999999</v>
      </c>
      <c r="G389">
        <v>475.76799999999997</v>
      </c>
      <c r="H389">
        <f t="shared" si="25"/>
        <v>2917.8209999999999</v>
      </c>
      <c r="I389">
        <f t="shared" si="26"/>
        <v>1.3782442969129998</v>
      </c>
      <c r="K389">
        <v>77.400000000000006</v>
      </c>
      <c r="L389">
        <f t="shared" si="27"/>
        <v>-0.30363646695283503</v>
      </c>
      <c r="N389">
        <v>388</v>
      </c>
      <c r="O389">
        <v>10473.852999999999</v>
      </c>
      <c r="P389">
        <v>218.53899999999999</v>
      </c>
      <c r="Q389">
        <v>9367.1052179810558</v>
      </c>
      <c r="R389">
        <v>388</v>
      </c>
      <c r="S389">
        <v>3752.94</v>
      </c>
      <c r="T389">
        <v>207.23500000000001</v>
      </c>
      <c r="U389">
        <v>3545.7049999999999</v>
      </c>
      <c r="V389">
        <v>1.094822120745899</v>
      </c>
      <c r="X389">
        <v>77.400000000000006</v>
      </c>
      <c r="Y389">
        <v>-0.1142332541981938</v>
      </c>
    </row>
    <row r="390" spans="1:25" x14ac:dyDescent="0.25">
      <c r="A390">
        <v>389</v>
      </c>
      <c r="B390">
        <v>1377.5940000000001</v>
      </c>
      <c r="C390">
        <v>313.31799999999998</v>
      </c>
      <c r="D390">
        <f t="shared" si="24"/>
        <v>783.64643276336108</v>
      </c>
      <c r="E390">
        <v>389</v>
      </c>
      <c r="F390">
        <v>3364.172</v>
      </c>
      <c r="G390">
        <v>488.98200000000003</v>
      </c>
      <c r="H390">
        <f t="shared" si="25"/>
        <v>2875.19</v>
      </c>
      <c r="I390">
        <f t="shared" si="26"/>
        <v>1.3581073753466331</v>
      </c>
      <c r="K390">
        <v>77.599999999999994</v>
      </c>
      <c r="L390">
        <f t="shared" si="27"/>
        <v>-0.31295923498524297</v>
      </c>
      <c r="N390">
        <v>389</v>
      </c>
      <c r="O390">
        <v>10509.207</v>
      </c>
      <c r="P390">
        <v>219.15299999999999</v>
      </c>
      <c r="Q390">
        <v>9332.55814318595</v>
      </c>
      <c r="R390">
        <v>389</v>
      </c>
      <c r="S390">
        <v>3777.39</v>
      </c>
      <c r="T390">
        <v>206.50399999999999</v>
      </c>
      <c r="U390">
        <v>3570.886</v>
      </c>
      <c r="V390">
        <v>1.102597363137046</v>
      </c>
      <c r="X390">
        <v>77.599999999999994</v>
      </c>
      <c r="Y390">
        <v>-0.1175000745558312</v>
      </c>
    </row>
    <row r="391" spans="1:25" x14ac:dyDescent="0.25">
      <c r="A391">
        <v>390</v>
      </c>
      <c r="B391">
        <v>1362.337</v>
      </c>
      <c r="C391">
        <v>310.02100000000002</v>
      </c>
      <c r="D391">
        <f t="shared" si="24"/>
        <v>791.84867154703943</v>
      </c>
      <c r="E391">
        <v>390</v>
      </c>
      <c r="F391">
        <v>3299.4250000000002</v>
      </c>
      <c r="G391">
        <v>485.99299999999999</v>
      </c>
      <c r="H391">
        <f t="shared" si="25"/>
        <v>2813.4320000000002</v>
      </c>
      <c r="I391">
        <f t="shared" si="26"/>
        <v>1.3289357396332864</v>
      </c>
      <c r="K391">
        <v>77.8</v>
      </c>
      <c r="L391">
        <f t="shared" si="27"/>
        <v>-0.30576814449702305</v>
      </c>
      <c r="N391">
        <v>390</v>
      </c>
      <c r="O391">
        <v>10257.521000000001</v>
      </c>
      <c r="P391">
        <v>219.28</v>
      </c>
      <c r="Q391">
        <v>9210.5643627948903</v>
      </c>
      <c r="R391">
        <v>390</v>
      </c>
      <c r="S391">
        <v>3733.895</v>
      </c>
      <c r="T391">
        <v>204.255</v>
      </c>
      <c r="U391">
        <v>3529.64</v>
      </c>
      <c r="V391">
        <v>1.089861663694401</v>
      </c>
      <c r="X391">
        <v>77.8</v>
      </c>
      <c r="Y391">
        <v>-0.1290359793364908</v>
      </c>
    </row>
    <row r="392" spans="1:25" x14ac:dyDescent="0.25">
      <c r="A392">
        <v>391</v>
      </c>
      <c r="B392">
        <v>1385.11</v>
      </c>
      <c r="C392">
        <v>312.005</v>
      </c>
      <c r="D392">
        <f t="shared" si="24"/>
        <v>793.7597951689238</v>
      </c>
      <c r="E392">
        <v>391</v>
      </c>
      <c r="F392">
        <v>3352.5160000000001</v>
      </c>
      <c r="G392">
        <v>490.411</v>
      </c>
      <c r="H392">
        <f t="shared" si="25"/>
        <v>2862.105</v>
      </c>
      <c r="I392">
        <f t="shared" si="26"/>
        <v>1.3519266238114611</v>
      </c>
      <c r="K392">
        <v>78</v>
      </c>
      <c r="L392">
        <f t="shared" si="27"/>
        <v>-0.30409261867272097</v>
      </c>
      <c r="N392">
        <v>391</v>
      </c>
      <c r="O392">
        <v>10149.848</v>
      </c>
      <c r="P392">
        <v>214.41499999999999</v>
      </c>
      <c r="Q392">
        <v>9186.3610981123293</v>
      </c>
      <c r="R392">
        <v>391</v>
      </c>
      <c r="S392">
        <v>3711.616</v>
      </c>
      <c r="T392">
        <v>208.92099999999999</v>
      </c>
      <c r="U392">
        <v>3502.6950000000002</v>
      </c>
      <c r="V392">
        <v>1.081541743666226</v>
      </c>
      <c r="X392">
        <v>78</v>
      </c>
      <c r="Y392">
        <v>-0.13132467434917189</v>
      </c>
    </row>
    <row r="393" spans="1:25" x14ac:dyDescent="0.25">
      <c r="A393">
        <v>392</v>
      </c>
      <c r="B393">
        <v>1343.6010000000001</v>
      </c>
      <c r="C393">
        <v>313.28300000000002</v>
      </c>
      <c r="D393">
        <f t="shared" si="24"/>
        <v>775.37908270717753</v>
      </c>
      <c r="E393">
        <v>392</v>
      </c>
      <c r="F393">
        <v>3302.21</v>
      </c>
      <c r="G393">
        <v>489.08100000000002</v>
      </c>
      <c r="H393">
        <f t="shared" si="25"/>
        <v>2813.1289999999999</v>
      </c>
      <c r="I393">
        <f t="shared" si="26"/>
        <v>1.3287926163841339</v>
      </c>
      <c r="K393">
        <v>78.2</v>
      </c>
      <c r="L393">
        <f t="shared" si="27"/>
        <v>-0.32020741001644398</v>
      </c>
      <c r="N393">
        <v>392</v>
      </c>
      <c r="O393">
        <v>10085.815000000001</v>
      </c>
      <c r="P393">
        <v>214.13800000000001</v>
      </c>
      <c r="Q393">
        <v>9080.5431092795552</v>
      </c>
      <c r="R393">
        <v>392</v>
      </c>
      <c r="S393">
        <v>3728.7809999999999</v>
      </c>
      <c r="T393">
        <v>208.00700000000001</v>
      </c>
      <c r="U393">
        <v>3520.7739999999999</v>
      </c>
      <c r="V393">
        <v>1.0871240718974149</v>
      </c>
      <c r="X393">
        <v>78.2</v>
      </c>
      <c r="Y393">
        <v>-0.1413309733534549</v>
      </c>
    </row>
    <row r="394" spans="1:25" x14ac:dyDescent="0.25">
      <c r="A394">
        <v>393</v>
      </c>
      <c r="B394">
        <v>1367.046</v>
      </c>
      <c r="C394">
        <v>310.596</v>
      </c>
      <c r="D394">
        <f t="shared" si="24"/>
        <v>768.34802987585601</v>
      </c>
      <c r="E394">
        <v>393</v>
      </c>
      <c r="F394">
        <v>3396.6280000000002</v>
      </c>
      <c r="G394">
        <v>485.75400000000002</v>
      </c>
      <c r="H394">
        <f t="shared" si="25"/>
        <v>2910.8740000000003</v>
      </c>
      <c r="I394">
        <f t="shared" si="26"/>
        <v>1.3749628539695655</v>
      </c>
      <c r="K394">
        <v>78.400000000000006</v>
      </c>
      <c r="L394">
        <f t="shared" si="27"/>
        <v>-0.32637169497216845</v>
      </c>
      <c r="N394">
        <v>393</v>
      </c>
      <c r="O394">
        <v>10120.870000000001</v>
      </c>
      <c r="P394">
        <v>217.57599999999999</v>
      </c>
      <c r="Q394">
        <v>9076.5865048958876</v>
      </c>
      <c r="R394">
        <v>393</v>
      </c>
      <c r="S394">
        <v>3738.3119999999999</v>
      </c>
      <c r="T394">
        <v>204.72200000000001</v>
      </c>
      <c r="U394">
        <v>3533.59</v>
      </c>
      <c r="V394">
        <v>1.09108132166847</v>
      </c>
      <c r="X394">
        <v>78.400000000000006</v>
      </c>
      <c r="Y394">
        <v>-0.1417051154718352</v>
      </c>
    </row>
    <row r="395" spans="1:25" x14ac:dyDescent="0.25">
      <c r="A395">
        <v>394</v>
      </c>
      <c r="B395">
        <v>1370.1610000000001</v>
      </c>
      <c r="C395">
        <v>310.892</v>
      </c>
      <c r="D395">
        <f t="shared" si="24"/>
        <v>767.24638477116343</v>
      </c>
      <c r="E395">
        <v>394</v>
      </c>
      <c r="F395">
        <v>3391.8530000000001</v>
      </c>
      <c r="G395">
        <v>469.02100000000002</v>
      </c>
      <c r="H395">
        <f t="shared" si="25"/>
        <v>2922.8319999999999</v>
      </c>
      <c r="I395">
        <f t="shared" si="26"/>
        <v>1.3806112625945242</v>
      </c>
      <c r="K395">
        <v>78.599999999999994</v>
      </c>
      <c r="L395">
        <f t="shared" si="27"/>
        <v>-0.32733753245174935</v>
      </c>
      <c r="N395">
        <v>394</v>
      </c>
      <c r="O395">
        <v>10171.433000000001</v>
      </c>
      <c r="P395">
        <v>219.369</v>
      </c>
      <c r="Q395">
        <v>9354.1604869464391</v>
      </c>
      <c r="R395">
        <v>394</v>
      </c>
      <c r="S395">
        <v>3653.027</v>
      </c>
      <c r="T395">
        <v>207.40700000000001</v>
      </c>
      <c r="U395">
        <v>3445.62</v>
      </c>
      <c r="V395">
        <v>1.0639184578763561</v>
      </c>
      <c r="X395">
        <v>78.599999999999994</v>
      </c>
      <c r="Y395">
        <v>-0.1154573263119352</v>
      </c>
    </row>
    <row r="396" spans="1:25" x14ac:dyDescent="0.25">
      <c r="A396">
        <v>395</v>
      </c>
      <c r="B396">
        <v>1385.269</v>
      </c>
      <c r="C396">
        <v>311.26900000000001</v>
      </c>
      <c r="D396">
        <f t="shared" si="24"/>
        <v>753.62412243256915</v>
      </c>
      <c r="E396">
        <v>395</v>
      </c>
      <c r="F396">
        <v>3499.93</v>
      </c>
      <c r="G396">
        <v>482.88400000000001</v>
      </c>
      <c r="H396">
        <f t="shared" si="25"/>
        <v>3017.0459999999998</v>
      </c>
      <c r="I396">
        <f t="shared" si="26"/>
        <v>1.4251136183556765</v>
      </c>
      <c r="K396">
        <v>78.8</v>
      </c>
      <c r="L396">
        <f t="shared" si="27"/>
        <v>-0.33928048165313451</v>
      </c>
      <c r="N396">
        <v>395</v>
      </c>
      <c r="O396">
        <v>9955.0149999999994</v>
      </c>
      <c r="P396">
        <v>220.59100000000001</v>
      </c>
      <c r="Q396">
        <v>8980.0200741719509</v>
      </c>
      <c r="R396">
        <v>395</v>
      </c>
      <c r="S396">
        <v>3719.6419999999998</v>
      </c>
      <c r="T396">
        <v>208.95599999999999</v>
      </c>
      <c r="U396">
        <v>3510.6860000000001</v>
      </c>
      <c r="V396">
        <v>1.084009158063894</v>
      </c>
      <c r="X396">
        <v>78.8</v>
      </c>
      <c r="Y396">
        <v>-0.1508365740287268</v>
      </c>
    </row>
    <row r="397" spans="1:25" x14ac:dyDescent="0.25">
      <c r="A397">
        <v>396</v>
      </c>
      <c r="B397">
        <v>1378.5150000000001</v>
      </c>
      <c r="C397">
        <v>306.411</v>
      </c>
      <c r="D397">
        <f t="shared" si="24"/>
        <v>770.56529677069227</v>
      </c>
      <c r="E397">
        <v>396</v>
      </c>
      <c r="F397">
        <v>3432.5830000000001</v>
      </c>
      <c r="G397">
        <v>487.077</v>
      </c>
      <c r="H397">
        <f t="shared" si="25"/>
        <v>2945.5060000000003</v>
      </c>
      <c r="I397">
        <f t="shared" si="26"/>
        <v>1.3913214162291048</v>
      </c>
      <c r="K397">
        <v>79</v>
      </c>
      <c r="L397">
        <f t="shared" si="27"/>
        <v>-0.32442776633294979</v>
      </c>
      <c r="N397">
        <v>396</v>
      </c>
      <c r="O397">
        <v>10008.625</v>
      </c>
      <c r="P397">
        <v>216.75800000000001</v>
      </c>
      <c r="Q397">
        <v>9158.954957296879</v>
      </c>
      <c r="R397">
        <v>396</v>
      </c>
      <c r="S397">
        <v>3666.2550000000001</v>
      </c>
      <c r="T397">
        <v>203.84399999999999</v>
      </c>
      <c r="U397">
        <v>3462.4110000000001</v>
      </c>
      <c r="V397">
        <v>1.069103084975747</v>
      </c>
      <c r="X397">
        <v>79</v>
      </c>
      <c r="Y397">
        <v>-0.13391623786854909</v>
      </c>
    </row>
    <row r="398" spans="1:25" x14ac:dyDescent="0.25">
      <c r="A398">
        <v>397</v>
      </c>
      <c r="B398">
        <v>1326.539</v>
      </c>
      <c r="C398">
        <v>308.214</v>
      </c>
      <c r="D398">
        <f t="shared" si="24"/>
        <v>728.58839300541979</v>
      </c>
      <c r="E398">
        <v>397</v>
      </c>
      <c r="F398">
        <v>3432.7539999999999</v>
      </c>
      <c r="G398">
        <v>473.81099999999998</v>
      </c>
      <c r="H398">
        <f t="shared" si="25"/>
        <v>2958.9429999999998</v>
      </c>
      <c r="I398">
        <f t="shared" si="26"/>
        <v>1.3976684363573508</v>
      </c>
      <c r="K398">
        <v>79.2</v>
      </c>
      <c r="L398">
        <f t="shared" si="27"/>
        <v>-0.36122987870159307</v>
      </c>
      <c r="N398">
        <v>397</v>
      </c>
      <c r="O398">
        <v>9852.6029999999992</v>
      </c>
      <c r="P398">
        <v>221.60499999999999</v>
      </c>
      <c r="Q398">
        <v>9086.4999711374348</v>
      </c>
      <c r="R398">
        <v>397</v>
      </c>
      <c r="S398">
        <v>3639.3850000000002</v>
      </c>
      <c r="T398">
        <v>206.702</v>
      </c>
      <c r="U398">
        <v>3432.683</v>
      </c>
      <c r="V398">
        <v>1.059923846430652</v>
      </c>
      <c r="X398">
        <v>79.2</v>
      </c>
      <c r="Y398">
        <v>-0.14076768405326459</v>
      </c>
    </row>
    <row r="399" spans="1:25" x14ac:dyDescent="0.25">
      <c r="A399">
        <v>398</v>
      </c>
      <c r="B399">
        <v>1313.317</v>
      </c>
      <c r="C399">
        <v>304.75200000000001</v>
      </c>
      <c r="D399">
        <f t="shared" si="24"/>
        <v>731.96008557177902</v>
      </c>
      <c r="E399">
        <v>398</v>
      </c>
      <c r="F399">
        <v>3399.5050000000001</v>
      </c>
      <c r="G399">
        <v>482.42099999999999</v>
      </c>
      <c r="H399">
        <f t="shared" si="25"/>
        <v>2917.0840000000003</v>
      </c>
      <c r="I399">
        <f t="shared" si="26"/>
        <v>1.3778961720462501</v>
      </c>
      <c r="K399">
        <v>79.400000000000006</v>
      </c>
      <c r="L399">
        <f t="shared" si="27"/>
        <v>-0.35827383865172335</v>
      </c>
      <c r="N399">
        <v>398</v>
      </c>
      <c r="O399">
        <v>9829.3889999999992</v>
      </c>
      <c r="P399">
        <v>217.49299999999999</v>
      </c>
      <c r="Q399">
        <v>8994.2586100083263</v>
      </c>
      <c r="R399">
        <v>398</v>
      </c>
      <c r="S399">
        <v>3665.8580000000002</v>
      </c>
      <c r="T399">
        <v>204.84899999999999</v>
      </c>
      <c r="U399">
        <v>3461.009</v>
      </c>
      <c r="V399">
        <v>1.0686701835884951</v>
      </c>
      <c r="X399">
        <v>79.400000000000006</v>
      </c>
      <c r="Y399">
        <v>-0.1494901578991675</v>
      </c>
    </row>
    <row r="400" spans="1:25" x14ac:dyDescent="0.25">
      <c r="A400">
        <v>399</v>
      </c>
      <c r="B400">
        <v>1317.539</v>
      </c>
      <c r="C400">
        <v>305.54300000000001</v>
      </c>
      <c r="D400">
        <f t="shared" si="24"/>
        <v>742.78603614393523</v>
      </c>
      <c r="E400">
        <v>399</v>
      </c>
      <c r="F400">
        <v>3362.6419999999998</v>
      </c>
      <c r="G400">
        <v>478.29500000000002</v>
      </c>
      <c r="H400">
        <f t="shared" si="25"/>
        <v>2884.3469999999998</v>
      </c>
      <c r="I400">
        <f t="shared" si="26"/>
        <v>1.3624327205363591</v>
      </c>
      <c r="K400">
        <v>79.599999999999994</v>
      </c>
      <c r="L400">
        <f t="shared" si="27"/>
        <v>-0.34878247998263823</v>
      </c>
      <c r="N400">
        <v>399</v>
      </c>
      <c r="O400">
        <v>9771.5879999999997</v>
      </c>
      <c r="P400">
        <v>213.75800000000001</v>
      </c>
      <c r="Q400">
        <v>9010.4338769034784</v>
      </c>
      <c r="R400">
        <v>399</v>
      </c>
      <c r="S400">
        <v>3641.5810000000001</v>
      </c>
      <c r="T400">
        <v>206.21799999999999</v>
      </c>
      <c r="U400">
        <v>3435.3629999999998</v>
      </c>
      <c r="V400">
        <v>1.0607513612079951</v>
      </c>
      <c r="X400">
        <v>79.599999999999994</v>
      </c>
      <c r="Y400">
        <v>-0.1479606017356804</v>
      </c>
    </row>
    <row r="401" spans="1:25" x14ac:dyDescent="0.25">
      <c r="A401">
        <v>400</v>
      </c>
      <c r="B401">
        <v>1298.068</v>
      </c>
      <c r="C401">
        <v>304.46600000000001</v>
      </c>
      <c r="D401">
        <f t="shared" si="24"/>
        <v>731.50886773231298</v>
      </c>
      <c r="E401">
        <v>400</v>
      </c>
      <c r="F401">
        <v>3347.326</v>
      </c>
      <c r="G401">
        <v>471.74700000000001</v>
      </c>
      <c r="H401">
        <f t="shared" si="25"/>
        <v>2875.5790000000002</v>
      </c>
      <c r="I401">
        <f t="shared" si="26"/>
        <v>1.3582911210361388</v>
      </c>
      <c r="K401">
        <v>79.8</v>
      </c>
      <c r="L401">
        <f t="shared" si="27"/>
        <v>-0.35866943165981235</v>
      </c>
      <c r="N401">
        <v>400</v>
      </c>
      <c r="O401">
        <v>9603.8639999999996</v>
      </c>
      <c r="P401">
        <v>215.49600000000001</v>
      </c>
      <c r="Q401">
        <v>8731.749966795498</v>
      </c>
      <c r="R401">
        <v>400</v>
      </c>
      <c r="S401">
        <v>3687.98</v>
      </c>
      <c r="T401">
        <v>205.827</v>
      </c>
      <c r="U401">
        <v>3482.1529999999998</v>
      </c>
      <c r="V401">
        <v>1.0751989046527259</v>
      </c>
      <c r="X401">
        <v>79.8</v>
      </c>
      <c r="Y401">
        <v>-0.1743133472658383</v>
      </c>
    </row>
    <row r="402" spans="1:25" x14ac:dyDescent="0.25">
      <c r="A402">
        <v>401</v>
      </c>
      <c r="B402">
        <v>1287.8389999999999</v>
      </c>
      <c r="C402">
        <v>303.25200000000001</v>
      </c>
      <c r="D402">
        <f t="shared" si="24"/>
        <v>739.43436124451625</v>
      </c>
      <c r="E402">
        <v>401</v>
      </c>
      <c r="F402">
        <v>3297.4070000000002</v>
      </c>
      <c r="G402">
        <v>478.46</v>
      </c>
      <c r="H402">
        <f t="shared" si="25"/>
        <v>2818.9470000000001</v>
      </c>
      <c r="I402">
        <f t="shared" si="26"/>
        <v>1.3315407717094401</v>
      </c>
      <c r="K402">
        <v>80</v>
      </c>
      <c r="L402">
        <f t="shared" si="27"/>
        <v>-0.35172097008570358</v>
      </c>
      <c r="N402">
        <v>401</v>
      </c>
      <c r="O402">
        <v>9739.0689999999995</v>
      </c>
      <c r="P402">
        <v>216.32599999999999</v>
      </c>
      <c r="Q402">
        <v>8811.5651272088744</v>
      </c>
      <c r="R402">
        <v>401</v>
      </c>
      <c r="S402">
        <v>3705.9050000000002</v>
      </c>
      <c r="T402">
        <v>205.905</v>
      </c>
      <c r="U402">
        <v>3500</v>
      </c>
      <c r="V402">
        <v>1.0807095972763241</v>
      </c>
      <c r="X402">
        <v>80</v>
      </c>
      <c r="Y402">
        <v>-0.16676591257178849</v>
      </c>
    </row>
    <row r="403" spans="1:25" x14ac:dyDescent="0.25">
      <c r="A403">
        <v>402</v>
      </c>
      <c r="B403">
        <v>1281.4949999999999</v>
      </c>
      <c r="C403">
        <v>304.67500000000001</v>
      </c>
      <c r="D403">
        <f t="shared" si="24"/>
        <v>738.8060313782853</v>
      </c>
      <c r="E403">
        <v>402</v>
      </c>
      <c r="F403">
        <v>3283.123</v>
      </c>
      <c r="G403">
        <v>484.03500000000003</v>
      </c>
      <c r="H403">
        <f t="shared" si="25"/>
        <v>2799.0880000000002</v>
      </c>
      <c r="I403">
        <f t="shared" si="26"/>
        <v>1.3221602944654984</v>
      </c>
      <c r="K403">
        <v>80.2</v>
      </c>
      <c r="L403">
        <f t="shared" si="27"/>
        <v>-0.35227184126169381</v>
      </c>
      <c r="N403">
        <v>402</v>
      </c>
      <c r="O403">
        <v>9799.0949999999993</v>
      </c>
      <c r="P403">
        <v>213.744</v>
      </c>
      <c r="Q403">
        <v>8945.3695023532073</v>
      </c>
      <c r="R403">
        <v>402</v>
      </c>
      <c r="S403">
        <v>3675.9349999999999</v>
      </c>
      <c r="T403">
        <v>205.62100000000001</v>
      </c>
      <c r="U403">
        <v>3470.3139999999999</v>
      </c>
      <c r="V403">
        <v>1.071543327246397</v>
      </c>
      <c r="X403">
        <v>80.2</v>
      </c>
      <c r="Y403">
        <v>-0.15411318121161011</v>
      </c>
    </row>
    <row r="404" spans="1:25" x14ac:dyDescent="0.25">
      <c r="A404">
        <v>403</v>
      </c>
      <c r="B404">
        <v>1286.6579999999999</v>
      </c>
      <c r="C404">
        <v>300.94499999999999</v>
      </c>
      <c r="D404">
        <f t="shared" si="24"/>
        <v>746.99753755013569</v>
      </c>
      <c r="E404">
        <v>403</v>
      </c>
      <c r="F404">
        <v>3266.239</v>
      </c>
      <c r="G404">
        <v>472.642</v>
      </c>
      <c r="H404">
        <f t="shared" si="25"/>
        <v>2793.5970000000002</v>
      </c>
      <c r="I404">
        <f t="shared" si="26"/>
        <v>1.319566598884327</v>
      </c>
      <c r="K404">
        <v>80.400000000000006</v>
      </c>
      <c r="L404">
        <f t="shared" si="27"/>
        <v>-0.34509016029992945</v>
      </c>
      <c r="N404">
        <v>403</v>
      </c>
      <c r="O404">
        <v>9729.8850000000002</v>
      </c>
      <c r="P404">
        <v>211.79300000000001</v>
      </c>
      <c r="Q404">
        <v>8732.8525792002401</v>
      </c>
      <c r="R404">
        <v>403</v>
      </c>
      <c r="S404">
        <v>3733.6010000000001</v>
      </c>
      <c r="T404">
        <v>203.779</v>
      </c>
      <c r="U404">
        <v>3529.8220000000001</v>
      </c>
      <c r="V404">
        <v>1.089917860593459</v>
      </c>
      <c r="X404">
        <v>80.400000000000006</v>
      </c>
      <c r="Y404">
        <v>-0.17420908267406729</v>
      </c>
    </row>
    <row r="405" spans="1:25" x14ac:dyDescent="0.25">
      <c r="A405">
        <v>404</v>
      </c>
      <c r="B405">
        <v>1277.171</v>
      </c>
      <c r="C405">
        <v>301.11599999999999</v>
      </c>
      <c r="D405">
        <f t="shared" si="24"/>
        <v>735.73929807380375</v>
      </c>
      <c r="E405">
        <v>404</v>
      </c>
      <c r="F405">
        <v>3279.1260000000002</v>
      </c>
      <c r="G405">
        <v>470.572</v>
      </c>
      <c r="H405">
        <f t="shared" si="25"/>
        <v>2808.5540000000001</v>
      </c>
      <c r="I405">
        <f t="shared" si="26"/>
        <v>1.3266315970281224</v>
      </c>
      <c r="K405">
        <v>80.599999999999994</v>
      </c>
      <c r="L405">
        <f t="shared" si="27"/>
        <v>-0.35496051654625738</v>
      </c>
      <c r="N405">
        <v>404</v>
      </c>
      <c r="O405">
        <v>9568.7060000000001</v>
      </c>
      <c r="P405">
        <v>218.755</v>
      </c>
      <c r="Q405">
        <v>8600.2945123782738</v>
      </c>
      <c r="R405">
        <v>404</v>
      </c>
      <c r="S405">
        <v>3727.5709999999999</v>
      </c>
      <c r="T405">
        <v>206.66</v>
      </c>
      <c r="U405">
        <v>3520.9110000000001</v>
      </c>
      <c r="V405">
        <v>1.087166373958794</v>
      </c>
      <c r="X405">
        <v>80.599999999999994</v>
      </c>
      <c r="Y405">
        <v>-0.18674396135283791</v>
      </c>
    </row>
    <row r="406" spans="1:25" x14ac:dyDescent="0.25">
      <c r="A406">
        <v>405</v>
      </c>
      <c r="B406">
        <v>1275.671</v>
      </c>
      <c r="C406">
        <v>298.82499999999999</v>
      </c>
      <c r="D406">
        <f t="shared" si="24"/>
        <v>722.99621875290654</v>
      </c>
      <c r="E406">
        <v>405</v>
      </c>
      <c r="F406">
        <v>3338.056</v>
      </c>
      <c r="G406">
        <v>477.68400000000003</v>
      </c>
      <c r="H406">
        <f t="shared" si="25"/>
        <v>2860.3719999999998</v>
      </c>
      <c r="I406">
        <f t="shared" si="26"/>
        <v>1.3511080344029434</v>
      </c>
      <c r="K406">
        <v>80.8</v>
      </c>
      <c r="L406">
        <f t="shared" si="27"/>
        <v>-0.36613266587181514</v>
      </c>
      <c r="N406">
        <v>405</v>
      </c>
      <c r="O406">
        <v>9693.9310000000005</v>
      </c>
      <c r="P406">
        <v>216.32</v>
      </c>
      <c r="Q406">
        <v>8680.4348797606381</v>
      </c>
      <c r="R406">
        <v>405</v>
      </c>
      <c r="S406">
        <v>3740.2080000000001</v>
      </c>
      <c r="T406">
        <v>204.17400000000001</v>
      </c>
      <c r="U406">
        <v>3536.0340000000001</v>
      </c>
      <c r="V406">
        <v>1.09183596574154</v>
      </c>
      <c r="X406">
        <v>80.8</v>
      </c>
      <c r="Y406">
        <v>-0.17916577462687111</v>
      </c>
    </row>
    <row r="407" spans="1:25" x14ac:dyDescent="0.25">
      <c r="A407">
        <v>406</v>
      </c>
      <c r="B407">
        <v>1264.1869999999999</v>
      </c>
      <c r="C407">
        <v>306.322</v>
      </c>
      <c r="D407">
        <f t="shared" si="24"/>
        <v>729.22128869727499</v>
      </c>
      <c r="E407">
        <v>406</v>
      </c>
      <c r="F407">
        <v>3236.0070000000001</v>
      </c>
      <c r="G407">
        <v>455.15800000000002</v>
      </c>
      <c r="H407">
        <f t="shared" si="25"/>
        <v>2780.8490000000002</v>
      </c>
      <c r="I407">
        <f t="shared" si="26"/>
        <v>1.3135450306328658</v>
      </c>
      <c r="K407">
        <v>81</v>
      </c>
      <c r="L407">
        <f t="shared" si="27"/>
        <v>-0.36067500456176776</v>
      </c>
      <c r="N407">
        <v>406</v>
      </c>
      <c r="O407">
        <v>9501.2420000000002</v>
      </c>
      <c r="P407">
        <v>214.536</v>
      </c>
      <c r="Q407">
        <v>8470.5673805697061</v>
      </c>
      <c r="R407">
        <v>406</v>
      </c>
      <c r="S407">
        <v>3757.752</v>
      </c>
      <c r="T407">
        <v>207.09899999999999</v>
      </c>
      <c r="U407">
        <v>3550.6529999999998</v>
      </c>
      <c r="V407">
        <v>1.096349935342277</v>
      </c>
      <c r="X407">
        <v>81</v>
      </c>
      <c r="Y407">
        <v>-0.19901114280433899</v>
      </c>
    </row>
    <row r="408" spans="1:25" x14ac:dyDescent="0.25">
      <c r="A408">
        <v>407</v>
      </c>
      <c r="B408">
        <v>1265.4590000000001</v>
      </c>
      <c r="C408">
        <v>302.52100000000002</v>
      </c>
      <c r="D408">
        <f t="shared" si="24"/>
        <v>723.70615546154772</v>
      </c>
      <c r="E408">
        <v>407</v>
      </c>
      <c r="F408">
        <v>3291.2489999999998</v>
      </c>
      <c r="G408">
        <v>474.36799999999999</v>
      </c>
      <c r="H408">
        <f t="shared" si="25"/>
        <v>2816.8809999999999</v>
      </c>
      <c r="I408">
        <f t="shared" si="26"/>
        <v>1.3305648884330421</v>
      </c>
      <c r="K408">
        <v>81.2</v>
      </c>
      <c r="L408">
        <f t="shared" si="27"/>
        <v>-0.36551024810912985</v>
      </c>
      <c r="N408">
        <v>407</v>
      </c>
      <c r="O408">
        <v>9632.2710000000006</v>
      </c>
      <c r="P408">
        <v>216.49</v>
      </c>
      <c r="Q408">
        <v>8381.2954221164491</v>
      </c>
      <c r="R408">
        <v>407</v>
      </c>
      <c r="S408">
        <v>3845.9259999999999</v>
      </c>
      <c r="T408">
        <v>207.578</v>
      </c>
      <c r="U408">
        <v>3638.348</v>
      </c>
      <c r="V408">
        <v>1.123427886237462</v>
      </c>
      <c r="X408">
        <v>81.2</v>
      </c>
      <c r="Y408">
        <v>-0.2074528257245549</v>
      </c>
    </row>
    <row r="409" spans="1:25" x14ac:dyDescent="0.25">
      <c r="A409">
        <v>408</v>
      </c>
      <c r="B409">
        <v>1258.8320000000001</v>
      </c>
      <c r="C409">
        <v>303.13499999999999</v>
      </c>
      <c r="D409">
        <f t="shared" si="24"/>
        <v>716.30556193074835</v>
      </c>
      <c r="E409">
        <v>408</v>
      </c>
      <c r="F409">
        <v>3297.116</v>
      </c>
      <c r="G409">
        <v>472.53300000000002</v>
      </c>
      <c r="H409">
        <f t="shared" si="25"/>
        <v>2824.5830000000001</v>
      </c>
      <c r="I409">
        <f t="shared" si="26"/>
        <v>1.3342029586144633</v>
      </c>
      <c r="K409">
        <v>81.400000000000006</v>
      </c>
      <c r="L409">
        <f t="shared" si="27"/>
        <v>-0.37199851785475252</v>
      </c>
      <c r="N409">
        <v>408</v>
      </c>
      <c r="O409">
        <v>9659.1149999999998</v>
      </c>
      <c r="P409">
        <v>213.553</v>
      </c>
      <c r="Q409">
        <v>8209.3040689332174</v>
      </c>
      <c r="R409">
        <v>408</v>
      </c>
      <c r="S409">
        <v>3933.2510000000002</v>
      </c>
      <c r="T409">
        <v>206.928</v>
      </c>
      <c r="U409">
        <v>3726.3229999999999</v>
      </c>
      <c r="V409">
        <v>1.1505922939004289</v>
      </c>
      <c r="X409">
        <v>81.400000000000006</v>
      </c>
      <c r="Y409">
        <v>-0.22371657185209079</v>
      </c>
    </row>
    <row r="410" spans="1:25" x14ac:dyDescent="0.25">
      <c r="A410">
        <v>409</v>
      </c>
      <c r="B410">
        <v>1251.7449999999999</v>
      </c>
      <c r="C410">
        <v>300.702</v>
      </c>
      <c r="D410">
        <f t="shared" si="24"/>
        <v>720.25709753319904</v>
      </c>
      <c r="E410">
        <v>409</v>
      </c>
      <c r="F410">
        <v>3254.9160000000002</v>
      </c>
      <c r="G410">
        <v>459.50900000000001</v>
      </c>
      <c r="H410">
        <f t="shared" si="25"/>
        <v>2795.4070000000002</v>
      </c>
      <c r="I410">
        <f t="shared" si="26"/>
        <v>1.3204215595475797</v>
      </c>
      <c r="K410">
        <v>81.599999999999994</v>
      </c>
      <c r="L410">
        <f t="shared" si="27"/>
        <v>-0.36853411614272358</v>
      </c>
      <c r="N410">
        <v>409</v>
      </c>
      <c r="O410">
        <v>9515.4210000000003</v>
      </c>
      <c r="P410">
        <v>214.458</v>
      </c>
      <c r="Q410">
        <v>7752.5268841464549</v>
      </c>
      <c r="R410">
        <v>409</v>
      </c>
      <c r="S410">
        <v>4089.91</v>
      </c>
      <c r="T410">
        <v>204.43899999999999</v>
      </c>
      <c r="U410">
        <v>3885.471</v>
      </c>
      <c r="V410">
        <v>1.1997330856110959</v>
      </c>
      <c r="X410">
        <v>81.599999999999994</v>
      </c>
      <c r="Y410">
        <v>-0.26691006985491189</v>
      </c>
    </row>
    <row r="411" spans="1:25" x14ac:dyDescent="0.25">
      <c r="A411">
        <v>410</v>
      </c>
      <c r="B411">
        <v>1248.8009999999999</v>
      </c>
      <c r="C411">
        <v>299.88400000000001</v>
      </c>
      <c r="D411">
        <f t="shared" si="24"/>
        <v>724.61441884285023</v>
      </c>
      <c r="E411">
        <v>410</v>
      </c>
      <c r="F411">
        <v>3233.86</v>
      </c>
      <c r="G411">
        <v>461.47399999999999</v>
      </c>
      <c r="H411">
        <f t="shared" si="25"/>
        <v>2772.386</v>
      </c>
      <c r="I411">
        <f t="shared" si="26"/>
        <v>1.3095474990897125</v>
      </c>
      <c r="K411">
        <v>81.8</v>
      </c>
      <c r="L411">
        <f t="shared" si="27"/>
        <v>-0.36471395281288954</v>
      </c>
      <c r="N411">
        <v>410</v>
      </c>
      <c r="O411">
        <v>9566.26</v>
      </c>
      <c r="P411">
        <v>209.80699999999999</v>
      </c>
      <c r="Q411">
        <v>7605.4820772261273</v>
      </c>
      <c r="R411">
        <v>410</v>
      </c>
      <c r="S411">
        <v>4186.0630000000001</v>
      </c>
      <c r="T411">
        <v>201.84100000000001</v>
      </c>
      <c r="U411">
        <v>3984.2220000000002</v>
      </c>
      <c r="V411">
        <v>1.2302248437369909</v>
      </c>
      <c r="X411">
        <v>81.8</v>
      </c>
      <c r="Y411">
        <v>-0.28081483521004552</v>
      </c>
    </row>
    <row r="412" spans="1:25" x14ac:dyDescent="0.25">
      <c r="A412">
        <v>411</v>
      </c>
      <c r="B412">
        <v>1255.5360000000001</v>
      </c>
      <c r="C412">
        <v>297.20400000000001</v>
      </c>
      <c r="D412">
        <f t="shared" si="24"/>
        <v>737.71681219926052</v>
      </c>
      <c r="E412">
        <v>411</v>
      </c>
      <c r="F412">
        <v>3213.221</v>
      </c>
      <c r="G412">
        <v>463.05599999999998</v>
      </c>
      <c r="H412">
        <f t="shared" si="25"/>
        <v>2750.165</v>
      </c>
      <c r="I412">
        <f t="shared" si="26"/>
        <v>1.2990513217979238</v>
      </c>
      <c r="K412">
        <v>82</v>
      </c>
      <c r="L412">
        <f t="shared" si="27"/>
        <v>-0.35322678464781643</v>
      </c>
      <c r="N412">
        <v>411</v>
      </c>
      <c r="O412">
        <v>9588.5010000000002</v>
      </c>
      <c r="P412">
        <v>213.65700000000001</v>
      </c>
      <c r="Q412">
        <v>7766.8569338445168</v>
      </c>
      <c r="R412">
        <v>411</v>
      </c>
      <c r="S412">
        <v>4112.4170000000004</v>
      </c>
      <c r="T412">
        <v>203.30799999999999</v>
      </c>
      <c r="U412">
        <v>3909.1089999999999</v>
      </c>
      <c r="V412">
        <v>1.207031889456929</v>
      </c>
      <c r="X412">
        <v>82</v>
      </c>
      <c r="Y412">
        <v>-0.26555500004488519</v>
      </c>
    </row>
    <row r="413" spans="1:25" x14ac:dyDescent="0.25">
      <c r="A413">
        <v>412</v>
      </c>
      <c r="B413">
        <v>1200.384</v>
      </c>
      <c r="C413">
        <v>300.15100000000001</v>
      </c>
      <c r="D413">
        <f t="shared" si="24"/>
        <v>751.57182188468664</v>
      </c>
      <c r="E413">
        <v>412</v>
      </c>
      <c r="F413">
        <v>2986.79</v>
      </c>
      <c r="G413">
        <v>450.97899999999998</v>
      </c>
      <c r="H413">
        <f t="shared" si="25"/>
        <v>2535.8110000000001</v>
      </c>
      <c r="I413">
        <f t="shared" si="26"/>
        <v>1.1978003615709296</v>
      </c>
      <c r="K413">
        <v>82.2</v>
      </c>
      <c r="L413">
        <f t="shared" si="27"/>
        <v>-0.34107978051995291</v>
      </c>
      <c r="N413">
        <v>412</v>
      </c>
      <c r="O413">
        <v>9520.1209999999992</v>
      </c>
      <c r="P413">
        <v>208.81299999999999</v>
      </c>
      <c r="Q413">
        <v>7619.7705090509789</v>
      </c>
      <c r="R413">
        <v>412</v>
      </c>
      <c r="S413">
        <v>4162.116</v>
      </c>
      <c r="T413">
        <v>204.553</v>
      </c>
      <c r="U413">
        <v>3957.5630000000001</v>
      </c>
      <c r="V413">
        <v>1.221993233121623</v>
      </c>
      <c r="X413">
        <v>82.2</v>
      </c>
      <c r="Y413">
        <v>-0.27946370084509631</v>
      </c>
    </row>
    <row r="414" spans="1:25" x14ac:dyDescent="0.25">
      <c r="A414">
        <v>413</v>
      </c>
      <c r="B414">
        <v>1159.2829999999999</v>
      </c>
      <c r="C414">
        <v>295.96100000000001</v>
      </c>
      <c r="D414">
        <f t="shared" si="24"/>
        <v>775.35718583456094</v>
      </c>
      <c r="E414">
        <v>413</v>
      </c>
      <c r="F414">
        <v>2813.2840000000001</v>
      </c>
      <c r="G414">
        <v>456.04599999999999</v>
      </c>
      <c r="H414">
        <f t="shared" si="25"/>
        <v>2357.2380000000003</v>
      </c>
      <c r="I414">
        <f t="shared" si="26"/>
        <v>1.1134506983007546</v>
      </c>
      <c r="K414">
        <v>82.4</v>
      </c>
      <c r="L414">
        <f t="shared" si="27"/>
        <v>-0.32022660750587922</v>
      </c>
      <c r="N414">
        <v>413</v>
      </c>
      <c r="O414">
        <v>9667.4639999999999</v>
      </c>
      <c r="P414">
        <v>210.59700000000001</v>
      </c>
      <c r="Q414">
        <v>7591.8383896074147</v>
      </c>
      <c r="R414">
        <v>413</v>
      </c>
      <c r="S414">
        <v>4235.3540000000003</v>
      </c>
      <c r="T414">
        <v>201.136</v>
      </c>
      <c r="U414">
        <v>4034.2179999999998</v>
      </c>
      <c r="V414">
        <v>1.245662317172828</v>
      </c>
      <c r="X414">
        <v>82.4</v>
      </c>
      <c r="Y414">
        <v>-0.28210500164903929</v>
      </c>
    </row>
    <row r="415" spans="1:25" x14ac:dyDescent="0.25">
      <c r="A415">
        <v>414</v>
      </c>
      <c r="B415">
        <v>1139.318</v>
      </c>
      <c r="C415">
        <v>294.8</v>
      </c>
      <c r="D415">
        <f t="shared" si="24"/>
        <v>776.56251020387595</v>
      </c>
      <c r="E415">
        <v>414</v>
      </c>
      <c r="F415">
        <v>2762.1019999999999</v>
      </c>
      <c r="G415">
        <v>459.786</v>
      </c>
      <c r="H415">
        <f t="shared" si="25"/>
        <v>2302.3159999999998</v>
      </c>
      <c r="I415">
        <f t="shared" si="26"/>
        <v>1.0875080742415486</v>
      </c>
      <c r="K415">
        <v>82.6</v>
      </c>
      <c r="L415">
        <f t="shared" si="27"/>
        <v>-0.31916987204181929</v>
      </c>
      <c r="N415">
        <v>414</v>
      </c>
      <c r="O415">
        <v>9704.0630000000001</v>
      </c>
      <c r="P415">
        <v>208.99700000000001</v>
      </c>
      <c r="Q415">
        <v>7619.7860365973238</v>
      </c>
      <c r="R415">
        <v>414</v>
      </c>
      <c r="S415">
        <v>4238.26</v>
      </c>
      <c r="T415">
        <v>202.60300000000001</v>
      </c>
      <c r="U415">
        <v>4035.6570000000002</v>
      </c>
      <c r="V415">
        <v>1.246106643204393</v>
      </c>
      <c r="X415">
        <v>82.6</v>
      </c>
      <c r="Y415">
        <v>-0.27946223253830599</v>
      </c>
    </row>
    <row r="416" spans="1:25" x14ac:dyDescent="0.25">
      <c r="A416">
        <v>415</v>
      </c>
      <c r="B416">
        <v>1117.0119999999999</v>
      </c>
      <c r="C416">
        <v>293.40199999999999</v>
      </c>
      <c r="D416">
        <f t="shared" si="24"/>
        <v>792.28200140092633</v>
      </c>
      <c r="E416">
        <v>415</v>
      </c>
      <c r="F416">
        <v>2652.3330000000001</v>
      </c>
      <c r="G416">
        <v>451.565</v>
      </c>
      <c r="H416">
        <f t="shared" si="25"/>
        <v>2200.768</v>
      </c>
      <c r="I416">
        <f t="shared" si="26"/>
        <v>1.0395414745553715</v>
      </c>
      <c r="K416">
        <v>82.8</v>
      </c>
      <c r="L416">
        <f t="shared" si="27"/>
        <v>-0.30538823429534145</v>
      </c>
      <c r="N416">
        <v>415</v>
      </c>
      <c r="O416">
        <v>9744.2999999999993</v>
      </c>
      <c r="P416">
        <v>215.08099999999999</v>
      </c>
      <c r="Q416">
        <v>7382.2886990068173</v>
      </c>
      <c r="R416">
        <v>415</v>
      </c>
      <c r="S416">
        <v>4385.7969999999996</v>
      </c>
      <c r="T416">
        <v>205.32499999999999</v>
      </c>
      <c r="U416">
        <v>4180.4719999999998</v>
      </c>
      <c r="V416">
        <v>1.290821774727128</v>
      </c>
      <c r="X416">
        <v>82.8</v>
      </c>
      <c r="Y416">
        <v>-0.30192031739576192</v>
      </c>
    </row>
    <row r="417" spans="1:25" x14ac:dyDescent="0.25">
      <c r="A417">
        <v>416</v>
      </c>
      <c r="B417">
        <v>1095.5429999999999</v>
      </c>
      <c r="C417">
        <v>292.83600000000001</v>
      </c>
      <c r="D417">
        <f t="shared" si="24"/>
        <v>791.77447032178782</v>
      </c>
      <c r="E417">
        <v>416</v>
      </c>
      <c r="F417">
        <v>2600.502</v>
      </c>
      <c r="G417">
        <v>454.214</v>
      </c>
      <c r="H417">
        <f t="shared" si="25"/>
        <v>2146.288</v>
      </c>
      <c r="I417">
        <f t="shared" si="26"/>
        <v>1.0138076309454243</v>
      </c>
      <c r="K417">
        <v>83</v>
      </c>
      <c r="L417">
        <f t="shared" si="27"/>
        <v>-0.30583319840964296</v>
      </c>
      <c r="N417">
        <v>416</v>
      </c>
      <c r="O417">
        <v>9796.26</v>
      </c>
      <c r="P417">
        <v>214.34</v>
      </c>
      <c r="Q417">
        <v>7206.9962145465088</v>
      </c>
      <c r="R417">
        <v>416</v>
      </c>
      <c r="S417">
        <v>4511.9229999999998</v>
      </c>
      <c r="T417">
        <v>206.089</v>
      </c>
      <c r="U417">
        <v>4305.8339999999998</v>
      </c>
      <c r="V417">
        <v>1.3295303223082</v>
      </c>
      <c r="X417">
        <v>83</v>
      </c>
      <c r="Y417">
        <v>-0.31849622317568937</v>
      </c>
    </row>
    <row r="418" spans="1:25" x14ac:dyDescent="0.25">
      <c r="A418">
        <v>417</v>
      </c>
      <c r="B418">
        <v>1078.43</v>
      </c>
      <c r="C418">
        <v>291.315</v>
      </c>
      <c r="D418">
        <f t="shared" si="24"/>
        <v>784.07524897889243</v>
      </c>
      <c r="E418">
        <v>417</v>
      </c>
      <c r="F418">
        <v>2578.0390000000002</v>
      </c>
      <c r="G418">
        <v>452.77499999999998</v>
      </c>
      <c r="H418">
        <f t="shared" si="25"/>
        <v>2125.2640000000001</v>
      </c>
      <c r="I418">
        <f t="shared" si="26"/>
        <v>1.0038768613408806</v>
      </c>
      <c r="K418">
        <v>83.2</v>
      </c>
      <c r="L418">
        <f t="shared" si="27"/>
        <v>-0.3125832819936234</v>
      </c>
      <c r="N418">
        <v>417</v>
      </c>
      <c r="O418">
        <v>9724.1470000000008</v>
      </c>
      <c r="P418">
        <v>215.19</v>
      </c>
      <c r="Q418">
        <v>7245.320824915897</v>
      </c>
      <c r="R418">
        <v>417</v>
      </c>
      <c r="S418">
        <v>4457.2929999999997</v>
      </c>
      <c r="T418">
        <v>206.84899999999999</v>
      </c>
      <c r="U418">
        <v>4250.4440000000004</v>
      </c>
      <c r="V418">
        <v>1.3124273209958759</v>
      </c>
      <c r="X418">
        <v>83.2</v>
      </c>
      <c r="Y418">
        <v>-0.31487219370008879</v>
      </c>
    </row>
    <row r="419" spans="1:25" x14ac:dyDescent="0.25">
      <c r="A419">
        <v>418</v>
      </c>
      <c r="B419">
        <v>1065.8900000000001</v>
      </c>
      <c r="C419">
        <v>289.42</v>
      </c>
      <c r="D419">
        <f t="shared" si="24"/>
        <v>787.0318061889019</v>
      </c>
      <c r="E419">
        <v>418</v>
      </c>
      <c r="F419">
        <v>2539.8809999999999</v>
      </c>
      <c r="G419">
        <v>451.23500000000001</v>
      </c>
      <c r="H419">
        <f t="shared" si="25"/>
        <v>2088.6459999999997</v>
      </c>
      <c r="I419">
        <f t="shared" si="26"/>
        <v>0.98658020412155134</v>
      </c>
      <c r="K419">
        <v>83.4</v>
      </c>
      <c r="L419">
        <f t="shared" si="27"/>
        <v>-0.30999120061297836</v>
      </c>
      <c r="N419">
        <v>418</v>
      </c>
      <c r="O419">
        <v>9551.3279999999995</v>
      </c>
      <c r="P419">
        <v>213.251</v>
      </c>
      <c r="Q419">
        <v>6982.2567563103048</v>
      </c>
      <c r="R419">
        <v>418</v>
      </c>
      <c r="S419">
        <v>4536.9989999999998</v>
      </c>
      <c r="T419">
        <v>205.67500000000001</v>
      </c>
      <c r="U419">
        <v>4331.3239999999996</v>
      </c>
      <c r="V419">
        <v>1.337400975918078</v>
      </c>
      <c r="X419">
        <v>83.4</v>
      </c>
      <c r="Y419">
        <v>-0.33974790487912698</v>
      </c>
    </row>
    <row r="420" spans="1:25" x14ac:dyDescent="0.25">
      <c r="A420">
        <v>419</v>
      </c>
      <c r="B420">
        <v>1067.1759999999999</v>
      </c>
      <c r="C420">
        <v>289.238</v>
      </c>
      <c r="D420">
        <f t="shared" si="24"/>
        <v>779.32265621258375</v>
      </c>
      <c r="E420">
        <v>419</v>
      </c>
      <c r="F420">
        <v>2570.4810000000002</v>
      </c>
      <c r="G420">
        <v>457.18599999999998</v>
      </c>
      <c r="H420">
        <f t="shared" si="25"/>
        <v>2113.2950000000001</v>
      </c>
      <c r="I420">
        <f t="shared" si="26"/>
        <v>0.99822325682238833</v>
      </c>
      <c r="K420">
        <v>83.6</v>
      </c>
      <c r="L420">
        <f t="shared" si="27"/>
        <v>-0.31674998885714373</v>
      </c>
      <c r="N420">
        <v>419</v>
      </c>
      <c r="O420">
        <v>9499.9130000000005</v>
      </c>
      <c r="P420">
        <v>215.13499999999999</v>
      </c>
      <c r="Q420">
        <v>6736.0832286834247</v>
      </c>
      <c r="R420">
        <v>419</v>
      </c>
      <c r="S420">
        <v>4672.5069999999996</v>
      </c>
      <c r="T420">
        <v>208.518</v>
      </c>
      <c r="U420">
        <v>4463.9889999999996</v>
      </c>
      <c r="V420">
        <v>1.3783645012674111</v>
      </c>
      <c r="X420">
        <v>83.6</v>
      </c>
      <c r="Y420">
        <v>-0.36302642256354889</v>
      </c>
    </row>
    <row r="421" spans="1:25" x14ac:dyDescent="0.25">
      <c r="A421">
        <v>420</v>
      </c>
      <c r="B421">
        <v>1052.704</v>
      </c>
      <c r="C421">
        <v>281.93</v>
      </c>
      <c r="D421">
        <f t="shared" si="24"/>
        <v>776.80572109778416</v>
      </c>
      <c r="E421">
        <v>420</v>
      </c>
      <c r="F421">
        <v>2556.116</v>
      </c>
      <c r="G421">
        <v>455.49799999999999</v>
      </c>
      <c r="H421">
        <f t="shared" si="25"/>
        <v>2100.6179999999999</v>
      </c>
      <c r="I421">
        <f t="shared" si="26"/>
        <v>0.99223522570191647</v>
      </c>
      <c r="K421">
        <v>83.8</v>
      </c>
      <c r="L421">
        <f t="shared" si="27"/>
        <v>-0.31895664348411196</v>
      </c>
      <c r="N421">
        <v>420</v>
      </c>
      <c r="O421">
        <v>9383.7350000000006</v>
      </c>
      <c r="P421">
        <v>218.91900000000001</v>
      </c>
      <c r="Q421">
        <v>6494.4638547777486</v>
      </c>
      <c r="R421">
        <v>420</v>
      </c>
      <c r="S421">
        <v>4778.9430000000002</v>
      </c>
      <c r="T421">
        <v>208.69800000000001</v>
      </c>
      <c r="U421">
        <v>4570.2449999999999</v>
      </c>
      <c r="V421">
        <v>1.4111736095440379</v>
      </c>
      <c r="X421">
        <v>83.8</v>
      </c>
      <c r="Y421">
        <v>-0.38587429301730142</v>
      </c>
    </row>
    <row r="422" spans="1:25" x14ac:dyDescent="0.25">
      <c r="A422">
        <v>421</v>
      </c>
      <c r="B422">
        <v>1055.557</v>
      </c>
      <c r="C422">
        <v>289.15600000000001</v>
      </c>
      <c r="D422">
        <f t="shared" si="24"/>
        <v>778.81441354072911</v>
      </c>
      <c r="E422">
        <v>421</v>
      </c>
      <c r="F422">
        <v>2531.0810000000001</v>
      </c>
      <c r="G422">
        <v>447.76799999999997</v>
      </c>
      <c r="H422">
        <f t="shared" si="25"/>
        <v>2083.3130000000001</v>
      </c>
      <c r="I422">
        <f t="shared" si="26"/>
        <v>0.98406114046568061</v>
      </c>
      <c r="K422">
        <v>84</v>
      </c>
      <c r="L422">
        <f t="shared" si="27"/>
        <v>-0.31719557684106758</v>
      </c>
      <c r="N422">
        <v>421</v>
      </c>
      <c r="O422">
        <v>9204.0750000000007</v>
      </c>
      <c r="P422">
        <v>216.34299999999999</v>
      </c>
      <c r="Q422">
        <v>6212.5605381719552</v>
      </c>
      <c r="R422">
        <v>421</v>
      </c>
      <c r="S422">
        <v>4890.4859999999999</v>
      </c>
      <c r="T422">
        <v>205.17400000000001</v>
      </c>
      <c r="U422">
        <v>4685.3119999999999</v>
      </c>
      <c r="V422">
        <v>1.446703327038265</v>
      </c>
      <c r="X422">
        <v>84</v>
      </c>
      <c r="Y422">
        <v>-0.41253147018889191</v>
      </c>
    </row>
    <row r="423" spans="1:25" x14ac:dyDescent="0.25">
      <c r="A423">
        <v>422</v>
      </c>
      <c r="B423">
        <v>1044.327</v>
      </c>
      <c r="C423">
        <v>282.98599999999999</v>
      </c>
      <c r="D423">
        <f t="shared" si="24"/>
        <v>788.84377436719774</v>
      </c>
      <c r="E423">
        <v>422</v>
      </c>
      <c r="F423">
        <v>2505.9580000000001</v>
      </c>
      <c r="G423">
        <v>462.71199999999999</v>
      </c>
      <c r="H423">
        <f t="shared" si="25"/>
        <v>2043.2460000000001</v>
      </c>
      <c r="I423">
        <f t="shared" si="26"/>
        <v>0.96513533444659538</v>
      </c>
      <c r="K423">
        <v>84.2</v>
      </c>
      <c r="L423">
        <f t="shared" si="27"/>
        <v>-0.30840260663570612</v>
      </c>
      <c r="N423">
        <v>422</v>
      </c>
      <c r="O423">
        <v>9088.5450000000001</v>
      </c>
      <c r="P423">
        <v>221.79</v>
      </c>
      <c r="Q423">
        <v>5967.6936341915462</v>
      </c>
      <c r="R423">
        <v>422</v>
      </c>
      <c r="S423">
        <v>5021.6670000000004</v>
      </c>
      <c r="T423">
        <v>209.76</v>
      </c>
      <c r="U423">
        <v>4811.9070000000002</v>
      </c>
      <c r="V423">
        <v>1.4857925931717491</v>
      </c>
      <c r="X423">
        <v>84.2</v>
      </c>
      <c r="Y423">
        <v>-0.43568643168937121</v>
      </c>
    </row>
    <row r="424" spans="1:25" x14ac:dyDescent="0.25">
      <c r="A424">
        <v>423</v>
      </c>
      <c r="B424">
        <v>1063.0630000000001</v>
      </c>
      <c r="C424">
        <v>283.37200000000001</v>
      </c>
      <c r="D424">
        <f t="shared" si="24"/>
        <v>810.03551600786409</v>
      </c>
      <c r="E424">
        <v>423</v>
      </c>
      <c r="F424">
        <v>2491.6170000000002</v>
      </c>
      <c r="G424">
        <v>453.86700000000002</v>
      </c>
      <c r="H424">
        <f t="shared" si="25"/>
        <v>2037.7500000000002</v>
      </c>
      <c r="I424">
        <f t="shared" si="26"/>
        <v>0.96253927709563603</v>
      </c>
      <c r="K424">
        <v>84.4</v>
      </c>
      <c r="L424">
        <f t="shared" si="27"/>
        <v>-0.28982332166728325</v>
      </c>
      <c r="N424">
        <v>423</v>
      </c>
      <c r="O424">
        <v>9103.3829999999998</v>
      </c>
      <c r="P424">
        <v>219.078</v>
      </c>
      <c r="Q424">
        <v>6077.3974538099119</v>
      </c>
      <c r="R424">
        <v>423</v>
      </c>
      <c r="S424">
        <v>4944.7120000000004</v>
      </c>
      <c r="T424">
        <v>210.31299999999999</v>
      </c>
      <c r="U424">
        <v>4734.3990000000003</v>
      </c>
      <c r="V424">
        <v>1.4618601247529801</v>
      </c>
      <c r="X424">
        <v>84.4</v>
      </c>
      <c r="Y424">
        <v>-0.42531268301845232</v>
      </c>
    </row>
    <row r="425" spans="1:25" x14ac:dyDescent="0.25">
      <c r="A425">
        <v>424</v>
      </c>
      <c r="B425">
        <v>1040.2650000000001</v>
      </c>
      <c r="C425">
        <v>277.67500000000001</v>
      </c>
      <c r="D425">
        <f t="shared" si="24"/>
        <v>787.05092973404328</v>
      </c>
      <c r="E425">
        <v>424</v>
      </c>
      <c r="F425">
        <v>2499.2530000000002</v>
      </c>
      <c r="G425">
        <v>447.99299999999999</v>
      </c>
      <c r="H425">
        <f t="shared" si="25"/>
        <v>2051.2600000000002</v>
      </c>
      <c r="I425">
        <f t="shared" si="26"/>
        <v>0.96892077906278706</v>
      </c>
      <c r="K425">
        <v>84.6</v>
      </c>
      <c r="L425">
        <f t="shared" si="27"/>
        <v>-0.30997443456322121</v>
      </c>
      <c r="N425">
        <v>424</v>
      </c>
      <c r="O425">
        <v>9177.643</v>
      </c>
      <c r="P425">
        <v>224.12100000000001</v>
      </c>
      <c r="Q425">
        <v>6046.8625193409771</v>
      </c>
      <c r="R425">
        <v>424</v>
      </c>
      <c r="S425">
        <v>5004.6930000000002</v>
      </c>
      <c r="T425">
        <v>209.315</v>
      </c>
      <c r="U425">
        <v>4795.3780000000006</v>
      </c>
      <c r="V425">
        <v>1.48068886490507</v>
      </c>
      <c r="X425">
        <v>84.6</v>
      </c>
      <c r="Y425">
        <v>-0.42820010970027289</v>
      </c>
    </row>
    <row r="426" spans="1:25" x14ac:dyDescent="0.25">
      <c r="A426">
        <v>425</v>
      </c>
      <c r="B426">
        <v>1040.529</v>
      </c>
      <c r="C426">
        <v>283.57400000000001</v>
      </c>
      <c r="D426">
        <f t="shared" si="24"/>
        <v>782.21597282866765</v>
      </c>
      <c r="E426">
        <v>425</v>
      </c>
      <c r="F426">
        <v>2509.2629999999999</v>
      </c>
      <c r="G426">
        <v>460.57499999999999</v>
      </c>
      <c r="H426">
        <f t="shared" si="25"/>
        <v>2048.6880000000001</v>
      </c>
      <c r="I426">
        <f t="shared" si="26"/>
        <v>0.96770588468384455</v>
      </c>
      <c r="K426">
        <v>84.8</v>
      </c>
      <c r="L426">
        <f t="shared" si="27"/>
        <v>-0.3142133519527498</v>
      </c>
      <c r="N426">
        <v>425</v>
      </c>
      <c r="O426">
        <v>9137.9660000000003</v>
      </c>
      <c r="P426">
        <v>221.35400000000001</v>
      </c>
      <c r="Q426">
        <v>5955.8531508577034</v>
      </c>
      <c r="R426">
        <v>425</v>
      </c>
      <c r="S426">
        <v>5059.817</v>
      </c>
      <c r="T426">
        <v>211.233</v>
      </c>
      <c r="U426">
        <v>4848.5839999999998</v>
      </c>
      <c r="V426">
        <v>1.497117503428693</v>
      </c>
      <c r="X426">
        <v>84.8</v>
      </c>
      <c r="Y426">
        <v>-0.43680608457543102</v>
      </c>
    </row>
    <row r="427" spans="1:25" x14ac:dyDescent="0.25">
      <c r="A427">
        <v>426</v>
      </c>
      <c r="B427">
        <v>1059.7170000000001</v>
      </c>
      <c r="C427">
        <v>284.31200000000001</v>
      </c>
      <c r="D427">
        <f t="shared" si="24"/>
        <v>809.11817295808896</v>
      </c>
      <c r="E427">
        <v>426</v>
      </c>
      <c r="F427">
        <v>2484.86</v>
      </c>
      <c r="G427">
        <v>456.01400000000001</v>
      </c>
      <c r="H427">
        <f t="shared" si="25"/>
        <v>2028.846</v>
      </c>
      <c r="I427">
        <f t="shared" si="26"/>
        <v>0.95833343745718191</v>
      </c>
      <c r="K427">
        <v>85</v>
      </c>
      <c r="L427">
        <f t="shared" si="27"/>
        <v>-0.29062757731670419</v>
      </c>
      <c r="N427">
        <v>426</v>
      </c>
      <c r="O427">
        <v>9337.4699999999993</v>
      </c>
      <c r="P427">
        <v>223.16399999999999</v>
      </c>
      <c r="Q427">
        <v>6055.3679658896399</v>
      </c>
      <c r="R427">
        <v>426</v>
      </c>
      <c r="S427">
        <v>5080.2830000000004</v>
      </c>
      <c r="T427">
        <v>205.648</v>
      </c>
      <c r="U427">
        <v>4874.6350000000002</v>
      </c>
      <c r="V427">
        <v>1.5051613793483061</v>
      </c>
      <c r="X427">
        <v>85</v>
      </c>
      <c r="Y427">
        <v>-0.42739582261950659</v>
      </c>
    </row>
    <row r="428" spans="1:25" x14ac:dyDescent="0.25">
      <c r="A428">
        <v>427</v>
      </c>
      <c r="B428">
        <v>1056.2670000000001</v>
      </c>
      <c r="C428">
        <v>286.916</v>
      </c>
      <c r="D428">
        <f t="shared" si="24"/>
        <v>825.88851084380417</v>
      </c>
      <c r="E428">
        <v>427</v>
      </c>
      <c r="F428">
        <v>2422.87</v>
      </c>
      <c r="G428">
        <v>450.74</v>
      </c>
      <c r="H428">
        <f t="shared" si="25"/>
        <v>1972.1299999999999</v>
      </c>
      <c r="I428">
        <f t="shared" si="26"/>
        <v>0.931543410398045</v>
      </c>
      <c r="K428">
        <v>85.2</v>
      </c>
      <c r="L428">
        <f t="shared" si="27"/>
        <v>-0.27592463822473612</v>
      </c>
      <c r="N428">
        <v>427</v>
      </c>
      <c r="O428">
        <v>9270.4670000000006</v>
      </c>
      <c r="P428">
        <v>222.85300000000001</v>
      </c>
      <c r="Q428">
        <v>5977.5967626428701</v>
      </c>
      <c r="R428">
        <v>427</v>
      </c>
      <c r="S428">
        <v>5114.4040000000005</v>
      </c>
      <c r="T428">
        <v>212.48099999999999</v>
      </c>
      <c r="U428">
        <v>4901.9230000000007</v>
      </c>
      <c r="V428">
        <v>1.5135872089170139</v>
      </c>
      <c r="X428">
        <v>85.2</v>
      </c>
      <c r="Y428">
        <v>-0.43474997782689628</v>
      </c>
    </row>
    <row r="429" spans="1:25" x14ac:dyDescent="0.25">
      <c r="A429">
        <v>428</v>
      </c>
      <c r="B429">
        <v>1035.9280000000001</v>
      </c>
      <c r="C429">
        <v>280.21899999999999</v>
      </c>
      <c r="D429">
        <f t="shared" si="24"/>
        <v>789.55196662026401</v>
      </c>
      <c r="E429">
        <v>428</v>
      </c>
      <c r="F429">
        <v>2479.7440000000001</v>
      </c>
      <c r="G429">
        <v>453.43200000000002</v>
      </c>
      <c r="H429">
        <f t="shared" si="25"/>
        <v>2026.3120000000001</v>
      </c>
      <c r="I429">
        <f t="shared" si="26"/>
        <v>0.9571364925286282</v>
      </c>
      <c r="K429">
        <v>85.4</v>
      </c>
      <c r="L429">
        <f t="shared" si="27"/>
        <v>-0.30778171827715334</v>
      </c>
      <c r="N429">
        <v>428</v>
      </c>
      <c r="O429">
        <v>9279.8580000000002</v>
      </c>
      <c r="P429">
        <v>218.202</v>
      </c>
      <c r="Q429">
        <v>5882.6244458948513</v>
      </c>
      <c r="R429">
        <v>428</v>
      </c>
      <c r="S429">
        <v>5197.9870000000001</v>
      </c>
      <c r="T429">
        <v>209.19399999999999</v>
      </c>
      <c r="U429">
        <v>4988.7929999999997</v>
      </c>
      <c r="V429">
        <v>1.540410421121412</v>
      </c>
      <c r="X429">
        <v>85.4</v>
      </c>
      <c r="Y429">
        <v>-0.44373069470682081</v>
      </c>
    </row>
    <row r="430" spans="1:25" x14ac:dyDescent="0.25">
      <c r="A430">
        <v>429</v>
      </c>
      <c r="B430">
        <v>1072.3630000000001</v>
      </c>
      <c r="C430">
        <v>288.339</v>
      </c>
      <c r="D430">
        <f t="shared" si="24"/>
        <v>806.49064755498398</v>
      </c>
      <c r="E430">
        <v>429</v>
      </c>
      <c r="F430">
        <v>2515.0459999999998</v>
      </c>
      <c r="G430">
        <v>456.96499999999997</v>
      </c>
      <c r="H430">
        <f t="shared" si="25"/>
        <v>2058.0809999999997</v>
      </c>
      <c r="I430">
        <f t="shared" si="26"/>
        <v>0.97214270540756376</v>
      </c>
      <c r="K430">
        <v>85.6</v>
      </c>
      <c r="L430">
        <f t="shared" si="27"/>
        <v>-0.29293118898080533</v>
      </c>
      <c r="N430">
        <v>429</v>
      </c>
      <c r="O430">
        <v>9412.7289999999994</v>
      </c>
      <c r="P430">
        <v>221.73500000000001</v>
      </c>
      <c r="Q430">
        <v>6096.9286365361622</v>
      </c>
      <c r="R430">
        <v>429</v>
      </c>
      <c r="S430">
        <v>5091.2359999999999</v>
      </c>
      <c r="T430">
        <v>209.09399999999999</v>
      </c>
      <c r="U430">
        <v>4882.1419999999998</v>
      </c>
      <c r="V430">
        <v>1.5074793470473791</v>
      </c>
      <c r="X430">
        <v>85.6</v>
      </c>
      <c r="Y430">
        <v>-0.4234657866974969</v>
      </c>
    </row>
    <row r="431" spans="1:25" x14ac:dyDescent="0.25">
      <c r="A431">
        <v>430</v>
      </c>
      <c r="B431">
        <v>1052.4970000000001</v>
      </c>
      <c r="C431">
        <v>281.017</v>
      </c>
      <c r="D431">
        <f t="shared" si="24"/>
        <v>800.71867698837821</v>
      </c>
      <c r="E431">
        <v>430</v>
      </c>
      <c r="F431">
        <v>2495.6460000000002</v>
      </c>
      <c r="G431">
        <v>455.89499999999998</v>
      </c>
      <c r="H431">
        <f t="shared" si="25"/>
        <v>2039.7510000000002</v>
      </c>
      <c r="I431">
        <f t="shared" si="26"/>
        <v>0.96348445736478983</v>
      </c>
      <c r="K431">
        <v>85.8</v>
      </c>
      <c r="L431">
        <f t="shared" si="27"/>
        <v>-0.29799160769507133</v>
      </c>
      <c r="N431">
        <v>430</v>
      </c>
      <c r="O431">
        <v>9562.5619999999999</v>
      </c>
      <c r="P431">
        <v>222.61099999999999</v>
      </c>
      <c r="Q431">
        <v>6293.7066073015631</v>
      </c>
      <c r="R431">
        <v>430</v>
      </c>
      <c r="S431">
        <v>5013.3469999999998</v>
      </c>
      <c r="T431">
        <v>207.19900000000001</v>
      </c>
      <c r="U431">
        <v>4806.1480000000001</v>
      </c>
      <c r="V431">
        <v>1.484014362722974</v>
      </c>
      <c r="X431">
        <v>85.8</v>
      </c>
      <c r="Y431">
        <v>-0.40485818288028258</v>
      </c>
    </row>
    <row r="432" spans="1:25" x14ac:dyDescent="0.25">
      <c r="A432">
        <v>431</v>
      </c>
      <c r="B432">
        <v>1064.414</v>
      </c>
      <c r="C432">
        <v>287.53100000000001</v>
      </c>
      <c r="D432">
        <f t="shared" si="24"/>
        <v>820.26337827031102</v>
      </c>
      <c r="E432">
        <v>431</v>
      </c>
      <c r="F432">
        <v>2463.3049999999998</v>
      </c>
      <c r="G432">
        <v>458.21100000000001</v>
      </c>
      <c r="H432">
        <f t="shared" si="25"/>
        <v>2005.0939999999998</v>
      </c>
      <c r="I432">
        <f t="shared" si="26"/>
        <v>0.94711408625631055</v>
      </c>
      <c r="K432">
        <v>86</v>
      </c>
      <c r="L432">
        <f t="shared" si="27"/>
        <v>-0.2808563207093665</v>
      </c>
      <c r="N432">
        <v>431</v>
      </c>
      <c r="O432">
        <v>9567.3629999999994</v>
      </c>
      <c r="P432">
        <v>225.23599999999999</v>
      </c>
      <c r="Q432">
        <v>6257.9751623163029</v>
      </c>
      <c r="R432">
        <v>431</v>
      </c>
      <c r="S432">
        <v>5044.384</v>
      </c>
      <c r="T432">
        <v>209.66800000000001</v>
      </c>
      <c r="U432">
        <v>4834.7160000000003</v>
      </c>
      <c r="V432">
        <v>1.492835423230114</v>
      </c>
      <c r="X432">
        <v>86</v>
      </c>
      <c r="Y432">
        <v>-0.40823699896175841</v>
      </c>
    </row>
    <row r="433" spans="1:25" x14ac:dyDescent="0.25">
      <c r="A433">
        <v>432</v>
      </c>
      <c r="B433">
        <v>1083.596</v>
      </c>
      <c r="C433">
        <v>287.92</v>
      </c>
      <c r="D433">
        <f t="shared" si="24"/>
        <v>811.11023277863512</v>
      </c>
      <c r="E433">
        <v>432</v>
      </c>
      <c r="F433">
        <v>2539.6109999999999</v>
      </c>
      <c r="G433">
        <v>462.839</v>
      </c>
      <c r="H433">
        <f t="shared" si="25"/>
        <v>2076.7719999999999</v>
      </c>
      <c r="I433">
        <f t="shared" si="26"/>
        <v>0.980971473229031</v>
      </c>
      <c r="K433">
        <v>86.2</v>
      </c>
      <c r="L433">
        <f t="shared" si="27"/>
        <v>-0.28888109287443214</v>
      </c>
      <c r="N433">
        <v>432</v>
      </c>
      <c r="O433">
        <v>9538.8389999999999</v>
      </c>
      <c r="P433">
        <v>221.40100000000001</v>
      </c>
      <c r="Q433">
        <v>6506.9578447608556</v>
      </c>
      <c r="R433">
        <v>432</v>
      </c>
      <c r="S433">
        <v>4846.0619999999999</v>
      </c>
      <c r="T433">
        <v>208.63</v>
      </c>
      <c r="U433">
        <v>4637.4319999999998</v>
      </c>
      <c r="V433">
        <v>1.431919219747525</v>
      </c>
      <c r="X433">
        <v>86.2</v>
      </c>
      <c r="Y433">
        <v>-0.38469284361624478</v>
      </c>
    </row>
    <row r="434" spans="1:25" x14ac:dyDescent="0.25">
      <c r="A434">
        <v>433</v>
      </c>
      <c r="B434">
        <v>1073.077</v>
      </c>
      <c r="C434">
        <v>286.68299999999999</v>
      </c>
      <c r="D434">
        <f t="shared" si="24"/>
        <v>796.85806920461459</v>
      </c>
      <c r="E434">
        <v>433</v>
      </c>
      <c r="F434">
        <v>2542.1019999999999</v>
      </c>
      <c r="G434">
        <v>452.846</v>
      </c>
      <c r="H434">
        <f t="shared" si="25"/>
        <v>2089.2559999999999</v>
      </c>
      <c r="I434">
        <f t="shared" si="26"/>
        <v>0.98686834003568624</v>
      </c>
      <c r="K434">
        <v>86.4</v>
      </c>
      <c r="L434">
        <f t="shared" si="27"/>
        <v>-0.30137629090714924</v>
      </c>
      <c r="N434">
        <v>433</v>
      </c>
      <c r="O434">
        <v>9438.81</v>
      </c>
      <c r="P434">
        <v>221.77199999999999</v>
      </c>
      <c r="Q434">
        <v>6673.0552285997692</v>
      </c>
      <c r="R434">
        <v>433</v>
      </c>
      <c r="S434">
        <v>4680.7820000000002</v>
      </c>
      <c r="T434">
        <v>207.506</v>
      </c>
      <c r="U434">
        <v>4473.2759999999998</v>
      </c>
      <c r="V434">
        <v>1.381232086990241</v>
      </c>
      <c r="X434">
        <v>86.4</v>
      </c>
      <c r="Y434">
        <v>-0.36898643958367677</v>
      </c>
    </row>
    <row r="435" spans="1:25" x14ac:dyDescent="0.25">
      <c r="A435">
        <v>434</v>
      </c>
      <c r="B435">
        <v>1092.3610000000001</v>
      </c>
      <c r="C435">
        <v>286.40800000000002</v>
      </c>
      <c r="D435">
        <f t="shared" si="24"/>
        <v>787.59965179189874</v>
      </c>
      <c r="E435">
        <v>434</v>
      </c>
      <c r="F435">
        <v>2618.165</v>
      </c>
      <c r="G435">
        <v>451.77499999999998</v>
      </c>
      <c r="H435">
        <f t="shared" si="25"/>
        <v>2166.39</v>
      </c>
      <c r="I435">
        <f t="shared" si="26"/>
        <v>1.0233028902010621</v>
      </c>
      <c r="K435">
        <v>86.6</v>
      </c>
      <c r="L435">
        <f t="shared" si="27"/>
        <v>-0.30949335737503048</v>
      </c>
      <c r="N435">
        <v>434</v>
      </c>
      <c r="O435">
        <v>9276.4959999999992</v>
      </c>
      <c r="P435">
        <v>222.84700000000001</v>
      </c>
      <c r="Q435">
        <v>6501.29090828267</v>
      </c>
      <c r="R435">
        <v>434</v>
      </c>
      <c r="S435">
        <v>4716.4979999999996</v>
      </c>
      <c r="T435">
        <v>206.43</v>
      </c>
      <c r="U435">
        <v>4510.0679999999993</v>
      </c>
      <c r="V435">
        <v>1.3925925062768101</v>
      </c>
      <c r="X435">
        <v>86.6</v>
      </c>
      <c r="Y435">
        <v>-0.38522871716160789</v>
      </c>
    </row>
    <row r="436" spans="1:25" x14ac:dyDescent="0.25">
      <c r="A436">
        <v>435</v>
      </c>
      <c r="B436">
        <v>1101.3969999999999</v>
      </c>
      <c r="C436">
        <v>285.89400000000001</v>
      </c>
      <c r="D436">
        <f t="shared" si="24"/>
        <v>809.64042105521025</v>
      </c>
      <c r="E436">
        <v>435</v>
      </c>
      <c r="F436">
        <v>2579.8670000000002</v>
      </c>
      <c r="G436">
        <v>447.48099999999999</v>
      </c>
      <c r="H436">
        <f t="shared" si="25"/>
        <v>2132.3860000000004</v>
      </c>
      <c r="I436">
        <f t="shared" si="26"/>
        <v>1.0072409662268949</v>
      </c>
      <c r="K436">
        <v>86.8</v>
      </c>
      <c r="L436">
        <f t="shared" si="27"/>
        <v>-0.29016971045586942</v>
      </c>
      <c r="N436">
        <v>435</v>
      </c>
      <c r="O436">
        <v>9320.3310000000001</v>
      </c>
      <c r="P436">
        <v>224.79300000000001</v>
      </c>
      <c r="Q436">
        <v>6773.206652011042</v>
      </c>
      <c r="R436">
        <v>435</v>
      </c>
      <c r="S436">
        <v>4558</v>
      </c>
      <c r="T436">
        <v>208.96299999999999</v>
      </c>
      <c r="U436">
        <v>4349.0370000000003</v>
      </c>
      <c r="V436">
        <v>1.3428702928028089</v>
      </c>
      <c r="X436">
        <v>86.8</v>
      </c>
      <c r="Y436">
        <v>-0.35951597903711069</v>
      </c>
    </row>
    <row r="437" spans="1:25" x14ac:dyDescent="0.25">
      <c r="A437">
        <v>436</v>
      </c>
      <c r="B437">
        <v>1086.212</v>
      </c>
      <c r="C437">
        <v>279.851</v>
      </c>
      <c r="D437">
        <f t="shared" si="24"/>
        <v>824.0280743398572</v>
      </c>
      <c r="E437">
        <v>436</v>
      </c>
      <c r="F437">
        <v>2529.6039999999998</v>
      </c>
      <c r="G437">
        <v>457.93700000000001</v>
      </c>
      <c r="H437">
        <f t="shared" si="25"/>
        <v>2071.6669999999999</v>
      </c>
      <c r="I437">
        <f t="shared" si="26"/>
        <v>0.97856010627549239</v>
      </c>
      <c r="K437">
        <v>87</v>
      </c>
      <c r="L437">
        <f t="shared" si="27"/>
        <v>-0.27755572549253088</v>
      </c>
      <c r="N437">
        <v>436</v>
      </c>
      <c r="O437">
        <v>9187.0869999999995</v>
      </c>
      <c r="P437">
        <v>221.78100000000001</v>
      </c>
      <c r="Q437">
        <v>6638.0179805577409</v>
      </c>
      <c r="R437">
        <v>436</v>
      </c>
      <c r="S437">
        <v>4580.6030000000001</v>
      </c>
      <c r="T437">
        <v>206.53299999999999</v>
      </c>
      <c r="U437">
        <v>4374.07</v>
      </c>
      <c r="V437">
        <v>1.3505998366167</v>
      </c>
      <c r="X437">
        <v>87</v>
      </c>
      <c r="Y437">
        <v>-0.37229961141828621</v>
      </c>
    </row>
    <row r="438" spans="1:25" x14ac:dyDescent="0.25">
      <c r="A438">
        <v>437</v>
      </c>
      <c r="B438">
        <v>1085.1369999999999</v>
      </c>
      <c r="C438">
        <v>283.19</v>
      </c>
      <c r="D438">
        <f t="shared" si="24"/>
        <v>806.82803292011977</v>
      </c>
      <c r="E438">
        <v>437</v>
      </c>
      <c r="F438">
        <v>2564.9050000000002</v>
      </c>
      <c r="G438">
        <v>460.65600000000001</v>
      </c>
      <c r="H438">
        <f t="shared" si="25"/>
        <v>2104.2490000000003</v>
      </c>
      <c r="I438">
        <f t="shared" si="26"/>
        <v>0.9939503429219555</v>
      </c>
      <c r="K438">
        <v>87.2</v>
      </c>
      <c r="L438">
        <f t="shared" si="27"/>
        <v>-0.29263539550854989</v>
      </c>
      <c r="N438">
        <v>437</v>
      </c>
      <c r="O438">
        <v>9323.3860000000004</v>
      </c>
      <c r="P438">
        <v>225.98599999999999</v>
      </c>
      <c r="Q438">
        <v>6878.2018914763312</v>
      </c>
      <c r="R438">
        <v>437</v>
      </c>
      <c r="S438">
        <v>4490.8019999999997</v>
      </c>
      <c r="T438">
        <v>207.27600000000001</v>
      </c>
      <c r="U438">
        <v>4283.5259999999998</v>
      </c>
      <c r="V438">
        <v>1.322642188109332</v>
      </c>
      <c r="X438">
        <v>87.2</v>
      </c>
      <c r="Y438">
        <v>-0.34958748037913417</v>
      </c>
    </row>
    <row r="439" spans="1:25" x14ac:dyDescent="0.25">
      <c r="A439">
        <v>438</v>
      </c>
      <c r="B439">
        <v>1086.49</v>
      </c>
      <c r="C439">
        <v>288.928</v>
      </c>
      <c r="D439">
        <f t="shared" si="24"/>
        <v>805.16559763666407</v>
      </c>
      <c r="E439">
        <v>438</v>
      </c>
      <c r="F439">
        <v>2549.9690000000001</v>
      </c>
      <c r="G439">
        <v>452.90499999999997</v>
      </c>
      <c r="H439">
        <f t="shared" si="25"/>
        <v>2097.0640000000003</v>
      </c>
      <c r="I439">
        <f t="shared" si="26"/>
        <v>0.99055647973661287</v>
      </c>
      <c r="K439">
        <v>87.4</v>
      </c>
      <c r="L439">
        <f t="shared" si="27"/>
        <v>-0.29409289057415666</v>
      </c>
      <c r="N439">
        <v>438</v>
      </c>
      <c r="O439">
        <v>9377.5509999999995</v>
      </c>
      <c r="P439">
        <v>227.68299999999999</v>
      </c>
      <c r="Q439">
        <v>6893.4130627932391</v>
      </c>
      <c r="R439">
        <v>438</v>
      </c>
      <c r="S439">
        <v>4507.8010000000004</v>
      </c>
      <c r="T439">
        <v>209.077</v>
      </c>
      <c r="U439">
        <v>4298.7240000000002</v>
      </c>
      <c r="V439">
        <v>1.327334937954876</v>
      </c>
      <c r="X439">
        <v>87.4</v>
      </c>
      <c r="Y439">
        <v>-0.34814909045997883</v>
      </c>
    </row>
    <row r="440" spans="1:25" x14ac:dyDescent="0.25">
      <c r="A440">
        <v>439</v>
      </c>
      <c r="B440">
        <v>1075.079</v>
      </c>
      <c r="C440">
        <v>286.72300000000001</v>
      </c>
      <c r="D440">
        <f t="shared" si="24"/>
        <v>794.60626004317555</v>
      </c>
      <c r="E440">
        <v>439</v>
      </c>
      <c r="F440">
        <v>2556.6669999999999</v>
      </c>
      <c r="G440">
        <v>456.26299999999998</v>
      </c>
      <c r="H440">
        <f t="shared" si="25"/>
        <v>2100.404</v>
      </c>
      <c r="I440">
        <f t="shared" si="26"/>
        <v>0.9921341419549905</v>
      </c>
      <c r="K440">
        <v>87.6</v>
      </c>
      <c r="L440">
        <f t="shared" si="27"/>
        <v>-0.3033505035421597</v>
      </c>
      <c r="N440">
        <v>439</v>
      </c>
      <c r="O440">
        <v>9244.8179999999993</v>
      </c>
      <c r="P440">
        <v>220.83</v>
      </c>
      <c r="Q440">
        <v>6867.7132749298426</v>
      </c>
      <c r="R440">
        <v>439</v>
      </c>
      <c r="S440">
        <v>4464.3270000000002</v>
      </c>
      <c r="T440">
        <v>208.87799999999999</v>
      </c>
      <c r="U440">
        <v>4255.4490000000014</v>
      </c>
      <c r="V440">
        <v>1.313972735719982</v>
      </c>
      <c r="X440">
        <v>87.6</v>
      </c>
      <c r="Y440">
        <v>-0.35057929882572447</v>
      </c>
    </row>
    <row r="441" spans="1:25" x14ac:dyDescent="0.25">
      <c r="A441">
        <v>440</v>
      </c>
      <c r="B441">
        <v>1079.49</v>
      </c>
      <c r="C441">
        <v>284.22399999999999</v>
      </c>
      <c r="D441">
        <f t="shared" si="24"/>
        <v>791.13831348179849</v>
      </c>
      <c r="E441">
        <v>440</v>
      </c>
      <c r="F441">
        <v>2588.7440000000001</v>
      </c>
      <c r="G441">
        <v>460.642</v>
      </c>
      <c r="H441">
        <f t="shared" si="25"/>
        <v>2128.1020000000003</v>
      </c>
      <c r="I441">
        <f t="shared" si="26"/>
        <v>1.0052174018725444</v>
      </c>
      <c r="K441">
        <v>87.8</v>
      </c>
      <c r="L441">
        <f t="shared" si="27"/>
        <v>-0.30639093167268405</v>
      </c>
      <c r="N441">
        <v>440</v>
      </c>
      <c r="O441">
        <v>9404.4840000000004</v>
      </c>
      <c r="P441">
        <v>224.40600000000001</v>
      </c>
      <c r="Q441">
        <v>7218.3085358872831</v>
      </c>
      <c r="R441">
        <v>440</v>
      </c>
      <c r="S441">
        <v>4329.6509999999998</v>
      </c>
      <c r="T441">
        <v>210.858</v>
      </c>
      <c r="U441">
        <v>4118.7929999999997</v>
      </c>
      <c r="V441">
        <v>1.271776892655583</v>
      </c>
      <c r="X441">
        <v>87.8</v>
      </c>
      <c r="Y441">
        <v>-0.31742651403628008</v>
      </c>
    </row>
    <row r="442" spans="1:25" x14ac:dyDescent="0.25">
      <c r="A442">
        <v>441</v>
      </c>
      <c r="B442">
        <v>1115.4179999999999</v>
      </c>
      <c r="C442">
        <v>286.59199999999998</v>
      </c>
      <c r="D442">
        <f t="shared" si="24"/>
        <v>804.34134212354229</v>
      </c>
      <c r="E442">
        <v>441</v>
      </c>
      <c r="F442">
        <v>2634.4380000000001</v>
      </c>
      <c r="G442">
        <v>452.93700000000001</v>
      </c>
      <c r="H442">
        <f t="shared" si="25"/>
        <v>2181.5010000000002</v>
      </c>
      <c r="I442">
        <f t="shared" si="26"/>
        <v>1.0304406308543281</v>
      </c>
      <c r="K442">
        <v>88</v>
      </c>
      <c r="L442">
        <f t="shared" si="27"/>
        <v>-0.29481553424945023</v>
      </c>
      <c r="N442">
        <v>441</v>
      </c>
      <c r="O442">
        <v>9641.0689999999995</v>
      </c>
      <c r="P442">
        <v>222.346</v>
      </c>
      <c r="Q442">
        <v>7522.3727045293081</v>
      </c>
      <c r="R442">
        <v>441</v>
      </c>
      <c r="S442">
        <v>4264.558</v>
      </c>
      <c r="T442">
        <v>209.50800000000001</v>
      </c>
      <c r="U442">
        <v>4055.05</v>
      </c>
      <c r="V442">
        <v>1.2520947006958161</v>
      </c>
      <c r="X442">
        <v>88</v>
      </c>
      <c r="Y442">
        <v>-0.2886737752866424</v>
      </c>
    </row>
    <row r="443" spans="1:25" x14ac:dyDescent="0.25">
      <c r="A443">
        <v>442</v>
      </c>
      <c r="B443">
        <v>1123.51</v>
      </c>
      <c r="C443">
        <v>285.40199999999999</v>
      </c>
      <c r="D443">
        <f t="shared" si="24"/>
        <v>794.57830518533763</v>
      </c>
      <c r="E443">
        <v>442</v>
      </c>
      <c r="F443">
        <v>2694.1759999999999</v>
      </c>
      <c r="G443">
        <v>461.14</v>
      </c>
      <c r="H443">
        <f t="shared" si="25"/>
        <v>2233.0360000000001</v>
      </c>
      <c r="I443">
        <f t="shared" si="26"/>
        <v>1.0547833920591487</v>
      </c>
      <c r="K443">
        <v>88.2</v>
      </c>
      <c r="L443">
        <f t="shared" si="27"/>
        <v>-0.30337501220590379</v>
      </c>
      <c r="N443">
        <v>442</v>
      </c>
      <c r="O443">
        <v>9799.6749999999993</v>
      </c>
      <c r="P443">
        <v>225.33099999999999</v>
      </c>
      <c r="Q443">
        <v>8460.3212899965201</v>
      </c>
      <c r="R443">
        <v>442</v>
      </c>
      <c r="S443">
        <v>3876.6619999999998</v>
      </c>
      <c r="T443">
        <v>211.601</v>
      </c>
      <c r="U443">
        <v>3665.0610000000001</v>
      </c>
      <c r="V443">
        <v>1.131676170658046</v>
      </c>
      <c r="X443">
        <v>88.2</v>
      </c>
      <c r="Y443">
        <v>-0.19998002765115169</v>
      </c>
    </row>
    <row r="444" spans="1:25" x14ac:dyDescent="0.25">
      <c r="A444">
        <v>443</v>
      </c>
      <c r="B444">
        <v>1170.1780000000001</v>
      </c>
      <c r="C444">
        <v>289.78399999999999</v>
      </c>
      <c r="D444">
        <f t="shared" si="24"/>
        <v>800.66971926251347</v>
      </c>
      <c r="E444">
        <v>443</v>
      </c>
      <c r="F444">
        <v>2782.2910000000002</v>
      </c>
      <c r="G444">
        <v>454.435</v>
      </c>
      <c r="H444">
        <f t="shared" si="25"/>
        <v>2327.8560000000002</v>
      </c>
      <c r="I444">
        <f t="shared" si="26"/>
        <v>1.0995719943186057</v>
      </c>
      <c r="K444">
        <v>88.4</v>
      </c>
      <c r="L444">
        <f t="shared" si="27"/>
        <v>-0.2980345300539633</v>
      </c>
      <c r="N444">
        <v>443</v>
      </c>
      <c r="O444">
        <v>9861.7929999999997</v>
      </c>
      <c r="P444">
        <v>227.86699999999999</v>
      </c>
      <c r="Q444">
        <v>8574.3775893069942</v>
      </c>
      <c r="R444">
        <v>443</v>
      </c>
      <c r="S444">
        <v>3848.2379999999998</v>
      </c>
      <c r="T444">
        <v>209.42500000000001</v>
      </c>
      <c r="U444">
        <v>3638.8130000000001</v>
      </c>
      <c r="V444">
        <v>1.123571466226815</v>
      </c>
      <c r="X444">
        <v>88.4</v>
      </c>
      <c r="Y444">
        <v>-0.1891947023315958</v>
      </c>
    </row>
    <row r="445" spans="1:25" x14ac:dyDescent="0.25">
      <c r="A445">
        <v>444</v>
      </c>
      <c r="B445">
        <v>1181.7650000000001</v>
      </c>
      <c r="C445">
        <v>291.59100000000001</v>
      </c>
      <c r="D445">
        <f t="shared" si="24"/>
        <v>795.50250748307644</v>
      </c>
      <c r="E445">
        <v>444</v>
      </c>
      <c r="F445">
        <v>2830.116</v>
      </c>
      <c r="G445">
        <v>461.11200000000002</v>
      </c>
      <c r="H445">
        <f t="shared" si="25"/>
        <v>2369.0039999999999</v>
      </c>
      <c r="I445">
        <f t="shared" si="26"/>
        <v>1.1190084149658543</v>
      </c>
      <c r="K445">
        <v>88.6</v>
      </c>
      <c r="L445">
        <f t="shared" si="27"/>
        <v>-0.30256474289678714</v>
      </c>
      <c r="N445">
        <v>444</v>
      </c>
      <c r="O445">
        <v>9814.1790000000001</v>
      </c>
      <c r="P445">
        <v>221.53899999999999</v>
      </c>
      <c r="Q445">
        <v>8624.71100491777</v>
      </c>
      <c r="R445">
        <v>444</v>
      </c>
      <c r="S445">
        <v>3810.1759999999999</v>
      </c>
      <c r="T445">
        <v>208.102</v>
      </c>
      <c r="U445">
        <v>3602.0740000000001</v>
      </c>
      <c r="V445">
        <v>1.11222741197129</v>
      </c>
      <c r="X445">
        <v>88.6</v>
      </c>
      <c r="Y445">
        <v>-0.1844351032117883</v>
      </c>
    </row>
    <row r="446" spans="1:25" x14ac:dyDescent="0.25">
      <c r="A446">
        <v>445</v>
      </c>
      <c r="B446">
        <v>1223.837</v>
      </c>
      <c r="C446">
        <v>298.04500000000002</v>
      </c>
      <c r="D446">
        <f t="shared" si="24"/>
        <v>804.42821024894999</v>
      </c>
      <c r="E446">
        <v>445</v>
      </c>
      <c r="F446">
        <v>2910.779</v>
      </c>
      <c r="G446">
        <v>474.32299999999998</v>
      </c>
      <c r="H446">
        <f t="shared" si="25"/>
        <v>2436.4560000000001</v>
      </c>
      <c r="I446">
        <f t="shared" si="26"/>
        <v>1.150869634113765</v>
      </c>
      <c r="K446">
        <v>88.8</v>
      </c>
      <c r="L446">
        <f t="shared" si="27"/>
        <v>-0.29473937497552222</v>
      </c>
      <c r="N446">
        <v>445</v>
      </c>
      <c r="O446">
        <v>10014.323</v>
      </c>
      <c r="P446">
        <v>222.80699999999999</v>
      </c>
      <c r="Q446">
        <v>8493.8473347445415</v>
      </c>
      <c r="R446">
        <v>445</v>
      </c>
      <c r="S446">
        <v>3937.085</v>
      </c>
      <c r="T446">
        <v>203.685</v>
      </c>
      <c r="U446">
        <v>3733.4</v>
      </c>
      <c r="V446">
        <v>1.152777488706122</v>
      </c>
      <c r="X446">
        <v>88.8</v>
      </c>
      <c r="Y446">
        <v>-0.19680975734191511</v>
      </c>
    </row>
    <row r="447" spans="1:25" x14ac:dyDescent="0.25">
      <c r="A447">
        <v>446</v>
      </c>
      <c r="B447">
        <v>1244.17</v>
      </c>
      <c r="C447">
        <v>296.41300000000001</v>
      </c>
      <c r="D447">
        <f t="shared" si="24"/>
        <v>833.97970168833081</v>
      </c>
      <c r="E447">
        <v>446</v>
      </c>
      <c r="F447">
        <v>2877.1680000000001</v>
      </c>
      <c r="G447">
        <v>471.28800000000001</v>
      </c>
      <c r="H447">
        <f t="shared" si="25"/>
        <v>2405.88</v>
      </c>
      <c r="I447">
        <f t="shared" si="26"/>
        <v>1.1364269395062438</v>
      </c>
      <c r="K447">
        <v>89</v>
      </c>
      <c r="L447">
        <f t="shared" si="27"/>
        <v>-0.26883090600662157</v>
      </c>
      <c r="N447">
        <v>446</v>
      </c>
      <c r="O447">
        <v>10156.115</v>
      </c>
      <c r="P447">
        <v>226.31700000000001</v>
      </c>
      <c r="Q447">
        <v>8265.1899879139382</v>
      </c>
      <c r="R447">
        <v>446</v>
      </c>
      <c r="S447">
        <v>4102.9309999999996</v>
      </c>
      <c r="T447">
        <v>212.06200000000001</v>
      </c>
      <c r="U447">
        <v>3890.8690000000001</v>
      </c>
      <c r="V447">
        <v>1.2013998485842661</v>
      </c>
      <c r="X447">
        <v>89</v>
      </c>
      <c r="Y447">
        <v>-0.21843192014382631</v>
      </c>
    </row>
    <row r="448" spans="1:25" x14ac:dyDescent="0.25">
      <c r="A448">
        <v>447</v>
      </c>
      <c r="B448">
        <v>1277.134</v>
      </c>
      <c r="C448">
        <v>298.81700000000001</v>
      </c>
      <c r="D448">
        <f t="shared" si="24"/>
        <v>838.38608190710215</v>
      </c>
      <c r="E448">
        <v>447</v>
      </c>
      <c r="F448">
        <v>2935.8</v>
      </c>
      <c r="G448">
        <v>465.39600000000002</v>
      </c>
      <c r="H448">
        <f t="shared" si="25"/>
        <v>2470.404</v>
      </c>
      <c r="I448">
        <f t="shared" si="26"/>
        <v>1.1669051062663072</v>
      </c>
      <c r="K448">
        <v>89.2</v>
      </c>
      <c r="L448">
        <f t="shared" si="27"/>
        <v>-0.26496773160821946</v>
      </c>
      <c r="N448">
        <v>447</v>
      </c>
      <c r="O448">
        <v>10194.263000000001</v>
      </c>
      <c r="P448">
        <v>223.697</v>
      </c>
      <c r="Q448">
        <v>8281.7253547021301</v>
      </c>
      <c r="R448">
        <v>447</v>
      </c>
      <c r="S448">
        <v>4105.0249999999996</v>
      </c>
      <c r="T448">
        <v>205.982</v>
      </c>
      <c r="U448">
        <v>3899.0430000000001</v>
      </c>
      <c r="V448">
        <v>1.203923768655162</v>
      </c>
      <c r="X448">
        <v>89.2</v>
      </c>
      <c r="Y448">
        <v>-0.21686831242406879</v>
      </c>
    </row>
    <row r="449" spans="1:25" x14ac:dyDescent="0.25">
      <c r="A449">
        <v>448</v>
      </c>
      <c r="B449">
        <v>1292.527</v>
      </c>
      <c r="C449">
        <v>298.625</v>
      </c>
      <c r="D449">
        <f t="shared" si="24"/>
        <v>833.1693331524458</v>
      </c>
      <c r="E449">
        <v>448</v>
      </c>
      <c r="F449">
        <v>2983.7820000000002</v>
      </c>
      <c r="G449">
        <v>458.30900000000003</v>
      </c>
      <c r="H449">
        <f t="shared" si="25"/>
        <v>2525.473</v>
      </c>
      <c r="I449">
        <f t="shared" si="26"/>
        <v>1.1929171663572797</v>
      </c>
      <c r="K449">
        <v>89.4</v>
      </c>
      <c r="L449">
        <f t="shared" si="27"/>
        <v>-0.26954137465110328</v>
      </c>
      <c r="N449">
        <v>448</v>
      </c>
      <c r="O449">
        <v>10211.306</v>
      </c>
      <c r="P449">
        <v>226.15299999999999</v>
      </c>
      <c r="Q449">
        <v>8007.8699085644066</v>
      </c>
      <c r="R449">
        <v>448</v>
      </c>
      <c r="S449">
        <v>4246.3320000000003</v>
      </c>
      <c r="T449">
        <v>208.04900000000001</v>
      </c>
      <c r="U449">
        <v>4038.2829999999999</v>
      </c>
      <c r="V449">
        <v>1.2469174841765209</v>
      </c>
      <c r="X449">
        <v>89.4</v>
      </c>
      <c r="Y449">
        <v>-0.24276447155761549</v>
      </c>
    </row>
    <row r="450" spans="1:25" x14ac:dyDescent="0.25">
      <c r="A450">
        <v>449</v>
      </c>
      <c r="B450">
        <v>1297.933</v>
      </c>
      <c r="C450">
        <v>296.63200000000001</v>
      </c>
      <c r="D450">
        <f t="shared" ref="D450:D513" si="28">(B450-C450)/I450</f>
        <v>830.43663559056654</v>
      </c>
      <c r="E450">
        <v>449</v>
      </c>
      <c r="F450">
        <v>3028.2069999999999</v>
      </c>
      <c r="G450">
        <v>475.56099999999998</v>
      </c>
      <c r="H450">
        <f t="shared" ref="H450:H513" si="29">F450-G450</f>
        <v>2552.6459999999997</v>
      </c>
      <c r="I450">
        <f t="shared" ref="I450:I513" si="30">H450/AVERAGE(H:H)</f>
        <v>1.2057524404470943</v>
      </c>
      <c r="K450">
        <v>89.6</v>
      </c>
      <c r="L450">
        <f t="shared" si="27"/>
        <v>-0.27193719315415826</v>
      </c>
      <c r="N450">
        <v>449</v>
      </c>
      <c r="O450">
        <v>10260.075000000001</v>
      </c>
      <c r="P450">
        <v>221.14699999999999</v>
      </c>
      <c r="Q450">
        <v>7912.1033172685584</v>
      </c>
      <c r="R450">
        <v>449</v>
      </c>
      <c r="S450">
        <v>4318.3739999999998</v>
      </c>
      <c r="T450">
        <v>209.20099999999999</v>
      </c>
      <c r="U450">
        <v>4109.1729999999998</v>
      </c>
      <c r="V450">
        <v>1.268806485133926</v>
      </c>
      <c r="X450">
        <v>89.6</v>
      </c>
      <c r="Y450">
        <v>-0.25182029616454121</v>
      </c>
    </row>
    <row r="451" spans="1:25" x14ac:dyDescent="0.25">
      <c r="A451">
        <v>450</v>
      </c>
      <c r="B451">
        <v>1330.0889999999999</v>
      </c>
      <c r="C451">
        <v>299.21600000000001</v>
      </c>
      <c r="D451">
        <f t="shared" si="28"/>
        <v>843.06569747881247</v>
      </c>
      <c r="E451">
        <v>450</v>
      </c>
      <c r="F451">
        <v>3064.239</v>
      </c>
      <c r="G451">
        <v>475.572</v>
      </c>
      <c r="H451">
        <f t="shared" si="29"/>
        <v>2588.6669999999999</v>
      </c>
      <c r="I451">
        <f t="shared" si="30"/>
        <v>1.2227671023537374</v>
      </c>
      <c r="K451">
        <v>89.8</v>
      </c>
      <c r="L451">
        <f t="shared" si="27"/>
        <v>-0.26086500552162772</v>
      </c>
      <c r="N451">
        <v>450</v>
      </c>
      <c r="O451">
        <v>10355.118</v>
      </c>
      <c r="P451">
        <v>223.04300000000001</v>
      </c>
      <c r="Q451">
        <v>8033.3036528567072</v>
      </c>
      <c r="R451">
        <v>450</v>
      </c>
      <c r="S451">
        <v>4294.9030000000002</v>
      </c>
      <c r="T451">
        <v>210.17400000000001</v>
      </c>
      <c r="U451">
        <v>4084.7289999999998</v>
      </c>
      <c r="V451">
        <v>1.2612588093065491</v>
      </c>
      <c r="X451">
        <v>89.8</v>
      </c>
      <c r="Y451">
        <v>-0.24035942064902729</v>
      </c>
    </row>
    <row r="452" spans="1:25" x14ac:dyDescent="0.25">
      <c r="A452">
        <v>451</v>
      </c>
      <c r="B452">
        <v>1321.9639999999999</v>
      </c>
      <c r="C452">
        <v>298.36</v>
      </c>
      <c r="D452">
        <f t="shared" si="28"/>
        <v>872.4498041528833</v>
      </c>
      <c r="E452">
        <v>451</v>
      </c>
      <c r="F452">
        <v>2954.9540000000002</v>
      </c>
      <c r="G452">
        <v>471.11200000000002</v>
      </c>
      <c r="H452">
        <f t="shared" si="29"/>
        <v>2483.8420000000001</v>
      </c>
      <c r="I452">
        <f t="shared" si="30"/>
        <v>1.1732525987485112</v>
      </c>
      <c r="K452">
        <v>90</v>
      </c>
      <c r="L452">
        <f t="shared" si="27"/>
        <v>-0.23510328660785695</v>
      </c>
      <c r="N452">
        <v>451</v>
      </c>
      <c r="O452">
        <v>10290.127</v>
      </c>
      <c r="P452">
        <v>225.02600000000001</v>
      </c>
      <c r="Q452">
        <v>8161.8923178234518</v>
      </c>
      <c r="R452">
        <v>451</v>
      </c>
      <c r="S452">
        <v>4205.0429999999997</v>
      </c>
      <c r="T452">
        <v>211.24299999999999</v>
      </c>
      <c r="U452">
        <v>3993.8</v>
      </c>
      <c r="V452">
        <v>1.23318228274348</v>
      </c>
      <c r="X452">
        <v>90</v>
      </c>
      <c r="Y452">
        <v>-0.2281998942356856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52"/>
  <sheetViews>
    <sheetView workbookViewId="0">
      <selection activeCell="P2" sqref="P2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8380.9339999999993</v>
      </c>
      <c r="C2">
        <v>523.66700000000003</v>
      </c>
      <c r="D2">
        <f t="shared" ref="D2:D65" si="0">(B2-C2)/I2</f>
        <v>4321.1619786638466</v>
      </c>
      <c r="E2">
        <v>1</v>
      </c>
      <c r="F2">
        <v>15011.23</v>
      </c>
      <c r="G2">
        <v>480.94900000000001</v>
      </c>
      <c r="H2">
        <f t="shared" ref="H2:H65" si="1">F2-G2</f>
        <v>14530.280999999999</v>
      </c>
      <c r="I2">
        <f t="shared" ref="I2:I65" si="2">H2/AVERAGE(H:H)</f>
        <v>1.8183227193972389</v>
      </c>
      <c r="J2">
        <f>AVERAGE(D2:D151)</f>
        <v>4415.9326291306179</v>
      </c>
      <c r="K2">
        <v>0</v>
      </c>
      <c r="L2">
        <f t="shared" ref="L2:L65" si="3">(D2-$J$2)/$J$2</f>
        <v>-2.1461072535753141E-2</v>
      </c>
    </row>
    <row r="3" spans="1:12" x14ac:dyDescent="0.25">
      <c r="A3">
        <v>2</v>
      </c>
      <c r="B3">
        <v>8135.9</v>
      </c>
      <c r="C3">
        <v>510.733</v>
      </c>
      <c r="D3">
        <f t="shared" si="0"/>
        <v>4342.8138253492889</v>
      </c>
      <c r="E3">
        <v>2</v>
      </c>
      <c r="F3">
        <v>14508.444</v>
      </c>
      <c r="G3">
        <v>477.68400000000003</v>
      </c>
      <c r="H3">
        <f t="shared" si="1"/>
        <v>14030.76</v>
      </c>
      <c r="I3">
        <f t="shared" si="2"/>
        <v>1.7558125461173122</v>
      </c>
      <c r="K3">
        <v>0.2</v>
      </c>
      <c r="L3">
        <f t="shared" si="3"/>
        <v>-1.6557952741168561E-2</v>
      </c>
    </row>
    <row r="4" spans="1:12" x14ac:dyDescent="0.25">
      <c r="A4">
        <v>3</v>
      </c>
      <c r="B4">
        <v>8200.4339999999993</v>
      </c>
      <c r="C4">
        <v>518.63300000000004</v>
      </c>
      <c r="D4">
        <f t="shared" si="0"/>
        <v>4264.5326847241631</v>
      </c>
      <c r="E4">
        <v>3</v>
      </c>
      <c r="F4">
        <v>14876.521000000001</v>
      </c>
      <c r="G4">
        <v>482.08499999999998</v>
      </c>
      <c r="H4">
        <f t="shared" si="1"/>
        <v>14394.436000000002</v>
      </c>
      <c r="I4">
        <f t="shared" si="2"/>
        <v>1.8013230447304851</v>
      </c>
      <c r="K4">
        <v>0.4</v>
      </c>
      <c r="L4">
        <f t="shared" si="3"/>
        <v>-3.4284930754539499E-2</v>
      </c>
    </row>
    <row r="5" spans="1:12" x14ac:dyDescent="0.25">
      <c r="A5">
        <v>4</v>
      </c>
      <c r="B5">
        <v>8177.3</v>
      </c>
      <c r="C5">
        <v>521.13300000000004</v>
      </c>
      <c r="D5">
        <f t="shared" si="0"/>
        <v>4310.7106476587896</v>
      </c>
      <c r="E5">
        <v>4</v>
      </c>
      <c r="F5">
        <v>14667.862999999999</v>
      </c>
      <c r="G5">
        <v>475.14499999999998</v>
      </c>
      <c r="H5">
        <f t="shared" si="1"/>
        <v>14192.717999999999</v>
      </c>
      <c r="I5">
        <f t="shared" si="2"/>
        <v>1.7760800076335854</v>
      </c>
      <c r="K5">
        <v>0.6</v>
      </c>
      <c r="L5">
        <f t="shared" si="3"/>
        <v>-2.3827804975490245E-2</v>
      </c>
    </row>
    <row r="6" spans="1:12" x14ac:dyDescent="0.25">
      <c r="A6">
        <v>5</v>
      </c>
      <c r="B6">
        <v>8227.134</v>
      </c>
      <c r="C6">
        <v>489.46699999999998</v>
      </c>
      <c r="D6">
        <f t="shared" si="0"/>
        <v>4403.3861749251519</v>
      </c>
      <c r="E6">
        <v>5</v>
      </c>
      <c r="F6">
        <v>14507.572</v>
      </c>
      <c r="G6">
        <v>465.65800000000002</v>
      </c>
      <c r="H6">
        <f t="shared" si="1"/>
        <v>14041.914000000001</v>
      </c>
      <c r="I6">
        <f t="shared" si="2"/>
        <v>1.7572083602527828</v>
      </c>
      <c r="K6">
        <v>0.8</v>
      </c>
      <c r="L6">
        <f t="shared" si="3"/>
        <v>-2.8411788084584306E-3</v>
      </c>
    </row>
    <row r="7" spans="1:12" x14ac:dyDescent="0.25">
      <c r="A7">
        <v>6</v>
      </c>
      <c r="B7">
        <v>8207.5329999999994</v>
      </c>
      <c r="C7">
        <v>501.2</v>
      </c>
      <c r="D7">
        <f t="shared" si="0"/>
        <v>4293.662149441122</v>
      </c>
      <c r="E7">
        <v>6</v>
      </c>
      <c r="F7">
        <v>14832.223</v>
      </c>
      <c r="G7">
        <v>489.786</v>
      </c>
      <c r="H7">
        <f t="shared" si="1"/>
        <v>14342.437</v>
      </c>
      <c r="I7">
        <f t="shared" si="2"/>
        <v>1.794815877863861</v>
      </c>
      <c r="K7">
        <v>1</v>
      </c>
      <c r="L7">
        <f t="shared" si="3"/>
        <v>-2.7688483941741608E-2</v>
      </c>
    </row>
    <row r="8" spans="1:12" x14ac:dyDescent="0.25">
      <c r="A8">
        <v>7</v>
      </c>
      <c r="B8">
        <v>7977.2</v>
      </c>
      <c r="C8">
        <v>526.56700000000001</v>
      </c>
      <c r="D8">
        <f t="shared" si="0"/>
        <v>4302.8601304877429</v>
      </c>
      <c r="E8">
        <v>7</v>
      </c>
      <c r="F8">
        <v>14313.812</v>
      </c>
      <c r="G8">
        <v>476.90600000000001</v>
      </c>
      <c r="H8">
        <f t="shared" si="1"/>
        <v>13836.905999999999</v>
      </c>
      <c r="I8">
        <f t="shared" si="2"/>
        <v>1.7315536117962187</v>
      </c>
      <c r="K8">
        <v>1.2</v>
      </c>
      <c r="L8">
        <f t="shared" si="3"/>
        <v>-2.5605576021918611E-2</v>
      </c>
    </row>
    <row r="9" spans="1:12" x14ac:dyDescent="0.25">
      <c r="A9">
        <v>8</v>
      </c>
      <c r="B9">
        <v>8262.9339999999993</v>
      </c>
      <c r="C9">
        <v>497.93299999999999</v>
      </c>
      <c r="D9">
        <f t="shared" si="0"/>
        <v>4369.136122428431</v>
      </c>
      <c r="E9">
        <v>8</v>
      </c>
      <c r="F9">
        <v>14670.641</v>
      </c>
      <c r="G9">
        <v>468.65800000000002</v>
      </c>
      <c r="H9">
        <f t="shared" si="1"/>
        <v>14201.983</v>
      </c>
      <c r="I9">
        <f t="shared" si="2"/>
        <v>1.7772394318728839</v>
      </c>
      <c r="K9">
        <v>1.4</v>
      </c>
      <c r="L9">
        <f t="shared" si="3"/>
        <v>-1.0597196703927048E-2</v>
      </c>
    </row>
    <row r="10" spans="1:12" x14ac:dyDescent="0.25">
      <c r="A10">
        <v>9</v>
      </c>
      <c r="B10">
        <v>7981.7330000000002</v>
      </c>
      <c r="C10">
        <v>513.93299999999999</v>
      </c>
      <c r="D10">
        <f t="shared" si="0"/>
        <v>4318.9045690621961</v>
      </c>
      <c r="E10">
        <v>9</v>
      </c>
      <c r="F10">
        <v>14286.77</v>
      </c>
      <c r="G10">
        <v>469.50400000000002</v>
      </c>
      <c r="H10">
        <f t="shared" si="1"/>
        <v>13817.266</v>
      </c>
      <c r="I10">
        <f t="shared" si="2"/>
        <v>1.729095857661322</v>
      </c>
      <c r="K10">
        <v>1.6</v>
      </c>
      <c r="L10">
        <f t="shared" si="3"/>
        <v>-2.1972269103100909E-2</v>
      </c>
    </row>
    <row r="11" spans="1:12" x14ac:dyDescent="0.25">
      <c r="A11">
        <v>10</v>
      </c>
      <c r="B11">
        <v>7837.2669999999998</v>
      </c>
      <c r="C11">
        <v>513.1</v>
      </c>
      <c r="D11">
        <f t="shared" si="0"/>
        <v>4192.4269921831128</v>
      </c>
      <c r="E11">
        <v>10</v>
      </c>
      <c r="F11">
        <v>14424.205</v>
      </c>
      <c r="G11">
        <v>463.87200000000001</v>
      </c>
      <c r="H11">
        <f t="shared" si="1"/>
        <v>13960.333000000001</v>
      </c>
      <c r="I11">
        <f t="shared" si="2"/>
        <v>1.7469992950756437</v>
      </c>
      <c r="K11">
        <v>1.8</v>
      </c>
      <c r="L11">
        <f t="shared" si="3"/>
        <v>-5.0613461689407051E-2</v>
      </c>
    </row>
    <row r="12" spans="1:12" x14ac:dyDescent="0.25">
      <c r="A12">
        <v>11</v>
      </c>
      <c r="B12">
        <v>8105.1</v>
      </c>
      <c r="C12">
        <v>511.3</v>
      </c>
      <c r="D12">
        <f t="shared" si="0"/>
        <v>4382.3469894797008</v>
      </c>
      <c r="E12">
        <v>11</v>
      </c>
      <c r="F12">
        <v>14326.171</v>
      </c>
      <c r="G12">
        <v>479.17899999999997</v>
      </c>
      <c r="H12">
        <f t="shared" si="1"/>
        <v>13846.992</v>
      </c>
      <c r="I12">
        <f t="shared" si="2"/>
        <v>1.7328157761650869</v>
      </c>
      <c r="K12">
        <v>2</v>
      </c>
      <c r="L12">
        <f t="shared" si="3"/>
        <v>-7.6055597925933967E-3</v>
      </c>
    </row>
    <row r="13" spans="1:12" x14ac:dyDescent="0.25">
      <c r="A13">
        <v>12</v>
      </c>
      <c r="B13">
        <v>7905.7</v>
      </c>
      <c r="C13">
        <v>521.46699999999998</v>
      </c>
      <c r="D13">
        <f t="shared" si="0"/>
        <v>4201.589903919692</v>
      </c>
      <c r="E13">
        <v>12</v>
      </c>
      <c r="F13">
        <v>14507.923000000001</v>
      </c>
      <c r="G13">
        <v>463.79500000000002</v>
      </c>
      <c r="H13">
        <f t="shared" si="1"/>
        <v>14044.128000000001</v>
      </c>
      <c r="I13">
        <f t="shared" si="2"/>
        <v>1.7574854207239976</v>
      </c>
      <c r="K13">
        <v>2.2000000000000002</v>
      </c>
      <c r="L13">
        <f t="shared" si="3"/>
        <v>-4.8538495310587286E-2</v>
      </c>
    </row>
    <row r="14" spans="1:12" x14ac:dyDescent="0.25">
      <c r="A14">
        <v>13</v>
      </c>
      <c r="B14">
        <v>7981.5330000000004</v>
      </c>
      <c r="C14">
        <v>505.53300000000002</v>
      </c>
      <c r="D14">
        <f t="shared" si="0"/>
        <v>4342.3775332704427</v>
      </c>
      <c r="E14">
        <v>13</v>
      </c>
      <c r="F14">
        <v>14227.162</v>
      </c>
      <c r="G14">
        <v>469.49599999999998</v>
      </c>
      <c r="H14">
        <f t="shared" si="1"/>
        <v>13757.666000000001</v>
      </c>
      <c r="I14">
        <f t="shared" si="2"/>
        <v>1.7216374998996191</v>
      </c>
      <c r="K14">
        <v>2.4</v>
      </c>
      <c r="L14">
        <f t="shared" si="3"/>
        <v>-1.665675227356363E-2</v>
      </c>
    </row>
    <row r="15" spans="1:12" x14ac:dyDescent="0.25">
      <c r="A15">
        <v>14</v>
      </c>
      <c r="B15">
        <v>7965.6670000000004</v>
      </c>
      <c r="C15">
        <v>505.03300000000002</v>
      </c>
      <c r="D15">
        <f t="shared" si="0"/>
        <v>4359.7215529428058</v>
      </c>
      <c r="E15">
        <v>14</v>
      </c>
      <c r="F15">
        <v>14146.932000000001</v>
      </c>
      <c r="G15">
        <v>472.16199999999998</v>
      </c>
      <c r="H15">
        <f t="shared" si="1"/>
        <v>13674.77</v>
      </c>
      <c r="I15">
        <f t="shared" si="2"/>
        <v>1.7112638753188452</v>
      </c>
      <c r="K15">
        <v>2.6</v>
      </c>
      <c r="L15">
        <f t="shared" si="3"/>
        <v>-1.2729151667080248E-2</v>
      </c>
    </row>
    <row r="16" spans="1:12" x14ac:dyDescent="0.25">
      <c r="A16">
        <v>15</v>
      </c>
      <c r="B16">
        <v>8028.9669999999996</v>
      </c>
      <c r="C16">
        <v>473.767</v>
      </c>
      <c r="D16">
        <f t="shared" si="0"/>
        <v>4333.366451239508</v>
      </c>
      <c r="E16">
        <v>15</v>
      </c>
      <c r="F16">
        <v>14412.034</v>
      </c>
      <c r="G16">
        <v>479.709</v>
      </c>
      <c r="H16">
        <f t="shared" si="1"/>
        <v>13932.324999999999</v>
      </c>
      <c r="I16">
        <f t="shared" si="2"/>
        <v>1.7434943674885666</v>
      </c>
      <c r="K16">
        <v>2.8</v>
      </c>
      <c r="L16">
        <f t="shared" si="3"/>
        <v>-1.8697336401023175E-2</v>
      </c>
    </row>
    <row r="17" spans="1:12" x14ac:dyDescent="0.25">
      <c r="A17">
        <v>16</v>
      </c>
      <c r="B17">
        <v>7898.7330000000002</v>
      </c>
      <c r="C17">
        <v>520.6</v>
      </c>
      <c r="D17">
        <f t="shared" si="0"/>
        <v>4374.7032384712957</v>
      </c>
      <c r="E17">
        <v>16</v>
      </c>
      <c r="F17">
        <v>13962.47</v>
      </c>
      <c r="G17">
        <v>485.23099999999999</v>
      </c>
      <c r="H17">
        <f t="shared" si="1"/>
        <v>13477.239</v>
      </c>
      <c r="I17">
        <f t="shared" si="2"/>
        <v>1.6865448003687282</v>
      </c>
      <c r="K17">
        <v>3</v>
      </c>
      <c r="L17">
        <f t="shared" si="3"/>
        <v>-9.3365080769901212E-3</v>
      </c>
    </row>
    <row r="18" spans="1:12" x14ac:dyDescent="0.25">
      <c r="A18">
        <v>17</v>
      </c>
      <c r="B18">
        <v>7887.6329999999998</v>
      </c>
      <c r="C18">
        <v>504.4</v>
      </c>
      <c r="D18">
        <f t="shared" si="0"/>
        <v>4284.9672411636029</v>
      </c>
      <c r="E18">
        <v>17</v>
      </c>
      <c r="F18">
        <v>14251.093999999999</v>
      </c>
      <c r="G18">
        <v>482.10300000000001</v>
      </c>
      <c r="H18">
        <f t="shared" si="1"/>
        <v>13768.991</v>
      </c>
      <c r="I18">
        <f t="shared" si="2"/>
        <v>1.7230547130145735</v>
      </c>
      <c r="K18">
        <v>3.2</v>
      </c>
      <c r="L18">
        <f t="shared" si="3"/>
        <v>-2.965746965954022E-2</v>
      </c>
    </row>
    <row r="19" spans="1:12" x14ac:dyDescent="0.25">
      <c r="A19">
        <v>18</v>
      </c>
      <c r="B19">
        <v>8002.3670000000002</v>
      </c>
      <c r="C19">
        <v>526.9</v>
      </c>
      <c r="D19">
        <f t="shared" si="0"/>
        <v>4454.5431957318997</v>
      </c>
      <c r="E19">
        <v>18</v>
      </c>
      <c r="F19">
        <v>13887.888999999999</v>
      </c>
      <c r="G19">
        <v>477.59800000000001</v>
      </c>
      <c r="H19">
        <f t="shared" si="1"/>
        <v>13410.290999999999</v>
      </c>
      <c r="I19">
        <f t="shared" si="2"/>
        <v>1.6781669121903644</v>
      </c>
      <c r="K19">
        <v>3.4</v>
      </c>
      <c r="L19">
        <f t="shared" si="3"/>
        <v>8.7434682192792431E-3</v>
      </c>
    </row>
    <row r="20" spans="1:12" x14ac:dyDescent="0.25">
      <c r="A20">
        <v>19</v>
      </c>
      <c r="B20">
        <v>7769.567</v>
      </c>
      <c r="C20">
        <v>517.76700000000005</v>
      </c>
      <c r="D20">
        <f t="shared" si="0"/>
        <v>4355.0651473505659</v>
      </c>
      <c r="E20">
        <v>19</v>
      </c>
      <c r="F20">
        <v>13787.94</v>
      </c>
      <c r="G20">
        <v>481.73500000000001</v>
      </c>
      <c r="H20">
        <f t="shared" si="1"/>
        <v>13306.205</v>
      </c>
      <c r="I20">
        <f t="shared" si="2"/>
        <v>1.665141566116797</v>
      </c>
      <c r="K20">
        <v>3.6</v>
      </c>
      <c r="L20">
        <f t="shared" si="3"/>
        <v>-1.3783607426102247E-2</v>
      </c>
    </row>
    <row r="21" spans="1:12" x14ac:dyDescent="0.25">
      <c r="A21">
        <v>20</v>
      </c>
      <c r="B21">
        <v>7854.6</v>
      </c>
      <c r="C21">
        <v>533.70000000000005</v>
      </c>
      <c r="D21">
        <f t="shared" si="0"/>
        <v>4356.5993206722487</v>
      </c>
      <c r="E21">
        <v>20</v>
      </c>
      <c r="F21">
        <v>13889.281999999999</v>
      </c>
      <c r="G21">
        <v>461.017</v>
      </c>
      <c r="H21">
        <f t="shared" si="1"/>
        <v>13428.264999999999</v>
      </c>
      <c r="I21">
        <f t="shared" si="2"/>
        <v>1.6804161827005799</v>
      </c>
      <c r="K21">
        <v>3.8</v>
      </c>
      <c r="L21">
        <f t="shared" si="3"/>
        <v>-1.3436189688892595E-2</v>
      </c>
    </row>
    <row r="22" spans="1:12" x14ac:dyDescent="0.25">
      <c r="A22">
        <v>21</v>
      </c>
      <c r="B22">
        <v>7957.6</v>
      </c>
      <c r="C22">
        <v>520.83299999999997</v>
      </c>
      <c r="D22">
        <f t="shared" si="0"/>
        <v>4364.8801205444834</v>
      </c>
      <c r="E22">
        <v>21</v>
      </c>
      <c r="F22">
        <v>14107.034</v>
      </c>
      <c r="G22">
        <v>492.12</v>
      </c>
      <c r="H22">
        <f t="shared" si="1"/>
        <v>13614.913999999999</v>
      </c>
      <c r="I22">
        <f t="shared" si="2"/>
        <v>1.7037734816580312</v>
      </c>
      <c r="K22">
        <v>4</v>
      </c>
      <c r="L22">
        <f t="shared" si="3"/>
        <v>-1.156097995004635E-2</v>
      </c>
    </row>
    <row r="23" spans="1:12" x14ac:dyDescent="0.25">
      <c r="A23">
        <v>22</v>
      </c>
      <c r="B23">
        <v>7934.3670000000002</v>
      </c>
      <c r="C23">
        <v>513.16700000000003</v>
      </c>
      <c r="D23">
        <f t="shared" si="0"/>
        <v>4478.7371835132599</v>
      </c>
      <c r="E23">
        <v>22</v>
      </c>
      <c r="F23">
        <v>13724.333000000001</v>
      </c>
      <c r="G23">
        <v>483.30799999999999</v>
      </c>
      <c r="H23">
        <f t="shared" si="1"/>
        <v>13241.025000000001</v>
      </c>
      <c r="I23">
        <f t="shared" si="2"/>
        <v>1.6569849258666662</v>
      </c>
      <c r="K23">
        <v>4.2</v>
      </c>
      <c r="L23">
        <f t="shared" si="3"/>
        <v>1.4222262805446504E-2</v>
      </c>
    </row>
    <row r="24" spans="1:12" x14ac:dyDescent="0.25">
      <c r="A24">
        <v>23</v>
      </c>
      <c r="B24">
        <v>7919.9</v>
      </c>
      <c r="C24">
        <v>524.46699999999998</v>
      </c>
      <c r="D24">
        <f t="shared" si="0"/>
        <v>4468.1386784173183</v>
      </c>
      <c r="E24">
        <v>23</v>
      </c>
      <c r="F24">
        <v>13706.538</v>
      </c>
      <c r="G24">
        <v>480.18799999999999</v>
      </c>
      <c r="H24">
        <f t="shared" si="1"/>
        <v>13226.35</v>
      </c>
      <c r="I24">
        <f t="shared" si="2"/>
        <v>1.6551484929781932</v>
      </c>
      <c r="K24">
        <v>4.4000000000000004</v>
      </c>
      <c r="L24">
        <f t="shared" si="3"/>
        <v>1.1822202391022069E-2</v>
      </c>
    </row>
    <row r="25" spans="1:12" x14ac:dyDescent="0.25">
      <c r="A25">
        <v>24</v>
      </c>
      <c r="B25">
        <v>7730</v>
      </c>
      <c r="C25">
        <v>503.86700000000002</v>
      </c>
      <c r="D25">
        <f t="shared" si="0"/>
        <v>4271.7833125544576</v>
      </c>
      <c r="E25">
        <v>24</v>
      </c>
      <c r="F25">
        <v>14004.196</v>
      </c>
      <c r="G25">
        <v>486.59</v>
      </c>
      <c r="H25">
        <f t="shared" si="1"/>
        <v>13517.606</v>
      </c>
      <c r="I25">
        <f t="shared" si="2"/>
        <v>1.6915963360695112</v>
      </c>
      <c r="K25">
        <v>4.5999999999999996</v>
      </c>
      <c r="L25">
        <f t="shared" si="3"/>
        <v>-3.2643006287108957E-2</v>
      </c>
    </row>
    <row r="26" spans="1:12" x14ac:dyDescent="0.25">
      <c r="A26">
        <v>25</v>
      </c>
      <c r="B26">
        <v>7901.7330000000002</v>
      </c>
      <c r="C26">
        <v>504.9</v>
      </c>
      <c r="D26">
        <f t="shared" si="0"/>
        <v>4499.3065849940504</v>
      </c>
      <c r="E26">
        <v>25</v>
      </c>
      <c r="F26">
        <v>13608.385</v>
      </c>
      <c r="G26">
        <v>471.17099999999999</v>
      </c>
      <c r="H26">
        <f t="shared" si="1"/>
        <v>13137.214</v>
      </c>
      <c r="I26">
        <f t="shared" si="2"/>
        <v>1.6439939933565966</v>
      </c>
      <c r="K26">
        <v>4.8</v>
      </c>
      <c r="L26">
        <f t="shared" si="3"/>
        <v>1.8880259928206064E-2</v>
      </c>
    </row>
    <row r="27" spans="1:12" x14ac:dyDescent="0.25">
      <c r="A27">
        <v>26</v>
      </c>
      <c r="B27">
        <v>7836.2669999999998</v>
      </c>
      <c r="C27">
        <v>521.43299999999999</v>
      </c>
      <c r="D27">
        <f t="shared" si="0"/>
        <v>4476.2794306904734</v>
      </c>
      <c r="E27">
        <v>26</v>
      </c>
      <c r="F27">
        <v>13532.727000000001</v>
      </c>
      <c r="G27">
        <v>474.31599999999997</v>
      </c>
      <c r="H27">
        <f t="shared" si="1"/>
        <v>13058.411</v>
      </c>
      <c r="I27">
        <f t="shared" si="2"/>
        <v>1.6341325677409007</v>
      </c>
      <c r="K27">
        <v>5</v>
      </c>
      <c r="L27">
        <f t="shared" si="3"/>
        <v>1.3665697968706609E-2</v>
      </c>
    </row>
    <row r="28" spans="1:12" x14ac:dyDescent="0.25">
      <c r="A28">
        <v>27</v>
      </c>
      <c r="B28">
        <v>7807.7330000000002</v>
      </c>
      <c r="C28">
        <v>503.5</v>
      </c>
      <c r="D28">
        <f t="shared" si="0"/>
        <v>4363.1183466997945</v>
      </c>
      <c r="E28">
        <v>27</v>
      </c>
      <c r="F28">
        <v>13858.385</v>
      </c>
      <c r="G28">
        <v>480.709</v>
      </c>
      <c r="H28">
        <f t="shared" si="1"/>
        <v>13377.675999999999</v>
      </c>
      <c r="I28">
        <f t="shared" si="2"/>
        <v>1.6740854635595264</v>
      </c>
      <c r="K28">
        <v>5.2</v>
      </c>
      <c r="L28">
        <f t="shared" si="3"/>
        <v>-1.1959938447072986E-2</v>
      </c>
    </row>
    <row r="29" spans="1:12" x14ac:dyDescent="0.25">
      <c r="A29">
        <v>28</v>
      </c>
      <c r="B29">
        <v>7743.8329999999996</v>
      </c>
      <c r="C29">
        <v>509.8</v>
      </c>
      <c r="D29">
        <f t="shared" si="0"/>
        <v>4428.1408663146494</v>
      </c>
      <c r="E29">
        <v>28</v>
      </c>
      <c r="F29">
        <v>13518.290999999999</v>
      </c>
      <c r="G29">
        <v>463.73500000000001</v>
      </c>
      <c r="H29">
        <f t="shared" si="1"/>
        <v>13054.555999999999</v>
      </c>
      <c r="I29">
        <f t="shared" si="2"/>
        <v>1.6336501521507769</v>
      </c>
      <c r="K29">
        <v>5.4</v>
      </c>
      <c r="L29">
        <f t="shared" si="3"/>
        <v>2.7645886405733085E-3</v>
      </c>
    </row>
    <row r="30" spans="1:12" x14ac:dyDescent="0.25">
      <c r="A30">
        <v>29</v>
      </c>
      <c r="B30">
        <v>7797.1</v>
      </c>
      <c r="C30">
        <v>508.4</v>
      </c>
      <c r="D30">
        <f t="shared" si="0"/>
        <v>4462.2147868249967</v>
      </c>
      <c r="E30">
        <v>29</v>
      </c>
      <c r="F30">
        <v>13531.513000000001</v>
      </c>
      <c r="G30">
        <v>478.74400000000003</v>
      </c>
      <c r="H30">
        <f t="shared" si="1"/>
        <v>13052.769</v>
      </c>
      <c r="I30">
        <f t="shared" si="2"/>
        <v>1.6334265265581569</v>
      </c>
      <c r="K30">
        <v>5.6</v>
      </c>
      <c r="L30">
        <f t="shared" si="3"/>
        <v>1.0480720966861895E-2</v>
      </c>
    </row>
    <row r="31" spans="1:12" x14ac:dyDescent="0.25">
      <c r="A31">
        <v>30</v>
      </c>
      <c r="B31">
        <v>7815.8329999999996</v>
      </c>
      <c r="C31">
        <v>533.79999999999995</v>
      </c>
      <c r="D31">
        <f t="shared" si="0"/>
        <v>4390.0023559258825</v>
      </c>
      <c r="E31">
        <v>30</v>
      </c>
      <c r="F31">
        <v>13719.888999999999</v>
      </c>
      <c r="G31">
        <v>464.54700000000003</v>
      </c>
      <c r="H31">
        <f t="shared" si="1"/>
        <v>13255.341999999999</v>
      </c>
      <c r="I31">
        <f t="shared" si="2"/>
        <v>1.6587765585524765</v>
      </c>
      <c r="K31">
        <v>5.8</v>
      </c>
      <c r="L31">
        <f t="shared" si="3"/>
        <v>-5.871981160600356E-3</v>
      </c>
    </row>
    <row r="32" spans="1:12" x14ac:dyDescent="0.25">
      <c r="A32">
        <v>31</v>
      </c>
      <c r="B32">
        <v>7668.1670000000004</v>
      </c>
      <c r="C32">
        <v>527.76700000000005</v>
      </c>
      <c r="D32">
        <f t="shared" si="0"/>
        <v>4366.2973301677857</v>
      </c>
      <c r="E32">
        <v>31</v>
      </c>
      <c r="F32">
        <v>13532.975</v>
      </c>
      <c r="G32">
        <v>464.88</v>
      </c>
      <c r="H32">
        <f t="shared" si="1"/>
        <v>13068.095000000001</v>
      </c>
      <c r="I32">
        <f t="shared" si="2"/>
        <v>1.6353444257369465</v>
      </c>
      <c r="K32">
        <v>6</v>
      </c>
      <c r="L32">
        <f t="shared" si="3"/>
        <v>-1.1240048961662729E-2</v>
      </c>
    </row>
    <row r="33" spans="1:12" x14ac:dyDescent="0.25">
      <c r="A33">
        <v>32</v>
      </c>
      <c r="B33">
        <v>7680.1670000000004</v>
      </c>
      <c r="C33">
        <v>518.43299999999999</v>
      </c>
      <c r="D33">
        <f t="shared" si="0"/>
        <v>4333.1682022153773</v>
      </c>
      <c r="E33">
        <v>32</v>
      </c>
      <c r="F33">
        <v>13683.786</v>
      </c>
      <c r="G33">
        <v>476.43599999999998</v>
      </c>
      <c r="H33">
        <f t="shared" si="1"/>
        <v>13207.35</v>
      </c>
      <c r="I33">
        <f t="shared" si="2"/>
        <v>1.6527708285910732</v>
      </c>
      <c r="K33">
        <v>6.2</v>
      </c>
      <c r="L33">
        <f t="shared" si="3"/>
        <v>-1.874223043378603E-2</v>
      </c>
    </row>
    <row r="34" spans="1:12" x14ac:dyDescent="0.25">
      <c r="A34">
        <v>33</v>
      </c>
      <c r="B34">
        <v>7598.8</v>
      </c>
      <c r="C34">
        <v>543.53300000000002</v>
      </c>
      <c r="D34">
        <f t="shared" si="0"/>
        <v>4260.1907695183454</v>
      </c>
      <c r="E34">
        <v>33</v>
      </c>
      <c r="F34">
        <v>13721.743</v>
      </c>
      <c r="G34">
        <v>487.85500000000002</v>
      </c>
      <c r="H34">
        <f t="shared" si="1"/>
        <v>13233.888000000001</v>
      </c>
      <c r="I34">
        <f t="shared" si="2"/>
        <v>1.6560918000387255</v>
      </c>
      <c r="K34">
        <v>6.4</v>
      </c>
      <c r="L34">
        <f t="shared" si="3"/>
        <v>-3.5268169306952042E-2</v>
      </c>
    </row>
    <row r="35" spans="1:12" x14ac:dyDescent="0.25">
      <c r="A35">
        <v>34</v>
      </c>
      <c r="B35">
        <v>7631.8329999999996</v>
      </c>
      <c r="C35">
        <v>506.267</v>
      </c>
      <c r="D35">
        <f t="shared" si="0"/>
        <v>4388.157234769953</v>
      </c>
      <c r="E35">
        <v>34</v>
      </c>
      <c r="F35">
        <v>13441.853999999999</v>
      </c>
      <c r="G35">
        <v>465.87200000000001</v>
      </c>
      <c r="H35">
        <f t="shared" si="1"/>
        <v>12975.982</v>
      </c>
      <c r="I35">
        <f t="shared" si="2"/>
        <v>1.6238173836479572</v>
      </c>
      <c r="K35">
        <v>6.6</v>
      </c>
      <c r="L35">
        <f t="shared" si="3"/>
        <v>-6.289813883807633E-3</v>
      </c>
    </row>
    <row r="36" spans="1:12" x14ac:dyDescent="0.25">
      <c r="A36">
        <v>35</v>
      </c>
      <c r="B36">
        <v>7755.6670000000004</v>
      </c>
      <c r="C36">
        <v>509.56700000000001</v>
      </c>
      <c r="D36">
        <f t="shared" si="0"/>
        <v>4476.1394101959986</v>
      </c>
      <c r="E36">
        <v>35</v>
      </c>
      <c r="F36">
        <v>13423.009</v>
      </c>
      <c r="G36">
        <v>486.89699999999999</v>
      </c>
      <c r="H36">
        <f t="shared" si="1"/>
        <v>12936.111999999999</v>
      </c>
      <c r="I36">
        <f t="shared" si="2"/>
        <v>1.6188280426419321</v>
      </c>
      <c r="K36">
        <v>6.8</v>
      </c>
      <c r="L36">
        <f t="shared" si="3"/>
        <v>1.3633989945456631E-2</v>
      </c>
    </row>
    <row r="37" spans="1:12" x14ac:dyDescent="0.25">
      <c r="A37">
        <v>36</v>
      </c>
      <c r="B37">
        <v>7557.8</v>
      </c>
      <c r="C37">
        <v>541.03300000000002</v>
      </c>
      <c r="D37">
        <f t="shared" si="0"/>
        <v>4302.8290647360491</v>
      </c>
      <c r="E37">
        <v>36</v>
      </c>
      <c r="F37">
        <v>13515.18</v>
      </c>
      <c r="G37">
        <v>483.93200000000002</v>
      </c>
      <c r="H37">
        <f t="shared" si="1"/>
        <v>13031.248</v>
      </c>
      <c r="I37">
        <f t="shared" si="2"/>
        <v>1.6307333836489351</v>
      </c>
      <c r="K37">
        <v>7</v>
      </c>
      <c r="L37">
        <f t="shared" si="3"/>
        <v>-2.5612610946203672E-2</v>
      </c>
    </row>
    <row r="38" spans="1:12" x14ac:dyDescent="0.25">
      <c r="A38">
        <v>37</v>
      </c>
      <c r="B38">
        <v>7493.7</v>
      </c>
      <c r="C38">
        <v>528.03300000000002</v>
      </c>
      <c r="D38">
        <f t="shared" si="0"/>
        <v>4379.2472492782781</v>
      </c>
      <c r="E38">
        <v>37</v>
      </c>
      <c r="F38">
        <v>13190.718000000001</v>
      </c>
      <c r="G38">
        <v>480.11099999999999</v>
      </c>
      <c r="H38">
        <f t="shared" si="1"/>
        <v>12710.607</v>
      </c>
      <c r="I38">
        <f t="shared" si="2"/>
        <v>1.5906082948725895</v>
      </c>
      <c r="K38">
        <v>7.2</v>
      </c>
      <c r="L38">
        <f t="shared" si="3"/>
        <v>-8.3075044239436669E-3</v>
      </c>
    </row>
    <row r="39" spans="1:12" x14ac:dyDescent="0.25">
      <c r="A39">
        <v>38</v>
      </c>
      <c r="B39">
        <v>7673.6</v>
      </c>
      <c r="C39">
        <v>517.1</v>
      </c>
      <c r="D39">
        <f t="shared" si="0"/>
        <v>4474.3944495134856</v>
      </c>
      <c r="E39">
        <v>38</v>
      </c>
      <c r="F39">
        <v>13253.743</v>
      </c>
      <c r="G39">
        <v>472.60700000000003</v>
      </c>
      <c r="H39">
        <f t="shared" si="1"/>
        <v>12781.136</v>
      </c>
      <c r="I39">
        <f t="shared" si="2"/>
        <v>1.5994343102178101</v>
      </c>
      <c r="K39">
        <v>7.4</v>
      </c>
      <c r="L39">
        <f t="shared" si="3"/>
        <v>1.323883883490707E-2</v>
      </c>
    </row>
    <row r="40" spans="1:12" x14ac:dyDescent="0.25">
      <c r="A40">
        <v>39</v>
      </c>
      <c r="B40">
        <v>7604.067</v>
      </c>
      <c r="C40">
        <v>512.26700000000005</v>
      </c>
      <c r="D40">
        <f t="shared" si="0"/>
        <v>4429.5675387299098</v>
      </c>
      <c r="E40">
        <v>39</v>
      </c>
      <c r="F40">
        <v>13264.367</v>
      </c>
      <c r="G40">
        <v>470.60700000000003</v>
      </c>
      <c r="H40">
        <f t="shared" si="1"/>
        <v>12793.76</v>
      </c>
      <c r="I40">
        <f t="shared" si="2"/>
        <v>1.6010140804927049</v>
      </c>
      <c r="K40">
        <v>7.6</v>
      </c>
      <c r="L40">
        <f t="shared" si="3"/>
        <v>3.0876625040305965E-3</v>
      </c>
    </row>
    <row r="41" spans="1:12" x14ac:dyDescent="0.25">
      <c r="A41">
        <v>40</v>
      </c>
      <c r="B41">
        <v>7838.6329999999998</v>
      </c>
      <c r="C41">
        <v>539.93299999999999</v>
      </c>
      <c r="D41">
        <f t="shared" si="0"/>
        <v>4532.3372742321635</v>
      </c>
      <c r="E41">
        <v>40</v>
      </c>
      <c r="F41">
        <v>13338.521000000001</v>
      </c>
      <c r="G41">
        <v>470.06799999999998</v>
      </c>
      <c r="H41">
        <f t="shared" si="1"/>
        <v>12868.453000000001</v>
      </c>
      <c r="I41">
        <f t="shared" si="2"/>
        <v>1.6103611797593977</v>
      </c>
      <c r="K41">
        <v>7.8</v>
      </c>
      <c r="L41">
        <f t="shared" si="3"/>
        <v>2.6360149684725297E-2</v>
      </c>
    </row>
    <row r="42" spans="1:12" x14ac:dyDescent="0.25">
      <c r="A42">
        <v>41</v>
      </c>
      <c r="B42">
        <v>7656.3670000000002</v>
      </c>
      <c r="C42">
        <v>530.76700000000005</v>
      </c>
      <c r="D42">
        <f t="shared" si="0"/>
        <v>4472.0460400251995</v>
      </c>
      <c r="E42">
        <v>41</v>
      </c>
      <c r="F42">
        <v>13197.513000000001</v>
      </c>
      <c r="G42">
        <v>464.88</v>
      </c>
      <c r="H42">
        <f t="shared" si="1"/>
        <v>12732.633000000002</v>
      </c>
      <c r="I42">
        <f t="shared" si="2"/>
        <v>1.5933646335984162</v>
      </c>
      <c r="K42">
        <v>8</v>
      </c>
      <c r="L42">
        <f t="shared" si="3"/>
        <v>1.2707035094787874E-2</v>
      </c>
    </row>
    <row r="43" spans="1:12" x14ac:dyDescent="0.25">
      <c r="A43">
        <v>42</v>
      </c>
      <c r="B43">
        <v>7623.8329999999996</v>
      </c>
      <c r="C43">
        <v>533.96699999999998</v>
      </c>
      <c r="D43">
        <f t="shared" si="0"/>
        <v>4332.9681186537091</v>
      </c>
      <c r="E43">
        <v>42</v>
      </c>
      <c r="F43">
        <v>13550.88</v>
      </c>
      <c r="G43">
        <v>475.46199999999999</v>
      </c>
      <c r="H43">
        <f t="shared" si="1"/>
        <v>13075.418</v>
      </c>
      <c r="I43">
        <f t="shared" si="2"/>
        <v>1.6362608276478348</v>
      </c>
      <c r="K43">
        <v>8.1999999999999993</v>
      </c>
      <c r="L43">
        <f t="shared" si="3"/>
        <v>-1.8787539902582789E-2</v>
      </c>
    </row>
    <row r="44" spans="1:12" x14ac:dyDescent="0.25">
      <c r="A44">
        <v>43</v>
      </c>
      <c r="B44">
        <v>7624.067</v>
      </c>
      <c r="C44">
        <v>501.733</v>
      </c>
      <c r="D44">
        <f t="shared" si="0"/>
        <v>4460.4777836338026</v>
      </c>
      <c r="E44">
        <v>43</v>
      </c>
      <c r="F44">
        <v>13230.599</v>
      </c>
      <c r="G44">
        <v>470.79500000000002</v>
      </c>
      <c r="H44">
        <f t="shared" si="1"/>
        <v>12759.804</v>
      </c>
      <c r="I44">
        <f t="shared" si="2"/>
        <v>1.5967648188122288</v>
      </c>
      <c r="K44">
        <v>8.4</v>
      </c>
      <c r="L44">
        <f t="shared" si="3"/>
        <v>1.0087371851946586E-2</v>
      </c>
    </row>
    <row r="45" spans="1:12" x14ac:dyDescent="0.25">
      <c r="A45">
        <v>44</v>
      </c>
      <c r="B45">
        <v>7761.7669999999998</v>
      </c>
      <c r="C45">
        <v>519.63300000000004</v>
      </c>
      <c r="D45">
        <f t="shared" si="0"/>
        <v>4622.0131671763593</v>
      </c>
      <c r="E45">
        <v>44</v>
      </c>
      <c r="F45">
        <v>12994.966</v>
      </c>
      <c r="G45">
        <v>473.983</v>
      </c>
      <c r="H45">
        <f t="shared" si="1"/>
        <v>12520.983</v>
      </c>
      <c r="I45">
        <f t="shared" si="2"/>
        <v>1.5668787037282075</v>
      </c>
      <c r="K45">
        <v>8.6</v>
      </c>
      <c r="L45">
        <f t="shared" si="3"/>
        <v>4.6667500470067923E-2</v>
      </c>
    </row>
    <row r="46" spans="1:12" x14ac:dyDescent="0.25">
      <c r="A46">
        <v>45</v>
      </c>
      <c r="B46">
        <v>7652.4</v>
      </c>
      <c r="C46">
        <v>526.1</v>
      </c>
      <c r="D46">
        <f t="shared" si="0"/>
        <v>4420.4243643118152</v>
      </c>
      <c r="E46">
        <v>45</v>
      </c>
      <c r="F46">
        <v>13374.700999999999</v>
      </c>
      <c r="G46">
        <v>492.11099999999999</v>
      </c>
      <c r="H46">
        <f t="shared" si="1"/>
        <v>12882.589999999998</v>
      </c>
      <c r="I46">
        <f t="shared" si="2"/>
        <v>1.6121302872036456</v>
      </c>
      <c r="K46">
        <v>8.8000000000000007</v>
      </c>
      <c r="L46">
        <f t="shared" si="3"/>
        <v>1.0171656948674132E-3</v>
      </c>
    </row>
    <row r="47" spans="1:12" x14ac:dyDescent="0.25">
      <c r="A47">
        <v>46</v>
      </c>
      <c r="B47">
        <v>7493.8670000000002</v>
      </c>
      <c r="C47">
        <v>527.43299999999999</v>
      </c>
      <c r="D47">
        <f t="shared" si="0"/>
        <v>4402.5781250307164</v>
      </c>
      <c r="E47">
        <v>46</v>
      </c>
      <c r="F47">
        <v>13116.795</v>
      </c>
      <c r="G47">
        <v>472.154</v>
      </c>
      <c r="H47">
        <f t="shared" si="1"/>
        <v>12644.641</v>
      </c>
      <c r="I47">
        <f t="shared" si="2"/>
        <v>1.5823532944009702</v>
      </c>
      <c r="K47">
        <v>9</v>
      </c>
      <c r="L47">
        <f t="shared" si="3"/>
        <v>-3.0241639131461766E-3</v>
      </c>
    </row>
    <row r="48" spans="1:12" x14ac:dyDescent="0.25">
      <c r="A48">
        <v>47</v>
      </c>
      <c r="B48">
        <v>7846.7</v>
      </c>
      <c r="C48">
        <v>529.4</v>
      </c>
      <c r="D48">
        <f t="shared" si="0"/>
        <v>4654.011666054028</v>
      </c>
      <c r="E48">
        <v>47</v>
      </c>
      <c r="F48">
        <v>13041.88</v>
      </c>
      <c r="G48">
        <v>477.923</v>
      </c>
      <c r="H48">
        <f t="shared" si="1"/>
        <v>12563.956999999999</v>
      </c>
      <c r="I48">
        <f t="shared" si="2"/>
        <v>1.5722564800109493</v>
      </c>
      <c r="K48">
        <v>9.1999999999999993</v>
      </c>
      <c r="L48">
        <f t="shared" si="3"/>
        <v>5.3913647901435859E-2</v>
      </c>
    </row>
    <row r="49" spans="1:12" x14ac:dyDescent="0.25">
      <c r="A49">
        <v>48</v>
      </c>
      <c r="B49">
        <v>7549</v>
      </c>
      <c r="C49">
        <v>534.6</v>
      </c>
      <c r="D49">
        <f t="shared" si="0"/>
        <v>4479.4683697221253</v>
      </c>
      <c r="E49">
        <v>48</v>
      </c>
      <c r="F49">
        <v>12985.838</v>
      </c>
      <c r="G49">
        <v>472.67500000000001</v>
      </c>
      <c r="H49">
        <f t="shared" si="1"/>
        <v>12513.163</v>
      </c>
      <c r="I49">
        <f t="shared" si="2"/>
        <v>1.5659001071225611</v>
      </c>
      <c r="K49">
        <v>9.4</v>
      </c>
      <c r="L49">
        <f t="shared" si="3"/>
        <v>1.4387841918687956E-2</v>
      </c>
    </row>
    <row r="50" spans="1:12" x14ac:dyDescent="0.25">
      <c r="A50">
        <v>49</v>
      </c>
      <c r="B50">
        <v>7440.7330000000002</v>
      </c>
      <c r="C50">
        <v>510.36700000000002</v>
      </c>
      <c r="D50">
        <f t="shared" si="0"/>
        <v>4473.5044170985784</v>
      </c>
      <c r="E50">
        <v>49</v>
      </c>
      <c r="F50">
        <v>12861.376</v>
      </c>
      <c r="G50">
        <v>481.64100000000002</v>
      </c>
      <c r="H50">
        <f t="shared" si="1"/>
        <v>12379.735000000001</v>
      </c>
      <c r="I50">
        <f t="shared" si="2"/>
        <v>1.5492028963938949</v>
      </c>
      <c r="K50">
        <v>9.6</v>
      </c>
      <c r="L50">
        <f t="shared" si="3"/>
        <v>1.3037288564634398E-2</v>
      </c>
    </row>
    <row r="51" spans="1:12" x14ac:dyDescent="0.25">
      <c r="A51">
        <v>50</v>
      </c>
      <c r="B51">
        <v>7519.2669999999998</v>
      </c>
      <c r="C51">
        <v>504.9</v>
      </c>
      <c r="D51">
        <f t="shared" si="0"/>
        <v>4542.0135981131361</v>
      </c>
      <c r="E51">
        <v>50</v>
      </c>
      <c r="F51">
        <v>12828.948</v>
      </c>
      <c r="G51">
        <v>488.154</v>
      </c>
      <c r="H51">
        <f t="shared" si="1"/>
        <v>12340.794</v>
      </c>
      <c r="I51">
        <f t="shared" si="2"/>
        <v>1.5443298106623768</v>
      </c>
      <c r="K51">
        <v>9.8000000000000007</v>
      </c>
      <c r="L51">
        <f t="shared" si="3"/>
        <v>2.8551379645332203E-2</v>
      </c>
    </row>
    <row r="52" spans="1:12" x14ac:dyDescent="0.25">
      <c r="A52">
        <v>51</v>
      </c>
      <c r="B52">
        <v>7431.567</v>
      </c>
      <c r="C52">
        <v>524.66700000000003</v>
      </c>
      <c r="D52">
        <f t="shared" si="0"/>
        <v>4443.7017168579423</v>
      </c>
      <c r="E52">
        <v>51</v>
      </c>
      <c r="F52">
        <v>12913.648999999999</v>
      </c>
      <c r="G52">
        <v>493.08499999999998</v>
      </c>
      <c r="H52">
        <f t="shared" si="1"/>
        <v>12420.564</v>
      </c>
      <c r="I52">
        <f t="shared" si="2"/>
        <v>1.5543122468813542</v>
      </c>
      <c r="K52">
        <v>10</v>
      </c>
      <c r="L52">
        <f t="shared" si="3"/>
        <v>6.2883857294696579E-3</v>
      </c>
    </row>
    <row r="53" spans="1:12" x14ac:dyDescent="0.25">
      <c r="A53">
        <v>52</v>
      </c>
      <c r="B53">
        <v>7506.6</v>
      </c>
      <c r="C53">
        <v>513.36699999999996</v>
      </c>
      <c r="D53">
        <f t="shared" si="0"/>
        <v>4601.4774136453561</v>
      </c>
      <c r="E53">
        <v>52</v>
      </c>
      <c r="F53">
        <v>12624.846</v>
      </c>
      <c r="G53">
        <v>480.23099999999999</v>
      </c>
      <c r="H53">
        <f t="shared" si="1"/>
        <v>12144.615</v>
      </c>
      <c r="I53">
        <f t="shared" si="2"/>
        <v>1.5197799253044384</v>
      </c>
      <c r="K53">
        <v>10.199999999999999</v>
      </c>
      <c r="L53">
        <f t="shared" si="3"/>
        <v>4.2017123017401459E-2</v>
      </c>
    </row>
    <row r="54" spans="1:12" x14ac:dyDescent="0.25">
      <c r="A54">
        <v>53</v>
      </c>
      <c r="B54">
        <v>7581.4</v>
      </c>
      <c r="C54">
        <v>525.53300000000002</v>
      </c>
      <c r="D54">
        <f t="shared" si="0"/>
        <v>4642.4124381198708</v>
      </c>
      <c r="E54">
        <v>53</v>
      </c>
      <c r="F54">
        <v>12640.538</v>
      </c>
      <c r="G54">
        <v>495.197</v>
      </c>
      <c r="H54">
        <f t="shared" si="1"/>
        <v>12145.341</v>
      </c>
      <c r="I54">
        <f t="shared" si="2"/>
        <v>1.5198707771120725</v>
      </c>
      <c r="K54">
        <v>10.4</v>
      </c>
      <c r="L54">
        <f t="shared" si="3"/>
        <v>5.128697106817974E-2</v>
      </c>
    </row>
    <row r="55" spans="1:12" x14ac:dyDescent="0.25">
      <c r="A55">
        <v>54</v>
      </c>
      <c r="B55">
        <v>7497.7669999999998</v>
      </c>
      <c r="C55">
        <v>507.06700000000001</v>
      </c>
      <c r="D55">
        <f t="shared" si="0"/>
        <v>4597.4129533056166</v>
      </c>
      <c r="E55">
        <v>54</v>
      </c>
      <c r="F55">
        <v>12635.428</v>
      </c>
      <c r="G55">
        <v>484.47899999999998</v>
      </c>
      <c r="H55">
        <f t="shared" si="1"/>
        <v>12150.949000000001</v>
      </c>
      <c r="I55">
        <f t="shared" si="2"/>
        <v>1.5205725635269658</v>
      </c>
      <c r="K55">
        <v>10.6</v>
      </c>
      <c r="L55">
        <f t="shared" si="3"/>
        <v>4.1096714876904146E-2</v>
      </c>
    </row>
    <row r="56" spans="1:12" x14ac:dyDescent="0.25">
      <c r="A56">
        <v>55</v>
      </c>
      <c r="B56">
        <v>7266.1329999999998</v>
      </c>
      <c r="C56">
        <v>504.83300000000003</v>
      </c>
      <c r="D56">
        <f t="shared" si="0"/>
        <v>4458.4001759986904</v>
      </c>
      <c r="E56">
        <v>55</v>
      </c>
      <c r="F56">
        <v>12606.162</v>
      </c>
      <c r="G56">
        <v>487.51299999999998</v>
      </c>
      <c r="H56">
        <f t="shared" si="1"/>
        <v>12118.648999999999</v>
      </c>
      <c r="I56">
        <f t="shared" si="2"/>
        <v>1.5165305340688615</v>
      </c>
      <c r="K56">
        <v>10.8</v>
      </c>
      <c r="L56">
        <f t="shared" si="3"/>
        <v>9.6168919308067622E-3</v>
      </c>
    </row>
    <row r="57" spans="1:12" x14ac:dyDescent="0.25">
      <c r="A57">
        <v>56</v>
      </c>
      <c r="B57">
        <v>7411.9669999999996</v>
      </c>
      <c r="C57">
        <v>512.29999999999995</v>
      </c>
      <c r="D57">
        <f t="shared" si="0"/>
        <v>4706.2631558658895</v>
      </c>
      <c r="E57">
        <v>56</v>
      </c>
      <c r="F57">
        <v>12199.932000000001</v>
      </c>
      <c r="G57">
        <v>484.59</v>
      </c>
      <c r="H57">
        <f t="shared" si="1"/>
        <v>11715.342000000001</v>
      </c>
      <c r="I57">
        <f t="shared" si="2"/>
        <v>1.4660606029648491</v>
      </c>
      <c r="K57">
        <v>11</v>
      </c>
      <c r="L57">
        <f t="shared" si="3"/>
        <v>6.5746140423439875E-2</v>
      </c>
    </row>
    <row r="58" spans="1:12" x14ac:dyDescent="0.25">
      <c r="A58">
        <v>57</v>
      </c>
      <c r="B58">
        <v>7188.567</v>
      </c>
      <c r="C58">
        <v>513.03300000000002</v>
      </c>
      <c r="D58">
        <f t="shared" si="0"/>
        <v>4387.6700175759643</v>
      </c>
      <c r="E58">
        <v>57</v>
      </c>
      <c r="F58">
        <v>12644.581</v>
      </c>
      <c r="G58">
        <v>486.77800000000002</v>
      </c>
      <c r="H58">
        <f t="shared" si="1"/>
        <v>12157.803</v>
      </c>
      <c r="I58">
        <f t="shared" si="2"/>
        <v>1.5214302746695616</v>
      </c>
      <c r="K58">
        <v>11.2</v>
      </c>
      <c r="L58">
        <f t="shared" si="3"/>
        <v>-6.4001455475596334E-3</v>
      </c>
    </row>
    <row r="59" spans="1:12" x14ac:dyDescent="0.25">
      <c r="A59">
        <v>58</v>
      </c>
      <c r="B59">
        <v>7322.8329999999996</v>
      </c>
      <c r="C59">
        <v>530.73299999999995</v>
      </c>
      <c r="D59">
        <f t="shared" si="0"/>
        <v>4562.3412324386418</v>
      </c>
      <c r="E59">
        <v>58</v>
      </c>
      <c r="F59">
        <v>12383.444</v>
      </c>
      <c r="G59">
        <v>486.94</v>
      </c>
      <c r="H59">
        <f t="shared" si="1"/>
        <v>11896.503999999999</v>
      </c>
      <c r="I59">
        <f t="shared" si="2"/>
        <v>1.4887312574753462</v>
      </c>
      <c r="K59">
        <v>11.4</v>
      </c>
      <c r="L59">
        <f t="shared" si="3"/>
        <v>3.3154627935718287E-2</v>
      </c>
    </row>
    <row r="60" spans="1:12" x14ac:dyDescent="0.25">
      <c r="A60">
        <v>59</v>
      </c>
      <c r="B60">
        <v>7533.8</v>
      </c>
      <c r="C60">
        <v>555.26700000000005</v>
      </c>
      <c r="D60">
        <f t="shared" si="0"/>
        <v>4683.1963174922439</v>
      </c>
      <c r="E60">
        <v>59</v>
      </c>
      <c r="F60">
        <v>12382.137000000001</v>
      </c>
      <c r="G60">
        <v>474.52100000000002</v>
      </c>
      <c r="H60">
        <f t="shared" si="1"/>
        <v>11907.616</v>
      </c>
      <c r="I60">
        <f t="shared" si="2"/>
        <v>1.4901218157211189</v>
      </c>
      <c r="K60">
        <v>11.6</v>
      </c>
      <c r="L60">
        <f t="shared" si="3"/>
        <v>6.0522591897930127E-2</v>
      </c>
    </row>
    <row r="61" spans="1:12" x14ac:dyDescent="0.25">
      <c r="A61">
        <v>60</v>
      </c>
      <c r="B61">
        <v>7242.5330000000004</v>
      </c>
      <c r="C61">
        <v>513.20000000000005</v>
      </c>
      <c r="D61">
        <f t="shared" si="0"/>
        <v>4498.9758614894417</v>
      </c>
      <c r="E61">
        <v>60</v>
      </c>
      <c r="F61">
        <v>12429.248</v>
      </c>
      <c r="G61">
        <v>476.67500000000001</v>
      </c>
      <c r="H61">
        <f t="shared" si="1"/>
        <v>11952.573</v>
      </c>
      <c r="I61">
        <f t="shared" si="2"/>
        <v>1.4957477450817378</v>
      </c>
      <c r="K61">
        <v>11.8</v>
      </c>
      <c r="L61">
        <f t="shared" si="3"/>
        <v>1.8805366687664547E-2</v>
      </c>
    </row>
    <row r="62" spans="1:12" x14ac:dyDescent="0.25">
      <c r="A62">
        <v>61</v>
      </c>
      <c r="B62">
        <v>7123.3670000000002</v>
      </c>
      <c r="C62">
        <v>517.29999999999995</v>
      </c>
      <c r="D62">
        <f t="shared" si="0"/>
        <v>4495.2157522905964</v>
      </c>
      <c r="E62">
        <v>61</v>
      </c>
      <c r="F62">
        <v>12229.196</v>
      </c>
      <c r="G62">
        <v>485.75200000000001</v>
      </c>
      <c r="H62">
        <f t="shared" si="1"/>
        <v>11743.444</v>
      </c>
      <c r="I62">
        <f t="shared" si="2"/>
        <v>1.4695772937336304</v>
      </c>
      <c r="K62">
        <v>12</v>
      </c>
      <c r="L62">
        <f t="shared" si="3"/>
        <v>1.7953879693945251E-2</v>
      </c>
    </row>
    <row r="63" spans="1:12" x14ac:dyDescent="0.25">
      <c r="A63">
        <v>62</v>
      </c>
      <c r="B63">
        <v>7402.567</v>
      </c>
      <c r="C63">
        <v>513.63300000000004</v>
      </c>
      <c r="D63">
        <f t="shared" si="0"/>
        <v>4643.8537649461059</v>
      </c>
      <c r="E63">
        <v>62</v>
      </c>
      <c r="F63">
        <v>12346.975</v>
      </c>
      <c r="G63">
        <v>492.65800000000002</v>
      </c>
      <c r="H63">
        <f t="shared" si="1"/>
        <v>11854.317000000001</v>
      </c>
      <c r="I63">
        <f t="shared" si="2"/>
        <v>1.4834519665543235</v>
      </c>
      <c r="K63">
        <v>12.2</v>
      </c>
      <c r="L63">
        <f t="shared" si="3"/>
        <v>5.1613363463010924E-2</v>
      </c>
    </row>
    <row r="64" spans="1:12" x14ac:dyDescent="0.25">
      <c r="A64">
        <v>63</v>
      </c>
      <c r="B64">
        <v>7131.2330000000002</v>
      </c>
      <c r="C64">
        <v>515.79999999999995</v>
      </c>
      <c r="D64">
        <f t="shared" si="0"/>
        <v>4395.4567632301614</v>
      </c>
      <c r="E64">
        <v>63</v>
      </c>
      <c r="F64">
        <v>12508.281999999999</v>
      </c>
      <c r="G64">
        <v>481.28199999999998</v>
      </c>
      <c r="H64">
        <f t="shared" si="1"/>
        <v>12027</v>
      </c>
      <c r="I64">
        <f t="shared" si="2"/>
        <v>1.5050615570470105</v>
      </c>
      <c r="K64">
        <v>12.4</v>
      </c>
      <c r="L64">
        <f t="shared" si="3"/>
        <v>-4.6368157352272938E-3</v>
      </c>
    </row>
    <row r="65" spans="1:12" x14ac:dyDescent="0.25">
      <c r="A65">
        <v>64</v>
      </c>
      <c r="B65">
        <v>7055.8670000000002</v>
      </c>
      <c r="C65">
        <v>545.20000000000005</v>
      </c>
      <c r="D65">
        <f t="shared" si="0"/>
        <v>4411.2506661596681</v>
      </c>
      <c r="E65">
        <v>64</v>
      </c>
      <c r="F65">
        <v>12290.043</v>
      </c>
      <c r="G65">
        <v>495.88900000000001</v>
      </c>
      <c r="H65">
        <f t="shared" si="1"/>
        <v>11794.154</v>
      </c>
      <c r="I65">
        <f t="shared" si="2"/>
        <v>1.4759231548426233</v>
      </c>
      <c r="K65">
        <v>12.6</v>
      </c>
      <c r="L65">
        <f t="shared" si="3"/>
        <v>-1.0602432972061854E-3</v>
      </c>
    </row>
    <row r="66" spans="1:12" x14ac:dyDescent="0.25">
      <c r="A66">
        <v>65</v>
      </c>
      <c r="B66">
        <v>7217.067</v>
      </c>
      <c r="C66">
        <v>488.267</v>
      </c>
      <c r="D66">
        <f t="shared" ref="D66:D129" si="4">(B66-C66)/I66</f>
        <v>4564.9602740268174</v>
      </c>
      <c r="E66">
        <v>65</v>
      </c>
      <c r="F66">
        <v>12255.572</v>
      </c>
      <c r="G66">
        <v>476.70100000000002</v>
      </c>
      <c r="H66">
        <f t="shared" ref="H66:H129" si="5">F66-G66</f>
        <v>11778.870999999999</v>
      </c>
      <c r="I66">
        <f t="shared" ref="I66:I129" si="6">H66/AVERAGE(H:H)</f>
        <v>1.4740106366937622</v>
      </c>
      <c r="K66">
        <v>12.8</v>
      </c>
      <c r="L66">
        <f t="shared" ref="L66:L129" si="7">(D66-$J$2)/$J$2</f>
        <v>3.3747717053722162E-2</v>
      </c>
    </row>
    <row r="67" spans="1:12" x14ac:dyDescent="0.25">
      <c r="A67">
        <v>66</v>
      </c>
      <c r="B67">
        <v>7281.9669999999996</v>
      </c>
      <c r="C67">
        <v>500.13299999999998</v>
      </c>
      <c r="D67">
        <f t="shared" si="4"/>
        <v>4532.5330266552364</v>
      </c>
      <c r="E67">
        <v>66</v>
      </c>
      <c r="F67">
        <v>12445.18</v>
      </c>
      <c r="G67">
        <v>488.53800000000001</v>
      </c>
      <c r="H67">
        <f t="shared" si="5"/>
        <v>11956.642</v>
      </c>
      <c r="I67">
        <f t="shared" si="6"/>
        <v>1.496256940681274</v>
      </c>
      <c r="K67">
        <v>13</v>
      </c>
      <c r="L67">
        <f t="shared" si="7"/>
        <v>2.6404478355362526E-2</v>
      </c>
    </row>
    <row r="68" spans="1:12" x14ac:dyDescent="0.25">
      <c r="A68">
        <v>67</v>
      </c>
      <c r="B68">
        <v>7006.2669999999998</v>
      </c>
      <c r="C68">
        <v>509.8</v>
      </c>
      <c r="D68">
        <f t="shared" si="4"/>
        <v>4429.9997523875054</v>
      </c>
      <c r="E68">
        <v>67</v>
      </c>
      <c r="F68">
        <v>12213.648999999999</v>
      </c>
      <c r="G68">
        <v>495.02600000000001</v>
      </c>
      <c r="H68">
        <f t="shared" si="5"/>
        <v>11718.623</v>
      </c>
      <c r="I68">
        <f t="shared" si="6"/>
        <v>1.4664711880624353</v>
      </c>
      <c r="K68">
        <v>13.2</v>
      </c>
      <c r="L68">
        <f t="shared" si="7"/>
        <v>3.1855384667987901E-3</v>
      </c>
    </row>
    <row r="69" spans="1:12" x14ac:dyDescent="0.25">
      <c r="A69">
        <v>68</v>
      </c>
      <c r="B69">
        <v>7104.6</v>
      </c>
      <c r="C69">
        <v>507.83300000000003</v>
      </c>
      <c r="D69">
        <f t="shared" si="4"/>
        <v>4541.4886371324383</v>
      </c>
      <c r="E69">
        <v>68</v>
      </c>
      <c r="F69">
        <v>12087.888999999999</v>
      </c>
      <c r="G69">
        <v>480.46199999999999</v>
      </c>
      <c r="H69">
        <f t="shared" si="5"/>
        <v>11607.427</v>
      </c>
      <c r="I69">
        <f t="shared" si="6"/>
        <v>1.4525560949471614</v>
      </c>
      <c r="K69">
        <v>13.4</v>
      </c>
      <c r="L69">
        <f t="shared" si="7"/>
        <v>2.8432500798033934E-2</v>
      </c>
    </row>
    <row r="70" spans="1:12" x14ac:dyDescent="0.25">
      <c r="A70">
        <v>69</v>
      </c>
      <c r="B70">
        <v>6937.9</v>
      </c>
      <c r="C70">
        <v>549.86699999999996</v>
      </c>
      <c r="D70">
        <f t="shared" si="4"/>
        <v>4264.3801451844402</v>
      </c>
      <c r="E70">
        <v>69</v>
      </c>
      <c r="F70">
        <v>12458.982</v>
      </c>
      <c r="G70">
        <v>488.42700000000002</v>
      </c>
      <c r="H70">
        <f t="shared" si="5"/>
        <v>11970.555</v>
      </c>
      <c r="I70">
        <f t="shared" si="6"/>
        <v>1.4979980167138005</v>
      </c>
      <c r="K70">
        <v>13.6</v>
      </c>
      <c r="L70">
        <f t="shared" si="7"/>
        <v>-3.4319473749764719E-2</v>
      </c>
    </row>
    <row r="71" spans="1:12" x14ac:dyDescent="0.25">
      <c r="A71">
        <v>70</v>
      </c>
      <c r="B71">
        <v>6860.4</v>
      </c>
      <c r="C71">
        <v>497.3</v>
      </c>
      <c r="D71">
        <f t="shared" si="4"/>
        <v>4347.2231676622741</v>
      </c>
      <c r="E71">
        <v>70</v>
      </c>
      <c r="F71">
        <v>12189.743</v>
      </c>
      <c r="G71">
        <v>493.137</v>
      </c>
      <c r="H71">
        <f t="shared" si="5"/>
        <v>11696.606</v>
      </c>
      <c r="I71">
        <f t="shared" si="6"/>
        <v>1.4637159755986868</v>
      </c>
      <c r="K71">
        <v>13.8</v>
      </c>
      <c r="L71">
        <f t="shared" si="7"/>
        <v>-1.5559445136252195E-2</v>
      </c>
    </row>
    <row r="72" spans="1:12" x14ac:dyDescent="0.25">
      <c r="A72">
        <v>71</v>
      </c>
      <c r="B72">
        <v>6948.8</v>
      </c>
      <c r="C72">
        <v>518.70000000000005</v>
      </c>
      <c r="D72">
        <f t="shared" si="4"/>
        <v>4373.1808178721194</v>
      </c>
      <c r="E72">
        <v>71</v>
      </c>
      <c r="F72">
        <v>12230.94</v>
      </c>
      <c r="G72">
        <v>481.33300000000003</v>
      </c>
      <c r="H72">
        <f t="shared" si="5"/>
        <v>11749.607</v>
      </c>
      <c r="I72">
        <f t="shared" si="6"/>
        <v>1.4703485329766737</v>
      </c>
      <c r="K72">
        <v>14</v>
      </c>
      <c r="L72">
        <f t="shared" si="7"/>
        <v>-9.6812643781015312E-3</v>
      </c>
    </row>
    <row r="73" spans="1:12" x14ac:dyDescent="0.25">
      <c r="A73">
        <v>72</v>
      </c>
      <c r="B73">
        <v>6891.9</v>
      </c>
      <c r="C73">
        <v>525.46699999999998</v>
      </c>
      <c r="D73">
        <f t="shared" si="4"/>
        <v>4338.9705550139643</v>
      </c>
      <c r="E73">
        <v>72</v>
      </c>
      <c r="F73">
        <v>12217.743</v>
      </c>
      <c r="G73">
        <v>492.75200000000001</v>
      </c>
      <c r="H73">
        <f t="shared" si="5"/>
        <v>11724.991</v>
      </c>
      <c r="I73">
        <f t="shared" si="6"/>
        <v>1.4672680810528134</v>
      </c>
      <c r="K73">
        <v>14.2</v>
      </c>
      <c r="L73">
        <f t="shared" si="7"/>
        <v>-1.7428271801285488E-2</v>
      </c>
    </row>
    <row r="74" spans="1:12" x14ac:dyDescent="0.25">
      <c r="A74">
        <v>73</v>
      </c>
      <c r="B74">
        <v>6791.567</v>
      </c>
      <c r="C74">
        <v>527.36699999999996</v>
      </c>
      <c r="D74">
        <f t="shared" si="4"/>
        <v>4296.2499955659478</v>
      </c>
      <c r="E74">
        <v>73</v>
      </c>
      <c r="F74">
        <v>12138.572</v>
      </c>
      <c r="G74">
        <v>487.14499999999998</v>
      </c>
      <c r="H74">
        <f t="shared" si="5"/>
        <v>11651.427</v>
      </c>
      <c r="I74">
        <f t="shared" si="6"/>
        <v>1.458062265106808</v>
      </c>
      <c r="K74">
        <v>14.4</v>
      </c>
      <c r="L74">
        <f t="shared" si="7"/>
        <v>-2.7102459121581421E-2</v>
      </c>
    </row>
    <row r="75" spans="1:12" x14ac:dyDescent="0.25">
      <c r="A75">
        <v>74</v>
      </c>
      <c r="B75">
        <v>6993.8670000000002</v>
      </c>
      <c r="C75">
        <v>528.53300000000002</v>
      </c>
      <c r="D75">
        <f t="shared" si="4"/>
        <v>4382.7649099430419</v>
      </c>
      <c r="E75">
        <v>74</v>
      </c>
      <c r="F75">
        <v>12274.052</v>
      </c>
      <c r="G75">
        <v>485.89699999999999</v>
      </c>
      <c r="H75">
        <f t="shared" si="5"/>
        <v>11788.154999999999</v>
      </c>
      <c r="I75">
        <f t="shared" si="6"/>
        <v>1.4751724385974476</v>
      </c>
      <c r="K75">
        <v>14.6</v>
      </c>
      <c r="L75">
        <f t="shared" si="7"/>
        <v>-7.5109205626866411E-3</v>
      </c>
    </row>
    <row r="76" spans="1:12" x14ac:dyDescent="0.25">
      <c r="A76">
        <v>75</v>
      </c>
      <c r="B76">
        <v>6926.2</v>
      </c>
      <c r="C76">
        <v>529.5</v>
      </c>
      <c r="D76">
        <f t="shared" si="4"/>
        <v>4372.440433461431</v>
      </c>
      <c r="E76">
        <v>75</v>
      </c>
      <c r="F76">
        <v>12184.82</v>
      </c>
      <c r="G76">
        <v>494.26499999999999</v>
      </c>
      <c r="H76">
        <f t="shared" si="5"/>
        <v>11690.555</v>
      </c>
      <c r="I76">
        <f t="shared" si="6"/>
        <v>1.4629587520615046</v>
      </c>
      <c r="K76">
        <v>14.8</v>
      </c>
      <c r="L76">
        <f t="shared" si="7"/>
        <v>-9.8489264492582149E-3</v>
      </c>
    </row>
    <row r="77" spans="1:12" x14ac:dyDescent="0.25">
      <c r="A77">
        <v>76</v>
      </c>
      <c r="B77">
        <v>6760.4669999999996</v>
      </c>
      <c r="C77">
        <v>510.96699999999998</v>
      </c>
      <c r="D77">
        <f t="shared" si="4"/>
        <v>4385.2105563749747</v>
      </c>
      <c r="E77">
        <v>76</v>
      </c>
      <c r="F77">
        <v>11870.991</v>
      </c>
      <c r="G77">
        <v>482.71800000000002</v>
      </c>
      <c r="H77">
        <f t="shared" si="5"/>
        <v>11388.272999999999</v>
      </c>
      <c r="I77">
        <f t="shared" si="6"/>
        <v>1.4251311127842712</v>
      </c>
      <c r="K77">
        <v>15</v>
      </c>
      <c r="L77">
        <f t="shared" si="7"/>
        <v>-6.9570972512077514E-3</v>
      </c>
    </row>
    <row r="78" spans="1:12" x14ac:dyDescent="0.25">
      <c r="A78">
        <v>77</v>
      </c>
      <c r="B78">
        <v>6778.567</v>
      </c>
      <c r="C78">
        <v>542.43299999999999</v>
      </c>
      <c r="D78">
        <f t="shared" si="4"/>
        <v>4360.1310039367218</v>
      </c>
      <c r="E78">
        <v>77</v>
      </c>
      <c r="F78">
        <v>11911.521000000001</v>
      </c>
      <c r="G78">
        <v>482.23899999999998</v>
      </c>
      <c r="H78">
        <f t="shared" si="5"/>
        <v>11429.282000000001</v>
      </c>
      <c r="I78">
        <f t="shared" si="6"/>
        <v>1.4302629885132929</v>
      </c>
      <c r="K78">
        <v>15.2</v>
      </c>
      <c r="L78">
        <f t="shared" si="7"/>
        <v>-1.2636430371647684E-2</v>
      </c>
    </row>
    <row r="79" spans="1:12" x14ac:dyDescent="0.25">
      <c r="A79">
        <v>78</v>
      </c>
      <c r="B79">
        <v>6592.7669999999998</v>
      </c>
      <c r="C79">
        <v>538.5</v>
      </c>
      <c r="D79">
        <f t="shared" si="4"/>
        <v>4244.5511745176227</v>
      </c>
      <c r="E79">
        <v>78</v>
      </c>
      <c r="F79">
        <v>11875.572</v>
      </c>
      <c r="G79">
        <v>477.46199999999999</v>
      </c>
      <c r="H79">
        <f t="shared" si="5"/>
        <v>11398.11</v>
      </c>
      <c r="I79">
        <f t="shared" si="6"/>
        <v>1.4263621172356451</v>
      </c>
      <c r="K79">
        <v>15.4</v>
      </c>
      <c r="L79">
        <f t="shared" si="7"/>
        <v>-3.880979829321711E-2</v>
      </c>
    </row>
    <row r="80" spans="1:12" x14ac:dyDescent="0.25">
      <c r="A80">
        <v>79</v>
      </c>
      <c r="B80">
        <v>6662.1670000000004</v>
      </c>
      <c r="C80">
        <v>532.86699999999996</v>
      </c>
      <c r="D80">
        <f t="shared" si="4"/>
        <v>4370.200692235635</v>
      </c>
      <c r="E80">
        <v>79</v>
      </c>
      <c r="F80">
        <v>11690.641</v>
      </c>
      <c r="G80">
        <v>483.04300000000001</v>
      </c>
      <c r="H80">
        <f t="shared" si="5"/>
        <v>11207.598</v>
      </c>
      <c r="I80">
        <f t="shared" si="6"/>
        <v>1.4025214015662228</v>
      </c>
      <c r="K80">
        <v>15.6</v>
      </c>
      <c r="L80">
        <f t="shared" si="7"/>
        <v>-1.0356121964656505E-2</v>
      </c>
    </row>
    <row r="81" spans="1:12" x14ac:dyDescent="0.25">
      <c r="A81">
        <v>80</v>
      </c>
      <c r="B81">
        <v>6825.6670000000004</v>
      </c>
      <c r="C81">
        <v>510.93299999999999</v>
      </c>
      <c r="D81">
        <f t="shared" si="4"/>
        <v>4449.6458514302631</v>
      </c>
      <c r="E81">
        <v>80</v>
      </c>
      <c r="F81">
        <v>11827.709000000001</v>
      </c>
      <c r="G81">
        <v>487.197</v>
      </c>
      <c r="H81">
        <f t="shared" si="5"/>
        <v>11340.512000000001</v>
      </c>
      <c r="I81">
        <f t="shared" si="6"/>
        <v>1.419154290216206</v>
      </c>
      <c r="K81">
        <v>15.8</v>
      </c>
      <c r="L81">
        <f t="shared" si="7"/>
        <v>7.6344512317169169E-3</v>
      </c>
    </row>
    <row r="82" spans="1:12" x14ac:dyDescent="0.25">
      <c r="A82">
        <v>81</v>
      </c>
      <c r="B82">
        <v>6766.3</v>
      </c>
      <c r="C82">
        <v>527.4</v>
      </c>
      <c r="D82">
        <f t="shared" si="4"/>
        <v>4408.0464652281844</v>
      </c>
      <c r="E82">
        <v>81</v>
      </c>
      <c r="F82">
        <v>11789.154</v>
      </c>
      <c r="G82">
        <v>479.09399999999999</v>
      </c>
      <c r="H82">
        <f t="shared" si="5"/>
        <v>11310.060000000001</v>
      </c>
      <c r="I82">
        <f t="shared" si="6"/>
        <v>1.415343519904807</v>
      </c>
      <c r="K82">
        <v>16</v>
      </c>
      <c r="L82">
        <f t="shared" si="7"/>
        <v>-1.7858433460716291E-3</v>
      </c>
    </row>
    <row r="83" spans="1:12" x14ac:dyDescent="0.25">
      <c r="A83">
        <v>82</v>
      </c>
      <c r="B83">
        <v>6815.3329999999996</v>
      </c>
      <c r="C83">
        <v>528.63300000000004</v>
      </c>
      <c r="D83">
        <f t="shared" si="4"/>
        <v>4377.9242803106854</v>
      </c>
      <c r="E83">
        <v>82</v>
      </c>
      <c r="F83">
        <v>11974.718000000001</v>
      </c>
      <c r="G83">
        <v>499.59</v>
      </c>
      <c r="H83">
        <f t="shared" si="5"/>
        <v>11475.128000000001</v>
      </c>
      <c r="I83">
        <f t="shared" si="6"/>
        <v>1.4360001675391827</v>
      </c>
      <c r="K83">
        <v>16.2</v>
      </c>
      <c r="L83">
        <f t="shared" si="7"/>
        <v>-8.6070943585512451E-3</v>
      </c>
    </row>
    <row r="84" spans="1:12" x14ac:dyDescent="0.25">
      <c r="A84">
        <v>83</v>
      </c>
      <c r="B84">
        <v>6714.6329999999998</v>
      </c>
      <c r="C84">
        <v>514.29999999999995</v>
      </c>
      <c r="D84">
        <f t="shared" si="4"/>
        <v>4438.1833231724313</v>
      </c>
      <c r="E84">
        <v>83</v>
      </c>
      <c r="F84">
        <v>11640.641</v>
      </c>
      <c r="G84">
        <v>476.82100000000003</v>
      </c>
      <c r="H84">
        <f t="shared" si="5"/>
        <v>11163.82</v>
      </c>
      <c r="I84">
        <f t="shared" si="6"/>
        <v>1.3970430125378364</v>
      </c>
      <c r="K84">
        <v>16.399999999999999</v>
      </c>
      <c r="L84">
        <f t="shared" si="7"/>
        <v>5.0387304133745325E-3</v>
      </c>
    </row>
    <row r="85" spans="1:12" x14ac:dyDescent="0.25">
      <c r="A85">
        <v>84</v>
      </c>
      <c r="B85">
        <v>6664.0330000000004</v>
      </c>
      <c r="C85">
        <v>520.46699999999998</v>
      </c>
      <c r="D85">
        <f t="shared" si="4"/>
        <v>4331.360696878688</v>
      </c>
      <c r="E85">
        <v>84</v>
      </c>
      <c r="F85">
        <v>11811.991</v>
      </c>
      <c r="G85">
        <v>477.57299999999998</v>
      </c>
      <c r="H85">
        <f t="shared" si="5"/>
        <v>11334.418</v>
      </c>
      <c r="I85">
        <f t="shared" si="6"/>
        <v>1.4183916856490948</v>
      </c>
      <c r="K85">
        <v>16.600000000000001</v>
      </c>
      <c r="L85">
        <f t="shared" si="7"/>
        <v>-1.9151544952029732E-2</v>
      </c>
    </row>
    <row r="86" spans="1:12" x14ac:dyDescent="0.25">
      <c r="A86">
        <v>85</v>
      </c>
      <c r="B86">
        <v>6575.6329999999998</v>
      </c>
      <c r="C86">
        <v>499.9</v>
      </c>
      <c r="D86">
        <f t="shared" si="4"/>
        <v>4394.9577164808088</v>
      </c>
      <c r="E86">
        <v>85</v>
      </c>
      <c r="F86">
        <v>11527.957</v>
      </c>
      <c r="G86">
        <v>480.88900000000001</v>
      </c>
      <c r="H86">
        <f t="shared" si="5"/>
        <v>11047.068000000001</v>
      </c>
      <c r="I86">
        <f t="shared" si="6"/>
        <v>1.3824326402996763</v>
      </c>
      <c r="K86">
        <v>16.8</v>
      </c>
      <c r="L86">
        <f t="shared" si="7"/>
        <v>-4.7498262340878372E-3</v>
      </c>
    </row>
    <row r="87" spans="1:12" x14ac:dyDescent="0.25">
      <c r="A87">
        <v>86</v>
      </c>
      <c r="B87">
        <v>6618.7</v>
      </c>
      <c r="C87">
        <v>492.13299999999998</v>
      </c>
      <c r="D87">
        <f t="shared" si="4"/>
        <v>4456.2251055428796</v>
      </c>
      <c r="E87">
        <v>86</v>
      </c>
      <c r="F87">
        <v>11470.308000000001</v>
      </c>
      <c r="G87">
        <v>483.96600000000001</v>
      </c>
      <c r="H87">
        <f t="shared" si="5"/>
        <v>10986.342000000001</v>
      </c>
      <c r="I87">
        <f t="shared" si="6"/>
        <v>1.3748333746379786</v>
      </c>
      <c r="K87">
        <v>17</v>
      </c>
      <c r="L87">
        <f t="shared" si="7"/>
        <v>9.1243412878321672E-3</v>
      </c>
    </row>
    <row r="88" spans="1:12" x14ac:dyDescent="0.25">
      <c r="A88">
        <v>87</v>
      </c>
      <c r="B88">
        <v>6547.6329999999998</v>
      </c>
      <c r="C88">
        <v>511</v>
      </c>
      <c r="D88">
        <f t="shared" si="4"/>
        <v>4385.4816363644086</v>
      </c>
      <c r="E88">
        <v>87</v>
      </c>
      <c r="F88">
        <v>11480.196</v>
      </c>
      <c r="G88">
        <v>480.50400000000002</v>
      </c>
      <c r="H88">
        <f t="shared" si="5"/>
        <v>10999.691999999999</v>
      </c>
      <c r="I88">
        <f t="shared" si="6"/>
        <v>1.3765039967205075</v>
      </c>
      <c r="K88">
        <v>17.2</v>
      </c>
      <c r="L88">
        <f t="shared" si="7"/>
        <v>-6.8957104475129453E-3</v>
      </c>
    </row>
    <row r="89" spans="1:12" x14ac:dyDescent="0.25">
      <c r="A89">
        <v>88</v>
      </c>
      <c r="B89">
        <v>6643.4669999999996</v>
      </c>
      <c r="C89">
        <v>527.23299999999995</v>
      </c>
      <c r="D89">
        <f t="shared" si="4"/>
        <v>4524.7864275722195</v>
      </c>
      <c r="E89">
        <v>88</v>
      </c>
      <c r="F89">
        <v>11270.862999999999</v>
      </c>
      <c r="G89">
        <v>469.23899999999998</v>
      </c>
      <c r="H89">
        <f t="shared" si="5"/>
        <v>10801.624</v>
      </c>
      <c r="I89">
        <f t="shared" si="6"/>
        <v>1.3517177214663971</v>
      </c>
      <c r="K89">
        <v>17.399999999999999</v>
      </c>
      <c r="L89">
        <f t="shared" si="7"/>
        <v>2.465023984367988E-2</v>
      </c>
    </row>
    <row r="90" spans="1:12" x14ac:dyDescent="0.25">
      <c r="A90">
        <v>89</v>
      </c>
      <c r="B90">
        <v>6515.8329999999996</v>
      </c>
      <c r="C90">
        <v>498.5</v>
      </c>
      <c r="D90">
        <f t="shared" si="4"/>
        <v>4397.3396777666767</v>
      </c>
      <c r="E90">
        <v>89</v>
      </c>
      <c r="F90">
        <v>11406.41</v>
      </c>
      <c r="G90">
        <v>471.45299999999997</v>
      </c>
      <c r="H90">
        <f t="shared" si="5"/>
        <v>10934.957</v>
      </c>
      <c r="I90">
        <f t="shared" si="6"/>
        <v>1.3684030438731278</v>
      </c>
      <c r="K90">
        <v>17.600000000000001</v>
      </c>
      <c r="L90">
        <f t="shared" si="7"/>
        <v>-4.2104245978049895E-3</v>
      </c>
    </row>
    <row r="91" spans="1:12" x14ac:dyDescent="0.25">
      <c r="A91">
        <v>90</v>
      </c>
      <c r="B91">
        <v>6505.7669999999998</v>
      </c>
      <c r="C91">
        <v>496.7</v>
      </c>
      <c r="D91">
        <f t="shared" si="4"/>
        <v>4345.4426373563265</v>
      </c>
      <c r="E91">
        <v>90</v>
      </c>
      <c r="F91">
        <v>11526.59</v>
      </c>
      <c r="G91">
        <v>476.23899999999998</v>
      </c>
      <c r="H91">
        <f t="shared" si="5"/>
        <v>11050.351000000001</v>
      </c>
      <c r="I91">
        <f t="shared" si="6"/>
        <v>1.3828434756777244</v>
      </c>
      <c r="K91">
        <v>17.8</v>
      </c>
      <c r="L91">
        <f t="shared" si="7"/>
        <v>-1.5962651085138738E-2</v>
      </c>
    </row>
    <row r="92" spans="1:12" x14ac:dyDescent="0.25">
      <c r="A92">
        <v>91</v>
      </c>
      <c r="B92">
        <v>6403.8329999999996</v>
      </c>
      <c r="C92">
        <v>537.16700000000003</v>
      </c>
      <c r="D92">
        <f t="shared" si="4"/>
        <v>4412.5245756573504</v>
      </c>
      <c r="E92">
        <v>91</v>
      </c>
      <c r="F92">
        <v>11097.88</v>
      </c>
      <c r="G92">
        <v>473.41</v>
      </c>
      <c r="H92">
        <f t="shared" si="5"/>
        <v>10624.47</v>
      </c>
      <c r="I92">
        <f t="shared" si="6"/>
        <v>1.3295486290013512</v>
      </c>
      <c r="K92">
        <v>18</v>
      </c>
      <c r="L92">
        <f t="shared" si="7"/>
        <v>-7.7176301349924747E-4</v>
      </c>
    </row>
    <row r="93" spans="1:12" x14ac:dyDescent="0.25">
      <c r="A93">
        <v>92</v>
      </c>
      <c r="B93">
        <v>6430.567</v>
      </c>
      <c r="C93">
        <v>490.2</v>
      </c>
      <c r="D93">
        <f t="shared" si="4"/>
        <v>4304.5386998446729</v>
      </c>
      <c r="E93">
        <v>92</v>
      </c>
      <c r="F93">
        <v>11497.871999999999</v>
      </c>
      <c r="G93">
        <v>470.05099999999999</v>
      </c>
      <c r="H93">
        <f t="shared" si="5"/>
        <v>11027.821</v>
      </c>
      <c r="I93">
        <f t="shared" si="6"/>
        <v>1.3800240662755234</v>
      </c>
      <c r="K93">
        <v>18.2</v>
      </c>
      <c r="L93">
        <f t="shared" si="7"/>
        <v>-2.5225459408305225E-2</v>
      </c>
    </row>
    <row r="94" spans="1:12" x14ac:dyDescent="0.25">
      <c r="A94">
        <v>93</v>
      </c>
      <c r="B94">
        <v>6593.5</v>
      </c>
      <c r="C94">
        <v>539.1</v>
      </c>
      <c r="D94">
        <f t="shared" si="4"/>
        <v>4389.2311839097392</v>
      </c>
      <c r="E94">
        <v>93</v>
      </c>
      <c r="F94">
        <v>11505.146000000001</v>
      </c>
      <c r="G94">
        <v>482.50400000000002</v>
      </c>
      <c r="H94">
        <f t="shared" si="5"/>
        <v>11022.642</v>
      </c>
      <c r="I94">
        <f t="shared" si="6"/>
        <v>1.3793759650196868</v>
      </c>
      <c r="K94">
        <v>18.399999999999999</v>
      </c>
      <c r="L94">
        <f t="shared" si="7"/>
        <v>-6.0466151690668993E-3</v>
      </c>
    </row>
    <row r="95" spans="1:12" x14ac:dyDescent="0.25">
      <c r="A95">
        <v>94</v>
      </c>
      <c r="B95">
        <v>6388.6670000000004</v>
      </c>
      <c r="C95">
        <v>542.06700000000001</v>
      </c>
      <c r="D95">
        <f t="shared" si="4"/>
        <v>4368.5653714973314</v>
      </c>
      <c r="E95">
        <v>94</v>
      </c>
      <c r="F95">
        <v>11181.94</v>
      </c>
      <c r="G95">
        <v>487.26499999999999</v>
      </c>
      <c r="H95">
        <f t="shared" si="5"/>
        <v>10694.675000000001</v>
      </c>
      <c r="I95">
        <f t="shared" si="6"/>
        <v>1.3383340989117603</v>
      </c>
      <c r="K95">
        <v>18.600000000000001</v>
      </c>
      <c r="L95">
        <f t="shared" si="7"/>
        <v>-1.0726444810506965E-2</v>
      </c>
    </row>
    <row r="96" spans="1:12" x14ac:dyDescent="0.25">
      <c r="A96">
        <v>95</v>
      </c>
      <c r="B96">
        <v>6503.567</v>
      </c>
      <c r="C96">
        <v>508.733</v>
      </c>
      <c r="D96">
        <f t="shared" si="4"/>
        <v>4448.3255716667773</v>
      </c>
      <c r="E96">
        <v>95</v>
      </c>
      <c r="F96">
        <v>11248.862999999999</v>
      </c>
      <c r="G96">
        <v>479.65800000000002</v>
      </c>
      <c r="H96">
        <f t="shared" si="5"/>
        <v>10769.205</v>
      </c>
      <c r="I96">
        <f t="shared" si="6"/>
        <v>1.3476608003208159</v>
      </c>
      <c r="K96">
        <v>18.8</v>
      </c>
      <c r="L96">
        <f t="shared" si="7"/>
        <v>7.3354702747212607E-3</v>
      </c>
    </row>
    <row r="97" spans="1:12" x14ac:dyDescent="0.25">
      <c r="A97">
        <v>96</v>
      </c>
      <c r="B97">
        <v>6597.9</v>
      </c>
      <c r="C97">
        <v>527.43299999999999</v>
      </c>
      <c r="D97">
        <f t="shared" si="4"/>
        <v>4524.8230722878425</v>
      </c>
      <c r="E97">
        <v>96</v>
      </c>
      <c r="F97">
        <v>11211.351000000001</v>
      </c>
      <c r="G97">
        <v>490.64100000000002</v>
      </c>
      <c r="H97">
        <f t="shared" si="5"/>
        <v>10720.710000000001</v>
      </c>
      <c r="I97">
        <f t="shared" si="6"/>
        <v>1.3415921248232692</v>
      </c>
      <c r="K97">
        <v>19</v>
      </c>
      <c r="L97">
        <f t="shared" si="7"/>
        <v>2.4658538139578065E-2</v>
      </c>
    </row>
    <row r="98" spans="1:12" x14ac:dyDescent="0.25">
      <c r="A98">
        <v>97</v>
      </c>
      <c r="B98">
        <v>6370.433</v>
      </c>
      <c r="C98">
        <v>511.733</v>
      </c>
      <c r="D98">
        <f t="shared" si="4"/>
        <v>4438.0007948800667</v>
      </c>
      <c r="E98">
        <v>97</v>
      </c>
      <c r="F98">
        <v>11020.085999999999</v>
      </c>
      <c r="G98">
        <v>470.94900000000001</v>
      </c>
      <c r="H98">
        <f t="shared" si="5"/>
        <v>10549.136999999999</v>
      </c>
      <c r="I98">
        <f t="shared" si="6"/>
        <v>1.3201214399868819</v>
      </c>
      <c r="K98">
        <v>19.2</v>
      </c>
      <c r="L98">
        <f t="shared" si="7"/>
        <v>4.9973963832399835E-3</v>
      </c>
    </row>
    <row r="99" spans="1:12" x14ac:dyDescent="0.25">
      <c r="A99">
        <v>98</v>
      </c>
      <c r="B99">
        <v>6399.3</v>
      </c>
      <c r="C99">
        <v>507.1</v>
      </c>
      <c r="D99">
        <f t="shared" si="4"/>
        <v>4472.3604327413022</v>
      </c>
      <c r="E99">
        <v>98</v>
      </c>
      <c r="F99">
        <v>11002.272999999999</v>
      </c>
      <c r="G99">
        <v>474.32499999999999</v>
      </c>
      <c r="H99">
        <f t="shared" si="5"/>
        <v>10527.947999999999</v>
      </c>
      <c r="I99">
        <f t="shared" si="6"/>
        <v>1.3174698436343193</v>
      </c>
      <c r="K99">
        <v>19.399999999999999</v>
      </c>
      <c r="L99">
        <f t="shared" si="7"/>
        <v>1.2778230183686819E-2</v>
      </c>
    </row>
    <row r="100" spans="1:12" x14ac:dyDescent="0.25">
      <c r="A100">
        <v>99</v>
      </c>
      <c r="B100">
        <v>6347.3329999999996</v>
      </c>
      <c r="C100">
        <v>519.33299999999997</v>
      </c>
      <c r="D100">
        <f t="shared" si="4"/>
        <v>4333.7824473085848</v>
      </c>
      <c r="E100">
        <v>99</v>
      </c>
      <c r="F100">
        <v>11238.761</v>
      </c>
      <c r="G100">
        <v>492.54700000000003</v>
      </c>
      <c r="H100">
        <f t="shared" si="5"/>
        <v>10746.214</v>
      </c>
      <c r="I100">
        <f t="shared" si="6"/>
        <v>1.3447837012721695</v>
      </c>
      <c r="K100">
        <v>19.600000000000001</v>
      </c>
      <c r="L100">
        <f t="shared" si="7"/>
        <v>-1.8603132955451442E-2</v>
      </c>
    </row>
    <row r="101" spans="1:12" x14ac:dyDescent="0.25">
      <c r="A101">
        <v>100</v>
      </c>
      <c r="B101">
        <v>6277</v>
      </c>
      <c r="C101">
        <v>522.73299999999995</v>
      </c>
      <c r="D101">
        <f t="shared" si="4"/>
        <v>4340.9377287437601</v>
      </c>
      <c r="E101">
        <v>100</v>
      </c>
      <c r="F101">
        <v>11085.025</v>
      </c>
      <c r="G101">
        <v>492.25599999999997</v>
      </c>
      <c r="H101">
        <f t="shared" si="5"/>
        <v>10592.769</v>
      </c>
      <c r="I101">
        <f t="shared" si="6"/>
        <v>1.3255815585415569</v>
      </c>
      <c r="K101">
        <v>19.8</v>
      </c>
      <c r="L101">
        <f t="shared" si="7"/>
        <v>-1.6982799939505043E-2</v>
      </c>
    </row>
    <row r="102" spans="1:12" x14ac:dyDescent="0.25">
      <c r="A102">
        <v>101</v>
      </c>
      <c r="B102">
        <v>6323.933</v>
      </c>
      <c r="C102">
        <v>520.20000000000005</v>
      </c>
      <c r="D102">
        <f t="shared" si="4"/>
        <v>4353.2135128531472</v>
      </c>
      <c r="E102">
        <v>101</v>
      </c>
      <c r="F102">
        <v>11129.462</v>
      </c>
      <c r="G102">
        <v>475.76100000000002</v>
      </c>
      <c r="H102">
        <f t="shared" si="5"/>
        <v>10653.700999999999</v>
      </c>
      <c r="I102">
        <f t="shared" si="6"/>
        <v>1.3332066030908201</v>
      </c>
      <c r="K102">
        <v>20</v>
      </c>
      <c r="L102">
        <f t="shared" si="7"/>
        <v>-1.4202915113272105E-2</v>
      </c>
    </row>
    <row r="103" spans="1:12" x14ac:dyDescent="0.25">
      <c r="A103">
        <v>102</v>
      </c>
      <c r="B103">
        <v>6448.2330000000002</v>
      </c>
      <c r="C103">
        <v>508.06700000000001</v>
      </c>
      <c r="D103">
        <f t="shared" si="4"/>
        <v>4438.4062784038533</v>
      </c>
      <c r="E103">
        <v>102</v>
      </c>
      <c r="F103">
        <v>11189.77</v>
      </c>
      <c r="G103">
        <v>494.923</v>
      </c>
      <c r="H103">
        <f t="shared" si="5"/>
        <v>10694.847</v>
      </c>
      <c r="I103">
        <f t="shared" si="6"/>
        <v>1.338355623031475</v>
      </c>
      <c r="K103">
        <v>20.2</v>
      </c>
      <c r="L103">
        <f t="shared" si="7"/>
        <v>5.0892192342300068E-3</v>
      </c>
    </row>
    <row r="104" spans="1:12" x14ac:dyDescent="0.25">
      <c r="A104">
        <v>103</v>
      </c>
      <c r="B104">
        <v>6394</v>
      </c>
      <c r="C104">
        <v>516.20000000000005</v>
      </c>
      <c r="D104">
        <f t="shared" si="4"/>
        <v>4451.5606305138854</v>
      </c>
      <c r="E104">
        <v>103</v>
      </c>
      <c r="F104">
        <v>11042.777</v>
      </c>
      <c r="G104">
        <v>491.48700000000002</v>
      </c>
      <c r="H104">
        <f t="shared" si="5"/>
        <v>10551.29</v>
      </c>
      <c r="I104">
        <f t="shared" si="6"/>
        <v>1.3203908669040121</v>
      </c>
      <c r="K104">
        <v>20.399999999999999</v>
      </c>
      <c r="L104">
        <f t="shared" si="7"/>
        <v>8.0680581828264219E-3</v>
      </c>
    </row>
    <row r="105" spans="1:12" x14ac:dyDescent="0.25">
      <c r="A105">
        <v>104</v>
      </c>
      <c r="B105">
        <v>6490.9669999999996</v>
      </c>
      <c r="C105">
        <v>561.4</v>
      </c>
      <c r="D105">
        <f t="shared" si="4"/>
        <v>4549.0544813096431</v>
      </c>
      <c r="E105">
        <v>104</v>
      </c>
      <c r="F105">
        <v>10893.264999999999</v>
      </c>
      <c r="G105">
        <v>477.17099999999999</v>
      </c>
      <c r="H105">
        <f t="shared" si="5"/>
        <v>10416.093999999999</v>
      </c>
      <c r="I105">
        <f t="shared" si="6"/>
        <v>1.3034724082471125</v>
      </c>
      <c r="K105">
        <v>20.6</v>
      </c>
      <c r="L105">
        <f t="shared" si="7"/>
        <v>3.0145806867808437E-2</v>
      </c>
    </row>
    <row r="106" spans="1:12" x14ac:dyDescent="0.25">
      <c r="A106">
        <v>105</v>
      </c>
      <c r="B106">
        <v>6435.1670000000004</v>
      </c>
      <c r="C106">
        <v>499.63299999999998</v>
      </c>
      <c r="D106">
        <f t="shared" si="4"/>
        <v>4498.2621520496696</v>
      </c>
      <c r="E106">
        <v>105</v>
      </c>
      <c r="F106">
        <v>11027.641</v>
      </c>
      <c r="G106">
        <v>483.33300000000003</v>
      </c>
      <c r="H106">
        <f t="shared" si="5"/>
        <v>10544.307999999999</v>
      </c>
      <c r="I106">
        <f t="shared" si="6"/>
        <v>1.3195171378118606</v>
      </c>
      <c r="K106">
        <v>20.8</v>
      </c>
      <c r="L106">
        <f t="shared" si="7"/>
        <v>1.8643745236498366E-2</v>
      </c>
    </row>
    <row r="107" spans="1:12" x14ac:dyDescent="0.25">
      <c r="A107">
        <v>106</v>
      </c>
      <c r="B107">
        <v>6213.1329999999998</v>
      </c>
      <c r="C107">
        <v>529.93299999999999</v>
      </c>
      <c r="D107">
        <f t="shared" si="4"/>
        <v>4405.333321799837</v>
      </c>
      <c r="E107">
        <v>106</v>
      </c>
      <c r="F107">
        <v>10792.606</v>
      </c>
      <c r="G107">
        <v>483.59</v>
      </c>
      <c r="H107">
        <f t="shared" si="5"/>
        <v>10309.016</v>
      </c>
      <c r="I107">
        <f t="shared" si="6"/>
        <v>1.2900726426026894</v>
      </c>
      <c r="K107">
        <v>21</v>
      </c>
      <c r="L107">
        <f t="shared" si="7"/>
        <v>-2.4002420826940082E-3</v>
      </c>
    </row>
    <row r="108" spans="1:12" x14ac:dyDescent="0.25">
      <c r="A108">
        <v>107</v>
      </c>
      <c r="B108">
        <v>6365.067</v>
      </c>
      <c r="C108">
        <v>527.83299999999997</v>
      </c>
      <c r="D108">
        <f t="shared" si="4"/>
        <v>4499.9931338874021</v>
      </c>
      <c r="E108">
        <v>107</v>
      </c>
      <c r="F108">
        <v>10863.47</v>
      </c>
      <c r="G108">
        <v>497.77800000000002</v>
      </c>
      <c r="H108">
        <f t="shared" si="5"/>
        <v>10365.691999999999</v>
      </c>
      <c r="I108">
        <f t="shared" si="6"/>
        <v>1.2971650903292375</v>
      </c>
      <c r="K108">
        <v>21.2</v>
      </c>
      <c r="L108">
        <f t="shared" si="7"/>
        <v>1.903573079948313E-2</v>
      </c>
    </row>
    <row r="109" spans="1:12" x14ac:dyDescent="0.25">
      <c r="A109">
        <v>108</v>
      </c>
      <c r="B109">
        <v>6352.5330000000004</v>
      </c>
      <c r="C109">
        <v>509.267</v>
      </c>
      <c r="D109">
        <f t="shared" si="4"/>
        <v>4455.9202973171468</v>
      </c>
      <c r="E109">
        <v>108</v>
      </c>
      <c r="F109">
        <v>10966.633</v>
      </c>
      <c r="G109">
        <v>487.59800000000001</v>
      </c>
      <c r="H109">
        <f t="shared" si="5"/>
        <v>10479.035</v>
      </c>
      <c r="I109">
        <f t="shared" si="6"/>
        <v>1.311348859520256</v>
      </c>
      <c r="K109">
        <v>21.4</v>
      </c>
      <c r="L109">
        <f t="shared" si="7"/>
        <v>9.0553166329445257E-3</v>
      </c>
    </row>
    <row r="110" spans="1:12" x14ac:dyDescent="0.25">
      <c r="A110">
        <v>109</v>
      </c>
      <c r="B110">
        <v>6380.7</v>
      </c>
      <c r="C110">
        <v>516.06700000000001</v>
      </c>
      <c r="D110">
        <f t="shared" si="4"/>
        <v>4464.560274708133</v>
      </c>
      <c r="E110">
        <v>109</v>
      </c>
      <c r="F110">
        <v>10981.991</v>
      </c>
      <c r="G110">
        <v>484.99099999999999</v>
      </c>
      <c r="H110">
        <f t="shared" si="5"/>
        <v>10497</v>
      </c>
      <c r="I110">
        <f t="shared" si="6"/>
        <v>1.3135970037683937</v>
      </c>
      <c r="K110">
        <v>21.6</v>
      </c>
      <c r="L110">
        <f t="shared" si="7"/>
        <v>1.1011863101518509E-2</v>
      </c>
    </row>
    <row r="111" spans="1:12" x14ac:dyDescent="0.25">
      <c r="A111">
        <v>110</v>
      </c>
      <c r="B111">
        <v>6383.5</v>
      </c>
      <c r="C111">
        <v>534.76700000000005</v>
      </c>
      <c r="D111">
        <f t="shared" si="4"/>
        <v>4510.1888431896741</v>
      </c>
      <c r="E111">
        <v>110</v>
      </c>
      <c r="F111">
        <v>10853.932000000001</v>
      </c>
      <c r="G111">
        <v>491.29899999999998</v>
      </c>
      <c r="H111">
        <f t="shared" si="5"/>
        <v>10362.633000000002</v>
      </c>
      <c r="I111">
        <f t="shared" si="6"/>
        <v>1.2967822863629115</v>
      </c>
      <c r="K111">
        <v>21.8</v>
      </c>
      <c r="L111">
        <f t="shared" si="7"/>
        <v>2.1344577006740435E-2</v>
      </c>
    </row>
    <row r="112" spans="1:12" x14ac:dyDescent="0.25">
      <c r="A112">
        <v>111</v>
      </c>
      <c r="B112">
        <v>6166.567</v>
      </c>
      <c r="C112">
        <v>516.96699999999998</v>
      </c>
      <c r="D112">
        <f t="shared" si="4"/>
        <v>4286.2218187168173</v>
      </c>
      <c r="E112">
        <v>111</v>
      </c>
      <c r="F112">
        <v>11010.299000000001</v>
      </c>
      <c r="G112">
        <v>477.44400000000002</v>
      </c>
      <c r="H112">
        <f t="shared" si="5"/>
        <v>10532.855000000001</v>
      </c>
      <c r="I112">
        <f t="shared" si="6"/>
        <v>1.3180839067473513</v>
      </c>
      <c r="K112">
        <v>22</v>
      </c>
      <c r="L112">
        <f t="shared" si="7"/>
        <v>-2.9373367147437043E-2</v>
      </c>
    </row>
    <row r="113" spans="1:12" x14ac:dyDescent="0.25">
      <c r="A113">
        <v>112</v>
      </c>
      <c r="B113">
        <v>6217</v>
      </c>
      <c r="C113">
        <v>536.70000000000005</v>
      </c>
      <c r="D113">
        <f t="shared" si="4"/>
        <v>4460.0185663435368</v>
      </c>
      <c r="E113">
        <v>112</v>
      </c>
      <c r="F113">
        <v>10660.47</v>
      </c>
      <c r="G113">
        <v>483.05099999999999</v>
      </c>
      <c r="H113">
        <f t="shared" si="5"/>
        <v>10177.419</v>
      </c>
      <c r="I113">
        <f t="shared" si="6"/>
        <v>1.273604563636803</v>
      </c>
      <c r="K113">
        <v>22.2</v>
      </c>
      <c r="L113">
        <f t="shared" si="7"/>
        <v>9.9833808428364274E-3</v>
      </c>
    </row>
    <row r="114" spans="1:12" x14ac:dyDescent="0.25">
      <c r="A114">
        <v>113</v>
      </c>
      <c r="B114">
        <v>6238.4</v>
      </c>
      <c r="C114">
        <v>513.33299999999997</v>
      </c>
      <c r="D114">
        <f t="shared" si="4"/>
        <v>4372.5077947920909</v>
      </c>
      <c r="E114">
        <v>113</v>
      </c>
      <c r="F114">
        <v>10959.846</v>
      </c>
      <c r="G114">
        <v>496.923</v>
      </c>
      <c r="H114">
        <f t="shared" si="5"/>
        <v>10462.922999999999</v>
      </c>
      <c r="I114">
        <f t="shared" si="6"/>
        <v>1.3093326001199781</v>
      </c>
      <c r="K114">
        <v>22.4</v>
      </c>
      <c r="L114">
        <f t="shared" si="7"/>
        <v>-9.8336722920241322E-3</v>
      </c>
    </row>
    <row r="115" spans="1:12" x14ac:dyDescent="0.25">
      <c r="A115">
        <v>114</v>
      </c>
      <c r="B115">
        <v>6295.4</v>
      </c>
      <c r="C115">
        <v>518.76700000000005</v>
      </c>
      <c r="D115">
        <f t="shared" si="4"/>
        <v>4419.1216012693612</v>
      </c>
      <c r="E115">
        <v>114</v>
      </c>
      <c r="F115">
        <v>10938.599</v>
      </c>
      <c r="G115">
        <v>492.79500000000002</v>
      </c>
      <c r="H115">
        <f t="shared" si="5"/>
        <v>10445.804</v>
      </c>
      <c r="I115">
        <f t="shared" si="6"/>
        <v>1.3071903245071832</v>
      </c>
      <c r="K115">
        <v>22.6</v>
      </c>
      <c r="L115">
        <f t="shared" si="7"/>
        <v>7.2215144717259049E-4</v>
      </c>
    </row>
    <row r="116" spans="1:12" x14ac:dyDescent="0.25">
      <c r="A116">
        <v>115</v>
      </c>
      <c r="B116">
        <v>6266.433</v>
      </c>
      <c r="C116">
        <v>495.96699999999998</v>
      </c>
      <c r="D116">
        <f t="shared" si="4"/>
        <v>4535.1141287084556</v>
      </c>
      <c r="E116">
        <v>115</v>
      </c>
      <c r="F116">
        <v>10650.214</v>
      </c>
      <c r="G116">
        <v>482.44400000000002</v>
      </c>
      <c r="H116">
        <f t="shared" si="5"/>
        <v>10167.77</v>
      </c>
      <c r="I116">
        <f t="shared" si="6"/>
        <v>1.2723970855488387</v>
      </c>
      <c r="K116">
        <v>22.8</v>
      </c>
      <c r="L116">
        <f t="shared" si="7"/>
        <v>2.698897596209511E-2</v>
      </c>
    </row>
    <row r="117" spans="1:12" x14ac:dyDescent="0.25">
      <c r="A117">
        <v>116</v>
      </c>
      <c r="B117">
        <v>6144.6</v>
      </c>
      <c r="C117">
        <v>537.93299999999999</v>
      </c>
      <c r="D117">
        <f t="shared" si="4"/>
        <v>4430.9120156142299</v>
      </c>
      <c r="E117">
        <v>116</v>
      </c>
      <c r="F117">
        <v>10589.804</v>
      </c>
      <c r="G117">
        <v>478.32499999999999</v>
      </c>
      <c r="H117">
        <f t="shared" si="5"/>
        <v>10111.478999999999</v>
      </c>
      <c r="I117">
        <f t="shared" si="6"/>
        <v>1.2653528168111872</v>
      </c>
      <c r="K117">
        <v>23</v>
      </c>
      <c r="L117">
        <f t="shared" si="7"/>
        <v>3.3921229651008088E-3</v>
      </c>
    </row>
    <row r="118" spans="1:12" x14ac:dyDescent="0.25">
      <c r="A118">
        <v>117</v>
      </c>
      <c r="B118">
        <v>6250.433</v>
      </c>
      <c r="C118">
        <v>507.36700000000002</v>
      </c>
      <c r="D118">
        <f t="shared" si="4"/>
        <v>4532.4438867324625</v>
      </c>
      <c r="E118">
        <v>117</v>
      </c>
      <c r="F118">
        <v>10626.401</v>
      </c>
      <c r="G118">
        <v>500.94900000000001</v>
      </c>
      <c r="H118">
        <f t="shared" si="5"/>
        <v>10125.451999999999</v>
      </c>
      <c r="I118">
        <f t="shared" si="6"/>
        <v>1.2671014012575676</v>
      </c>
      <c r="K118">
        <v>23.2</v>
      </c>
      <c r="L118">
        <f t="shared" si="7"/>
        <v>2.6384292376485513E-2</v>
      </c>
    </row>
    <row r="119" spans="1:12" x14ac:dyDescent="0.25">
      <c r="A119">
        <v>118</v>
      </c>
      <c r="B119">
        <v>6160.9</v>
      </c>
      <c r="C119">
        <v>522.93299999999999</v>
      </c>
      <c r="D119">
        <f t="shared" si="4"/>
        <v>4410.1504778605595</v>
      </c>
      <c r="E119">
        <v>118</v>
      </c>
      <c r="F119">
        <v>10701.795</v>
      </c>
      <c r="G119">
        <v>486</v>
      </c>
      <c r="H119">
        <f t="shared" si="5"/>
        <v>10215.795</v>
      </c>
      <c r="I119">
        <f t="shared" si="6"/>
        <v>1.2784069451378619</v>
      </c>
      <c r="K119">
        <v>23.4</v>
      </c>
      <c r="L119">
        <f t="shared" si="7"/>
        <v>-1.3093839412121593E-3</v>
      </c>
    </row>
    <row r="120" spans="1:12" x14ac:dyDescent="0.25">
      <c r="A120">
        <v>119</v>
      </c>
      <c r="B120">
        <v>6133.9669999999996</v>
      </c>
      <c r="C120">
        <v>519.6</v>
      </c>
      <c r="D120">
        <f t="shared" si="4"/>
        <v>4484.4711654292323</v>
      </c>
      <c r="E120">
        <v>119</v>
      </c>
      <c r="F120">
        <v>10487.804</v>
      </c>
      <c r="G120">
        <v>483.36799999999999</v>
      </c>
      <c r="H120">
        <f t="shared" si="5"/>
        <v>10004.436</v>
      </c>
      <c r="I120">
        <f t="shared" si="6"/>
        <v>1.2519574310748454</v>
      </c>
      <c r="K120">
        <v>23.6</v>
      </c>
      <c r="L120">
        <f t="shared" si="7"/>
        <v>1.5520738664916604E-2</v>
      </c>
    </row>
    <row r="121" spans="1:12" x14ac:dyDescent="0.25">
      <c r="A121">
        <v>120</v>
      </c>
      <c r="B121">
        <v>6177.5330000000004</v>
      </c>
      <c r="C121">
        <v>527.73299999999995</v>
      </c>
      <c r="D121">
        <f t="shared" si="4"/>
        <v>4479.9159898434709</v>
      </c>
      <c r="E121">
        <v>120</v>
      </c>
      <c r="F121">
        <v>10566.41</v>
      </c>
      <c r="G121">
        <v>488.59800000000001</v>
      </c>
      <c r="H121">
        <f t="shared" si="5"/>
        <v>10077.812</v>
      </c>
      <c r="I121">
        <f t="shared" si="6"/>
        <v>1.2611397206574415</v>
      </c>
      <c r="K121">
        <v>23.8</v>
      </c>
      <c r="L121">
        <f t="shared" si="7"/>
        <v>1.44892067172342E-2</v>
      </c>
    </row>
    <row r="122" spans="1:12" x14ac:dyDescent="0.25">
      <c r="A122">
        <v>121</v>
      </c>
      <c r="B122">
        <v>6183.2669999999998</v>
      </c>
      <c r="C122">
        <v>536.73299999999995</v>
      </c>
      <c r="D122">
        <f t="shared" si="4"/>
        <v>4571.4653745672067</v>
      </c>
      <c r="E122">
        <v>121</v>
      </c>
      <c r="F122">
        <v>10374.034</v>
      </c>
      <c r="G122">
        <v>503.75200000000001</v>
      </c>
      <c r="H122">
        <f t="shared" si="5"/>
        <v>9870.2819999999992</v>
      </c>
      <c r="I122">
        <f t="shared" si="6"/>
        <v>1.235169368538545</v>
      </c>
      <c r="K122">
        <v>24</v>
      </c>
      <c r="L122">
        <f t="shared" si="7"/>
        <v>3.5220814830956591E-2</v>
      </c>
    </row>
    <row r="123" spans="1:12" x14ac:dyDescent="0.25">
      <c r="A123">
        <v>122</v>
      </c>
      <c r="B123">
        <v>6298.067</v>
      </c>
      <c r="C123">
        <v>506.03300000000002</v>
      </c>
      <c r="D123">
        <f t="shared" si="4"/>
        <v>4647.8129297845126</v>
      </c>
      <c r="E123">
        <v>122</v>
      </c>
      <c r="F123">
        <v>10446.914000000001</v>
      </c>
      <c r="G123">
        <v>488.60700000000003</v>
      </c>
      <c r="H123">
        <f t="shared" si="5"/>
        <v>9958.3070000000007</v>
      </c>
      <c r="I123">
        <f t="shared" si="6"/>
        <v>1.2461848373636106</v>
      </c>
      <c r="K123">
        <v>24.2</v>
      </c>
      <c r="L123">
        <f t="shared" si="7"/>
        <v>5.2509927149759494E-2</v>
      </c>
    </row>
    <row r="124" spans="1:12" x14ac:dyDescent="0.25">
      <c r="A124">
        <v>123</v>
      </c>
      <c r="B124">
        <v>6185.433</v>
      </c>
      <c r="C124">
        <v>515.83299999999997</v>
      </c>
      <c r="D124">
        <f t="shared" si="4"/>
        <v>4507.8538867818315</v>
      </c>
      <c r="E124">
        <v>123</v>
      </c>
      <c r="F124">
        <v>10548.308000000001</v>
      </c>
      <c r="G124">
        <v>497.85500000000002</v>
      </c>
      <c r="H124">
        <f t="shared" si="5"/>
        <v>10050.453000000001</v>
      </c>
      <c r="I124">
        <f t="shared" si="6"/>
        <v>1.2577160090802195</v>
      </c>
      <c r="K124">
        <v>24.4</v>
      </c>
      <c r="L124">
        <f t="shared" si="7"/>
        <v>2.0815819753416512E-2</v>
      </c>
    </row>
    <row r="125" spans="1:12" x14ac:dyDescent="0.25">
      <c r="A125">
        <v>124</v>
      </c>
      <c r="B125">
        <v>5980.3329999999996</v>
      </c>
      <c r="C125">
        <v>536.66700000000003</v>
      </c>
      <c r="D125">
        <f t="shared" si="4"/>
        <v>4359.2782460678391</v>
      </c>
      <c r="E125">
        <v>124</v>
      </c>
      <c r="F125">
        <v>10473.367</v>
      </c>
      <c r="G125">
        <v>494.53</v>
      </c>
      <c r="H125">
        <f t="shared" si="5"/>
        <v>9978.8369999999995</v>
      </c>
      <c r="I125">
        <f t="shared" si="6"/>
        <v>1.2487539663040093</v>
      </c>
      <c r="K125">
        <v>24.6</v>
      </c>
      <c r="L125">
        <f t="shared" si="7"/>
        <v>-1.2829539719208218E-2</v>
      </c>
    </row>
    <row r="126" spans="1:12" x14ac:dyDescent="0.25">
      <c r="A126">
        <v>125</v>
      </c>
      <c r="B126">
        <v>5964.7</v>
      </c>
      <c r="C126">
        <v>534.33299999999997</v>
      </c>
      <c r="D126">
        <f t="shared" si="4"/>
        <v>4413.6843426575506</v>
      </c>
      <c r="E126">
        <v>125</v>
      </c>
      <c r="F126">
        <v>10330.385</v>
      </c>
      <c r="G126">
        <v>498.63200000000001</v>
      </c>
      <c r="H126">
        <f t="shared" si="5"/>
        <v>9831.7530000000006</v>
      </c>
      <c r="I126">
        <f t="shared" si="6"/>
        <v>1.2303478405821584</v>
      </c>
      <c r="K126">
        <v>24.8</v>
      </c>
      <c r="L126">
        <f t="shared" si="7"/>
        <v>-5.091306099726297E-4</v>
      </c>
    </row>
    <row r="127" spans="1:12" x14ac:dyDescent="0.25">
      <c r="A127">
        <v>126</v>
      </c>
      <c r="B127">
        <v>6169.7669999999998</v>
      </c>
      <c r="C127">
        <v>512.26700000000005</v>
      </c>
      <c r="D127">
        <f t="shared" si="4"/>
        <v>4523.6654792902809</v>
      </c>
      <c r="E127">
        <v>126</v>
      </c>
      <c r="F127">
        <v>10496.838</v>
      </c>
      <c r="G127">
        <v>502.88900000000001</v>
      </c>
      <c r="H127">
        <f t="shared" si="5"/>
        <v>9993.9490000000005</v>
      </c>
      <c r="I127">
        <f t="shared" si="6"/>
        <v>1.2506450854733862</v>
      </c>
      <c r="K127">
        <v>25</v>
      </c>
      <c r="L127">
        <f t="shared" si="7"/>
        <v>2.4396398044884308E-2</v>
      </c>
    </row>
    <row r="128" spans="1:12" x14ac:dyDescent="0.25">
      <c r="A128">
        <v>127</v>
      </c>
      <c r="B128">
        <v>5983.4</v>
      </c>
      <c r="C128">
        <v>517.93299999999999</v>
      </c>
      <c r="D128">
        <f t="shared" si="4"/>
        <v>4547.5207680324302</v>
      </c>
      <c r="E128">
        <v>127</v>
      </c>
      <c r="F128">
        <v>10103.530000000001</v>
      </c>
      <c r="G128">
        <v>499.45299999999997</v>
      </c>
      <c r="H128">
        <f t="shared" si="5"/>
        <v>9604.0770000000011</v>
      </c>
      <c r="I128">
        <f t="shared" si="6"/>
        <v>1.2018564133715295</v>
      </c>
      <c r="K128">
        <v>25.2</v>
      </c>
      <c r="L128">
        <f t="shared" si="7"/>
        <v>2.9798493308924992E-2</v>
      </c>
    </row>
    <row r="129" spans="1:12" x14ac:dyDescent="0.25">
      <c r="A129">
        <v>128</v>
      </c>
      <c r="B129">
        <v>6082.0330000000004</v>
      </c>
      <c r="C129">
        <v>521.06700000000001</v>
      </c>
      <c r="D129">
        <f t="shared" si="4"/>
        <v>4549.1448338661785</v>
      </c>
      <c r="E129">
        <v>128</v>
      </c>
      <c r="F129">
        <v>10248.171</v>
      </c>
      <c r="G129">
        <v>479.76900000000001</v>
      </c>
      <c r="H129">
        <f t="shared" si="5"/>
        <v>9768.402</v>
      </c>
      <c r="I129">
        <f t="shared" si="6"/>
        <v>1.2224200818143454</v>
      </c>
      <c r="K129">
        <v>25.4</v>
      </c>
      <c r="L129">
        <f t="shared" si="7"/>
        <v>3.0166267450911406E-2</v>
      </c>
    </row>
    <row r="130" spans="1:12" x14ac:dyDescent="0.25">
      <c r="A130">
        <v>129</v>
      </c>
      <c r="B130">
        <v>6017.067</v>
      </c>
      <c r="C130">
        <v>529.96699999999998</v>
      </c>
      <c r="D130">
        <f t="shared" ref="D130:D193" si="8">(B130-C130)/I130</f>
        <v>4402.3063601465055</v>
      </c>
      <c r="E130">
        <v>129</v>
      </c>
      <c r="F130">
        <v>10464.641</v>
      </c>
      <c r="G130">
        <v>504.49599999999998</v>
      </c>
      <c r="H130">
        <f t="shared" ref="H130:H193" si="9">F130-G130</f>
        <v>9960.1450000000004</v>
      </c>
      <c r="I130">
        <f t="shared" ref="I130:I193" si="10">H130/AVERAGE(H:H)</f>
        <v>1.2464148451080068</v>
      </c>
      <c r="K130">
        <v>25.6</v>
      </c>
      <c r="L130">
        <f t="shared" ref="L130:L193" si="11">(D130-$J$2)/$J$2</f>
        <v>-3.0857058131330719E-3</v>
      </c>
    </row>
    <row r="131" spans="1:12" x14ac:dyDescent="0.25">
      <c r="A131">
        <v>130</v>
      </c>
      <c r="B131">
        <v>5795.4</v>
      </c>
      <c r="C131">
        <v>507.3</v>
      </c>
      <c r="D131">
        <f t="shared" si="8"/>
        <v>4305.9251657093691</v>
      </c>
      <c r="E131">
        <v>130</v>
      </c>
      <c r="F131">
        <v>10319.932000000001</v>
      </c>
      <c r="G131">
        <v>506.154</v>
      </c>
      <c r="H131">
        <f t="shared" si="9"/>
        <v>9813.7780000000002</v>
      </c>
      <c r="I131">
        <f t="shared" si="10"/>
        <v>1.2280984449317118</v>
      </c>
      <c r="K131">
        <v>25.8</v>
      </c>
      <c r="L131">
        <f t="shared" si="11"/>
        <v>-2.4911490427992865E-2</v>
      </c>
    </row>
    <row r="132" spans="1:12" x14ac:dyDescent="0.25">
      <c r="A132">
        <v>131</v>
      </c>
      <c r="B132">
        <v>5588.1670000000004</v>
      </c>
      <c r="C132">
        <v>560.33299999999997</v>
      </c>
      <c r="D132">
        <f t="shared" si="8"/>
        <v>4347.0591840047737</v>
      </c>
      <c r="E132">
        <v>131</v>
      </c>
      <c r="F132">
        <v>9740.6919999999991</v>
      </c>
      <c r="G132">
        <v>498.214</v>
      </c>
      <c r="H132">
        <f t="shared" si="9"/>
        <v>9242.4779999999992</v>
      </c>
      <c r="I132">
        <f t="shared" si="10"/>
        <v>1.1566058310179379</v>
      </c>
      <c r="K132">
        <v>26</v>
      </c>
      <c r="L132">
        <f t="shared" si="11"/>
        <v>-1.5596579683192226E-2</v>
      </c>
    </row>
    <row r="133" spans="1:12" x14ac:dyDescent="0.25">
      <c r="A133">
        <v>132</v>
      </c>
      <c r="B133">
        <v>5121.1329999999998</v>
      </c>
      <c r="C133">
        <v>541.53300000000002</v>
      </c>
      <c r="D133">
        <f t="shared" si="8"/>
        <v>4087.2705993288523</v>
      </c>
      <c r="E133">
        <v>132</v>
      </c>
      <c r="F133">
        <v>9464.8719999999994</v>
      </c>
      <c r="G133">
        <v>511.28199999999998</v>
      </c>
      <c r="H133">
        <f t="shared" si="9"/>
        <v>8953.59</v>
      </c>
      <c r="I133">
        <f t="shared" si="10"/>
        <v>1.1204543199933936</v>
      </c>
      <c r="K133">
        <v>26.2</v>
      </c>
      <c r="L133">
        <f t="shared" si="11"/>
        <v>-7.4426413943382688E-2</v>
      </c>
    </row>
    <row r="134" spans="1:12" x14ac:dyDescent="0.25">
      <c r="A134">
        <v>133</v>
      </c>
      <c r="B134">
        <v>4750.3670000000002</v>
      </c>
      <c r="C134">
        <v>479.3</v>
      </c>
      <c r="D134">
        <f t="shared" si="8"/>
        <v>3949.4788678480304</v>
      </c>
      <c r="E134">
        <v>133</v>
      </c>
      <c r="F134">
        <v>9151.1710000000003</v>
      </c>
      <c r="G134">
        <v>509.46199999999999</v>
      </c>
      <c r="H134">
        <f t="shared" si="9"/>
        <v>8641.7090000000007</v>
      </c>
      <c r="I134">
        <f t="shared" si="10"/>
        <v>1.081425459639741</v>
      </c>
      <c r="K134">
        <v>26.4</v>
      </c>
      <c r="L134">
        <f t="shared" si="11"/>
        <v>-0.10562972772852744</v>
      </c>
    </row>
    <row r="135" spans="1:12" x14ac:dyDescent="0.25">
      <c r="A135">
        <v>134</v>
      </c>
      <c r="B135">
        <v>4707.1000000000004</v>
      </c>
      <c r="C135">
        <v>505.46699999999998</v>
      </c>
      <c r="D135">
        <f t="shared" si="8"/>
        <v>3993.1217474435666</v>
      </c>
      <c r="E135">
        <v>134</v>
      </c>
      <c r="F135">
        <v>8921.7180000000008</v>
      </c>
      <c r="G135">
        <v>513.41</v>
      </c>
      <c r="H135">
        <f t="shared" si="9"/>
        <v>8408.3080000000009</v>
      </c>
      <c r="I135">
        <f t="shared" si="10"/>
        <v>1.0522176046072036</v>
      </c>
      <c r="K135">
        <v>26.6</v>
      </c>
      <c r="L135">
        <f t="shared" si="11"/>
        <v>-9.5746678492758558E-2</v>
      </c>
    </row>
    <row r="136" spans="1:12" x14ac:dyDescent="0.25">
      <c r="A136">
        <v>135</v>
      </c>
      <c r="B136">
        <v>4931.8670000000002</v>
      </c>
      <c r="C136">
        <v>527.23299999999995</v>
      </c>
      <c r="D136">
        <f t="shared" si="8"/>
        <v>4209.0966356192175</v>
      </c>
      <c r="E136">
        <v>135</v>
      </c>
      <c r="F136">
        <v>8875.8040000000001</v>
      </c>
      <c r="G136">
        <v>513.53800000000001</v>
      </c>
      <c r="H136">
        <f t="shared" si="9"/>
        <v>8362.2659999999996</v>
      </c>
      <c r="I136">
        <f t="shared" si="10"/>
        <v>1.046455898096057</v>
      </c>
      <c r="K136">
        <v>26.8</v>
      </c>
      <c r="L136">
        <f t="shared" si="11"/>
        <v>-4.6838575422768848E-2</v>
      </c>
    </row>
    <row r="137" spans="1:12" x14ac:dyDescent="0.25">
      <c r="A137">
        <v>136</v>
      </c>
      <c r="B137">
        <v>4813.5</v>
      </c>
      <c r="C137">
        <v>512.9</v>
      </c>
      <c r="D137">
        <f t="shared" si="8"/>
        <v>4124.8377187573687</v>
      </c>
      <c r="E137">
        <v>136</v>
      </c>
      <c r="F137">
        <v>8839.6839999999993</v>
      </c>
      <c r="G137">
        <v>508.14499999999998</v>
      </c>
      <c r="H137">
        <f t="shared" si="9"/>
        <v>8331.5389999999989</v>
      </c>
      <c r="I137">
        <f t="shared" si="10"/>
        <v>1.04261071422116</v>
      </c>
      <c r="K137">
        <v>27</v>
      </c>
      <c r="L137">
        <f t="shared" si="11"/>
        <v>-6.5919237185137522E-2</v>
      </c>
    </row>
    <row r="138" spans="1:12" x14ac:dyDescent="0.25">
      <c r="A138">
        <v>137</v>
      </c>
      <c r="B138">
        <v>5027.3</v>
      </c>
      <c r="C138">
        <v>513.73299999999995</v>
      </c>
      <c r="D138">
        <f t="shared" si="8"/>
        <v>4300.4691103636087</v>
      </c>
      <c r="E138">
        <v>137</v>
      </c>
      <c r="F138">
        <v>8905.0769999999993</v>
      </c>
      <c r="G138">
        <v>518.06799999999998</v>
      </c>
      <c r="H138">
        <f t="shared" si="9"/>
        <v>8387.009</v>
      </c>
      <c r="I138">
        <f t="shared" si="10"/>
        <v>1.0495522428292419</v>
      </c>
      <c r="K138">
        <v>27.2</v>
      </c>
      <c r="L138">
        <f t="shared" si="11"/>
        <v>-2.6147029056858812E-2</v>
      </c>
    </row>
    <row r="139" spans="1:12" x14ac:dyDescent="0.25">
      <c r="A139">
        <v>138</v>
      </c>
      <c r="B139">
        <v>5245.1670000000004</v>
      </c>
      <c r="C139">
        <v>517.56700000000001</v>
      </c>
      <c r="D139">
        <f t="shared" si="8"/>
        <v>4304.0002773898423</v>
      </c>
      <c r="E139">
        <v>138</v>
      </c>
      <c r="F139">
        <v>9284.7860000000001</v>
      </c>
      <c r="G139">
        <v>507.27300000000002</v>
      </c>
      <c r="H139">
        <f t="shared" si="9"/>
        <v>8777.5130000000008</v>
      </c>
      <c r="I139">
        <f t="shared" si="10"/>
        <v>1.0984200035570282</v>
      </c>
      <c r="K139">
        <v>27.4</v>
      </c>
      <c r="L139">
        <f t="shared" si="11"/>
        <v>-2.5347386643172633E-2</v>
      </c>
    </row>
    <row r="140" spans="1:12" x14ac:dyDescent="0.25">
      <c r="A140">
        <v>139</v>
      </c>
      <c r="B140">
        <v>5344.9</v>
      </c>
      <c r="C140">
        <v>497.36700000000002</v>
      </c>
      <c r="D140">
        <f t="shared" si="8"/>
        <v>4471.0779961496064</v>
      </c>
      <c r="E140">
        <v>139</v>
      </c>
      <c r="F140">
        <v>9168.7090000000007</v>
      </c>
      <c r="G140">
        <v>504.846</v>
      </c>
      <c r="H140">
        <f t="shared" si="9"/>
        <v>8663.8630000000012</v>
      </c>
      <c r="I140">
        <f t="shared" si="10"/>
        <v>1.0841978163151231</v>
      </c>
      <c r="K140">
        <v>27.6</v>
      </c>
      <c r="L140">
        <f t="shared" si="11"/>
        <v>1.2487818916260322E-2</v>
      </c>
    </row>
    <row r="141" spans="1:12" x14ac:dyDescent="0.25">
      <c r="A141">
        <v>140</v>
      </c>
      <c r="B141">
        <v>5279.4</v>
      </c>
      <c r="C141">
        <v>504.1</v>
      </c>
      <c r="D141">
        <f t="shared" si="8"/>
        <v>4328.3421624769226</v>
      </c>
      <c r="E141">
        <v>140</v>
      </c>
      <c r="F141">
        <v>9315.0429999999997</v>
      </c>
      <c r="G141">
        <v>498.82900000000001</v>
      </c>
      <c r="H141">
        <f t="shared" si="9"/>
        <v>8816.2139999999999</v>
      </c>
      <c r="I141">
        <f t="shared" si="10"/>
        <v>1.10326305563313</v>
      </c>
      <c r="K141">
        <v>27.8</v>
      </c>
      <c r="L141">
        <f t="shared" si="11"/>
        <v>-1.9835100308344063E-2</v>
      </c>
    </row>
    <row r="142" spans="1:12" x14ac:dyDescent="0.25">
      <c r="A142">
        <v>141</v>
      </c>
      <c r="B142">
        <v>5457.2330000000002</v>
      </c>
      <c r="C142">
        <v>534.76700000000005</v>
      </c>
      <c r="D142">
        <f t="shared" si="8"/>
        <v>4439.4739647802717</v>
      </c>
      <c r="E142">
        <v>141</v>
      </c>
      <c r="F142">
        <v>9368.2569999999996</v>
      </c>
      <c r="G142">
        <v>507.83800000000002</v>
      </c>
      <c r="H142">
        <f t="shared" si="9"/>
        <v>8860.4189999999999</v>
      </c>
      <c r="I142">
        <f t="shared" si="10"/>
        <v>1.108794879540111</v>
      </c>
      <c r="K142">
        <v>28</v>
      </c>
      <c r="L142">
        <f t="shared" si="11"/>
        <v>5.3309997291078352E-3</v>
      </c>
    </row>
    <row r="143" spans="1:12" x14ac:dyDescent="0.25">
      <c r="A143">
        <v>142</v>
      </c>
      <c r="B143">
        <v>5443.3670000000002</v>
      </c>
      <c r="C143">
        <v>510.767</v>
      </c>
      <c r="D143">
        <f t="shared" si="8"/>
        <v>4437.8605786366224</v>
      </c>
      <c r="E143">
        <v>142</v>
      </c>
      <c r="F143">
        <v>9371.2729999999992</v>
      </c>
      <c r="G143">
        <v>489.38499999999999</v>
      </c>
      <c r="H143">
        <f t="shared" si="9"/>
        <v>8881.887999999999</v>
      </c>
      <c r="I143">
        <f t="shared" si="10"/>
        <v>1.1114815151573259</v>
      </c>
      <c r="K143">
        <v>28.2</v>
      </c>
      <c r="L143">
        <f t="shared" si="11"/>
        <v>4.9656440321014577E-3</v>
      </c>
    </row>
    <row r="144" spans="1:12" x14ac:dyDescent="0.25">
      <c r="A144">
        <v>143</v>
      </c>
      <c r="B144">
        <v>5520.6670000000004</v>
      </c>
      <c r="C144">
        <v>525.73299999999995</v>
      </c>
      <c r="D144">
        <f t="shared" si="8"/>
        <v>4489.3201737267755</v>
      </c>
      <c r="E144">
        <v>143</v>
      </c>
      <c r="F144">
        <v>9379.23</v>
      </c>
      <c r="G144">
        <v>488.197</v>
      </c>
      <c r="H144">
        <f t="shared" si="9"/>
        <v>8891.0329999999994</v>
      </c>
      <c r="I144">
        <f t="shared" si="10"/>
        <v>1.1126259225689161</v>
      </c>
      <c r="K144">
        <v>28.4</v>
      </c>
      <c r="L144">
        <f t="shared" si="11"/>
        <v>1.6618809832387699E-2</v>
      </c>
    </row>
    <row r="145" spans="1:12" x14ac:dyDescent="0.25">
      <c r="A145">
        <v>144</v>
      </c>
      <c r="B145">
        <v>5543.2669999999998</v>
      </c>
      <c r="C145">
        <v>524.36699999999996</v>
      </c>
      <c r="D145">
        <f t="shared" si="8"/>
        <v>4525.6643841750938</v>
      </c>
      <c r="E145">
        <v>144</v>
      </c>
      <c r="F145">
        <v>9357.1540000000005</v>
      </c>
      <c r="G145">
        <v>495.20499999999998</v>
      </c>
      <c r="H145">
        <f t="shared" si="9"/>
        <v>8861.9490000000005</v>
      </c>
      <c r="I145">
        <f t="shared" si="10"/>
        <v>1.1089863440933898</v>
      </c>
      <c r="K145">
        <v>28.6</v>
      </c>
      <c r="L145">
        <f t="shared" si="11"/>
        <v>2.4849055513348994E-2</v>
      </c>
    </row>
    <row r="146" spans="1:12" x14ac:dyDescent="0.25">
      <c r="A146">
        <v>145</v>
      </c>
      <c r="B146">
        <v>5464.1670000000004</v>
      </c>
      <c r="C146">
        <v>549.73299999999995</v>
      </c>
      <c r="D146">
        <f t="shared" si="8"/>
        <v>4473.923952662245</v>
      </c>
      <c r="E146">
        <v>145</v>
      </c>
      <c r="F146">
        <v>9278.8629999999994</v>
      </c>
      <c r="G146">
        <v>501.017</v>
      </c>
      <c r="H146">
        <f t="shared" si="9"/>
        <v>8777.8459999999995</v>
      </c>
      <c r="I146">
        <f t="shared" si="10"/>
        <v>1.098461675253918</v>
      </c>
      <c r="K146">
        <v>28.8</v>
      </c>
      <c r="L146">
        <f t="shared" si="11"/>
        <v>1.3132293538419338E-2</v>
      </c>
    </row>
    <row r="147" spans="1:12" x14ac:dyDescent="0.25">
      <c r="A147">
        <v>146</v>
      </c>
      <c r="B147">
        <v>5322.9</v>
      </c>
      <c r="C147">
        <v>530.76700000000005</v>
      </c>
      <c r="D147">
        <f t="shared" si="8"/>
        <v>4366.3734588606749</v>
      </c>
      <c r="E147">
        <v>146</v>
      </c>
      <c r="F147">
        <v>9263.7350000000006</v>
      </c>
      <c r="G147">
        <v>493.50400000000002</v>
      </c>
      <c r="H147">
        <f t="shared" si="9"/>
        <v>8770.2309999999998</v>
      </c>
      <c r="I147">
        <f t="shared" si="10"/>
        <v>1.0975087323956065</v>
      </c>
      <c r="K147">
        <v>29</v>
      </c>
      <c r="L147">
        <f t="shared" si="11"/>
        <v>-1.1222809411315664E-2</v>
      </c>
    </row>
    <row r="148" spans="1:12" x14ac:dyDescent="0.25">
      <c r="A148">
        <v>147</v>
      </c>
      <c r="B148">
        <v>5469.8329999999996</v>
      </c>
      <c r="C148">
        <v>523.5</v>
      </c>
      <c r="D148">
        <f t="shared" si="8"/>
        <v>4571.4416991012149</v>
      </c>
      <c r="E148">
        <v>147</v>
      </c>
      <c r="F148">
        <v>9147.9480000000003</v>
      </c>
      <c r="G148">
        <v>501.59</v>
      </c>
      <c r="H148">
        <f t="shared" si="9"/>
        <v>8646.3580000000002</v>
      </c>
      <c r="I148">
        <f t="shared" si="10"/>
        <v>1.0820072365732001</v>
      </c>
      <c r="K148">
        <v>29.2</v>
      </c>
      <c r="L148">
        <f t="shared" si="11"/>
        <v>3.5215453457045312E-2</v>
      </c>
    </row>
    <row r="149" spans="1:12" x14ac:dyDescent="0.25">
      <c r="A149">
        <v>148</v>
      </c>
      <c r="B149">
        <v>5457.8670000000002</v>
      </c>
      <c r="C149">
        <v>519.1</v>
      </c>
      <c r="D149">
        <f t="shared" si="8"/>
        <v>4600.0123705909618</v>
      </c>
      <c r="E149">
        <v>148</v>
      </c>
      <c r="F149">
        <v>9083.5380000000005</v>
      </c>
      <c r="G149">
        <v>504.02600000000001</v>
      </c>
      <c r="H149">
        <f t="shared" si="9"/>
        <v>8579.5120000000006</v>
      </c>
      <c r="I149">
        <f t="shared" si="10"/>
        <v>1.0736421126983879</v>
      </c>
      <c r="K149">
        <v>29.4</v>
      </c>
      <c r="L149">
        <f t="shared" si="11"/>
        <v>4.1685360017954906E-2</v>
      </c>
    </row>
    <row r="150" spans="1:12" x14ac:dyDescent="0.25">
      <c r="A150">
        <v>149</v>
      </c>
      <c r="B150">
        <v>5495.3329999999996</v>
      </c>
      <c r="C150">
        <v>502.93299999999999</v>
      </c>
      <c r="D150">
        <f t="shared" si="8"/>
        <v>4681.1174771825399</v>
      </c>
      <c r="E150">
        <v>149</v>
      </c>
      <c r="F150">
        <v>9029.1880000000001</v>
      </c>
      <c r="G150">
        <v>506.76900000000001</v>
      </c>
      <c r="H150">
        <f t="shared" si="9"/>
        <v>8522.4189999999999</v>
      </c>
      <c r="I150">
        <f t="shared" si="10"/>
        <v>1.0664974814955539</v>
      </c>
      <c r="K150">
        <v>29.6</v>
      </c>
      <c r="L150">
        <f t="shared" si="11"/>
        <v>6.0051832834263595E-2</v>
      </c>
    </row>
    <row r="151" spans="1:12" x14ac:dyDescent="0.25">
      <c r="A151">
        <v>150</v>
      </c>
      <c r="B151">
        <v>5262.433</v>
      </c>
      <c r="C151">
        <v>512.16700000000003</v>
      </c>
      <c r="D151">
        <f t="shared" si="8"/>
        <v>4380.2154953990275</v>
      </c>
      <c r="E151">
        <v>150</v>
      </c>
      <c r="F151">
        <v>9166.982</v>
      </c>
      <c r="G151">
        <v>500.846</v>
      </c>
      <c r="H151">
        <f t="shared" si="9"/>
        <v>8666.1360000000004</v>
      </c>
      <c r="I151">
        <f t="shared" si="10"/>
        <v>1.0844822600599611</v>
      </c>
      <c r="K151">
        <v>29.8</v>
      </c>
      <c r="L151">
        <f t="shared" si="11"/>
        <v>-8.0882424464483148E-3</v>
      </c>
    </row>
    <row r="152" spans="1:12" x14ac:dyDescent="0.25">
      <c r="A152">
        <v>151</v>
      </c>
      <c r="B152">
        <v>5201.8670000000002</v>
      </c>
      <c r="C152">
        <v>531.4</v>
      </c>
      <c r="D152">
        <f t="shared" si="8"/>
        <v>4530.4617123118815</v>
      </c>
      <c r="E152">
        <v>151</v>
      </c>
      <c r="F152">
        <v>8734.3250000000007</v>
      </c>
      <c r="G152">
        <v>496.34199999999998</v>
      </c>
      <c r="H152">
        <f t="shared" si="9"/>
        <v>8237.9830000000002</v>
      </c>
      <c r="I152">
        <f t="shared" si="10"/>
        <v>1.030903094778981</v>
      </c>
      <c r="K152">
        <v>30</v>
      </c>
      <c r="L152">
        <f t="shared" si="11"/>
        <v>2.5935423567322709E-2</v>
      </c>
    </row>
    <row r="153" spans="1:12" x14ac:dyDescent="0.25">
      <c r="A153">
        <v>152</v>
      </c>
      <c r="B153">
        <v>5206.567</v>
      </c>
      <c r="C153">
        <v>545.16700000000003</v>
      </c>
      <c r="D153">
        <f t="shared" si="8"/>
        <v>4424.6531850163828</v>
      </c>
      <c r="E153">
        <v>152</v>
      </c>
      <c r="F153">
        <v>8910.7090000000007</v>
      </c>
      <c r="G153">
        <v>492.10300000000001</v>
      </c>
      <c r="H153">
        <f t="shared" si="9"/>
        <v>8418.6060000000016</v>
      </c>
      <c r="I153">
        <f t="shared" si="10"/>
        <v>1.0535062987050228</v>
      </c>
      <c r="K153">
        <v>30.2</v>
      </c>
      <c r="L153">
        <f t="shared" si="11"/>
        <v>1.9747936887075657E-3</v>
      </c>
    </row>
    <row r="154" spans="1:12" x14ac:dyDescent="0.25">
      <c r="A154">
        <v>153</v>
      </c>
      <c r="B154">
        <v>5230.8999999999996</v>
      </c>
      <c r="C154">
        <v>510.46699999999998</v>
      </c>
      <c r="D154">
        <f t="shared" si="8"/>
        <v>4502.1564383708646</v>
      </c>
      <c r="E154">
        <v>153</v>
      </c>
      <c r="F154">
        <v>8883.7950000000001</v>
      </c>
      <c r="G154">
        <v>505.33300000000003</v>
      </c>
      <c r="H154">
        <f t="shared" si="9"/>
        <v>8378.4619999999995</v>
      </c>
      <c r="I154">
        <f t="shared" si="10"/>
        <v>1.0484826692757305</v>
      </c>
      <c r="K154">
        <v>30.4</v>
      </c>
      <c r="L154">
        <f t="shared" si="11"/>
        <v>1.952561700589666E-2</v>
      </c>
    </row>
    <row r="155" spans="1:12" x14ac:dyDescent="0.25">
      <c r="A155">
        <v>154</v>
      </c>
      <c r="B155">
        <v>4899.0330000000004</v>
      </c>
      <c r="C155">
        <v>487.33300000000003</v>
      </c>
      <c r="D155">
        <f t="shared" si="8"/>
        <v>4436.2317253960973</v>
      </c>
      <c r="E155">
        <v>154</v>
      </c>
      <c r="F155">
        <v>8437.6489999999994</v>
      </c>
      <c r="G155">
        <v>490.803</v>
      </c>
      <c r="H155">
        <f t="shared" si="9"/>
        <v>7946.8459999999995</v>
      </c>
      <c r="I155">
        <f t="shared" si="10"/>
        <v>0.99447014337513984</v>
      </c>
      <c r="K155">
        <v>30.6</v>
      </c>
      <c r="L155">
        <f t="shared" si="11"/>
        <v>4.5967857687801237E-3</v>
      </c>
    </row>
    <row r="156" spans="1:12" x14ac:dyDescent="0.25">
      <c r="A156">
        <v>155</v>
      </c>
      <c r="B156">
        <v>5023.3670000000002</v>
      </c>
      <c r="C156">
        <v>515.53300000000002</v>
      </c>
      <c r="D156">
        <f t="shared" si="8"/>
        <v>4344.9935809323561</v>
      </c>
      <c r="E156">
        <v>155</v>
      </c>
      <c r="F156">
        <v>8791.9230000000007</v>
      </c>
      <c r="G156">
        <v>501.40199999999999</v>
      </c>
      <c r="H156">
        <f t="shared" si="9"/>
        <v>8290.5210000000006</v>
      </c>
      <c r="I156">
        <f t="shared" si="10"/>
        <v>1.0374777122300607</v>
      </c>
      <c r="K156">
        <v>30.8</v>
      </c>
      <c r="L156">
        <f t="shared" si="11"/>
        <v>-1.6064341138335686E-2</v>
      </c>
    </row>
    <row r="157" spans="1:12" x14ac:dyDescent="0.25">
      <c r="A157">
        <v>156</v>
      </c>
      <c r="B157">
        <v>5215.3999999999996</v>
      </c>
      <c r="C157">
        <v>534</v>
      </c>
      <c r="D157">
        <f t="shared" si="8"/>
        <v>4507.5638565832232</v>
      </c>
      <c r="E157">
        <v>156</v>
      </c>
      <c r="F157">
        <v>8812.5720000000001</v>
      </c>
      <c r="G157">
        <v>513.35900000000004</v>
      </c>
      <c r="H157">
        <f t="shared" si="9"/>
        <v>8299.2129999999997</v>
      </c>
      <c r="I157">
        <f t="shared" si="10"/>
        <v>1.0385654311170527</v>
      </c>
      <c r="K157">
        <v>31</v>
      </c>
      <c r="L157">
        <f t="shared" si="11"/>
        <v>2.0750141623117366E-2</v>
      </c>
    </row>
    <row r="158" spans="1:12" x14ac:dyDescent="0.25">
      <c r="A158">
        <v>157</v>
      </c>
      <c r="B158">
        <v>5232.933</v>
      </c>
      <c r="C158">
        <v>532.86699999999996</v>
      </c>
      <c r="D158">
        <f t="shared" si="8"/>
        <v>4491.6803156617352</v>
      </c>
      <c r="E158">
        <v>157</v>
      </c>
      <c r="F158">
        <v>8862.6149999999998</v>
      </c>
      <c r="G158">
        <v>500.846</v>
      </c>
      <c r="H158">
        <f t="shared" si="9"/>
        <v>8361.7690000000002</v>
      </c>
      <c r="I158">
        <f t="shared" si="10"/>
        <v>1.0463937034012991</v>
      </c>
      <c r="K158">
        <v>31.2</v>
      </c>
      <c r="L158">
        <f t="shared" si="11"/>
        <v>1.7153270417087425E-2</v>
      </c>
    </row>
    <row r="159" spans="1:12" x14ac:dyDescent="0.25">
      <c r="A159">
        <v>158</v>
      </c>
      <c r="B159">
        <v>5152.1670000000004</v>
      </c>
      <c r="C159">
        <v>539.29999999999995</v>
      </c>
      <c r="D159">
        <f t="shared" si="8"/>
        <v>4388.6410436378319</v>
      </c>
      <c r="E159">
        <v>158</v>
      </c>
      <c r="F159">
        <v>8901.6579999999994</v>
      </c>
      <c r="G159">
        <v>502.34199999999998</v>
      </c>
      <c r="H159">
        <f t="shared" si="9"/>
        <v>8399.3159999999989</v>
      </c>
      <c r="I159">
        <f t="shared" si="10"/>
        <v>1.051092343650941</v>
      </c>
      <c r="K159">
        <v>31.4</v>
      </c>
      <c r="L159">
        <f t="shared" si="11"/>
        <v>-6.1802540448084239E-3</v>
      </c>
    </row>
    <row r="160" spans="1:12" x14ac:dyDescent="0.25">
      <c r="A160">
        <v>159</v>
      </c>
      <c r="B160">
        <v>5354.6670000000004</v>
      </c>
      <c r="C160">
        <v>564.33299999999997</v>
      </c>
      <c r="D160">
        <f t="shared" si="8"/>
        <v>4451.9713422672112</v>
      </c>
      <c r="E160">
        <v>159</v>
      </c>
      <c r="F160">
        <v>9107.18</v>
      </c>
      <c r="G160">
        <v>508.803</v>
      </c>
      <c r="H160">
        <f t="shared" si="9"/>
        <v>8598.3770000000004</v>
      </c>
      <c r="I160">
        <f t="shared" si="10"/>
        <v>1.0760028831543365</v>
      </c>
      <c r="K160">
        <v>31.6</v>
      </c>
      <c r="L160">
        <f t="shared" si="11"/>
        <v>8.1610649806694111E-3</v>
      </c>
    </row>
    <row r="161" spans="1:12" x14ac:dyDescent="0.25">
      <c r="A161">
        <v>160</v>
      </c>
      <c r="B161">
        <v>5347.9</v>
      </c>
      <c r="C161">
        <v>605.70000000000005</v>
      </c>
      <c r="D161">
        <f t="shared" si="8"/>
        <v>4504.0517952128293</v>
      </c>
      <c r="E161">
        <v>160</v>
      </c>
      <c r="F161">
        <v>8894.1959999999999</v>
      </c>
      <c r="G161">
        <v>480.64100000000002</v>
      </c>
      <c r="H161">
        <f t="shared" si="9"/>
        <v>8413.5550000000003</v>
      </c>
      <c r="I161">
        <f t="shared" si="10"/>
        <v>1.0528742153987414</v>
      </c>
      <c r="K161">
        <v>31.8</v>
      </c>
      <c r="L161">
        <f t="shared" si="11"/>
        <v>1.9954825737357278E-2</v>
      </c>
    </row>
    <row r="162" spans="1:12" x14ac:dyDescent="0.25">
      <c r="A162">
        <v>161</v>
      </c>
      <c r="B162">
        <v>5535</v>
      </c>
      <c r="C162">
        <v>549.20000000000005</v>
      </c>
      <c r="D162">
        <f t="shared" si="8"/>
        <v>4607.7708740417966</v>
      </c>
      <c r="E162">
        <v>161</v>
      </c>
      <c r="F162">
        <v>9130.6239999999998</v>
      </c>
      <c r="G162">
        <v>483.99099999999999</v>
      </c>
      <c r="H162">
        <f t="shared" si="9"/>
        <v>8646.6329999999998</v>
      </c>
      <c r="I162">
        <f t="shared" si="10"/>
        <v>1.0820416501366978</v>
      </c>
      <c r="K162">
        <v>32</v>
      </c>
      <c r="L162">
        <f t="shared" si="11"/>
        <v>4.3442294306230533E-2</v>
      </c>
    </row>
    <row r="163" spans="1:12" x14ac:dyDescent="0.25">
      <c r="A163">
        <v>162</v>
      </c>
      <c r="B163">
        <v>5769.8</v>
      </c>
      <c r="C163">
        <v>570.46699999999998</v>
      </c>
      <c r="D163">
        <f t="shared" si="8"/>
        <v>4504.9059078120054</v>
      </c>
      <c r="E163">
        <v>162</v>
      </c>
      <c r="F163">
        <v>9706.6749999999993</v>
      </c>
      <c r="G163">
        <v>483.82900000000001</v>
      </c>
      <c r="H163">
        <f t="shared" si="9"/>
        <v>9222.8459999999995</v>
      </c>
      <c r="I163">
        <f t="shared" si="10"/>
        <v>1.1541490780048884</v>
      </c>
      <c r="K163">
        <v>32.200000000000003</v>
      </c>
      <c r="L163">
        <f t="shared" si="11"/>
        <v>2.0148241867291344E-2</v>
      </c>
    </row>
    <row r="164" spans="1:12" x14ac:dyDescent="0.25">
      <c r="A164">
        <v>163</v>
      </c>
      <c r="B164">
        <v>5889.8</v>
      </c>
      <c r="C164">
        <v>553.06700000000001</v>
      </c>
      <c r="D164">
        <f t="shared" si="8"/>
        <v>4456.8641567000932</v>
      </c>
      <c r="E164">
        <v>163</v>
      </c>
      <c r="F164">
        <v>10028.478999999999</v>
      </c>
      <c r="G164">
        <v>459.863</v>
      </c>
      <c r="H164">
        <f t="shared" si="9"/>
        <v>9568.616</v>
      </c>
      <c r="I164">
        <f t="shared" si="10"/>
        <v>1.1974188156435468</v>
      </c>
      <c r="K164">
        <v>32.4</v>
      </c>
      <c r="L164">
        <f t="shared" si="11"/>
        <v>9.2690561670850588E-3</v>
      </c>
    </row>
    <row r="165" spans="1:12" x14ac:dyDescent="0.25">
      <c r="A165">
        <v>164</v>
      </c>
      <c r="B165">
        <v>6178.3329999999996</v>
      </c>
      <c r="C165">
        <v>551.79999999999995</v>
      </c>
      <c r="D165">
        <f t="shared" si="8"/>
        <v>4541.0217817385301</v>
      </c>
      <c r="E165">
        <v>164</v>
      </c>
      <c r="F165">
        <v>10355.700999999999</v>
      </c>
      <c r="G165">
        <v>454.44400000000002</v>
      </c>
      <c r="H165">
        <f t="shared" si="9"/>
        <v>9901.2569999999996</v>
      </c>
      <c r="I165">
        <f t="shared" si="10"/>
        <v>1.2390455871907053</v>
      </c>
      <c r="K165">
        <v>32.6</v>
      </c>
      <c r="L165">
        <f t="shared" si="11"/>
        <v>2.8326780119500822E-2</v>
      </c>
    </row>
    <row r="166" spans="1:12" x14ac:dyDescent="0.25">
      <c r="A166">
        <v>165</v>
      </c>
      <c r="B166">
        <v>6357.3</v>
      </c>
      <c r="C166">
        <v>558.5</v>
      </c>
      <c r="D166">
        <f t="shared" si="8"/>
        <v>4575.8684871817386</v>
      </c>
      <c r="E166">
        <v>165</v>
      </c>
      <c r="F166">
        <v>10580.043</v>
      </c>
      <c r="G166">
        <v>453.35</v>
      </c>
      <c r="H166">
        <f t="shared" si="9"/>
        <v>10126.692999999999</v>
      </c>
      <c r="I166">
        <f t="shared" si="10"/>
        <v>1.267256700284116</v>
      </c>
      <c r="K166">
        <v>32.799999999999997</v>
      </c>
      <c r="L166">
        <f t="shared" si="11"/>
        <v>3.621791170365022E-2</v>
      </c>
    </row>
    <row r="167" spans="1:12" x14ac:dyDescent="0.25">
      <c r="A167">
        <v>166</v>
      </c>
      <c r="B167">
        <v>6410.5</v>
      </c>
      <c r="C167">
        <v>530.70000000000005</v>
      </c>
      <c r="D167">
        <f t="shared" si="8"/>
        <v>4732.9948347997615</v>
      </c>
      <c r="E167">
        <v>166</v>
      </c>
      <c r="F167">
        <v>10388.982</v>
      </c>
      <c r="G167">
        <v>461.71800000000002</v>
      </c>
      <c r="H167">
        <f t="shared" si="9"/>
        <v>9927.2639999999992</v>
      </c>
      <c r="I167">
        <f t="shared" si="10"/>
        <v>1.2423001091757491</v>
      </c>
      <c r="K167">
        <v>33</v>
      </c>
      <c r="L167">
        <f t="shared" si="11"/>
        <v>7.1799602099356513E-2</v>
      </c>
    </row>
    <row r="168" spans="1:12" x14ac:dyDescent="0.25">
      <c r="A168">
        <v>167</v>
      </c>
      <c r="B168">
        <v>6322.1329999999998</v>
      </c>
      <c r="C168">
        <v>564.43299999999999</v>
      </c>
      <c r="D168">
        <f t="shared" si="8"/>
        <v>4614.7086823032641</v>
      </c>
      <c r="E168">
        <v>167</v>
      </c>
      <c r="F168">
        <v>10428.914000000001</v>
      </c>
      <c r="G168">
        <v>458.62400000000002</v>
      </c>
      <c r="H168">
        <f t="shared" si="9"/>
        <v>9970.2900000000009</v>
      </c>
      <c r="I168">
        <f t="shared" si="10"/>
        <v>1.2476843927504981</v>
      </c>
      <c r="K168">
        <v>33.200000000000003</v>
      </c>
      <c r="L168">
        <f t="shared" si="11"/>
        <v>4.5013379928257664E-2</v>
      </c>
    </row>
    <row r="169" spans="1:12" x14ac:dyDescent="0.25">
      <c r="A169">
        <v>168</v>
      </c>
      <c r="B169">
        <v>6447.4</v>
      </c>
      <c r="C169">
        <v>570.76700000000005</v>
      </c>
      <c r="D169">
        <f t="shared" si="8"/>
        <v>4703.7372398105044</v>
      </c>
      <c r="E169">
        <v>168</v>
      </c>
      <c r="F169">
        <v>10456.657999999999</v>
      </c>
      <c r="G169">
        <v>473.02600000000001</v>
      </c>
      <c r="H169">
        <f t="shared" si="9"/>
        <v>9983.6319999999996</v>
      </c>
      <c r="I169">
        <f t="shared" si="10"/>
        <v>1.2493540137111798</v>
      </c>
      <c r="K169">
        <v>33.4</v>
      </c>
      <c r="L169">
        <f t="shared" si="11"/>
        <v>6.5174139836582559E-2</v>
      </c>
    </row>
    <row r="170" spans="1:12" x14ac:dyDescent="0.25">
      <c r="A170">
        <v>169</v>
      </c>
      <c r="B170">
        <v>6396.1329999999998</v>
      </c>
      <c r="C170">
        <v>547.66700000000003</v>
      </c>
      <c r="D170">
        <f t="shared" si="8"/>
        <v>4810.7893304866675</v>
      </c>
      <c r="E170">
        <v>169</v>
      </c>
      <c r="F170">
        <v>10178.932000000001</v>
      </c>
      <c r="G170">
        <v>464.24799999999999</v>
      </c>
      <c r="H170">
        <f t="shared" si="9"/>
        <v>9714.6840000000011</v>
      </c>
      <c r="I170">
        <f t="shared" si="10"/>
        <v>1.2156977988908027</v>
      </c>
      <c r="K170">
        <v>33.6</v>
      </c>
      <c r="L170">
        <f t="shared" si="11"/>
        <v>8.9416378037856653E-2</v>
      </c>
    </row>
    <row r="171" spans="1:12" x14ac:dyDescent="0.25">
      <c r="A171">
        <v>170</v>
      </c>
      <c r="B171">
        <v>6484.2669999999998</v>
      </c>
      <c r="C171">
        <v>516.79999999999995</v>
      </c>
      <c r="D171">
        <f t="shared" si="8"/>
        <v>4967.8692718659695</v>
      </c>
      <c r="E171">
        <v>170</v>
      </c>
      <c r="F171">
        <v>10065.469999999999</v>
      </c>
      <c r="G171">
        <v>466.53800000000001</v>
      </c>
      <c r="H171">
        <f t="shared" si="9"/>
        <v>9598.9319999999989</v>
      </c>
      <c r="I171">
        <f t="shared" si="10"/>
        <v>1.2012125668835432</v>
      </c>
      <c r="K171">
        <v>33.799999999999997</v>
      </c>
      <c r="L171">
        <f t="shared" si="11"/>
        <v>0.12498755961410886</v>
      </c>
    </row>
    <row r="172" spans="1:12" x14ac:dyDescent="0.25">
      <c r="A172">
        <v>171</v>
      </c>
      <c r="B172">
        <v>6374.8</v>
      </c>
      <c r="C172">
        <v>568.46699999999998</v>
      </c>
      <c r="D172">
        <f t="shared" si="8"/>
        <v>4752.4242541106605</v>
      </c>
      <c r="E172">
        <v>171</v>
      </c>
      <c r="F172">
        <v>10223.478999999999</v>
      </c>
      <c r="G172">
        <v>460.33300000000003</v>
      </c>
      <c r="H172">
        <f t="shared" si="9"/>
        <v>9763.1459999999988</v>
      </c>
      <c r="I172">
        <f t="shared" si="10"/>
        <v>1.2217623447607293</v>
      </c>
      <c r="K172">
        <v>34</v>
      </c>
      <c r="L172">
        <f t="shared" si="11"/>
        <v>7.6199447147428295E-2</v>
      </c>
    </row>
    <row r="173" spans="1:12" x14ac:dyDescent="0.25">
      <c r="A173">
        <v>172</v>
      </c>
      <c r="B173">
        <v>6222.8329999999996</v>
      </c>
      <c r="C173">
        <v>573.16700000000003</v>
      </c>
      <c r="D173">
        <f t="shared" si="8"/>
        <v>4720.3882151531279</v>
      </c>
      <c r="E173">
        <v>172</v>
      </c>
      <c r="F173">
        <v>10022.128000000001</v>
      </c>
      <c r="G173">
        <v>457.94</v>
      </c>
      <c r="H173">
        <f t="shared" si="9"/>
        <v>9564.1880000000001</v>
      </c>
      <c r="I173">
        <f t="shared" si="10"/>
        <v>1.196864694701117</v>
      </c>
      <c r="K173">
        <v>34.200000000000003</v>
      </c>
      <c r="L173">
        <f t="shared" si="11"/>
        <v>6.8944798662485346E-2</v>
      </c>
    </row>
    <row r="174" spans="1:12" x14ac:dyDescent="0.25">
      <c r="A174">
        <v>173</v>
      </c>
      <c r="B174">
        <v>6302.933</v>
      </c>
      <c r="C174">
        <v>592.86699999999996</v>
      </c>
      <c r="D174">
        <f t="shared" si="8"/>
        <v>4719.1788172285587</v>
      </c>
      <c r="E174">
        <v>173</v>
      </c>
      <c r="F174">
        <v>10125.325000000001</v>
      </c>
      <c r="G174">
        <v>456.41</v>
      </c>
      <c r="H174">
        <f t="shared" si="9"/>
        <v>9668.9150000000009</v>
      </c>
      <c r="I174">
        <f t="shared" si="10"/>
        <v>1.2099702556626921</v>
      </c>
      <c r="K174">
        <v>34.4</v>
      </c>
      <c r="L174">
        <f t="shared" si="11"/>
        <v>6.8670927200635778E-2</v>
      </c>
    </row>
    <row r="175" spans="1:12" x14ac:dyDescent="0.25">
      <c r="A175">
        <v>174</v>
      </c>
      <c r="B175">
        <v>6276.8</v>
      </c>
      <c r="C175">
        <v>538.93299999999999</v>
      </c>
      <c r="D175">
        <f t="shared" si="8"/>
        <v>4844.3782562863389</v>
      </c>
      <c r="E175">
        <v>174</v>
      </c>
      <c r="F175">
        <v>9934.5380000000005</v>
      </c>
      <c r="G175">
        <v>469.65</v>
      </c>
      <c r="H175">
        <f t="shared" si="9"/>
        <v>9464.8880000000008</v>
      </c>
      <c r="I175">
        <f t="shared" si="10"/>
        <v>1.1844382697726421</v>
      </c>
      <c r="K175">
        <v>34.6</v>
      </c>
      <c r="L175">
        <f t="shared" si="11"/>
        <v>9.7022681987807141E-2</v>
      </c>
    </row>
    <row r="176" spans="1:12" x14ac:dyDescent="0.25">
      <c r="A176">
        <v>175</v>
      </c>
      <c r="B176">
        <v>6286.8</v>
      </c>
      <c r="C176">
        <v>557.76700000000005</v>
      </c>
      <c r="D176">
        <f t="shared" si="8"/>
        <v>4773.783128516654</v>
      </c>
      <c r="E176">
        <v>175</v>
      </c>
      <c r="F176">
        <v>10048.128000000001</v>
      </c>
      <c r="G176">
        <v>458.06</v>
      </c>
      <c r="H176">
        <f t="shared" si="9"/>
        <v>9590.0680000000011</v>
      </c>
      <c r="I176">
        <f t="shared" si="10"/>
        <v>1.2001033238768366</v>
      </c>
      <c r="K176">
        <v>34.799999999999997</v>
      </c>
      <c r="L176">
        <f t="shared" si="11"/>
        <v>8.1036222569475097E-2</v>
      </c>
    </row>
    <row r="177" spans="1:12" x14ac:dyDescent="0.25">
      <c r="A177">
        <v>176</v>
      </c>
      <c r="B177">
        <v>6329</v>
      </c>
      <c r="C177">
        <v>569.1</v>
      </c>
      <c r="D177">
        <f t="shared" si="8"/>
        <v>4813.8796951350832</v>
      </c>
      <c r="E177">
        <v>176</v>
      </c>
      <c r="F177">
        <v>10023.043</v>
      </c>
      <c r="G177">
        <v>461.61500000000001</v>
      </c>
      <c r="H177">
        <f t="shared" si="9"/>
        <v>9561.4279999999999</v>
      </c>
      <c r="I177">
        <f t="shared" si="10"/>
        <v>1.1965193076638301</v>
      </c>
      <c r="K177">
        <v>35</v>
      </c>
      <c r="L177">
        <f t="shared" si="11"/>
        <v>9.011619954963189E-2</v>
      </c>
    </row>
    <row r="178" spans="1:12" x14ac:dyDescent="0.25">
      <c r="A178">
        <v>177</v>
      </c>
      <c r="B178">
        <v>6320.3</v>
      </c>
      <c r="C178">
        <v>565.4</v>
      </c>
      <c r="D178">
        <f t="shared" si="8"/>
        <v>4819.8912370260641</v>
      </c>
      <c r="E178">
        <v>177</v>
      </c>
      <c r="F178">
        <v>9993.4439999999995</v>
      </c>
      <c r="G178">
        <v>452.23099999999999</v>
      </c>
      <c r="H178">
        <f t="shared" si="9"/>
        <v>9541.2129999999997</v>
      </c>
      <c r="I178">
        <f t="shared" si="10"/>
        <v>1.1939895978961652</v>
      </c>
      <c r="K178">
        <v>35.200000000000003</v>
      </c>
      <c r="L178">
        <f t="shared" si="11"/>
        <v>9.1477529623221435E-2</v>
      </c>
    </row>
    <row r="179" spans="1:12" x14ac:dyDescent="0.25">
      <c r="A179">
        <v>178</v>
      </c>
      <c r="B179">
        <v>6225.9669999999996</v>
      </c>
      <c r="C179">
        <v>559.79999999999995</v>
      </c>
      <c r="D179">
        <f t="shared" si="8"/>
        <v>4798.9363564908563</v>
      </c>
      <c r="E179">
        <v>178</v>
      </c>
      <c r="F179">
        <v>9899.6579999999994</v>
      </c>
      <c r="G179">
        <v>464.53800000000001</v>
      </c>
      <c r="H179">
        <f t="shared" si="9"/>
        <v>9435.119999999999</v>
      </c>
      <c r="I179">
        <f t="shared" si="10"/>
        <v>1.1807130953791793</v>
      </c>
      <c r="K179">
        <v>35.4</v>
      </c>
      <c r="L179">
        <f t="shared" si="11"/>
        <v>8.6732239716175608E-2</v>
      </c>
    </row>
    <row r="180" spans="1:12" x14ac:dyDescent="0.25">
      <c r="A180">
        <v>179</v>
      </c>
      <c r="B180">
        <v>6339.567</v>
      </c>
      <c r="C180">
        <v>552.4</v>
      </c>
      <c r="D180">
        <f t="shared" si="8"/>
        <v>4870.6595041443534</v>
      </c>
      <c r="E180">
        <v>179</v>
      </c>
      <c r="F180">
        <v>9949.8629999999994</v>
      </c>
      <c r="G180">
        <v>455.16199999999998</v>
      </c>
      <c r="H180">
        <f t="shared" si="9"/>
        <v>9494.7009999999991</v>
      </c>
      <c r="I180">
        <f t="shared" si="10"/>
        <v>1.1881690754764951</v>
      </c>
      <c r="K180">
        <v>35.6</v>
      </c>
      <c r="L180">
        <f t="shared" si="11"/>
        <v>0.10297414231685399</v>
      </c>
    </row>
    <row r="181" spans="1:12" x14ac:dyDescent="0.25">
      <c r="A181">
        <v>180</v>
      </c>
      <c r="B181">
        <v>6264.4669999999996</v>
      </c>
      <c r="C181">
        <v>552.73299999999995</v>
      </c>
      <c r="D181">
        <f t="shared" si="8"/>
        <v>4781.8059670841012</v>
      </c>
      <c r="E181">
        <v>180</v>
      </c>
      <c r="F181">
        <v>10000.394</v>
      </c>
      <c r="G181">
        <v>455.32499999999999</v>
      </c>
      <c r="H181">
        <f t="shared" si="9"/>
        <v>9545.0689999999995</v>
      </c>
      <c r="I181">
        <f t="shared" si="10"/>
        <v>1.1944721386265196</v>
      </c>
      <c r="K181">
        <v>35.799999999999997</v>
      </c>
      <c r="L181">
        <f t="shared" si="11"/>
        <v>8.2853016266580648E-2</v>
      </c>
    </row>
    <row r="182" spans="1:12" x14ac:dyDescent="0.25">
      <c r="A182">
        <v>181</v>
      </c>
      <c r="B182">
        <v>6118.1670000000004</v>
      </c>
      <c r="C182">
        <v>550.26700000000005</v>
      </c>
      <c r="D182">
        <f t="shared" si="8"/>
        <v>4762.8370424008126</v>
      </c>
      <c r="E182">
        <v>181</v>
      </c>
      <c r="F182">
        <v>9793.2049999999999</v>
      </c>
      <c r="G182">
        <v>451.44400000000002</v>
      </c>
      <c r="H182">
        <f t="shared" si="9"/>
        <v>9341.7610000000004</v>
      </c>
      <c r="I182">
        <f t="shared" si="10"/>
        <v>1.1690301285624878</v>
      </c>
      <c r="K182">
        <v>36</v>
      </c>
      <c r="L182">
        <f t="shared" si="11"/>
        <v>7.8557451484148014E-2</v>
      </c>
    </row>
    <row r="183" spans="1:12" x14ac:dyDescent="0.25">
      <c r="A183">
        <v>182</v>
      </c>
      <c r="B183">
        <v>6216.6329999999998</v>
      </c>
      <c r="C183">
        <v>569.06700000000001</v>
      </c>
      <c r="D183">
        <f t="shared" si="8"/>
        <v>4796.308327392112</v>
      </c>
      <c r="E183">
        <v>182</v>
      </c>
      <c r="F183">
        <v>9857.9660000000003</v>
      </c>
      <c r="G183">
        <v>448.66699999999997</v>
      </c>
      <c r="H183">
        <f t="shared" si="9"/>
        <v>9409.2990000000009</v>
      </c>
      <c r="I183">
        <f t="shared" si="10"/>
        <v>1.1774818494770833</v>
      </c>
      <c r="K183">
        <v>36.200000000000003</v>
      </c>
      <c r="L183">
        <f t="shared" si="11"/>
        <v>8.6137115351866272E-2</v>
      </c>
    </row>
    <row r="184" spans="1:12" x14ac:dyDescent="0.25">
      <c r="A184">
        <v>183</v>
      </c>
      <c r="B184">
        <v>6132.6</v>
      </c>
      <c r="C184">
        <v>563.33299999999997</v>
      </c>
      <c r="D184">
        <f t="shared" si="8"/>
        <v>4724.6183880343397</v>
      </c>
      <c r="E184">
        <v>183</v>
      </c>
      <c r="F184">
        <v>9865.3590000000004</v>
      </c>
      <c r="G184">
        <v>445.71800000000002</v>
      </c>
      <c r="H184">
        <f t="shared" si="9"/>
        <v>9419.6409999999996</v>
      </c>
      <c r="I184">
        <f t="shared" si="10"/>
        <v>1.1787760497450619</v>
      </c>
      <c r="K184">
        <v>36.4</v>
      </c>
      <c r="L184">
        <f t="shared" si="11"/>
        <v>6.990273286041819E-2</v>
      </c>
    </row>
    <row r="185" spans="1:12" x14ac:dyDescent="0.25">
      <c r="A185">
        <v>184</v>
      </c>
      <c r="B185">
        <v>6134.6329999999998</v>
      </c>
      <c r="C185">
        <v>570.6</v>
      </c>
      <c r="D185">
        <f t="shared" si="8"/>
        <v>4767.2277632307214</v>
      </c>
      <c r="E185">
        <v>184</v>
      </c>
      <c r="F185">
        <v>9776.7430000000004</v>
      </c>
      <c r="G185">
        <v>450.06799999999998</v>
      </c>
      <c r="H185">
        <f t="shared" si="9"/>
        <v>9326.6750000000011</v>
      </c>
      <c r="I185">
        <f t="shared" si="10"/>
        <v>1.1671422630391144</v>
      </c>
      <c r="K185">
        <v>36.6</v>
      </c>
      <c r="L185">
        <f t="shared" si="11"/>
        <v>7.9551742203382375E-2</v>
      </c>
    </row>
    <row r="186" spans="1:12" x14ac:dyDescent="0.25">
      <c r="A186">
        <v>185</v>
      </c>
      <c r="B186">
        <v>6255.4669999999996</v>
      </c>
      <c r="C186">
        <v>574.66700000000003</v>
      </c>
      <c r="D186">
        <f t="shared" si="8"/>
        <v>4865.0216483005033</v>
      </c>
      <c r="E186">
        <v>185</v>
      </c>
      <c r="F186">
        <v>9797.2729999999992</v>
      </c>
      <c r="G186">
        <v>466.28199999999998</v>
      </c>
      <c r="H186">
        <f t="shared" si="9"/>
        <v>9330.991</v>
      </c>
      <c r="I186">
        <f t="shared" si="10"/>
        <v>1.1676823682756832</v>
      </c>
      <c r="K186">
        <v>36.799999999999997</v>
      </c>
      <c r="L186">
        <f t="shared" si="11"/>
        <v>0.10169743446885406</v>
      </c>
    </row>
    <row r="187" spans="1:12" x14ac:dyDescent="0.25">
      <c r="A187">
        <v>186</v>
      </c>
      <c r="B187">
        <v>5990</v>
      </c>
      <c r="C187">
        <v>547.56700000000001</v>
      </c>
      <c r="D187">
        <f t="shared" si="8"/>
        <v>4573.2874632725598</v>
      </c>
      <c r="E187">
        <v>186</v>
      </c>
      <c r="F187">
        <v>9965.6839999999993</v>
      </c>
      <c r="G187">
        <v>455.96600000000001</v>
      </c>
      <c r="H187">
        <f t="shared" si="9"/>
        <v>9509.7179999999989</v>
      </c>
      <c r="I187">
        <f t="shared" si="10"/>
        <v>1.1900483063239362</v>
      </c>
      <c r="K187">
        <v>37</v>
      </c>
      <c r="L187">
        <f t="shared" si="11"/>
        <v>3.5633431792848919E-2</v>
      </c>
    </row>
    <row r="188" spans="1:12" x14ac:dyDescent="0.25">
      <c r="A188">
        <v>187</v>
      </c>
      <c r="B188">
        <v>6139.5</v>
      </c>
      <c r="C188">
        <v>570.26700000000005</v>
      </c>
      <c r="D188">
        <f t="shared" si="8"/>
        <v>4733.3591552012695</v>
      </c>
      <c r="E188">
        <v>187</v>
      </c>
      <c r="F188">
        <v>9868.18</v>
      </c>
      <c r="G188">
        <v>465.99099999999999</v>
      </c>
      <c r="H188">
        <f t="shared" si="9"/>
        <v>9402.1890000000003</v>
      </c>
      <c r="I188">
        <f t="shared" si="10"/>
        <v>1.1765921024353767</v>
      </c>
      <c r="K188">
        <v>37.200000000000003</v>
      </c>
      <c r="L188">
        <f t="shared" si="11"/>
        <v>7.1882103448925261E-2</v>
      </c>
    </row>
    <row r="189" spans="1:12" x14ac:dyDescent="0.25">
      <c r="A189">
        <v>188</v>
      </c>
      <c r="B189">
        <v>6123.3</v>
      </c>
      <c r="C189">
        <v>566.16700000000003</v>
      </c>
      <c r="D189">
        <f t="shared" si="8"/>
        <v>4772.2273590141349</v>
      </c>
      <c r="E189">
        <v>188</v>
      </c>
      <c r="F189">
        <v>9754.0939999999991</v>
      </c>
      <c r="G189">
        <v>448.74400000000003</v>
      </c>
      <c r="H189">
        <f t="shared" si="9"/>
        <v>9305.3499999999985</v>
      </c>
      <c r="I189">
        <f t="shared" si="10"/>
        <v>1.1644736476151492</v>
      </c>
      <c r="K189">
        <v>37.4</v>
      </c>
      <c r="L189">
        <f t="shared" si="11"/>
        <v>8.0683914318154387E-2</v>
      </c>
    </row>
    <row r="190" spans="1:12" x14ac:dyDescent="0.25">
      <c r="A190">
        <v>189</v>
      </c>
      <c r="B190">
        <v>6078.6</v>
      </c>
      <c r="C190">
        <v>554.73299999999995</v>
      </c>
      <c r="D190">
        <f t="shared" si="8"/>
        <v>4711.7040969267373</v>
      </c>
      <c r="E190">
        <v>189</v>
      </c>
      <c r="F190">
        <v>9831.3760000000002</v>
      </c>
      <c r="G190">
        <v>462.91500000000002</v>
      </c>
      <c r="H190">
        <f t="shared" si="9"/>
        <v>9368.4609999999993</v>
      </c>
      <c r="I190">
        <f t="shared" si="10"/>
        <v>1.1723713727275458</v>
      </c>
      <c r="K190">
        <v>37.6</v>
      </c>
      <c r="L190">
        <f t="shared" si="11"/>
        <v>6.6978256381223164E-2</v>
      </c>
    </row>
    <row r="191" spans="1:12" x14ac:dyDescent="0.25">
      <c r="A191">
        <v>190</v>
      </c>
      <c r="B191">
        <v>6126.5</v>
      </c>
      <c r="C191">
        <v>545.43299999999999</v>
      </c>
      <c r="D191">
        <f t="shared" si="8"/>
        <v>4896.6845361661753</v>
      </c>
      <c r="E191">
        <v>190</v>
      </c>
      <c r="F191">
        <v>9565.1200000000008</v>
      </c>
      <c r="G191">
        <v>457.22199999999998</v>
      </c>
      <c r="H191">
        <f t="shared" si="9"/>
        <v>9107.898000000001</v>
      </c>
      <c r="I191">
        <f t="shared" si="10"/>
        <v>1.1397644587432738</v>
      </c>
      <c r="K191">
        <v>37.799999999999997</v>
      </c>
      <c r="L191">
        <f t="shared" si="11"/>
        <v>0.10886758187028886</v>
      </c>
    </row>
    <row r="192" spans="1:12" x14ac:dyDescent="0.25">
      <c r="A192">
        <v>191</v>
      </c>
      <c r="B192">
        <v>6193.3</v>
      </c>
      <c r="C192">
        <v>546.96699999999998</v>
      </c>
      <c r="D192">
        <f t="shared" si="8"/>
        <v>4881.7355549812264</v>
      </c>
      <c r="E192">
        <v>191</v>
      </c>
      <c r="F192">
        <v>9708.4869999999992</v>
      </c>
      <c r="G192">
        <v>465.863</v>
      </c>
      <c r="H192">
        <f t="shared" si="9"/>
        <v>9242.6239999999998</v>
      </c>
      <c r="I192">
        <f t="shared" si="10"/>
        <v>1.1566241014916496</v>
      </c>
      <c r="K192">
        <v>38</v>
      </c>
      <c r="L192">
        <f t="shared" si="11"/>
        <v>0.10548234426808115</v>
      </c>
    </row>
    <row r="193" spans="1:12" x14ac:dyDescent="0.25">
      <c r="A193">
        <v>192</v>
      </c>
      <c r="B193">
        <v>6089.067</v>
      </c>
      <c r="C193">
        <v>553.13300000000004</v>
      </c>
      <c r="D193">
        <f t="shared" si="8"/>
        <v>4756.1457578481977</v>
      </c>
      <c r="E193">
        <v>192</v>
      </c>
      <c r="F193">
        <v>9753.2729999999992</v>
      </c>
      <c r="G193">
        <v>452.077</v>
      </c>
      <c r="H193">
        <f t="shared" si="9"/>
        <v>9301.1959999999999</v>
      </c>
      <c r="I193">
        <f t="shared" si="10"/>
        <v>1.1639538150959863</v>
      </c>
      <c r="K193">
        <v>38.200000000000003</v>
      </c>
      <c r="L193">
        <f t="shared" si="11"/>
        <v>7.7042191829035878E-2</v>
      </c>
    </row>
    <row r="194" spans="1:12" x14ac:dyDescent="0.25">
      <c r="A194">
        <v>193</v>
      </c>
      <c r="B194">
        <v>5824.9</v>
      </c>
      <c r="C194">
        <v>552.20000000000005</v>
      </c>
      <c r="D194">
        <f t="shared" ref="D194:D257" si="12">(B194-C194)/I194</f>
        <v>4692.73871033259</v>
      </c>
      <c r="E194">
        <v>193</v>
      </c>
      <c r="F194">
        <v>9450.982</v>
      </c>
      <c r="G194">
        <v>472.35899999999998</v>
      </c>
      <c r="H194">
        <f t="shared" ref="H194:H257" si="13">F194-G194</f>
        <v>8978.6229999999996</v>
      </c>
      <c r="I194">
        <f t="shared" ref="I194:I257" si="14">H194/AVERAGE(H:H)</f>
        <v>1.1235869553935396</v>
      </c>
      <c r="K194">
        <v>38.4</v>
      </c>
      <c r="L194">
        <f t="shared" ref="L194:L257" si="15">(D194-$J$2)/$J$2</f>
        <v>6.2683492808736085E-2</v>
      </c>
    </row>
    <row r="195" spans="1:12" x14ac:dyDescent="0.25">
      <c r="A195">
        <v>194</v>
      </c>
      <c r="B195">
        <v>6143.1</v>
      </c>
      <c r="C195">
        <v>571.16700000000003</v>
      </c>
      <c r="D195">
        <f t="shared" si="12"/>
        <v>4943.9552560092088</v>
      </c>
      <c r="E195">
        <v>194</v>
      </c>
      <c r="F195">
        <v>9468.3670000000002</v>
      </c>
      <c r="G195">
        <v>462.31599999999997</v>
      </c>
      <c r="H195">
        <f t="shared" si="13"/>
        <v>9006.0509999999995</v>
      </c>
      <c r="I195">
        <f t="shared" si="14"/>
        <v>1.1270193016466938</v>
      </c>
      <c r="K195">
        <v>38.6</v>
      </c>
      <c r="L195">
        <f t="shared" si="15"/>
        <v>0.11957216543463092</v>
      </c>
    </row>
    <row r="196" spans="1:12" x14ac:dyDescent="0.25">
      <c r="A196">
        <v>195</v>
      </c>
      <c r="B196">
        <v>6018.7669999999998</v>
      </c>
      <c r="C196">
        <v>566.70000000000005</v>
      </c>
      <c r="D196">
        <f t="shared" si="12"/>
        <v>4767.4602693993838</v>
      </c>
      <c r="E196">
        <v>195</v>
      </c>
      <c r="F196">
        <v>9607</v>
      </c>
      <c r="G196">
        <v>468.45299999999997</v>
      </c>
      <c r="H196">
        <f t="shared" si="13"/>
        <v>9138.5470000000005</v>
      </c>
      <c r="I196">
        <f t="shared" si="14"/>
        <v>1.1435998816801602</v>
      </c>
      <c r="K196">
        <v>38.799999999999997</v>
      </c>
      <c r="L196">
        <f t="shared" si="15"/>
        <v>7.9604393860051387E-2</v>
      </c>
    </row>
    <row r="197" spans="1:12" x14ac:dyDescent="0.25">
      <c r="A197">
        <v>196</v>
      </c>
      <c r="B197">
        <v>6023.3</v>
      </c>
      <c r="C197">
        <v>571.23299999999995</v>
      </c>
      <c r="D197">
        <f t="shared" si="12"/>
        <v>4853.4479369887831</v>
      </c>
      <c r="E197">
        <v>196</v>
      </c>
      <c r="F197">
        <v>9429.8119999999999</v>
      </c>
      <c r="G197">
        <v>453.17099999999999</v>
      </c>
      <c r="H197">
        <f t="shared" si="13"/>
        <v>8976.6409999999996</v>
      </c>
      <c r="I197">
        <f t="shared" si="14"/>
        <v>1.1233389274558938</v>
      </c>
      <c r="K197">
        <v>39</v>
      </c>
      <c r="L197">
        <f t="shared" si="15"/>
        <v>9.9076535944412847E-2</v>
      </c>
    </row>
    <row r="198" spans="1:12" x14ac:dyDescent="0.25">
      <c r="A198">
        <v>197</v>
      </c>
      <c r="B198">
        <v>5966.6</v>
      </c>
      <c r="C198">
        <v>572.29999999999995</v>
      </c>
      <c r="D198">
        <f t="shared" si="12"/>
        <v>4656.4554009802059</v>
      </c>
      <c r="E198">
        <v>197</v>
      </c>
      <c r="F198">
        <v>9714.7350000000006</v>
      </c>
      <c r="G198">
        <v>457.47</v>
      </c>
      <c r="H198">
        <f t="shared" si="13"/>
        <v>9257.2650000000012</v>
      </c>
      <c r="I198">
        <f t="shared" si="14"/>
        <v>1.1584562796122722</v>
      </c>
      <c r="K198">
        <v>39.200000000000003</v>
      </c>
      <c r="L198">
        <f t="shared" si="15"/>
        <v>5.4467038347217875E-2</v>
      </c>
    </row>
    <row r="199" spans="1:12" x14ac:dyDescent="0.25">
      <c r="A199">
        <v>198</v>
      </c>
      <c r="B199">
        <v>6036.5</v>
      </c>
      <c r="C199">
        <v>581.56700000000001</v>
      </c>
      <c r="D199">
        <f t="shared" si="12"/>
        <v>4789.8347863061972</v>
      </c>
      <c r="E199">
        <v>198</v>
      </c>
      <c r="F199">
        <v>9553.8539999999994</v>
      </c>
      <c r="G199">
        <v>453.214</v>
      </c>
      <c r="H199">
        <f t="shared" si="13"/>
        <v>9100.64</v>
      </c>
      <c r="I199">
        <f t="shared" si="14"/>
        <v>1.1388561909473938</v>
      </c>
      <c r="K199">
        <v>39.4</v>
      </c>
      <c r="L199">
        <f t="shared" si="15"/>
        <v>8.4671164299259458E-2</v>
      </c>
    </row>
    <row r="200" spans="1:12" x14ac:dyDescent="0.25">
      <c r="A200">
        <v>199</v>
      </c>
      <c r="B200">
        <v>5767.3</v>
      </c>
      <c r="C200">
        <v>546</v>
      </c>
      <c r="D200">
        <f t="shared" si="12"/>
        <v>4596.5545889398536</v>
      </c>
      <c r="E200">
        <v>199</v>
      </c>
      <c r="F200">
        <v>9537.2819999999992</v>
      </c>
      <c r="G200">
        <v>460.137</v>
      </c>
      <c r="H200">
        <f t="shared" si="13"/>
        <v>9077.1449999999986</v>
      </c>
      <c r="I200">
        <f t="shared" si="14"/>
        <v>1.1359160212223733</v>
      </c>
      <c r="K200">
        <v>39.6</v>
      </c>
      <c r="L200">
        <f t="shared" si="15"/>
        <v>4.0902335922818521E-2</v>
      </c>
    </row>
    <row r="201" spans="1:12" x14ac:dyDescent="0.25">
      <c r="A201">
        <v>200</v>
      </c>
      <c r="B201">
        <v>6018.3329999999996</v>
      </c>
      <c r="C201">
        <v>585.16700000000003</v>
      </c>
      <c r="D201">
        <f t="shared" si="12"/>
        <v>4809.53993477519</v>
      </c>
      <c r="E201">
        <v>200</v>
      </c>
      <c r="F201">
        <v>9486.3250000000007</v>
      </c>
      <c r="G201">
        <v>459.137</v>
      </c>
      <c r="H201">
        <f t="shared" si="13"/>
        <v>9027.1880000000001</v>
      </c>
      <c r="I201">
        <f t="shared" si="14"/>
        <v>1.1296643907072494</v>
      </c>
      <c r="K201">
        <v>39.799999999999997</v>
      </c>
      <c r="L201">
        <f t="shared" si="15"/>
        <v>8.9133448967961978E-2</v>
      </c>
    </row>
    <row r="202" spans="1:12" x14ac:dyDescent="0.25">
      <c r="A202">
        <v>201</v>
      </c>
      <c r="B202">
        <v>5940.3</v>
      </c>
      <c r="C202">
        <v>569.29999999999995</v>
      </c>
      <c r="D202">
        <f t="shared" si="12"/>
        <v>4717.0606065868178</v>
      </c>
      <c r="E202">
        <v>201</v>
      </c>
      <c r="F202">
        <v>9563.6329999999998</v>
      </c>
      <c r="G202">
        <v>464.77800000000002</v>
      </c>
      <c r="H202">
        <f t="shared" si="13"/>
        <v>9098.8549999999996</v>
      </c>
      <c r="I202">
        <f t="shared" si="14"/>
        <v>1.1386328156352354</v>
      </c>
      <c r="K202">
        <v>40</v>
      </c>
      <c r="L202">
        <f t="shared" si="15"/>
        <v>6.8191252617792811E-2</v>
      </c>
    </row>
    <row r="203" spans="1:12" x14ac:dyDescent="0.25">
      <c r="A203">
        <v>202</v>
      </c>
      <c r="B203">
        <v>5952.8</v>
      </c>
      <c r="C203">
        <v>549.76700000000005</v>
      </c>
      <c r="D203">
        <f t="shared" si="12"/>
        <v>4825.7409780379458</v>
      </c>
      <c r="E203">
        <v>202</v>
      </c>
      <c r="F203">
        <v>9400.5990000000002</v>
      </c>
      <c r="G203">
        <v>453.61500000000001</v>
      </c>
      <c r="H203">
        <f t="shared" si="13"/>
        <v>8946.9840000000004</v>
      </c>
      <c r="I203">
        <f t="shared" si="14"/>
        <v>1.1196276436280612</v>
      </c>
      <c r="K203">
        <v>40.200000000000003</v>
      </c>
      <c r="L203">
        <f t="shared" si="15"/>
        <v>9.2802219445999215E-2</v>
      </c>
    </row>
    <row r="204" spans="1:12" x14ac:dyDescent="0.25">
      <c r="A204">
        <v>203</v>
      </c>
      <c r="B204">
        <v>5886.567</v>
      </c>
      <c r="C204">
        <v>558.46699999999998</v>
      </c>
      <c r="D204">
        <f t="shared" si="12"/>
        <v>4683.3126583049161</v>
      </c>
      <c r="E204">
        <v>203</v>
      </c>
      <c r="F204">
        <v>9540.5810000000001</v>
      </c>
      <c r="G204">
        <v>449.35899999999998</v>
      </c>
      <c r="H204">
        <f t="shared" si="13"/>
        <v>9091.2219999999998</v>
      </c>
      <c r="I204">
        <f t="shared" si="14"/>
        <v>1.1376776202527676</v>
      </c>
      <c r="K204">
        <v>40.4</v>
      </c>
      <c r="L204">
        <f t="shared" si="15"/>
        <v>6.0548937592586956E-2</v>
      </c>
    </row>
    <row r="205" spans="1:12" x14ac:dyDescent="0.25">
      <c r="A205">
        <v>204</v>
      </c>
      <c r="B205">
        <v>5901.6</v>
      </c>
      <c r="C205">
        <v>557.86699999999996</v>
      </c>
      <c r="D205">
        <f t="shared" si="12"/>
        <v>4870.6606829770426</v>
      </c>
      <c r="E205">
        <v>204</v>
      </c>
      <c r="F205">
        <v>9227.2649999999994</v>
      </c>
      <c r="G205">
        <v>460.08499999999998</v>
      </c>
      <c r="H205">
        <f t="shared" si="13"/>
        <v>8767.18</v>
      </c>
      <c r="I205">
        <f t="shared" si="14"/>
        <v>1.0971269295511274</v>
      </c>
      <c r="K205">
        <v>40.6</v>
      </c>
      <c r="L205">
        <f t="shared" si="15"/>
        <v>0.10297440926673486</v>
      </c>
    </row>
    <row r="206" spans="1:12" x14ac:dyDescent="0.25">
      <c r="A206">
        <v>205</v>
      </c>
      <c r="B206">
        <v>5745</v>
      </c>
      <c r="C206">
        <v>558.76700000000005</v>
      </c>
      <c r="D206">
        <f t="shared" si="12"/>
        <v>4619.2773235873219</v>
      </c>
      <c r="E206">
        <v>205</v>
      </c>
      <c r="F206">
        <v>9437.3940000000002</v>
      </c>
      <c r="G206">
        <v>465.56400000000002</v>
      </c>
      <c r="H206">
        <f t="shared" si="13"/>
        <v>8971.83</v>
      </c>
      <c r="I206">
        <f t="shared" si="14"/>
        <v>1.1227368778050288</v>
      </c>
      <c r="K206">
        <v>40.799999999999997</v>
      </c>
      <c r="L206">
        <f t="shared" si="15"/>
        <v>4.6047961220082582E-2</v>
      </c>
    </row>
    <row r="207" spans="1:12" x14ac:dyDescent="0.25">
      <c r="A207">
        <v>206</v>
      </c>
      <c r="B207">
        <v>6001.5330000000004</v>
      </c>
      <c r="C207">
        <v>542.63300000000004</v>
      </c>
      <c r="D207">
        <f t="shared" si="12"/>
        <v>4888.3462453467228</v>
      </c>
      <c r="E207">
        <v>206</v>
      </c>
      <c r="F207">
        <v>9374.7430000000004</v>
      </c>
      <c r="G207">
        <v>451.017</v>
      </c>
      <c r="H207">
        <f t="shared" si="13"/>
        <v>8923.7260000000006</v>
      </c>
      <c r="I207">
        <f t="shared" si="14"/>
        <v>1.1167171321377645</v>
      </c>
      <c r="K207">
        <v>41</v>
      </c>
      <c r="L207">
        <f t="shared" si="15"/>
        <v>0.10697935314948652</v>
      </c>
    </row>
    <row r="208" spans="1:12" x14ac:dyDescent="0.25">
      <c r="A208">
        <v>207</v>
      </c>
      <c r="B208">
        <v>5791.8670000000002</v>
      </c>
      <c r="C208">
        <v>583.83299999999997</v>
      </c>
      <c r="D208">
        <f t="shared" si="12"/>
        <v>4591.8366515607795</v>
      </c>
      <c r="E208">
        <v>207</v>
      </c>
      <c r="F208">
        <v>9522.5470000000005</v>
      </c>
      <c r="G208">
        <v>459.16199999999998</v>
      </c>
      <c r="H208">
        <f t="shared" si="13"/>
        <v>9063.3850000000002</v>
      </c>
      <c r="I208">
        <f t="shared" si="14"/>
        <v>1.1341940916451752</v>
      </c>
      <c r="K208">
        <v>41.2</v>
      </c>
      <c r="L208">
        <f t="shared" si="15"/>
        <v>3.9833946122677266E-2</v>
      </c>
    </row>
    <row r="209" spans="1:12" x14ac:dyDescent="0.25">
      <c r="A209">
        <v>208</v>
      </c>
      <c r="B209">
        <v>5724.7669999999998</v>
      </c>
      <c r="C209">
        <v>557.96699999999998</v>
      </c>
      <c r="D209">
        <f t="shared" si="12"/>
        <v>4743.4915652338268</v>
      </c>
      <c r="E209">
        <v>208</v>
      </c>
      <c r="F209">
        <v>9154.3080000000009</v>
      </c>
      <c r="G209">
        <v>450.154</v>
      </c>
      <c r="H209">
        <f t="shared" si="13"/>
        <v>8704.1540000000005</v>
      </c>
      <c r="I209">
        <f t="shared" si="14"/>
        <v>1.0892398413583575</v>
      </c>
      <c r="K209">
        <v>41.4</v>
      </c>
      <c r="L209">
        <f t="shared" si="15"/>
        <v>7.417661536373954E-2</v>
      </c>
    </row>
    <row r="210" spans="1:12" x14ac:dyDescent="0.25">
      <c r="A210">
        <v>209</v>
      </c>
      <c r="B210">
        <v>5941.7330000000002</v>
      </c>
      <c r="C210">
        <v>579.70000000000005</v>
      </c>
      <c r="D210">
        <f t="shared" si="12"/>
        <v>4920.9129317961797</v>
      </c>
      <c r="E210">
        <v>209</v>
      </c>
      <c r="F210">
        <v>9167.41</v>
      </c>
      <c r="G210">
        <v>460.04300000000001</v>
      </c>
      <c r="H210">
        <f t="shared" si="13"/>
        <v>8707.3670000000002</v>
      </c>
      <c r="I210">
        <f t="shared" si="14"/>
        <v>1.0896419169202427</v>
      </c>
      <c r="K210">
        <v>41.6</v>
      </c>
      <c r="L210">
        <f t="shared" si="15"/>
        <v>0.11435416820771997</v>
      </c>
    </row>
    <row r="211" spans="1:12" x14ac:dyDescent="0.25">
      <c r="A211">
        <v>210</v>
      </c>
      <c r="B211">
        <v>5737.067</v>
      </c>
      <c r="C211">
        <v>529.63300000000004</v>
      </c>
      <c r="D211">
        <f t="shared" si="12"/>
        <v>4749.1137304029235</v>
      </c>
      <c r="E211">
        <v>210</v>
      </c>
      <c r="F211">
        <v>9220.6409999999996</v>
      </c>
      <c r="G211">
        <v>458.41899999999998</v>
      </c>
      <c r="H211">
        <f t="shared" si="13"/>
        <v>8762.2219999999998</v>
      </c>
      <c r="I211">
        <f t="shared" si="14"/>
        <v>1.0965064842863201</v>
      </c>
      <c r="K211">
        <v>41.8</v>
      </c>
      <c r="L211">
        <f t="shared" si="15"/>
        <v>7.5449770015603754E-2</v>
      </c>
    </row>
    <row r="212" spans="1:12" x14ac:dyDescent="0.25">
      <c r="A212">
        <v>211</v>
      </c>
      <c r="B212">
        <v>5756.8329999999996</v>
      </c>
      <c r="C212">
        <v>553.03300000000002</v>
      </c>
      <c r="D212">
        <f t="shared" si="12"/>
        <v>4726.3213823383703</v>
      </c>
      <c r="E212">
        <v>211</v>
      </c>
      <c r="F212">
        <v>9267.4529999999995</v>
      </c>
      <c r="G212">
        <v>469.12</v>
      </c>
      <c r="H212">
        <f t="shared" si="13"/>
        <v>8798.3329999999987</v>
      </c>
      <c r="I212">
        <f t="shared" si="14"/>
        <v>1.1010254231643879</v>
      </c>
      <c r="K212">
        <v>42</v>
      </c>
      <c r="L212">
        <f t="shared" si="15"/>
        <v>7.0288380569986153E-2</v>
      </c>
    </row>
    <row r="213" spans="1:12" x14ac:dyDescent="0.25">
      <c r="A213">
        <v>212</v>
      </c>
      <c r="B213">
        <v>5777.2</v>
      </c>
      <c r="C213">
        <v>543.86699999999996</v>
      </c>
      <c r="D213">
        <f t="shared" si="12"/>
        <v>4718.1959450505356</v>
      </c>
      <c r="E213">
        <v>212</v>
      </c>
      <c r="F213">
        <v>9330.2819999999992</v>
      </c>
      <c r="G213">
        <v>466.77800000000002</v>
      </c>
      <c r="H213">
        <f t="shared" si="13"/>
        <v>8863.503999999999</v>
      </c>
      <c r="I213">
        <f t="shared" si="14"/>
        <v>1.1091809371524408</v>
      </c>
      <c r="K213">
        <v>42.2</v>
      </c>
      <c r="L213">
        <f t="shared" si="15"/>
        <v>6.8448353112539537E-2</v>
      </c>
    </row>
    <row r="214" spans="1:12" x14ac:dyDescent="0.25">
      <c r="A214">
        <v>213</v>
      </c>
      <c r="B214">
        <v>5712</v>
      </c>
      <c r="C214">
        <v>591.63300000000004</v>
      </c>
      <c r="D214">
        <f t="shared" si="12"/>
        <v>4647.9695397754931</v>
      </c>
      <c r="E214">
        <v>213</v>
      </c>
      <c r="F214">
        <v>9265.4789999999994</v>
      </c>
      <c r="G214">
        <v>462.27300000000002</v>
      </c>
      <c r="H214">
        <f t="shared" si="13"/>
        <v>8803.2060000000001</v>
      </c>
      <c r="I214">
        <f t="shared" si="14"/>
        <v>1.101635231509569</v>
      </c>
      <c r="K214">
        <v>42.4</v>
      </c>
      <c r="L214">
        <f t="shared" si="15"/>
        <v>5.2545391909784918E-2</v>
      </c>
    </row>
    <row r="215" spans="1:12" x14ac:dyDescent="0.25">
      <c r="A215">
        <v>214</v>
      </c>
      <c r="B215">
        <v>5708.5330000000004</v>
      </c>
      <c r="C215">
        <v>547.46699999999998</v>
      </c>
      <c r="D215">
        <f t="shared" si="12"/>
        <v>4750.6922320537942</v>
      </c>
      <c r="E215">
        <v>214</v>
      </c>
      <c r="F215">
        <v>9145.7520000000004</v>
      </c>
      <c r="G215">
        <v>464.43599999999998</v>
      </c>
      <c r="H215">
        <f t="shared" si="13"/>
        <v>8681.3160000000007</v>
      </c>
      <c r="I215">
        <f t="shared" si="14"/>
        <v>1.0863818887650392</v>
      </c>
      <c r="K215">
        <v>42.6</v>
      </c>
      <c r="L215">
        <f t="shared" si="15"/>
        <v>7.5807226023980753E-2</v>
      </c>
    </row>
    <row r="216" spans="1:12" x14ac:dyDescent="0.25">
      <c r="A216">
        <v>215</v>
      </c>
      <c r="B216">
        <v>5642.567</v>
      </c>
      <c r="C216">
        <v>549.1</v>
      </c>
      <c r="D216">
        <f t="shared" si="12"/>
        <v>4595.5313717496656</v>
      </c>
      <c r="E216">
        <v>215</v>
      </c>
      <c r="F216">
        <v>9328.3250000000007</v>
      </c>
      <c r="G216">
        <v>471.44400000000002</v>
      </c>
      <c r="H216">
        <f t="shared" si="13"/>
        <v>8856.8810000000012</v>
      </c>
      <c r="I216">
        <f t="shared" si="14"/>
        <v>1.1083521334031834</v>
      </c>
      <c r="K216">
        <v>42.8</v>
      </c>
      <c r="L216">
        <f t="shared" si="15"/>
        <v>4.0670625596569851E-2</v>
      </c>
    </row>
    <row r="217" spans="1:12" x14ac:dyDescent="0.25">
      <c r="A217">
        <v>216</v>
      </c>
      <c r="B217">
        <v>5591.4</v>
      </c>
      <c r="C217">
        <v>575.53300000000002</v>
      </c>
      <c r="D217">
        <f t="shared" si="12"/>
        <v>4536.3789584467204</v>
      </c>
      <c r="E217">
        <v>216</v>
      </c>
      <c r="F217">
        <v>9298.3160000000007</v>
      </c>
      <c r="G217">
        <v>462.64100000000002</v>
      </c>
      <c r="H217">
        <f t="shared" si="13"/>
        <v>8835.6750000000011</v>
      </c>
      <c r="I217">
        <f t="shared" si="14"/>
        <v>1.1056984096666955</v>
      </c>
      <c r="K217">
        <v>43</v>
      </c>
      <c r="L217">
        <f t="shared" si="15"/>
        <v>2.7275400109492892E-2</v>
      </c>
    </row>
    <row r="218" spans="1:12" x14ac:dyDescent="0.25">
      <c r="A218">
        <v>217</v>
      </c>
      <c r="B218">
        <v>5618.4669999999996</v>
      </c>
      <c r="C218">
        <v>577.79999999999995</v>
      </c>
      <c r="D218">
        <f t="shared" si="12"/>
        <v>4743.6967922814092</v>
      </c>
      <c r="E218">
        <v>217</v>
      </c>
      <c r="F218">
        <v>8947.6749999999993</v>
      </c>
      <c r="G218">
        <v>456.37599999999998</v>
      </c>
      <c r="H218">
        <f t="shared" si="13"/>
        <v>8491.2989999999991</v>
      </c>
      <c r="I218">
        <f t="shared" si="14"/>
        <v>1.0626031175099129</v>
      </c>
      <c r="K218">
        <v>43.2</v>
      </c>
      <c r="L218">
        <f t="shared" si="15"/>
        <v>7.4223089588964022E-2</v>
      </c>
    </row>
    <row r="219" spans="1:12" x14ac:dyDescent="0.25">
      <c r="A219">
        <v>218</v>
      </c>
      <c r="B219">
        <v>5655.9669999999996</v>
      </c>
      <c r="C219">
        <v>540.6</v>
      </c>
      <c r="D219">
        <f t="shared" si="12"/>
        <v>4793.1007908210668</v>
      </c>
      <c r="E219">
        <v>218</v>
      </c>
      <c r="F219">
        <v>8982.0249999999996</v>
      </c>
      <c r="G219">
        <v>453.709</v>
      </c>
      <c r="H219">
        <f t="shared" si="13"/>
        <v>8528.3159999999989</v>
      </c>
      <c r="I219">
        <f t="shared" si="14"/>
        <v>1.0672354334371774</v>
      </c>
      <c r="K219">
        <v>43.4</v>
      </c>
      <c r="L219">
        <f t="shared" si="15"/>
        <v>8.5410759938315331E-2</v>
      </c>
    </row>
    <row r="220" spans="1:12" x14ac:dyDescent="0.25">
      <c r="A220">
        <v>219</v>
      </c>
      <c r="B220">
        <v>5566.6</v>
      </c>
      <c r="C220">
        <v>578.5</v>
      </c>
      <c r="D220">
        <f t="shared" si="12"/>
        <v>4626.8786588012854</v>
      </c>
      <c r="E220">
        <v>219</v>
      </c>
      <c r="F220">
        <v>9074.8459999999995</v>
      </c>
      <c r="G220">
        <v>459.94900000000001</v>
      </c>
      <c r="H220">
        <f t="shared" si="13"/>
        <v>8614.896999999999</v>
      </c>
      <c r="I220">
        <f t="shared" si="14"/>
        <v>1.0780701997688218</v>
      </c>
      <c r="K220">
        <v>43.6</v>
      </c>
      <c r="L220">
        <f t="shared" si="15"/>
        <v>4.7769304332026745E-2</v>
      </c>
    </row>
    <row r="221" spans="1:12" x14ac:dyDescent="0.25">
      <c r="A221">
        <v>220</v>
      </c>
      <c r="B221">
        <v>5387.7</v>
      </c>
      <c r="C221">
        <v>564.1</v>
      </c>
      <c r="D221">
        <f t="shared" si="12"/>
        <v>4476.6987137227552</v>
      </c>
      <c r="E221">
        <v>220</v>
      </c>
      <c r="F221">
        <v>9078.777</v>
      </c>
      <c r="G221">
        <v>468.51299999999998</v>
      </c>
      <c r="H221">
        <f t="shared" si="13"/>
        <v>8610.2639999999992</v>
      </c>
      <c r="I221">
        <f t="shared" si="14"/>
        <v>1.0774904250790571</v>
      </c>
      <c r="K221">
        <v>43.8</v>
      </c>
      <c r="L221">
        <f t="shared" si="15"/>
        <v>1.3760645756070007E-2</v>
      </c>
    </row>
    <row r="222" spans="1:12" x14ac:dyDescent="0.25">
      <c r="A222">
        <v>221</v>
      </c>
      <c r="B222">
        <v>5536.933</v>
      </c>
      <c r="C222">
        <v>550.76700000000005</v>
      </c>
      <c r="D222">
        <f t="shared" si="12"/>
        <v>4784.010152694842</v>
      </c>
      <c r="E222">
        <v>221</v>
      </c>
      <c r="F222">
        <v>8789.82</v>
      </c>
      <c r="G222">
        <v>461.11099999999999</v>
      </c>
      <c r="H222">
        <f t="shared" si="13"/>
        <v>8328.7089999999989</v>
      </c>
      <c r="I222">
        <f t="shared" si="14"/>
        <v>1.04225656736771</v>
      </c>
      <c r="K222">
        <v>44</v>
      </c>
      <c r="L222">
        <f t="shared" si="15"/>
        <v>8.3352160115877705E-2</v>
      </c>
    </row>
    <row r="223" spans="1:12" x14ac:dyDescent="0.25">
      <c r="A223">
        <v>222</v>
      </c>
      <c r="B223">
        <v>5418.6</v>
      </c>
      <c r="C223">
        <v>529</v>
      </c>
      <c r="D223">
        <f t="shared" si="12"/>
        <v>4637.7550959863338</v>
      </c>
      <c r="E223">
        <v>222</v>
      </c>
      <c r="F223">
        <v>8887.3670000000002</v>
      </c>
      <c r="G223">
        <v>462.39299999999997</v>
      </c>
      <c r="H223">
        <f t="shared" si="13"/>
        <v>8424.9740000000002</v>
      </c>
      <c r="I223">
        <f t="shared" si="14"/>
        <v>1.0543031916954004</v>
      </c>
      <c r="K223">
        <v>44.2</v>
      </c>
      <c r="L223">
        <f t="shared" si="15"/>
        <v>5.0232303226824128E-2</v>
      </c>
    </row>
    <row r="224" spans="1:12" x14ac:dyDescent="0.25">
      <c r="A224">
        <v>223</v>
      </c>
      <c r="B224">
        <v>5409.9669999999996</v>
      </c>
      <c r="C224">
        <v>551.43299999999999</v>
      </c>
      <c r="D224">
        <f t="shared" si="12"/>
        <v>4687.8142382923234</v>
      </c>
      <c r="E224">
        <v>223</v>
      </c>
      <c r="F224">
        <v>8754.8289999999997</v>
      </c>
      <c r="G224">
        <v>472.77800000000002</v>
      </c>
      <c r="H224">
        <f t="shared" si="13"/>
        <v>8282.0509999999995</v>
      </c>
      <c r="I224">
        <f t="shared" si="14"/>
        <v>1.0364177744743286</v>
      </c>
      <c r="K224">
        <v>44.4</v>
      </c>
      <c r="L224">
        <f t="shared" si="15"/>
        <v>6.1568332670698341E-2</v>
      </c>
    </row>
    <row r="225" spans="1:12" x14ac:dyDescent="0.25">
      <c r="A225">
        <v>224</v>
      </c>
      <c r="B225">
        <v>5319.5330000000004</v>
      </c>
      <c r="C225">
        <v>571.20000000000005</v>
      </c>
      <c r="D225">
        <f t="shared" si="12"/>
        <v>4674.3545610677556</v>
      </c>
      <c r="E225">
        <v>224</v>
      </c>
      <c r="F225">
        <v>8586.7270000000008</v>
      </c>
      <c r="G225">
        <v>469.22199999999998</v>
      </c>
      <c r="H225">
        <f t="shared" si="13"/>
        <v>8117.505000000001</v>
      </c>
      <c r="I225">
        <f t="shared" si="14"/>
        <v>1.0158264500404834</v>
      </c>
      <c r="K225">
        <v>44.6</v>
      </c>
      <c r="L225">
        <f t="shared" si="15"/>
        <v>5.8520352016333703E-2</v>
      </c>
    </row>
    <row r="226" spans="1:12" x14ac:dyDescent="0.25">
      <c r="A226">
        <v>225</v>
      </c>
      <c r="B226">
        <v>5278.8</v>
      </c>
      <c r="C226">
        <v>563.83299999999997</v>
      </c>
      <c r="D226">
        <f t="shared" si="12"/>
        <v>4580.8989254356984</v>
      </c>
      <c r="E226">
        <v>225</v>
      </c>
      <c r="F226">
        <v>8698.018</v>
      </c>
      <c r="G226">
        <v>473.11099999999999</v>
      </c>
      <c r="H226">
        <f t="shared" si="13"/>
        <v>8224.9069999999992</v>
      </c>
      <c r="I226">
        <f t="shared" si="14"/>
        <v>1.0292667611197186</v>
      </c>
      <c r="K226">
        <v>44.8</v>
      </c>
      <c r="L226">
        <f t="shared" si="15"/>
        <v>3.7357068180081832E-2</v>
      </c>
    </row>
    <row r="227" spans="1:12" x14ac:dyDescent="0.25">
      <c r="A227">
        <v>226</v>
      </c>
      <c r="B227">
        <v>5301.433</v>
      </c>
      <c r="C227">
        <v>580</v>
      </c>
      <c r="D227">
        <f t="shared" si="12"/>
        <v>4706.7440179103633</v>
      </c>
      <c r="E227">
        <v>226</v>
      </c>
      <c r="F227">
        <v>8482.8289999999997</v>
      </c>
      <c r="G227">
        <v>466.85500000000002</v>
      </c>
      <c r="H227">
        <f t="shared" si="13"/>
        <v>8015.9740000000002</v>
      </c>
      <c r="I227">
        <f t="shared" si="14"/>
        <v>1.0031208372568683</v>
      </c>
      <c r="K227">
        <v>45</v>
      </c>
      <c r="L227">
        <f t="shared" si="15"/>
        <v>6.5855032946233724E-2</v>
      </c>
    </row>
    <row r="228" spans="1:12" x14ac:dyDescent="0.25">
      <c r="A228">
        <v>227</v>
      </c>
      <c r="B228">
        <v>5009.3</v>
      </c>
      <c r="C228">
        <v>556.1</v>
      </c>
      <c r="D228">
        <f t="shared" si="12"/>
        <v>4643.8929901104384</v>
      </c>
      <c r="E228">
        <v>227</v>
      </c>
      <c r="F228">
        <v>8130.7269999999999</v>
      </c>
      <c r="G228">
        <v>467.82900000000001</v>
      </c>
      <c r="H228">
        <f t="shared" si="13"/>
        <v>7662.8980000000001</v>
      </c>
      <c r="I228">
        <f t="shared" si="14"/>
        <v>0.95893682509124667</v>
      </c>
      <c r="K228">
        <v>45.2</v>
      </c>
      <c r="L228">
        <f t="shared" si="15"/>
        <v>5.1622246108564376E-2</v>
      </c>
    </row>
    <row r="229" spans="1:12" x14ac:dyDescent="0.25">
      <c r="A229">
        <v>228</v>
      </c>
      <c r="B229">
        <v>5058.3</v>
      </c>
      <c r="C229">
        <v>570.70000000000005</v>
      </c>
      <c r="D229">
        <f t="shared" si="12"/>
        <v>4617.418919263273</v>
      </c>
      <c r="E229">
        <v>228</v>
      </c>
      <c r="F229">
        <v>8236.0939999999991</v>
      </c>
      <c r="G229">
        <v>469.72699999999998</v>
      </c>
      <c r="H229">
        <f t="shared" si="13"/>
        <v>7766.3669999999993</v>
      </c>
      <c r="I229">
        <f t="shared" si="14"/>
        <v>0.971884959642348</v>
      </c>
      <c r="K229">
        <v>45.4</v>
      </c>
      <c r="L229">
        <f t="shared" si="15"/>
        <v>4.5627120487189698E-2</v>
      </c>
    </row>
    <row r="230" spans="1:12" x14ac:dyDescent="0.25">
      <c r="A230">
        <v>229</v>
      </c>
      <c r="B230">
        <v>5126.933</v>
      </c>
      <c r="C230">
        <v>573.26700000000005</v>
      </c>
      <c r="D230">
        <f t="shared" si="12"/>
        <v>4673.0329443100827</v>
      </c>
      <c r="E230">
        <v>229</v>
      </c>
      <c r="F230">
        <v>8274.5380000000005</v>
      </c>
      <c r="G230">
        <v>487.62400000000002</v>
      </c>
      <c r="H230">
        <f t="shared" si="13"/>
        <v>7786.9140000000007</v>
      </c>
      <c r="I230">
        <f t="shared" si="14"/>
        <v>0.9744562159666722</v>
      </c>
      <c r="K230">
        <v>45.6</v>
      </c>
      <c r="L230">
        <f t="shared" si="15"/>
        <v>5.8221068293354189E-2</v>
      </c>
    </row>
    <row r="231" spans="1:12" x14ac:dyDescent="0.25">
      <c r="A231">
        <v>230</v>
      </c>
      <c r="B231">
        <v>5108.6000000000004</v>
      </c>
      <c r="C231">
        <v>570.63300000000004</v>
      </c>
      <c r="D231">
        <f t="shared" si="12"/>
        <v>4808.0883629478012</v>
      </c>
      <c r="E231">
        <v>230</v>
      </c>
      <c r="F231">
        <v>8023.7950000000001</v>
      </c>
      <c r="G231">
        <v>481.70100000000002</v>
      </c>
      <c r="H231">
        <f t="shared" si="13"/>
        <v>7542.0940000000001</v>
      </c>
      <c r="I231">
        <f t="shared" si="14"/>
        <v>0.94381938463747539</v>
      </c>
      <c r="K231">
        <v>45.8</v>
      </c>
      <c r="L231">
        <f t="shared" si="15"/>
        <v>8.8804736564649212E-2</v>
      </c>
    </row>
    <row r="232" spans="1:12" x14ac:dyDescent="0.25">
      <c r="A232">
        <v>231</v>
      </c>
      <c r="B232">
        <v>5048.2330000000002</v>
      </c>
      <c r="C232">
        <v>559.83299999999997</v>
      </c>
      <c r="D232">
        <f t="shared" si="12"/>
        <v>4673.9951457701645</v>
      </c>
      <c r="E232">
        <v>231</v>
      </c>
      <c r="F232">
        <v>8161.6670000000004</v>
      </c>
      <c r="G232">
        <v>487.94</v>
      </c>
      <c r="H232">
        <f t="shared" si="13"/>
        <v>7673.7270000000008</v>
      </c>
      <c r="I232">
        <f t="shared" si="14"/>
        <v>0.96029196865167432</v>
      </c>
      <c r="K232">
        <v>46</v>
      </c>
      <c r="L232">
        <f t="shared" si="15"/>
        <v>5.8438961440938561E-2</v>
      </c>
    </row>
    <row r="233" spans="1:12" x14ac:dyDescent="0.25">
      <c r="A233">
        <v>232</v>
      </c>
      <c r="B233">
        <v>4884.5330000000004</v>
      </c>
      <c r="C233">
        <v>598.5</v>
      </c>
      <c r="D233">
        <f t="shared" si="12"/>
        <v>4633.9125653869505</v>
      </c>
      <c r="E233">
        <v>232</v>
      </c>
      <c r="F233">
        <v>7884.7690000000002</v>
      </c>
      <c r="G233">
        <v>493.64100000000002</v>
      </c>
      <c r="H233">
        <f t="shared" si="13"/>
        <v>7391.1280000000006</v>
      </c>
      <c r="I233">
        <f t="shared" si="14"/>
        <v>0.92492746453926655</v>
      </c>
      <c r="K233">
        <v>46.2</v>
      </c>
      <c r="L233">
        <f t="shared" si="15"/>
        <v>4.9362151681930706E-2</v>
      </c>
    </row>
    <row r="234" spans="1:12" x14ac:dyDescent="0.25">
      <c r="A234">
        <v>233</v>
      </c>
      <c r="B234">
        <v>4876.8670000000002</v>
      </c>
      <c r="C234">
        <v>588.86699999999996</v>
      </c>
      <c r="D234">
        <f t="shared" si="12"/>
        <v>4637.0361233600452</v>
      </c>
      <c r="E234">
        <v>233</v>
      </c>
      <c r="F234">
        <v>7876.5559999999996</v>
      </c>
      <c r="G234">
        <v>487.017</v>
      </c>
      <c r="H234">
        <f t="shared" si="13"/>
        <v>7389.5389999999998</v>
      </c>
      <c r="I234">
        <f t="shared" si="14"/>
        <v>0.92472861671236462</v>
      </c>
      <c r="K234">
        <v>46.4</v>
      </c>
      <c r="L234">
        <f t="shared" si="15"/>
        <v>5.0069489912702041E-2</v>
      </c>
    </row>
    <row r="235" spans="1:12" x14ac:dyDescent="0.25">
      <c r="A235">
        <v>234</v>
      </c>
      <c r="B235">
        <v>5004.9669999999996</v>
      </c>
      <c r="C235">
        <v>574.86699999999996</v>
      </c>
      <c r="D235">
        <f t="shared" si="12"/>
        <v>4793.2585280053299</v>
      </c>
      <c r="E235">
        <v>234</v>
      </c>
      <c r="F235">
        <v>7871.8720000000003</v>
      </c>
      <c r="G235">
        <v>486.27300000000002</v>
      </c>
      <c r="H235">
        <f t="shared" si="13"/>
        <v>7385.5990000000002</v>
      </c>
      <c r="I235">
        <f t="shared" si="14"/>
        <v>0.92423556420261455</v>
      </c>
      <c r="K235">
        <v>46.6</v>
      </c>
      <c r="L235">
        <f t="shared" si="15"/>
        <v>8.5446479954337004E-2</v>
      </c>
    </row>
    <row r="236" spans="1:12" x14ac:dyDescent="0.25">
      <c r="A236">
        <v>235</v>
      </c>
      <c r="B236">
        <v>4824.8999999999996</v>
      </c>
      <c r="C236">
        <v>565.63300000000004</v>
      </c>
      <c r="D236">
        <f t="shared" si="12"/>
        <v>4609.6060581672336</v>
      </c>
      <c r="E236">
        <v>235</v>
      </c>
      <c r="F236">
        <v>7875.6750000000002</v>
      </c>
      <c r="G236">
        <v>491.97399999999999</v>
      </c>
      <c r="H236">
        <f t="shared" si="13"/>
        <v>7383.701</v>
      </c>
      <c r="I236">
        <f t="shared" si="14"/>
        <v>0.92399804804436425</v>
      </c>
      <c r="K236">
        <v>46.8</v>
      </c>
      <c r="L236">
        <f t="shared" si="15"/>
        <v>4.3857876761753269E-2</v>
      </c>
    </row>
    <row r="237" spans="1:12" x14ac:dyDescent="0.25">
      <c r="A237">
        <v>236</v>
      </c>
      <c r="B237">
        <v>4839.3</v>
      </c>
      <c r="C237">
        <v>580.53300000000002</v>
      </c>
      <c r="D237">
        <f t="shared" si="12"/>
        <v>4715.9509485688504</v>
      </c>
      <c r="E237">
        <v>236</v>
      </c>
      <c r="F237">
        <v>7698.308</v>
      </c>
      <c r="G237">
        <v>481.95699999999999</v>
      </c>
      <c r="H237">
        <f t="shared" si="13"/>
        <v>7216.3509999999997</v>
      </c>
      <c r="I237">
        <f t="shared" si="14"/>
        <v>0.90305583040307236</v>
      </c>
      <c r="K237">
        <v>47</v>
      </c>
      <c r="L237">
        <f t="shared" si="15"/>
        <v>6.7939967530097567E-2</v>
      </c>
    </row>
    <row r="238" spans="1:12" x14ac:dyDescent="0.25">
      <c r="A238">
        <v>237</v>
      </c>
      <c r="B238">
        <v>4824.5330000000004</v>
      </c>
      <c r="C238">
        <v>590.1</v>
      </c>
      <c r="D238">
        <f t="shared" si="12"/>
        <v>4610.0090750810286</v>
      </c>
      <c r="E238">
        <v>237</v>
      </c>
      <c r="F238">
        <v>7826.8370000000004</v>
      </c>
      <c r="G238">
        <v>486.82900000000001</v>
      </c>
      <c r="H238">
        <f t="shared" si="13"/>
        <v>7340.0080000000007</v>
      </c>
      <c r="I238">
        <f t="shared" si="14"/>
        <v>0.91853029593560453</v>
      </c>
      <c r="K238">
        <v>47.2</v>
      </c>
      <c r="L238">
        <f t="shared" si="15"/>
        <v>4.3949141042176482E-2</v>
      </c>
    </row>
    <row r="239" spans="1:12" x14ac:dyDescent="0.25">
      <c r="A239">
        <v>238</v>
      </c>
      <c r="B239">
        <v>4941.6329999999998</v>
      </c>
      <c r="C239">
        <v>557</v>
      </c>
      <c r="D239">
        <f t="shared" si="12"/>
        <v>4774.0593097840829</v>
      </c>
      <c r="E239">
        <v>238</v>
      </c>
      <c r="F239">
        <v>7840.9740000000002</v>
      </c>
      <c r="G239">
        <v>501.77800000000002</v>
      </c>
      <c r="H239">
        <f t="shared" si="13"/>
        <v>7339.1959999999999</v>
      </c>
      <c r="I239">
        <f t="shared" si="14"/>
        <v>0.91842868206811279</v>
      </c>
      <c r="K239">
        <v>47.4</v>
      </c>
      <c r="L239">
        <f t="shared" si="15"/>
        <v>8.1098764571499088E-2</v>
      </c>
    </row>
    <row r="240" spans="1:12" x14ac:dyDescent="0.25">
      <c r="A240">
        <v>239</v>
      </c>
      <c r="B240">
        <v>4838.3999999999996</v>
      </c>
      <c r="C240">
        <v>561.6</v>
      </c>
      <c r="D240">
        <f t="shared" si="12"/>
        <v>4801.3341440696704</v>
      </c>
      <c r="E240">
        <v>239</v>
      </c>
      <c r="F240">
        <v>7611.3419999999996</v>
      </c>
      <c r="G240">
        <v>493.30799999999999</v>
      </c>
      <c r="H240">
        <f t="shared" si="13"/>
        <v>7118.0339999999997</v>
      </c>
      <c r="I240">
        <f t="shared" si="14"/>
        <v>0.89075241832157315</v>
      </c>
      <c r="K240">
        <v>47.6</v>
      </c>
      <c r="L240">
        <f t="shared" si="15"/>
        <v>8.7275225259704201E-2</v>
      </c>
    </row>
    <row r="241" spans="1:12" x14ac:dyDescent="0.25">
      <c r="A241">
        <v>240</v>
      </c>
      <c r="B241">
        <v>4871.9669999999996</v>
      </c>
      <c r="C241">
        <v>571.66700000000003</v>
      </c>
      <c r="D241">
        <f t="shared" si="12"/>
        <v>4785.8061051904606</v>
      </c>
      <c r="E241">
        <v>240</v>
      </c>
      <c r="F241">
        <v>7670.2309999999998</v>
      </c>
      <c r="G241">
        <v>489.863</v>
      </c>
      <c r="H241">
        <f t="shared" si="13"/>
        <v>7180.3679999999995</v>
      </c>
      <c r="I241">
        <f t="shared" si="14"/>
        <v>0.89855290947455968</v>
      </c>
      <c r="K241">
        <v>47.8</v>
      </c>
      <c r="L241">
        <f t="shared" si="15"/>
        <v>8.3758858461720043E-2</v>
      </c>
    </row>
    <row r="242" spans="1:12" x14ac:dyDescent="0.25">
      <c r="A242">
        <v>241</v>
      </c>
      <c r="B242">
        <v>4648.8329999999996</v>
      </c>
      <c r="C242">
        <v>570.43299999999999</v>
      </c>
      <c r="D242">
        <f t="shared" si="12"/>
        <v>4607.6365780393771</v>
      </c>
      <c r="E242">
        <v>241</v>
      </c>
      <c r="F242">
        <v>7568.8630000000003</v>
      </c>
      <c r="G242">
        <v>495.68400000000003</v>
      </c>
      <c r="H242">
        <f t="shared" si="13"/>
        <v>7073.1790000000001</v>
      </c>
      <c r="I242">
        <f t="shared" si="14"/>
        <v>0.88513925326450638</v>
      </c>
      <c r="K242">
        <v>48</v>
      </c>
      <c r="L242">
        <f t="shared" si="15"/>
        <v>4.3411882609835181E-2</v>
      </c>
    </row>
    <row r="243" spans="1:12" x14ac:dyDescent="0.25">
      <c r="A243">
        <v>242</v>
      </c>
      <c r="B243">
        <v>4736.8</v>
      </c>
      <c r="C243">
        <v>560.86699999999996</v>
      </c>
      <c r="D243">
        <f t="shared" si="12"/>
        <v>4771.3708732321566</v>
      </c>
      <c r="E243">
        <v>242</v>
      </c>
      <c r="F243">
        <v>7479.5039999999999</v>
      </c>
      <c r="G243">
        <v>485.70100000000002</v>
      </c>
      <c r="H243">
        <f t="shared" si="13"/>
        <v>6993.8029999999999</v>
      </c>
      <c r="I243">
        <f t="shared" si="14"/>
        <v>0.87520612229650396</v>
      </c>
      <c r="K243">
        <v>48.2</v>
      </c>
      <c r="L243">
        <f t="shared" si="15"/>
        <v>8.0489960774495606E-2</v>
      </c>
    </row>
    <row r="244" spans="1:12" x14ac:dyDescent="0.25">
      <c r="A244">
        <v>243</v>
      </c>
      <c r="B244">
        <v>4701.7</v>
      </c>
      <c r="C244">
        <v>560.63300000000004</v>
      </c>
      <c r="D244">
        <f t="shared" si="12"/>
        <v>4683.1040268833003</v>
      </c>
      <c r="E244">
        <v>243</v>
      </c>
      <c r="F244">
        <v>7555.8720000000003</v>
      </c>
      <c r="G244">
        <v>489.74400000000003</v>
      </c>
      <c r="H244">
        <f t="shared" si="13"/>
        <v>7066.1280000000006</v>
      </c>
      <c r="I244">
        <f t="shared" si="14"/>
        <v>0.884256889496423</v>
      </c>
      <c r="K244">
        <v>48.4</v>
      </c>
      <c r="L244">
        <f t="shared" si="15"/>
        <v>6.0501692437568165E-2</v>
      </c>
    </row>
    <row r="245" spans="1:12" x14ac:dyDescent="0.25">
      <c r="A245">
        <v>244</v>
      </c>
      <c r="B245">
        <v>4635.7</v>
      </c>
      <c r="C245">
        <v>575.6</v>
      </c>
      <c r="D245">
        <f t="shared" si="12"/>
        <v>4597.1711874986595</v>
      </c>
      <c r="E245">
        <v>244</v>
      </c>
      <c r="F245">
        <v>7548.1629999999996</v>
      </c>
      <c r="G245">
        <v>490.69200000000001</v>
      </c>
      <c r="H245">
        <f t="shared" si="13"/>
        <v>7057.4709999999995</v>
      </c>
      <c r="I245">
        <f t="shared" si="14"/>
        <v>0.88317355051751245</v>
      </c>
      <c r="K245">
        <v>48.6</v>
      </c>
      <c r="L245">
        <f t="shared" si="15"/>
        <v>4.1041966349863165E-2</v>
      </c>
    </row>
    <row r="246" spans="1:12" x14ac:dyDescent="0.25">
      <c r="A246">
        <v>245</v>
      </c>
      <c r="B246">
        <v>4763.3</v>
      </c>
      <c r="C246">
        <v>545.53300000000002</v>
      </c>
      <c r="D246">
        <f t="shared" si="12"/>
        <v>4871.3429359995216</v>
      </c>
      <c r="E246">
        <v>245</v>
      </c>
      <c r="F246">
        <v>7406.12</v>
      </c>
      <c r="G246">
        <v>487.22199999999998</v>
      </c>
      <c r="H246">
        <f t="shared" si="13"/>
        <v>6918.8980000000001</v>
      </c>
      <c r="I246">
        <f t="shared" si="14"/>
        <v>0.86583249330086043</v>
      </c>
      <c r="K246">
        <v>48.8</v>
      </c>
      <c r="L246">
        <f t="shared" si="15"/>
        <v>0.10312890732632443</v>
      </c>
    </row>
    <row r="247" spans="1:12" x14ac:dyDescent="0.25">
      <c r="A247">
        <v>246</v>
      </c>
      <c r="B247">
        <v>4608.1000000000004</v>
      </c>
      <c r="C247">
        <v>573.5</v>
      </c>
      <c r="D247">
        <f t="shared" si="12"/>
        <v>4550.0757420624932</v>
      </c>
      <c r="E247">
        <v>246</v>
      </c>
      <c r="F247">
        <v>7583.7780000000002</v>
      </c>
      <c r="G247">
        <v>498.04300000000001</v>
      </c>
      <c r="H247">
        <f t="shared" si="13"/>
        <v>7085.7350000000006</v>
      </c>
      <c r="I247">
        <f t="shared" si="14"/>
        <v>0.88671051400370005</v>
      </c>
      <c r="K247">
        <v>49</v>
      </c>
      <c r="L247">
        <f t="shared" si="15"/>
        <v>3.0377074153480593E-2</v>
      </c>
    </row>
    <row r="248" spans="1:12" x14ac:dyDescent="0.25">
      <c r="A248">
        <v>247</v>
      </c>
      <c r="B248">
        <v>4656.7669999999998</v>
      </c>
      <c r="C248">
        <v>588.20000000000005</v>
      </c>
      <c r="D248">
        <f t="shared" si="12"/>
        <v>4662.2897221342409</v>
      </c>
      <c r="E248">
        <v>247</v>
      </c>
      <c r="F248">
        <v>7473.1629999999996</v>
      </c>
      <c r="G248">
        <v>499.75200000000001</v>
      </c>
      <c r="H248">
        <f t="shared" si="13"/>
        <v>6973.4109999999991</v>
      </c>
      <c r="I248">
        <f t="shared" si="14"/>
        <v>0.87265426270796953</v>
      </c>
      <c r="K248">
        <v>49.2</v>
      </c>
      <c r="L248">
        <f t="shared" si="15"/>
        <v>5.5788236301087847E-2</v>
      </c>
    </row>
    <row r="249" spans="1:12" x14ac:dyDescent="0.25">
      <c r="A249">
        <v>248</v>
      </c>
      <c r="B249">
        <v>4581.8</v>
      </c>
      <c r="C249">
        <v>564.5</v>
      </c>
      <c r="D249">
        <f t="shared" si="12"/>
        <v>4706.4398264596202</v>
      </c>
      <c r="E249">
        <v>248</v>
      </c>
      <c r="F249">
        <v>7318.47</v>
      </c>
      <c r="G249">
        <v>497.52100000000002</v>
      </c>
      <c r="H249">
        <f t="shared" si="13"/>
        <v>6820.9490000000005</v>
      </c>
      <c r="I249">
        <f t="shared" si="14"/>
        <v>0.85357513282433284</v>
      </c>
      <c r="K249">
        <v>49.4</v>
      </c>
      <c r="L249">
        <f t="shared" si="15"/>
        <v>6.578614796172641E-2</v>
      </c>
    </row>
    <row r="250" spans="1:12" x14ac:dyDescent="0.25">
      <c r="A250">
        <v>249</v>
      </c>
      <c r="B250">
        <v>4586.5</v>
      </c>
      <c r="C250">
        <v>571.76700000000005</v>
      </c>
      <c r="D250">
        <f t="shared" si="12"/>
        <v>4664.2913860871149</v>
      </c>
      <c r="E250">
        <v>249</v>
      </c>
      <c r="F250">
        <v>7373.6319999999996</v>
      </c>
      <c r="G250">
        <v>495.44400000000002</v>
      </c>
      <c r="H250">
        <f t="shared" si="13"/>
        <v>6878.1879999999992</v>
      </c>
      <c r="I250">
        <f t="shared" si="14"/>
        <v>0.86073803450087827</v>
      </c>
      <c r="K250">
        <v>49.6</v>
      </c>
      <c r="L250">
        <f t="shared" si="15"/>
        <v>5.6241518568047627E-2</v>
      </c>
    </row>
    <row r="251" spans="1:12" x14ac:dyDescent="0.25">
      <c r="A251">
        <v>250</v>
      </c>
      <c r="B251">
        <v>4543.1000000000004</v>
      </c>
      <c r="C251">
        <v>576.9</v>
      </c>
      <c r="D251">
        <f t="shared" si="12"/>
        <v>4653.8341768204391</v>
      </c>
      <c r="E251">
        <v>250</v>
      </c>
      <c r="F251">
        <v>7326.2910000000002</v>
      </c>
      <c r="G251">
        <v>515.98299999999995</v>
      </c>
      <c r="H251">
        <f t="shared" si="13"/>
        <v>6810.308</v>
      </c>
      <c r="I251">
        <f t="shared" si="14"/>
        <v>0.8522435156273146</v>
      </c>
      <c r="K251">
        <v>49.8</v>
      </c>
      <c r="L251">
        <f t="shared" si="15"/>
        <v>5.3873454979918439E-2</v>
      </c>
    </row>
    <row r="252" spans="1:12" x14ac:dyDescent="0.25">
      <c r="A252">
        <v>251</v>
      </c>
      <c r="B252">
        <v>4514.067</v>
      </c>
      <c r="C252">
        <v>561.16700000000003</v>
      </c>
      <c r="D252">
        <f t="shared" si="12"/>
        <v>4699.7291782134207</v>
      </c>
      <c r="E252">
        <v>251</v>
      </c>
      <c r="F252">
        <v>7220.2049999999999</v>
      </c>
      <c r="G252">
        <v>499.017</v>
      </c>
      <c r="H252">
        <f t="shared" si="13"/>
        <v>6721.1880000000001</v>
      </c>
      <c r="I252">
        <f t="shared" si="14"/>
        <v>0.84109101824941246</v>
      </c>
      <c r="K252">
        <v>50</v>
      </c>
      <c r="L252">
        <f t="shared" si="15"/>
        <v>6.4266503345336359E-2</v>
      </c>
    </row>
    <row r="253" spans="1:12" x14ac:dyDescent="0.25">
      <c r="A253">
        <v>252</v>
      </c>
      <c r="B253">
        <v>4454.3999999999996</v>
      </c>
      <c r="C253">
        <v>577.5</v>
      </c>
      <c r="D253">
        <f t="shared" si="12"/>
        <v>4530.1088050752114</v>
      </c>
      <c r="E253">
        <v>252</v>
      </c>
      <c r="F253">
        <v>7354.701</v>
      </c>
      <c r="G253">
        <v>515.91499999999996</v>
      </c>
      <c r="H253">
        <f t="shared" si="13"/>
        <v>6838.7860000000001</v>
      </c>
      <c r="I253">
        <f t="shared" si="14"/>
        <v>0.85580725912291489</v>
      </c>
      <c r="K253">
        <v>50.2</v>
      </c>
      <c r="L253">
        <f t="shared" si="15"/>
        <v>2.5855506760091095E-2</v>
      </c>
    </row>
    <row r="254" spans="1:12" x14ac:dyDescent="0.25">
      <c r="A254">
        <v>253</v>
      </c>
      <c r="B254">
        <v>4507.933</v>
      </c>
      <c r="C254">
        <v>560.9</v>
      </c>
      <c r="D254">
        <f t="shared" si="12"/>
        <v>4689.586709641022</v>
      </c>
      <c r="E254">
        <v>253</v>
      </c>
      <c r="F254">
        <v>7217.8119999999999</v>
      </c>
      <c r="G254">
        <v>492.08499999999998</v>
      </c>
      <c r="H254">
        <f t="shared" si="13"/>
        <v>6725.7269999999999</v>
      </c>
      <c r="I254">
        <f t="shared" si="14"/>
        <v>0.84165902975747231</v>
      </c>
      <c r="K254">
        <v>50.4</v>
      </c>
      <c r="L254">
        <f t="shared" si="15"/>
        <v>6.1969713646713741E-2</v>
      </c>
    </row>
    <row r="255" spans="1:12" x14ac:dyDescent="0.25">
      <c r="A255">
        <v>254</v>
      </c>
      <c r="B255">
        <v>4428.7669999999998</v>
      </c>
      <c r="C255">
        <v>542.6</v>
      </c>
      <c r="D255">
        <f t="shared" si="12"/>
        <v>4660.3134906604018</v>
      </c>
      <c r="E255">
        <v>254</v>
      </c>
      <c r="F255">
        <v>7168.59</v>
      </c>
      <c r="G255">
        <v>504.983</v>
      </c>
      <c r="H255">
        <f t="shared" si="13"/>
        <v>6663.607</v>
      </c>
      <c r="I255">
        <f t="shared" si="14"/>
        <v>0.8338853186138987</v>
      </c>
      <c r="K255">
        <v>50.6</v>
      </c>
      <c r="L255">
        <f t="shared" si="15"/>
        <v>5.5340713288439855E-2</v>
      </c>
    </row>
    <row r="256" spans="1:12" x14ac:dyDescent="0.25">
      <c r="A256">
        <v>255</v>
      </c>
      <c r="B256">
        <v>4423.5330000000004</v>
      </c>
      <c r="C256">
        <v>560.29999999999995</v>
      </c>
      <c r="D256">
        <f t="shared" si="12"/>
        <v>4651.5690615131998</v>
      </c>
      <c r="E256">
        <v>255</v>
      </c>
      <c r="F256">
        <v>7140.3760000000002</v>
      </c>
      <c r="G256">
        <v>503.64100000000002</v>
      </c>
      <c r="H256">
        <f t="shared" si="13"/>
        <v>6636.7350000000006</v>
      </c>
      <c r="I256">
        <f t="shared" si="14"/>
        <v>0.83052255032912559</v>
      </c>
      <c r="K256">
        <v>50.8</v>
      </c>
      <c r="L256">
        <f t="shared" si="15"/>
        <v>5.3360513434502418E-2</v>
      </c>
    </row>
    <row r="257" spans="1:12" x14ac:dyDescent="0.25">
      <c r="A257">
        <v>256</v>
      </c>
      <c r="B257">
        <v>4308</v>
      </c>
      <c r="C257">
        <v>572.06700000000001</v>
      </c>
      <c r="D257">
        <f t="shared" si="12"/>
        <v>4454.2431657945381</v>
      </c>
      <c r="E257">
        <v>256</v>
      </c>
      <c r="F257">
        <v>7208.2219999999998</v>
      </c>
      <c r="G257">
        <v>505.85500000000002</v>
      </c>
      <c r="H257">
        <f t="shared" si="13"/>
        <v>6702.3670000000002</v>
      </c>
      <c r="I257">
        <f t="shared" si="14"/>
        <v>0.83873575396362365</v>
      </c>
      <c r="K257">
        <v>51</v>
      </c>
      <c r="L257">
        <f t="shared" si="15"/>
        <v>8.6755256208386772E-3</v>
      </c>
    </row>
    <row r="258" spans="1:12" x14ac:dyDescent="0.25">
      <c r="A258">
        <v>257</v>
      </c>
      <c r="B258">
        <v>4501.433</v>
      </c>
      <c r="C258">
        <v>567.26700000000005</v>
      </c>
      <c r="D258">
        <f t="shared" ref="D258:D321" si="16">(B258-C258)/I258</f>
        <v>4513.6253139466153</v>
      </c>
      <c r="E258">
        <v>257</v>
      </c>
      <c r="F258">
        <v>7490.5730000000003</v>
      </c>
      <c r="G258">
        <v>525.42700000000002</v>
      </c>
      <c r="H258">
        <f t="shared" ref="H258:H321" si="17">F258-G258</f>
        <v>6965.1460000000006</v>
      </c>
      <c r="I258">
        <f t="shared" ref="I258:I321" si="18">H258/AVERAGE(H:H)</f>
        <v>0.87161997869957253</v>
      </c>
      <c r="K258">
        <v>51.2</v>
      </c>
      <c r="L258">
        <f t="shared" ref="L258:L321" si="19">(D258-$J$2)/$J$2</f>
        <v>2.2122775191710867E-2</v>
      </c>
    </row>
    <row r="259" spans="1:12" x14ac:dyDescent="0.25">
      <c r="A259">
        <v>258</v>
      </c>
      <c r="B259">
        <v>4484.6329999999998</v>
      </c>
      <c r="C259">
        <v>564.36699999999996</v>
      </c>
      <c r="D259">
        <f t="shared" si="16"/>
        <v>4592.3980959797527</v>
      </c>
      <c r="E259">
        <v>258</v>
      </c>
      <c r="F259">
        <v>7334.88</v>
      </c>
      <c r="G259">
        <v>513.39300000000003</v>
      </c>
      <c r="H259">
        <f t="shared" si="17"/>
        <v>6821.4870000000001</v>
      </c>
      <c r="I259">
        <f t="shared" si="18"/>
        <v>0.85364245826855756</v>
      </c>
      <c r="K259">
        <v>51.4</v>
      </c>
      <c r="L259">
        <f t="shared" si="19"/>
        <v>3.9961086744178045E-2</v>
      </c>
    </row>
    <row r="260" spans="1:12" x14ac:dyDescent="0.25">
      <c r="A260">
        <v>259</v>
      </c>
      <c r="B260">
        <v>4506.9669999999996</v>
      </c>
      <c r="C260">
        <v>580.29999999999995</v>
      </c>
      <c r="D260">
        <f t="shared" si="16"/>
        <v>4565.3008545351558</v>
      </c>
      <c r="E260">
        <v>259</v>
      </c>
      <c r="F260">
        <v>7370.7780000000002</v>
      </c>
      <c r="G260">
        <v>497.59800000000001</v>
      </c>
      <c r="H260">
        <f t="shared" si="17"/>
        <v>6873.18</v>
      </c>
      <c r="I260">
        <f t="shared" si="18"/>
        <v>0.86011133222452585</v>
      </c>
      <c r="K260">
        <v>51.6</v>
      </c>
      <c r="L260">
        <f t="shared" si="19"/>
        <v>3.3824842439669343E-2</v>
      </c>
    </row>
    <row r="261" spans="1:12" x14ac:dyDescent="0.25">
      <c r="A261">
        <v>260</v>
      </c>
      <c r="B261">
        <v>4575.5</v>
      </c>
      <c r="C261">
        <v>595.86699999999996</v>
      </c>
      <c r="D261">
        <f t="shared" si="16"/>
        <v>4572.2985008377218</v>
      </c>
      <c r="E261">
        <v>260</v>
      </c>
      <c r="F261">
        <v>7478.4269999999997</v>
      </c>
      <c r="G261">
        <v>523.197</v>
      </c>
      <c r="H261">
        <f t="shared" si="17"/>
        <v>6955.23</v>
      </c>
      <c r="I261">
        <f t="shared" si="18"/>
        <v>0.87037908816995746</v>
      </c>
      <c r="K261">
        <v>51.8</v>
      </c>
      <c r="L261">
        <f t="shared" si="19"/>
        <v>3.5409478549469693E-2</v>
      </c>
    </row>
    <row r="262" spans="1:12" x14ac:dyDescent="0.25">
      <c r="A262">
        <v>261</v>
      </c>
      <c r="B262">
        <v>4411.6329999999998</v>
      </c>
      <c r="C262">
        <v>547.33299999999997</v>
      </c>
      <c r="D262">
        <f t="shared" si="16"/>
        <v>4447.5608768424872</v>
      </c>
      <c r="E262">
        <v>261</v>
      </c>
      <c r="F262">
        <v>7456.9830000000002</v>
      </c>
      <c r="G262">
        <v>513.90599999999995</v>
      </c>
      <c r="H262">
        <f t="shared" si="17"/>
        <v>6943.0770000000002</v>
      </c>
      <c r="I262">
        <f t="shared" si="18"/>
        <v>0.86885825894381707</v>
      </c>
      <c r="K262">
        <v>52</v>
      </c>
      <c r="L262">
        <f t="shared" si="19"/>
        <v>7.1623030440335573E-3</v>
      </c>
    </row>
    <row r="263" spans="1:12" x14ac:dyDescent="0.25">
      <c r="A263">
        <v>262</v>
      </c>
      <c r="B263">
        <v>4358.8329999999996</v>
      </c>
      <c r="C263">
        <v>565.03300000000002</v>
      </c>
      <c r="D263">
        <f t="shared" si="16"/>
        <v>4548.543046525745</v>
      </c>
      <c r="E263">
        <v>262</v>
      </c>
      <c r="F263">
        <v>7168.5810000000001</v>
      </c>
      <c r="G263">
        <v>503.50400000000002</v>
      </c>
      <c r="H263">
        <f t="shared" si="17"/>
        <v>6665.0770000000002</v>
      </c>
      <c r="I263">
        <f t="shared" si="18"/>
        <v>0.83406927475332326</v>
      </c>
      <c r="K263">
        <v>52.2</v>
      </c>
      <c r="L263">
        <f t="shared" si="19"/>
        <v>3.002999106470396E-2</v>
      </c>
    </row>
    <row r="264" spans="1:12" x14ac:dyDescent="0.25">
      <c r="A264">
        <v>263</v>
      </c>
      <c r="B264">
        <v>4503.8</v>
      </c>
      <c r="C264">
        <v>579.1</v>
      </c>
      <c r="D264">
        <f t="shared" si="16"/>
        <v>4660.7425347640547</v>
      </c>
      <c r="E264">
        <v>263</v>
      </c>
      <c r="F264">
        <v>7229.1030000000001</v>
      </c>
      <c r="G264">
        <v>500.04300000000001</v>
      </c>
      <c r="H264">
        <f t="shared" si="17"/>
        <v>6729.06</v>
      </c>
      <c r="I264">
        <f t="shared" si="18"/>
        <v>0.84207612214706562</v>
      </c>
      <c r="K264">
        <v>52.4</v>
      </c>
      <c r="L264">
        <f t="shared" si="19"/>
        <v>5.5437871497064362E-2</v>
      </c>
    </row>
    <row r="265" spans="1:12" x14ac:dyDescent="0.25">
      <c r="A265">
        <v>264</v>
      </c>
      <c r="B265">
        <v>4481.8670000000002</v>
      </c>
      <c r="C265">
        <v>597.73299999999995</v>
      </c>
      <c r="D265">
        <f t="shared" si="16"/>
        <v>4557.7689850193256</v>
      </c>
      <c r="E265">
        <v>264</v>
      </c>
      <c r="F265">
        <v>7329.9229999999998</v>
      </c>
      <c r="G265">
        <v>519.95699999999999</v>
      </c>
      <c r="H265">
        <f t="shared" si="17"/>
        <v>6809.9659999999994</v>
      </c>
      <c r="I265">
        <f t="shared" si="18"/>
        <v>0.85220071766834637</v>
      </c>
      <c r="K265">
        <v>52.6</v>
      </c>
      <c r="L265">
        <f t="shared" si="19"/>
        <v>3.2119230024718823E-2</v>
      </c>
    </row>
    <row r="266" spans="1:12" x14ac:dyDescent="0.25">
      <c r="A266">
        <v>265</v>
      </c>
      <c r="B266">
        <v>4303.1670000000004</v>
      </c>
      <c r="C266">
        <v>582.93299999999999</v>
      </c>
      <c r="D266">
        <f t="shared" si="16"/>
        <v>4526.1022233730946</v>
      </c>
      <c r="E266">
        <v>265</v>
      </c>
      <c r="F266">
        <v>7087.47</v>
      </c>
      <c r="G266">
        <v>519.23099999999999</v>
      </c>
      <c r="H266">
        <f t="shared" si="17"/>
        <v>6568.2390000000005</v>
      </c>
      <c r="I266">
        <f t="shared" si="18"/>
        <v>0.82195094507332678</v>
      </c>
      <c r="K266">
        <v>52.8</v>
      </c>
      <c r="L266">
        <f t="shared" si="19"/>
        <v>2.4948205395100474E-2</v>
      </c>
    </row>
    <row r="267" spans="1:12" x14ac:dyDescent="0.25">
      <c r="A267">
        <v>266</v>
      </c>
      <c r="B267">
        <v>4270.6000000000004</v>
      </c>
      <c r="C267">
        <v>563.43299999999999</v>
      </c>
      <c r="D267">
        <f t="shared" si="16"/>
        <v>4506.3105141381093</v>
      </c>
      <c r="E267">
        <v>266</v>
      </c>
      <c r="F267">
        <v>7089.4790000000003</v>
      </c>
      <c r="G267">
        <v>515.56399999999996</v>
      </c>
      <c r="H267">
        <f t="shared" si="17"/>
        <v>6573.915</v>
      </c>
      <c r="I267">
        <f t="shared" si="18"/>
        <v>0.82266124102392102</v>
      </c>
      <c r="K267">
        <v>53</v>
      </c>
      <c r="L267">
        <f t="shared" si="19"/>
        <v>2.0466318804615559E-2</v>
      </c>
    </row>
    <row r="268" spans="1:12" x14ac:dyDescent="0.25">
      <c r="A268">
        <v>267</v>
      </c>
      <c r="B268">
        <v>4367.933</v>
      </c>
      <c r="C268">
        <v>626.43299999999999</v>
      </c>
      <c r="D268">
        <f t="shared" si="16"/>
        <v>4486.6388057237982</v>
      </c>
      <c r="E268">
        <v>267</v>
      </c>
      <c r="F268">
        <v>7189.8540000000003</v>
      </c>
      <c r="G268">
        <v>525.96600000000001</v>
      </c>
      <c r="H268">
        <f t="shared" si="17"/>
        <v>6663.8879999999999</v>
      </c>
      <c r="I268">
        <f t="shared" si="18"/>
        <v>0.83392048301878186</v>
      </c>
      <c r="K268">
        <v>53.2</v>
      </c>
      <c r="L268">
        <f t="shared" si="19"/>
        <v>1.6011606727591884E-2</v>
      </c>
    </row>
    <row r="269" spans="1:12" x14ac:dyDescent="0.25">
      <c r="A269">
        <v>268</v>
      </c>
      <c r="B269">
        <v>4172.3670000000002</v>
      </c>
      <c r="C269">
        <v>563.26700000000005</v>
      </c>
      <c r="D269">
        <f t="shared" si="16"/>
        <v>4336.8921304679634</v>
      </c>
      <c r="E269">
        <v>268</v>
      </c>
      <c r="F269">
        <v>7165.9059999999999</v>
      </c>
      <c r="G269">
        <v>515.88</v>
      </c>
      <c r="H269">
        <f t="shared" si="17"/>
        <v>6650.0259999999998</v>
      </c>
      <c r="I269">
        <f t="shared" si="18"/>
        <v>0.83218578913803143</v>
      </c>
      <c r="K269">
        <v>53.4</v>
      </c>
      <c r="L269">
        <f t="shared" si="19"/>
        <v>-1.7898936714126346E-2</v>
      </c>
    </row>
    <row r="270" spans="1:12" x14ac:dyDescent="0.25">
      <c r="A270">
        <v>269</v>
      </c>
      <c r="B270">
        <v>4051.2330000000002</v>
      </c>
      <c r="C270">
        <v>567.46699999999998</v>
      </c>
      <c r="D270">
        <f t="shared" si="16"/>
        <v>4517.847097452498</v>
      </c>
      <c r="E270">
        <v>269</v>
      </c>
      <c r="F270">
        <v>6697.701</v>
      </c>
      <c r="G270">
        <v>535.71799999999996</v>
      </c>
      <c r="H270">
        <f t="shared" si="17"/>
        <v>6161.9830000000002</v>
      </c>
      <c r="I270">
        <f t="shared" si="18"/>
        <v>0.77111197542838694</v>
      </c>
      <c r="K270">
        <v>53.6</v>
      </c>
      <c r="L270">
        <f t="shared" si="19"/>
        <v>2.3078809592696259E-2</v>
      </c>
    </row>
    <row r="271" spans="1:12" x14ac:dyDescent="0.25">
      <c r="A271">
        <v>270</v>
      </c>
      <c r="B271">
        <v>3634.7</v>
      </c>
      <c r="C271">
        <v>570.6</v>
      </c>
      <c r="D271">
        <f t="shared" si="16"/>
        <v>4203.6563159653851</v>
      </c>
      <c r="E271">
        <v>270</v>
      </c>
      <c r="F271">
        <v>6382.59</v>
      </c>
      <c r="G271">
        <v>557.82000000000005</v>
      </c>
      <c r="H271">
        <f t="shared" si="17"/>
        <v>5824.77</v>
      </c>
      <c r="I271">
        <f t="shared" si="18"/>
        <v>0.7289130627455489</v>
      </c>
      <c r="K271">
        <v>53.8</v>
      </c>
      <c r="L271">
        <f t="shared" si="19"/>
        <v>-4.8070550661236972E-2</v>
      </c>
    </row>
    <row r="272" spans="1:12" x14ac:dyDescent="0.25">
      <c r="A272">
        <v>271</v>
      </c>
      <c r="B272">
        <v>3393.6669999999999</v>
      </c>
      <c r="C272">
        <v>594.73299999999995</v>
      </c>
      <c r="D272">
        <f t="shared" si="16"/>
        <v>4123.0623289014175</v>
      </c>
      <c r="E272">
        <v>271</v>
      </c>
      <c r="F272">
        <v>5984.7690000000002</v>
      </c>
      <c r="G272">
        <v>560.06799999999998</v>
      </c>
      <c r="H272">
        <f t="shared" si="17"/>
        <v>5424.701</v>
      </c>
      <c r="I272">
        <f t="shared" si="18"/>
        <v>0.6788483357091939</v>
      </c>
      <c r="K272">
        <v>54</v>
      </c>
      <c r="L272">
        <f t="shared" si="19"/>
        <v>-6.6321279065088223E-2</v>
      </c>
    </row>
    <row r="273" spans="1:12" x14ac:dyDescent="0.25">
      <c r="A273">
        <v>272</v>
      </c>
      <c r="B273">
        <v>3248.4</v>
      </c>
      <c r="C273">
        <v>598.13300000000004</v>
      </c>
      <c r="D273">
        <f t="shared" si="16"/>
        <v>3962.436867776255</v>
      </c>
      <c r="E273">
        <v>272</v>
      </c>
      <c r="F273">
        <v>5904.9740000000002</v>
      </c>
      <c r="G273">
        <v>560.18799999999999</v>
      </c>
      <c r="H273">
        <f t="shared" si="17"/>
        <v>5344.7860000000001</v>
      </c>
      <c r="I273">
        <f t="shared" si="18"/>
        <v>0.66884775415673603</v>
      </c>
      <c r="K273">
        <v>54.2</v>
      </c>
      <c r="L273">
        <f t="shared" si="19"/>
        <v>-0.10269535326757112</v>
      </c>
    </row>
    <row r="274" spans="1:12" x14ac:dyDescent="0.25">
      <c r="A274">
        <v>273</v>
      </c>
      <c r="B274">
        <v>3268.4670000000001</v>
      </c>
      <c r="C274">
        <v>607.16700000000003</v>
      </c>
      <c r="D274">
        <f t="shared" si="16"/>
        <v>3987.7961826088394</v>
      </c>
      <c r="E274">
        <v>273</v>
      </c>
      <c r="F274">
        <v>5882.1109999999999</v>
      </c>
      <c r="G274">
        <v>549.20500000000004</v>
      </c>
      <c r="H274">
        <f t="shared" si="17"/>
        <v>5332.9059999999999</v>
      </c>
      <c r="I274">
        <f t="shared" si="18"/>
        <v>0.66736108821363138</v>
      </c>
      <c r="K274">
        <v>54.4</v>
      </c>
      <c r="L274">
        <f t="shared" si="19"/>
        <v>-9.6952667189143096E-2</v>
      </c>
    </row>
    <row r="275" spans="1:12" x14ac:dyDescent="0.25">
      <c r="A275">
        <v>274</v>
      </c>
      <c r="B275">
        <v>3346.5329999999999</v>
      </c>
      <c r="C275">
        <v>580.13300000000004</v>
      </c>
      <c r="D275">
        <f t="shared" si="16"/>
        <v>4118.52247035234</v>
      </c>
      <c r="E275">
        <v>274</v>
      </c>
      <c r="F275">
        <v>5927.3509999999997</v>
      </c>
      <c r="G275">
        <v>559.79499999999996</v>
      </c>
      <c r="H275">
        <f t="shared" si="17"/>
        <v>5367.5559999999996</v>
      </c>
      <c r="I275">
        <f t="shared" si="18"/>
        <v>0.67169719721435295</v>
      </c>
      <c r="K275">
        <v>54.6</v>
      </c>
      <c r="L275">
        <f t="shared" si="19"/>
        <v>-6.734934242799584E-2</v>
      </c>
    </row>
    <row r="276" spans="1:12" x14ac:dyDescent="0.25">
      <c r="A276">
        <v>275</v>
      </c>
      <c r="B276">
        <v>3574.5</v>
      </c>
      <c r="C276">
        <v>612.36699999999996</v>
      </c>
      <c r="D276">
        <f t="shared" si="16"/>
        <v>4301.7704858030529</v>
      </c>
      <c r="E276">
        <v>275</v>
      </c>
      <c r="F276">
        <v>6065.2730000000001</v>
      </c>
      <c r="G276">
        <v>562.76900000000001</v>
      </c>
      <c r="H276">
        <f t="shared" si="17"/>
        <v>5502.5039999999999</v>
      </c>
      <c r="I276">
        <f t="shared" si="18"/>
        <v>0.68858462109398888</v>
      </c>
      <c r="K276">
        <v>54.8</v>
      </c>
      <c r="L276">
        <f t="shared" si="19"/>
        <v>-2.5852329035653911E-2</v>
      </c>
    </row>
    <row r="277" spans="1:12" x14ac:dyDescent="0.25">
      <c r="A277">
        <v>276</v>
      </c>
      <c r="B277">
        <v>3717.2</v>
      </c>
      <c r="C277">
        <v>583.03300000000002</v>
      </c>
      <c r="D277">
        <f t="shared" si="16"/>
        <v>4407.5890882310059</v>
      </c>
      <c r="E277">
        <v>276</v>
      </c>
      <c r="F277">
        <v>6216.7520000000004</v>
      </c>
      <c r="G277">
        <v>534.45299999999997</v>
      </c>
      <c r="H277">
        <f t="shared" si="17"/>
        <v>5682.2990000000009</v>
      </c>
      <c r="I277">
        <f t="shared" si="18"/>
        <v>0.7110842089088445</v>
      </c>
      <c r="K277">
        <v>55</v>
      </c>
      <c r="L277">
        <f t="shared" si="19"/>
        <v>-1.8894176157879035E-3</v>
      </c>
    </row>
    <row r="278" spans="1:12" x14ac:dyDescent="0.25">
      <c r="A278">
        <v>277</v>
      </c>
      <c r="B278">
        <v>3684.1669999999999</v>
      </c>
      <c r="C278">
        <v>568.83299999999997</v>
      </c>
      <c r="D278">
        <f t="shared" si="16"/>
        <v>4271.4197132207437</v>
      </c>
      <c r="E278">
        <v>277</v>
      </c>
      <c r="F278">
        <v>6360.3159999999998</v>
      </c>
      <c r="G278">
        <v>532.10299999999995</v>
      </c>
      <c r="H278">
        <f t="shared" si="17"/>
        <v>5828.2129999999997</v>
      </c>
      <c r="I278">
        <f t="shared" si="18"/>
        <v>0.7293439205605412</v>
      </c>
      <c r="K278">
        <v>55.2</v>
      </c>
      <c r="L278">
        <f t="shared" si="19"/>
        <v>-3.2725344348907115E-2</v>
      </c>
    </row>
    <row r="279" spans="1:12" x14ac:dyDescent="0.25">
      <c r="A279">
        <v>278</v>
      </c>
      <c r="B279">
        <v>3871.4</v>
      </c>
      <c r="C279">
        <v>568.70000000000005</v>
      </c>
      <c r="D279">
        <f t="shared" si="16"/>
        <v>4436.8339732615732</v>
      </c>
      <c r="E279">
        <v>278</v>
      </c>
      <c r="F279">
        <v>6470.7860000000001</v>
      </c>
      <c r="G279">
        <v>522.40200000000004</v>
      </c>
      <c r="H279">
        <f t="shared" si="17"/>
        <v>5948.384</v>
      </c>
      <c r="I279">
        <f t="shared" si="18"/>
        <v>0.7443821472481521</v>
      </c>
      <c r="K279">
        <v>55.4</v>
      </c>
      <c r="L279">
        <f t="shared" si="19"/>
        <v>4.7331664421407229E-3</v>
      </c>
    </row>
    <row r="280" spans="1:12" x14ac:dyDescent="0.25">
      <c r="A280">
        <v>279</v>
      </c>
      <c r="B280">
        <v>3968.0329999999999</v>
      </c>
      <c r="C280">
        <v>563.20000000000005</v>
      </c>
      <c r="D280">
        <f t="shared" si="16"/>
        <v>4512.5320672714079</v>
      </c>
      <c r="E280">
        <v>279</v>
      </c>
      <c r="F280">
        <v>6556.2910000000002</v>
      </c>
      <c r="G280">
        <v>526.82899999999995</v>
      </c>
      <c r="H280">
        <f t="shared" si="17"/>
        <v>6029.4620000000004</v>
      </c>
      <c r="I280">
        <f t="shared" si="18"/>
        <v>0.75452826688914798</v>
      </c>
      <c r="K280">
        <v>55.6</v>
      </c>
      <c r="L280">
        <f t="shared" si="19"/>
        <v>2.1875206497388951E-2</v>
      </c>
    </row>
    <row r="281" spans="1:12" x14ac:dyDescent="0.25">
      <c r="A281">
        <v>280</v>
      </c>
      <c r="B281">
        <v>3925.3670000000002</v>
      </c>
      <c r="C281">
        <v>574.96699999999998</v>
      </c>
      <c r="D281">
        <f t="shared" si="16"/>
        <v>4547.1585147124806</v>
      </c>
      <c r="E281">
        <v>280</v>
      </c>
      <c r="F281">
        <v>6410.18</v>
      </c>
      <c r="G281">
        <v>522.29100000000005</v>
      </c>
      <c r="H281">
        <f t="shared" si="17"/>
        <v>5887.8890000000001</v>
      </c>
      <c r="I281">
        <f t="shared" si="18"/>
        <v>0.73681178897979271</v>
      </c>
      <c r="K281">
        <v>55.8</v>
      </c>
      <c r="L281">
        <f t="shared" si="19"/>
        <v>2.9716460055618572E-2</v>
      </c>
    </row>
    <row r="282" spans="1:12" x14ac:dyDescent="0.25">
      <c r="A282">
        <v>281</v>
      </c>
      <c r="B282">
        <v>4023</v>
      </c>
      <c r="C282">
        <v>555.16700000000003</v>
      </c>
      <c r="D282">
        <f t="shared" si="16"/>
        <v>4650.3602600890863</v>
      </c>
      <c r="E282">
        <v>281</v>
      </c>
      <c r="F282">
        <v>6469.7690000000002</v>
      </c>
      <c r="G282">
        <v>510.75200000000001</v>
      </c>
      <c r="H282">
        <f t="shared" si="17"/>
        <v>5959.0169999999998</v>
      </c>
      <c r="I282">
        <f t="shared" si="18"/>
        <v>0.74571276332332304</v>
      </c>
      <c r="K282">
        <v>56</v>
      </c>
      <c r="L282">
        <f t="shared" si="19"/>
        <v>5.3086777051809572E-2</v>
      </c>
    </row>
    <row r="283" spans="1:12" x14ac:dyDescent="0.25">
      <c r="A283">
        <v>282</v>
      </c>
      <c r="B283">
        <v>3901.6329999999998</v>
      </c>
      <c r="C283">
        <v>542.36699999999996</v>
      </c>
      <c r="D283">
        <f t="shared" si="16"/>
        <v>4512.8434781456408</v>
      </c>
      <c r="E283">
        <v>282</v>
      </c>
      <c r="F283">
        <v>6453.9570000000003</v>
      </c>
      <c r="G283">
        <v>505.59800000000001</v>
      </c>
      <c r="H283">
        <f t="shared" si="17"/>
        <v>5948.3590000000004</v>
      </c>
      <c r="I283">
        <f t="shared" si="18"/>
        <v>0.74437901874237966</v>
      </c>
      <c r="K283">
        <v>56.2</v>
      </c>
      <c r="L283">
        <f t="shared" si="19"/>
        <v>2.1945726340055628E-2</v>
      </c>
    </row>
    <row r="284" spans="1:12" x14ac:dyDescent="0.25">
      <c r="A284">
        <v>283</v>
      </c>
      <c r="B284">
        <v>3788.9</v>
      </c>
      <c r="C284">
        <v>569.33299999999997</v>
      </c>
      <c r="D284">
        <f t="shared" si="16"/>
        <v>4329.8556967953382</v>
      </c>
      <c r="E284">
        <v>283</v>
      </c>
      <c r="F284">
        <v>6450.3509999999997</v>
      </c>
      <c r="G284">
        <v>508.42700000000002</v>
      </c>
      <c r="H284">
        <f t="shared" si="17"/>
        <v>5941.924</v>
      </c>
      <c r="I284">
        <f t="shared" si="18"/>
        <v>0.7435737413565312</v>
      </c>
      <c r="K284">
        <v>56.4</v>
      </c>
      <c r="L284">
        <f t="shared" si="19"/>
        <v>-1.9492356329771726E-2</v>
      </c>
    </row>
    <row r="285" spans="1:12" x14ac:dyDescent="0.25">
      <c r="A285">
        <v>284</v>
      </c>
      <c r="B285">
        <v>3902.3330000000001</v>
      </c>
      <c r="C285">
        <v>541.4</v>
      </c>
      <c r="D285">
        <f t="shared" si="16"/>
        <v>4428.4365794549049</v>
      </c>
      <c r="E285">
        <v>284</v>
      </c>
      <c r="F285">
        <v>6550.607</v>
      </c>
      <c r="G285">
        <v>485.863</v>
      </c>
      <c r="H285">
        <f t="shared" si="17"/>
        <v>6064.7439999999997</v>
      </c>
      <c r="I285">
        <f t="shared" si="18"/>
        <v>0.75894346451579897</v>
      </c>
      <c r="K285">
        <v>56.6</v>
      </c>
      <c r="L285">
        <f t="shared" si="19"/>
        <v>2.8315536885237E-3</v>
      </c>
    </row>
    <row r="286" spans="1:12" x14ac:dyDescent="0.25">
      <c r="A286">
        <v>285</v>
      </c>
      <c r="B286">
        <v>4018.7</v>
      </c>
      <c r="C286">
        <v>530.53300000000002</v>
      </c>
      <c r="D286">
        <f t="shared" si="16"/>
        <v>4416.4379639381877</v>
      </c>
      <c r="E286">
        <v>285</v>
      </c>
      <c r="F286">
        <v>6798.6580000000004</v>
      </c>
      <c r="G286">
        <v>487.22199999999998</v>
      </c>
      <c r="H286">
        <f t="shared" si="17"/>
        <v>6311.4360000000006</v>
      </c>
      <c r="I286">
        <f t="shared" si="18"/>
        <v>0.78981455835724268</v>
      </c>
      <c r="K286">
        <v>56.8</v>
      </c>
      <c r="L286">
        <f t="shared" si="19"/>
        <v>1.144344468111461E-4</v>
      </c>
    </row>
    <row r="287" spans="1:12" x14ac:dyDescent="0.25">
      <c r="A287">
        <v>286</v>
      </c>
      <c r="B287">
        <v>4012.433</v>
      </c>
      <c r="C287">
        <v>565.43299999999999</v>
      </c>
      <c r="D287">
        <f t="shared" si="16"/>
        <v>4329.3729587845764</v>
      </c>
      <c r="E287">
        <v>286</v>
      </c>
      <c r="F287">
        <v>6824.4530000000004</v>
      </c>
      <c r="G287">
        <v>462.077</v>
      </c>
      <c r="H287">
        <f t="shared" si="17"/>
        <v>6362.3760000000002</v>
      </c>
      <c r="I287">
        <f t="shared" si="18"/>
        <v>0.79618920171934249</v>
      </c>
      <c r="K287">
        <v>57</v>
      </c>
      <c r="L287">
        <f t="shared" si="19"/>
        <v>-1.9601673670253162E-2</v>
      </c>
    </row>
    <row r="288" spans="1:12" x14ac:dyDescent="0.25">
      <c r="A288">
        <v>287</v>
      </c>
      <c r="B288">
        <v>4078.3670000000002</v>
      </c>
      <c r="C288">
        <v>529.79999999999995</v>
      </c>
      <c r="D288">
        <f t="shared" si="16"/>
        <v>4444.2047736587892</v>
      </c>
      <c r="E288">
        <v>287</v>
      </c>
      <c r="F288">
        <v>6836.0510000000004</v>
      </c>
      <c r="G288">
        <v>455.44400000000002</v>
      </c>
      <c r="H288">
        <f t="shared" si="17"/>
        <v>6380.607</v>
      </c>
      <c r="I288">
        <f t="shared" si="18"/>
        <v>0.79847063326889955</v>
      </c>
      <c r="K288">
        <v>57.2</v>
      </c>
      <c r="L288">
        <f t="shared" si="19"/>
        <v>6.4023043154391116E-3</v>
      </c>
    </row>
    <row r="289" spans="1:12" x14ac:dyDescent="0.25">
      <c r="A289">
        <v>288</v>
      </c>
      <c r="B289">
        <v>4053.3330000000001</v>
      </c>
      <c r="C289">
        <v>548.46699999999998</v>
      </c>
      <c r="D289">
        <f t="shared" si="16"/>
        <v>4359.713820338985</v>
      </c>
      <c r="E289">
        <v>288</v>
      </c>
      <c r="F289">
        <v>6891.0510000000004</v>
      </c>
      <c r="G289">
        <v>466.88900000000001</v>
      </c>
      <c r="H289">
        <f t="shared" si="17"/>
        <v>6424.1620000000003</v>
      </c>
      <c r="I289">
        <f t="shared" si="18"/>
        <v>0.80392111602579519</v>
      </c>
      <c r="K289">
        <v>57.4</v>
      </c>
      <c r="L289">
        <f t="shared" si="19"/>
        <v>-1.2730902736326603E-2</v>
      </c>
    </row>
    <row r="290" spans="1:12" x14ac:dyDescent="0.25">
      <c r="A290">
        <v>289</v>
      </c>
      <c r="B290">
        <v>4043.6669999999999</v>
      </c>
      <c r="C290">
        <v>521.83299999999997</v>
      </c>
      <c r="D290">
        <f t="shared" si="16"/>
        <v>4472.1398011272304</v>
      </c>
      <c r="E290">
        <v>289</v>
      </c>
      <c r="F290">
        <v>6755.41</v>
      </c>
      <c r="G290">
        <v>462.42700000000002</v>
      </c>
      <c r="H290">
        <f t="shared" si="17"/>
        <v>6292.9830000000002</v>
      </c>
      <c r="I290">
        <f t="shared" si="18"/>
        <v>0.78750534567642538</v>
      </c>
      <c r="K290">
        <v>57.6</v>
      </c>
      <c r="L290">
        <f t="shared" si="19"/>
        <v>1.2728267552324098E-2</v>
      </c>
    </row>
    <row r="291" spans="1:12" x14ac:dyDescent="0.25">
      <c r="A291">
        <v>290</v>
      </c>
      <c r="B291">
        <v>4105.3329999999996</v>
      </c>
      <c r="C291">
        <v>521.70000000000005</v>
      </c>
      <c r="D291">
        <f t="shared" si="16"/>
        <v>4671.825866370089</v>
      </c>
      <c r="E291">
        <v>290</v>
      </c>
      <c r="F291">
        <v>6595.5559999999996</v>
      </c>
      <c r="G291">
        <v>465.846</v>
      </c>
      <c r="H291">
        <f t="shared" si="17"/>
        <v>6129.7099999999991</v>
      </c>
      <c r="I291">
        <f t="shared" si="18"/>
        <v>0.76707332475651702</v>
      </c>
      <c r="K291">
        <v>57.8</v>
      </c>
      <c r="L291">
        <f t="shared" si="19"/>
        <v>5.7947722198345632E-2</v>
      </c>
    </row>
    <row r="292" spans="1:12" x14ac:dyDescent="0.25">
      <c r="A292">
        <v>291</v>
      </c>
      <c r="B292">
        <v>4053.2330000000002</v>
      </c>
      <c r="C292">
        <v>533.03300000000002</v>
      </c>
      <c r="D292">
        <f t="shared" si="16"/>
        <v>4557.1883163248585</v>
      </c>
      <c r="E292">
        <v>291</v>
      </c>
      <c r="F292">
        <v>6633.1279999999997</v>
      </c>
      <c r="G292">
        <v>460.45299999999997</v>
      </c>
      <c r="H292">
        <f t="shared" si="17"/>
        <v>6172.6749999999993</v>
      </c>
      <c r="I292">
        <f t="shared" si="18"/>
        <v>0.77244997477718091</v>
      </c>
      <c r="K292">
        <v>58</v>
      </c>
      <c r="L292">
        <f t="shared" si="19"/>
        <v>3.1987736013547423E-2</v>
      </c>
    </row>
    <row r="293" spans="1:12" x14ac:dyDescent="0.25">
      <c r="A293">
        <v>292</v>
      </c>
      <c r="B293">
        <v>4070.2</v>
      </c>
      <c r="C293">
        <v>533.06700000000001</v>
      </c>
      <c r="D293">
        <f t="shared" si="16"/>
        <v>4550.6782205898126</v>
      </c>
      <c r="E293">
        <v>292</v>
      </c>
      <c r="F293">
        <v>6669.2309999999998</v>
      </c>
      <c r="G293">
        <v>457.99099999999999</v>
      </c>
      <c r="H293">
        <f t="shared" si="17"/>
        <v>6211.24</v>
      </c>
      <c r="I293">
        <f t="shared" si="18"/>
        <v>0.77727600778188022</v>
      </c>
      <c r="K293">
        <v>58.2</v>
      </c>
      <c r="L293">
        <f t="shared" si="19"/>
        <v>3.051350706084539E-2</v>
      </c>
    </row>
    <row r="294" spans="1:12" x14ac:dyDescent="0.25">
      <c r="A294">
        <v>293</v>
      </c>
      <c r="B294">
        <v>4123.5</v>
      </c>
      <c r="C294">
        <v>513.53300000000002</v>
      </c>
      <c r="D294">
        <f t="shared" si="16"/>
        <v>4706.5371929246667</v>
      </c>
      <c r="E294">
        <v>293</v>
      </c>
      <c r="F294">
        <v>6590.4359999999997</v>
      </c>
      <c r="G294">
        <v>461.22199999999998</v>
      </c>
      <c r="H294">
        <f t="shared" si="17"/>
        <v>6129.2139999999999</v>
      </c>
      <c r="I294">
        <f t="shared" si="18"/>
        <v>0.76701125520199021</v>
      </c>
      <c r="K294">
        <v>58.4</v>
      </c>
      <c r="L294">
        <f t="shared" si="19"/>
        <v>6.5808196863560681E-2</v>
      </c>
    </row>
    <row r="295" spans="1:12" x14ac:dyDescent="0.25">
      <c r="A295">
        <v>294</v>
      </c>
      <c r="B295">
        <v>4065.6329999999998</v>
      </c>
      <c r="C295">
        <v>509.46699999999998</v>
      </c>
      <c r="D295">
        <f t="shared" si="16"/>
        <v>4522.8977483955459</v>
      </c>
      <c r="E295">
        <v>294</v>
      </c>
      <c r="F295">
        <v>6757.1970000000001</v>
      </c>
      <c r="G295">
        <v>474.17899999999997</v>
      </c>
      <c r="H295">
        <f t="shared" si="17"/>
        <v>6283.018</v>
      </c>
      <c r="I295">
        <f t="shared" si="18"/>
        <v>0.78625832327549638</v>
      </c>
      <c r="K295">
        <v>58.6</v>
      </c>
      <c r="L295">
        <f t="shared" si="19"/>
        <v>2.422254328775543E-2</v>
      </c>
    </row>
    <row r="296" spans="1:12" x14ac:dyDescent="0.25">
      <c r="A296">
        <v>295</v>
      </c>
      <c r="B296">
        <v>4256.9669999999996</v>
      </c>
      <c r="C296">
        <v>539.66700000000003</v>
      </c>
      <c r="D296">
        <f t="shared" si="16"/>
        <v>4773.6365832766733</v>
      </c>
      <c r="E296">
        <v>295</v>
      </c>
      <c r="F296">
        <v>6680.4960000000001</v>
      </c>
      <c r="G296">
        <v>457.76100000000002</v>
      </c>
      <c r="H296">
        <f t="shared" si="17"/>
        <v>6222.7349999999997</v>
      </c>
      <c r="I296">
        <f t="shared" si="18"/>
        <v>0.77871449473608789</v>
      </c>
      <c r="K296">
        <v>58.8</v>
      </c>
      <c r="L296">
        <f t="shared" si="19"/>
        <v>8.1003036999791805E-2</v>
      </c>
    </row>
    <row r="297" spans="1:12" x14ac:dyDescent="0.25">
      <c r="A297">
        <v>296</v>
      </c>
      <c r="B297">
        <v>4145.4669999999996</v>
      </c>
      <c r="C297">
        <v>530.66700000000003</v>
      </c>
      <c r="D297">
        <f t="shared" si="16"/>
        <v>4675.2211817211873</v>
      </c>
      <c r="E297">
        <v>296</v>
      </c>
      <c r="F297">
        <v>6628.1030000000001</v>
      </c>
      <c r="G297">
        <v>449.57299999999998</v>
      </c>
      <c r="H297">
        <f t="shared" si="17"/>
        <v>6178.53</v>
      </c>
      <c r="I297">
        <f t="shared" si="18"/>
        <v>0.77318267082910663</v>
      </c>
      <c r="K297">
        <v>59</v>
      </c>
      <c r="L297">
        <f t="shared" si="19"/>
        <v>5.8716600629302763E-2</v>
      </c>
    </row>
    <row r="298" spans="1:12" x14ac:dyDescent="0.25">
      <c r="A298">
        <v>297</v>
      </c>
      <c r="B298">
        <v>4110.2330000000002</v>
      </c>
      <c r="C298">
        <v>520.43299999999999</v>
      </c>
      <c r="D298">
        <f t="shared" si="16"/>
        <v>4584.7539227133511</v>
      </c>
      <c r="E298">
        <v>297</v>
      </c>
      <c r="F298">
        <v>6718.6840000000002</v>
      </c>
      <c r="G298">
        <v>461.81200000000001</v>
      </c>
      <c r="H298">
        <f t="shared" si="17"/>
        <v>6256.8720000000003</v>
      </c>
      <c r="I298">
        <f t="shared" si="18"/>
        <v>0.78298640679835729</v>
      </c>
      <c r="K298">
        <v>59.2</v>
      </c>
      <c r="L298">
        <f t="shared" si="19"/>
        <v>3.8230042838305202E-2</v>
      </c>
    </row>
    <row r="299" spans="1:12" x14ac:dyDescent="0.25">
      <c r="A299">
        <v>298</v>
      </c>
      <c r="B299">
        <v>4067.6</v>
      </c>
      <c r="C299">
        <v>533.70000000000005</v>
      </c>
      <c r="D299">
        <f t="shared" si="16"/>
        <v>4655.1541252798506</v>
      </c>
      <c r="E299">
        <v>298</v>
      </c>
      <c r="F299">
        <v>6528.8890000000001</v>
      </c>
      <c r="G299">
        <v>462.59800000000001</v>
      </c>
      <c r="H299">
        <f t="shared" si="17"/>
        <v>6066.2910000000002</v>
      </c>
      <c r="I299">
        <f t="shared" si="18"/>
        <v>0.759137056453003</v>
      </c>
      <c r="K299">
        <v>59.4</v>
      </c>
      <c r="L299">
        <f t="shared" si="19"/>
        <v>5.4172360912201963E-2</v>
      </c>
    </row>
    <row r="300" spans="1:12" x14ac:dyDescent="0.25">
      <c r="A300">
        <v>299</v>
      </c>
      <c r="B300">
        <v>4010.8</v>
      </c>
      <c r="C300">
        <v>527.23299999999995</v>
      </c>
      <c r="D300">
        <f t="shared" si="16"/>
        <v>4625.3059610378377</v>
      </c>
      <c r="E300">
        <v>299</v>
      </c>
      <c r="F300">
        <v>6485.7349999999997</v>
      </c>
      <c r="G300">
        <v>467.25599999999997</v>
      </c>
      <c r="H300">
        <f t="shared" si="17"/>
        <v>6018.4789999999994</v>
      </c>
      <c r="I300">
        <f t="shared" si="18"/>
        <v>0.75315385173316163</v>
      </c>
      <c r="K300">
        <v>59.6</v>
      </c>
      <c r="L300">
        <f t="shared" si="19"/>
        <v>4.7413162629802164E-2</v>
      </c>
    </row>
    <row r="301" spans="1:12" x14ac:dyDescent="0.25">
      <c r="A301">
        <v>300</v>
      </c>
      <c r="B301">
        <v>4041.7330000000002</v>
      </c>
      <c r="C301">
        <v>550.1</v>
      </c>
      <c r="D301">
        <f t="shared" si="16"/>
        <v>4540.6580455450512</v>
      </c>
      <c r="E301">
        <v>300</v>
      </c>
      <c r="F301">
        <v>6613.9830000000002</v>
      </c>
      <c r="G301">
        <v>469.11099999999999</v>
      </c>
      <c r="H301">
        <f t="shared" si="17"/>
        <v>6144.8720000000003</v>
      </c>
      <c r="I301">
        <f t="shared" si="18"/>
        <v>0.76897070093743902</v>
      </c>
      <c r="K301">
        <v>59.8</v>
      </c>
      <c r="L301">
        <f t="shared" si="19"/>
        <v>2.8244411065435231E-2</v>
      </c>
    </row>
    <row r="302" spans="1:12" x14ac:dyDescent="0.25">
      <c r="A302">
        <v>301</v>
      </c>
      <c r="B302">
        <v>4051.3670000000002</v>
      </c>
      <c r="C302">
        <v>526.53300000000002</v>
      </c>
      <c r="D302">
        <f t="shared" si="16"/>
        <v>4584.6061423757137</v>
      </c>
      <c r="E302">
        <v>301</v>
      </c>
      <c r="F302">
        <v>6622.4610000000002</v>
      </c>
      <c r="G302">
        <v>478.62400000000002</v>
      </c>
      <c r="H302">
        <f t="shared" si="17"/>
        <v>6143.8370000000004</v>
      </c>
      <c r="I302">
        <f t="shared" si="18"/>
        <v>0.76884118079845643</v>
      </c>
      <c r="K302">
        <v>60</v>
      </c>
      <c r="L302">
        <f t="shared" si="19"/>
        <v>3.8196577577385558E-2</v>
      </c>
    </row>
    <row r="303" spans="1:12" x14ac:dyDescent="0.25">
      <c r="A303">
        <v>302</v>
      </c>
      <c r="B303">
        <v>3992.7330000000002</v>
      </c>
      <c r="C303">
        <v>532.76700000000005</v>
      </c>
      <c r="D303">
        <f t="shared" si="16"/>
        <v>4663.4683235293187</v>
      </c>
      <c r="E303">
        <v>302</v>
      </c>
      <c r="F303">
        <v>6396.2309999999998</v>
      </c>
      <c r="G303">
        <v>467.44400000000002</v>
      </c>
      <c r="H303">
        <f t="shared" si="17"/>
        <v>5928.7869999999994</v>
      </c>
      <c r="I303">
        <f t="shared" si="18"/>
        <v>0.74192977414318395</v>
      </c>
      <c r="K303">
        <v>60.2</v>
      </c>
      <c r="L303">
        <f t="shared" si="19"/>
        <v>5.605513380475511E-2</v>
      </c>
    </row>
    <row r="304" spans="1:12" x14ac:dyDescent="0.25">
      <c r="A304">
        <v>303</v>
      </c>
      <c r="B304">
        <v>4032.1329999999998</v>
      </c>
      <c r="C304">
        <v>501.16699999999997</v>
      </c>
      <c r="D304">
        <f t="shared" si="16"/>
        <v>5000.2957489779301</v>
      </c>
      <c r="E304">
        <v>303</v>
      </c>
      <c r="F304">
        <v>6112.12</v>
      </c>
      <c r="G304">
        <v>469.23899999999998</v>
      </c>
      <c r="H304">
        <f t="shared" si="17"/>
        <v>5642.8810000000003</v>
      </c>
      <c r="I304">
        <f t="shared" si="18"/>
        <v>0.7061514312871866</v>
      </c>
      <c r="K304">
        <v>60.4</v>
      </c>
      <c r="L304">
        <f t="shared" si="19"/>
        <v>0.13233062388507455</v>
      </c>
    </row>
    <row r="305" spans="1:12" x14ac:dyDescent="0.25">
      <c r="A305">
        <v>304</v>
      </c>
      <c r="B305">
        <v>3905.2330000000002</v>
      </c>
      <c r="C305">
        <v>522.5</v>
      </c>
      <c r="D305">
        <f t="shared" si="16"/>
        <v>4652.3417938808279</v>
      </c>
      <c r="E305">
        <v>304</v>
      </c>
      <c r="F305">
        <v>6281.59</v>
      </c>
      <c r="G305">
        <v>471.28199999999998</v>
      </c>
      <c r="H305">
        <f t="shared" si="17"/>
        <v>5810.308</v>
      </c>
      <c r="I305">
        <f t="shared" si="18"/>
        <v>0.72710328472625774</v>
      </c>
      <c r="K305">
        <v>60.6</v>
      </c>
      <c r="L305">
        <f t="shared" si="19"/>
        <v>5.3535500788822687E-2</v>
      </c>
    </row>
    <row r="306" spans="1:12" x14ac:dyDescent="0.25">
      <c r="A306">
        <v>305</v>
      </c>
      <c r="B306">
        <v>3867.4</v>
      </c>
      <c r="C306">
        <v>525.29999999999995</v>
      </c>
      <c r="D306">
        <f t="shared" si="16"/>
        <v>4537.5144470446448</v>
      </c>
      <c r="E306">
        <v>305</v>
      </c>
      <c r="F306">
        <v>6351.3419999999996</v>
      </c>
      <c r="G306">
        <v>465.55599999999998</v>
      </c>
      <c r="H306">
        <f t="shared" si="17"/>
        <v>5885.7860000000001</v>
      </c>
      <c r="I306">
        <f t="shared" si="18"/>
        <v>0.73654861907420777</v>
      </c>
      <c r="K306">
        <v>60.8</v>
      </c>
      <c r="L306">
        <f t="shared" si="19"/>
        <v>2.7532534602540626E-2</v>
      </c>
    </row>
    <row r="307" spans="1:12" x14ac:dyDescent="0.25">
      <c r="A307">
        <v>306</v>
      </c>
      <c r="B307">
        <v>4013.433</v>
      </c>
      <c r="C307">
        <v>517.66700000000003</v>
      </c>
      <c r="D307">
        <f t="shared" si="16"/>
        <v>4572.5930496477822</v>
      </c>
      <c r="E307">
        <v>306</v>
      </c>
      <c r="F307">
        <v>6566.692</v>
      </c>
      <c r="G307">
        <v>457.51299999999998</v>
      </c>
      <c r="H307">
        <f t="shared" si="17"/>
        <v>6109.1790000000001</v>
      </c>
      <c r="I307">
        <f t="shared" si="18"/>
        <v>0.76450407067588755</v>
      </c>
      <c r="K307">
        <v>61</v>
      </c>
      <c r="L307">
        <f t="shared" si="19"/>
        <v>3.5476179931668628E-2</v>
      </c>
    </row>
    <row r="308" spans="1:12" x14ac:dyDescent="0.25">
      <c r="A308">
        <v>307</v>
      </c>
      <c r="B308">
        <v>4070.3</v>
      </c>
      <c r="C308">
        <v>509.06700000000001</v>
      </c>
      <c r="D308">
        <f t="shared" si="16"/>
        <v>4827.7857911143146</v>
      </c>
      <c r="E308">
        <v>307</v>
      </c>
      <c r="F308">
        <v>6360.2219999999998</v>
      </c>
      <c r="G308">
        <v>465.60700000000003</v>
      </c>
      <c r="H308">
        <f t="shared" si="17"/>
        <v>5894.6149999999998</v>
      </c>
      <c r="I308">
        <f t="shared" si="18"/>
        <v>0.73765348217283311</v>
      </c>
      <c r="K308">
        <v>61.2</v>
      </c>
      <c r="L308">
        <f t="shared" si="19"/>
        <v>9.3265272949777739E-2</v>
      </c>
    </row>
    <row r="309" spans="1:12" x14ac:dyDescent="0.25">
      <c r="A309">
        <v>308</v>
      </c>
      <c r="B309">
        <v>3933.433</v>
      </c>
      <c r="C309">
        <v>521.06700000000001</v>
      </c>
      <c r="D309">
        <f t="shared" si="16"/>
        <v>4606.2516224477768</v>
      </c>
      <c r="E309">
        <v>308</v>
      </c>
      <c r="F309">
        <v>6369.9570000000003</v>
      </c>
      <c r="G309">
        <v>450.10300000000001</v>
      </c>
      <c r="H309">
        <f t="shared" si="17"/>
        <v>5919.8540000000003</v>
      </c>
      <c r="I309">
        <f t="shared" si="18"/>
        <v>0.74081189646054502</v>
      </c>
      <c r="K309">
        <v>61.4</v>
      </c>
      <c r="L309">
        <f t="shared" si="19"/>
        <v>4.309825563498864E-2</v>
      </c>
    </row>
    <row r="310" spans="1:12" x14ac:dyDescent="0.25">
      <c r="A310">
        <v>309</v>
      </c>
      <c r="B310">
        <v>4092.933</v>
      </c>
      <c r="C310">
        <v>532.5</v>
      </c>
      <c r="D310">
        <f t="shared" si="16"/>
        <v>4683.2108707905327</v>
      </c>
      <c r="E310">
        <v>309</v>
      </c>
      <c r="F310">
        <v>6529.2820000000002</v>
      </c>
      <c r="G310">
        <v>454.06</v>
      </c>
      <c r="H310">
        <f t="shared" si="17"/>
        <v>6075.2219999999998</v>
      </c>
      <c r="I310">
        <f t="shared" si="18"/>
        <v>0.76025468385518036</v>
      </c>
      <c r="K310">
        <v>61.6</v>
      </c>
      <c r="L310">
        <f t="shared" si="19"/>
        <v>6.0525887532060223E-2</v>
      </c>
    </row>
    <row r="311" spans="1:12" x14ac:dyDescent="0.25">
      <c r="A311">
        <v>310</v>
      </c>
      <c r="B311">
        <v>3957.433</v>
      </c>
      <c r="C311">
        <v>525.29999999999995</v>
      </c>
      <c r="D311">
        <f t="shared" si="16"/>
        <v>4538.3369814578937</v>
      </c>
      <c r="E311">
        <v>310</v>
      </c>
      <c r="F311">
        <v>6515.308</v>
      </c>
      <c r="G311">
        <v>472.06</v>
      </c>
      <c r="H311">
        <f t="shared" si="17"/>
        <v>6043.2479999999996</v>
      </c>
      <c r="I311">
        <f t="shared" si="18"/>
        <v>0.7562534501123499</v>
      </c>
      <c r="K311">
        <v>61.8</v>
      </c>
      <c r="L311">
        <f t="shared" si="19"/>
        <v>2.7718799766058479E-2</v>
      </c>
    </row>
    <row r="312" spans="1:12" x14ac:dyDescent="0.25">
      <c r="A312">
        <v>311</v>
      </c>
      <c r="B312">
        <v>4019.9</v>
      </c>
      <c r="C312">
        <v>539.96699999999998</v>
      </c>
      <c r="D312">
        <f t="shared" si="16"/>
        <v>4662.0791876706517</v>
      </c>
      <c r="E312">
        <v>311</v>
      </c>
      <c r="F312">
        <v>6427.607</v>
      </c>
      <c r="G312">
        <v>462.82900000000001</v>
      </c>
      <c r="H312">
        <f t="shared" si="17"/>
        <v>5964.7780000000002</v>
      </c>
      <c r="I312">
        <f t="shared" si="18"/>
        <v>0.74643369619354405</v>
      </c>
      <c r="K312">
        <v>62</v>
      </c>
      <c r="L312">
        <f t="shared" si="19"/>
        <v>5.574056019701859E-2</v>
      </c>
    </row>
    <row r="313" spans="1:12" x14ac:dyDescent="0.25">
      <c r="A313">
        <v>312</v>
      </c>
      <c r="B313">
        <v>3995.8</v>
      </c>
      <c r="C313">
        <v>516.06700000000001</v>
      </c>
      <c r="D313">
        <f t="shared" si="16"/>
        <v>4625.64841955879</v>
      </c>
      <c r="E313">
        <v>312</v>
      </c>
      <c r="F313">
        <v>6470.9059999999999</v>
      </c>
      <c r="G313">
        <v>459.49599999999998</v>
      </c>
      <c r="H313">
        <f t="shared" si="17"/>
        <v>6011.41</v>
      </c>
      <c r="I313">
        <f t="shared" si="18"/>
        <v>0.75226923544092206</v>
      </c>
      <c r="K313">
        <v>62.2</v>
      </c>
      <c r="L313">
        <f t="shared" si="19"/>
        <v>4.7490713296832993E-2</v>
      </c>
    </row>
    <row r="314" spans="1:12" x14ac:dyDescent="0.25">
      <c r="A314">
        <v>313</v>
      </c>
      <c r="B314">
        <v>4017.2330000000002</v>
      </c>
      <c r="C314">
        <v>531.1</v>
      </c>
      <c r="D314">
        <f t="shared" si="16"/>
        <v>4670.5051518926884</v>
      </c>
      <c r="E314">
        <v>313</v>
      </c>
      <c r="F314">
        <v>6438.1459999999997</v>
      </c>
      <c r="G314">
        <v>473.52100000000002</v>
      </c>
      <c r="H314">
        <f t="shared" si="17"/>
        <v>5964.625</v>
      </c>
      <c r="I314">
        <f t="shared" si="18"/>
        <v>0.74641454973821619</v>
      </c>
      <c r="K314">
        <v>62.4</v>
      </c>
      <c r="L314">
        <f t="shared" si="19"/>
        <v>5.7648642799197153E-2</v>
      </c>
    </row>
    <row r="315" spans="1:12" x14ac:dyDescent="0.25">
      <c r="A315">
        <v>314</v>
      </c>
      <c r="B315">
        <v>3909.6669999999999</v>
      </c>
      <c r="C315">
        <v>530.23299999999995</v>
      </c>
      <c r="D315">
        <f t="shared" si="16"/>
        <v>4534.243061433338</v>
      </c>
      <c r="E315">
        <v>314</v>
      </c>
      <c r="F315">
        <v>6446.5209999999997</v>
      </c>
      <c r="G315">
        <v>490.69200000000001</v>
      </c>
      <c r="H315">
        <f t="shared" si="17"/>
        <v>5955.8289999999997</v>
      </c>
      <c r="I315">
        <f t="shared" si="18"/>
        <v>0.74531381626721038</v>
      </c>
      <c r="K315">
        <v>62.6</v>
      </c>
      <c r="L315">
        <f t="shared" si="19"/>
        <v>2.679172039950535E-2</v>
      </c>
    </row>
    <row r="316" spans="1:12" x14ac:dyDescent="0.25">
      <c r="A316">
        <v>315</v>
      </c>
      <c r="B316">
        <v>3773.0329999999999</v>
      </c>
      <c r="C316">
        <v>522.23299999999995</v>
      </c>
      <c r="D316">
        <f t="shared" si="16"/>
        <v>4442.971229357935</v>
      </c>
      <c r="E316">
        <v>315</v>
      </c>
      <c r="F316">
        <v>6344.8890000000001</v>
      </c>
      <c r="G316">
        <v>498.06799999999998</v>
      </c>
      <c r="H316">
        <f t="shared" si="17"/>
        <v>5846.8209999999999</v>
      </c>
      <c r="I316">
        <f t="shared" si="18"/>
        <v>0.73167252997714805</v>
      </c>
      <c r="K316">
        <v>62.8</v>
      </c>
      <c r="L316">
        <f t="shared" si="19"/>
        <v>6.1229648407567176E-3</v>
      </c>
    </row>
    <row r="317" spans="1:12" x14ac:dyDescent="0.25">
      <c r="A317">
        <v>316</v>
      </c>
      <c r="B317">
        <v>3792.9</v>
      </c>
      <c r="C317">
        <v>532.36699999999996</v>
      </c>
      <c r="D317">
        <f t="shared" si="16"/>
        <v>4513.8788786226396</v>
      </c>
      <c r="E317">
        <v>316</v>
      </c>
      <c r="F317">
        <v>6265.598</v>
      </c>
      <c r="G317">
        <v>493.39299999999997</v>
      </c>
      <c r="H317">
        <f t="shared" si="17"/>
        <v>5772.2049999999999</v>
      </c>
      <c r="I317">
        <f t="shared" si="18"/>
        <v>0.72233506650823476</v>
      </c>
      <c r="K317">
        <v>63</v>
      </c>
      <c r="L317">
        <f t="shared" si="19"/>
        <v>2.2180195604864734E-2</v>
      </c>
    </row>
    <row r="318" spans="1:12" x14ac:dyDescent="0.25">
      <c r="A318">
        <v>317</v>
      </c>
      <c r="B318">
        <v>3707.4</v>
      </c>
      <c r="C318">
        <v>530.83299999999997</v>
      </c>
      <c r="D318">
        <f t="shared" si="16"/>
        <v>4417.5606615799697</v>
      </c>
      <c r="E318">
        <v>317</v>
      </c>
      <c r="F318">
        <v>6239.4440000000004</v>
      </c>
      <c r="G318">
        <v>493.27300000000002</v>
      </c>
      <c r="H318">
        <f t="shared" si="17"/>
        <v>5746.1710000000003</v>
      </c>
      <c r="I318">
        <f t="shared" si="18"/>
        <v>0.71907716573695668</v>
      </c>
      <c r="K318">
        <v>63.2</v>
      </c>
      <c r="L318">
        <f t="shared" si="19"/>
        <v>3.6867239291926571E-4</v>
      </c>
    </row>
    <row r="319" spans="1:12" x14ac:dyDescent="0.25">
      <c r="A319">
        <v>318</v>
      </c>
      <c r="B319">
        <v>3759</v>
      </c>
      <c r="C319">
        <v>529.76700000000005</v>
      </c>
      <c r="D319">
        <f t="shared" si="16"/>
        <v>4487.5849441220216</v>
      </c>
      <c r="E319">
        <v>318</v>
      </c>
      <c r="F319">
        <v>6250.82</v>
      </c>
      <c r="G319">
        <v>500.53</v>
      </c>
      <c r="H319">
        <f t="shared" si="17"/>
        <v>5750.29</v>
      </c>
      <c r="I319">
        <f t="shared" si="18"/>
        <v>0.71959261834803812</v>
      </c>
      <c r="K319">
        <v>63.4</v>
      </c>
      <c r="L319">
        <f t="shared" si="19"/>
        <v>1.6225862350963946E-2</v>
      </c>
    </row>
    <row r="320" spans="1:12" x14ac:dyDescent="0.25">
      <c r="A320">
        <v>319</v>
      </c>
      <c r="B320">
        <v>3743.2669999999998</v>
      </c>
      <c r="C320">
        <v>526.4</v>
      </c>
      <c r="D320">
        <f t="shared" si="16"/>
        <v>4526.3143070272972</v>
      </c>
      <c r="E320">
        <v>319</v>
      </c>
      <c r="F320">
        <v>6172.0169999999998</v>
      </c>
      <c r="G320">
        <v>492.76100000000002</v>
      </c>
      <c r="H320">
        <f t="shared" si="17"/>
        <v>5679.2559999999994</v>
      </c>
      <c r="I320">
        <f t="shared" si="18"/>
        <v>0.71070340718621239</v>
      </c>
      <c r="K320">
        <v>63.6</v>
      </c>
      <c r="L320">
        <f t="shared" si="19"/>
        <v>2.499623231761364E-2</v>
      </c>
    </row>
    <row r="321" spans="1:12" x14ac:dyDescent="0.25">
      <c r="A321">
        <v>320</v>
      </c>
      <c r="B321">
        <v>3588.7330000000002</v>
      </c>
      <c r="C321">
        <v>546.46699999999998</v>
      </c>
      <c r="D321">
        <f t="shared" si="16"/>
        <v>4363.1262100260319</v>
      </c>
      <c r="E321">
        <v>320</v>
      </c>
      <c r="F321">
        <v>6069.4790000000003</v>
      </c>
      <c r="G321">
        <v>497.59</v>
      </c>
      <c r="H321">
        <f t="shared" si="17"/>
        <v>5571.8890000000001</v>
      </c>
      <c r="I321">
        <f t="shared" si="18"/>
        <v>0.69726747601505867</v>
      </c>
      <c r="K321">
        <v>63.8</v>
      </c>
      <c r="L321">
        <f t="shared" si="19"/>
        <v>-1.1958157775378514E-2</v>
      </c>
    </row>
    <row r="322" spans="1:12" x14ac:dyDescent="0.25">
      <c r="A322">
        <v>321</v>
      </c>
      <c r="B322">
        <v>3701.8670000000002</v>
      </c>
      <c r="C322">
        <v>532.43299999999999</v>
      </c>
      <c r="D322">
        <f t="shared" ref="D322:D385" si="20">(B322-C322)/I322</f>
        <v>4425.9288032394343</v>
      </c>
      <c r="E322">
        <v>321</v>
      </c>
      <c r="F322">
        <v>6226.4960000000001</v>
      </c>
      <c r="G322">
        <v>504.06799999999998</v>
      </c>
      <c r="H322">
        <f t="shared" ref="H322:H385" si="21">F322-G322</f>
        <v>5722.4279999999999</v>
      </c>
      <c r="I322">
        <f t="shared" ref="I322:I385" si="22">H322/AVERAGE(H:H)</f>
        <v>0.71610596123467285</v>
      </c>
      <c r="K322">
        <v>64</v>
      </c>
      <c r="L322">
        <f t="shared" ref="L322:L385" si="23">(D322-$J$2)/$J$2</f>
        <v>2.2636609179394031E-3</v>
      </c>
    </row>
    <row r="323" spans="1:12" x14ac:dyDescent="0.25">
      <c r="A323">
        <v>322</v>
      </c>
      <c r="B323">
        <v>3658.1329999999998</v>
      </c>
      <c r="C323">
        <v>515.73299999999995</v>
      </c>
      <c r="D323">
        <f t="shared" si="20"/>
        <v>4428.5928395747742</v>
      </c>
      <c r="E323">
        <v>322</v>
      </c>
      <c r="F323">
        <v>6171.0259999999998</v>
      </c>
      <c r="G323">
        <v>500.82100000000003</v>
      </c>
      <c r="H323">
        <f t="shared" si="21"/>
        <v>5670.2049999999999</v>
      </c>
      <c r="I323">
        <f t="shared" si="22"/>
        <v>0.70957076295632704</v>
      </c>
      <c r="K323">
        <v>64.2</v>
      </c>
      <c r="L323">
        <f t="shared" si="23"/>
        <v>2.8669392192807882E-3</v>
      </c>
    </row>
    <row r="324" spans="1:12" x14ac:dyDescent="0.25">
      <c r="A324">
        <v>323</v>
      </c>
      <c r="B324">
        <v>3648.2</v>
      </c>
      <c r="C324">
        <v>503.36700000000002</v>
      </c>
      <c r="D324">
        <f t="shared" si="20"/>
        <v>4502.7931756559556</v>
      </c>
      <c r="E324">
        <v>323</v>
      </c>
      <c r="F324">
        <v>6077.4530000000004</v>
      </c>
      <c r="G324">
        <v>496.36799999999999</v>
      </c>
      <c r="H324">
        <f t="shared" si="21"/>
        <v>5581.085</v>
      </c>
      <c r="I324">
        <f t="shared" si="22"/>
        <v>0.69841826557842479</v>
      </c>
      <c r="K324">
        <v>64.400000000000006</v>
      </c>
      <c r="L324">
        <f t="shared" si="23"/>
        <v>1.9669807902490181E-2</v>
      </c>
    </row>
    <row r="325" spans="1:12" x14ac:dyDescent="0.25">
      <c r="A325">
        <v>324</v>
      </c>
      <c r="B325">
        <v>3648.8</v>
      </c>
      <c r="C325">
        <v>565.26700000000005</v>
      </c>
      <c r="D325">
        <f t="shared" si="20"/>
        <v>4368.5930520785359</v>
      </c>
      <c r="E325">
        <v>324</v>
      </c>
      <c r="F325">
        <v>6136.9229999999998</v>
      </c>
      <c r="G325">
        <v>496.52100000000002</v>
      </c>
      <c r="H325">
        <f t="shared" si="21"/>
        <v>5640.402</v>
      </c>
      <c r="I325">
        <f t="shared" si="22"/>
        <v>0.70584120865478284</v>
      </c>
      <c r="K325">
        <v>64.599999999999994</v>
      </c>
      <c r="L325">
        <f t="shared" si="23"/>
        <v>-1.0720176467321214E-2</v>
      </c>
    </row>
    <row r="326" spans="1:12" x14ac:dyDescent="0.25">
      <c r="A326">
        <v>325</v>
      </c>
      <c r="B326">
        <v>3660.8670000000002</v>
      </c>
      <c r="C326">
        <v>521.53300000000002</v>
      </c>
      <c r="D326">
        <f t="shared" si="20"/>
        <v>4548.373037733606</v>
      </c>
      <c r="E326">
        <v>325</v>
      </c>
      <c r="F326">
        <v>6023.4610000000002</v>
      </c>
      <c r="G326">
        <v>507.96600000000001</v>
      </c>
      <c r="H326">
        <f t="shared" si="21"/>
        <v>5515.4949999999999</v>
      </c>
      <c r="I326">
        <f t="shared" si="22"/>
        <v>0.69021031783362452</v>
      </c>
      <c r="K326">
        <v>64.8</v>
      </c>
      <c r="L326">
        <f t="shared" si="23"/>
        <v>2.9991492109575541E-2</v>
      </c>
    </row>
    <row r="327" spans="1:12" x14ac:dyDescent="0.25">
      <c r="A327">
        <v>326</v>
      </c>
      <c r="B327">
        <v>3652.8670000000002</v>
      </c>
      <c r="C327">
        <v>514.46699999999998</v>
      </c>
      <c r="D327">
        <f t="shared" si="20"/>
        <v>4527.0263658218382</v>
      </c>
      <c r="E327">
        <v>326</v>
      </c>
      <c r="F327">
        <v>6022.82</v>
      </c>
      <c r="G327">
        <v>482.96600000000001</v>
      </c>
      <c r="H327">
        <f t="shared" si="21"/>
        <v>5539.8539999999994</v>
      </c>
      <c r="I327">
        <f t="shared" si="22"/>
        <v>0.69325860871814327</v>
      </c>
      <c r="K327">
        <v>65</v>
      </c>
      <c r="L327">
        <f t="shared" si="23"/>
        <v>2.5157479975660722E-2</v>
      </c>
    </row>
    <row r="328" spans="1:12" x14ac:dyDescent="0.25">
      <c r="A328">
        <v>327</v>
      </c>
      <c r="B328">
        <v>3744.3670000000002</v>
      </c>
      <c r="C328">
        <v>518.4</v>
      </c>
      <c r="D328">
        <f t="shared" si="20"/>
        <v>4607.6986610987396</v>
      </c>
      <c r="E328">
        <v>327</v>
      </c>
      <c r="F328">
        <v>6088.2309999999998</v>
      </c>
      <c r="G328">
        <v>493.50400000000002</v>
      </c>
      <c r="H328">
        <f t="shared" si="21"/>
        <v>5594.7269999999999</v>
      </c>
      <c r="I328">
        <f t="shared" si="22"/>
        <v>0.70012542860837701</v>
      </c>
      <c r="K328">
        <v>65.2</v>
      </c>
      <c r="L328">
        <f t="shared" si="23"/>
        <v>4.3425941488123537E-2</v>
      </c>
    </row>
    <row r="329" spans="1:12" x14ac:dyDescent="0.25">
      <c r="A329">
        <v>328</v>
      </c>
      <c r="B329">
        <v>3617.1329999999998</v>
      </c>
      <c r="C329">
        <v>516.9</v>
      </c>
      <c r="D329">
        <f t="shared" si="20"/>
        <v>4397.0704876903146</v>
      </c>
      <c r="E329">
        <v>328</v>
      </c>
      <c r="F329">
        <v>6130.1540000000005</v>
      </c>
      <c r="G329">
        <v>495.93200000000002</v>
      </c>
      <c r="H329">
        <f t="shared" si="21"/>
        <v>5634.2220000000007</v>
      </c>
      <c r="I329">
        <f t="shared" si="22"/>
        <v>0.70506784202781436</v>
      </c>
      <c r="K329">
        <v>65.400000000000006</v>
      </c>
      <c r="L329">
        <f t="shared" si="23"/>
        <v>-4.2713834255249357E-3</v>
      </c>
    </row>
    <row r="330" spans="1:12" x14ac:dyDescent="0.25">
      <c r="A330">
        <v>329</v>
      </c>
      <c r="B330">
        <v>3605.7</v>
      </c>
      <c r="C330">
        <v>537.5</v>
      </c>
      <c r="D330">
        <f t="shared" si="20"/>
        <v>4499.0788180212667</v>
      </c>
      <c r="E330">
        <v>329</v>
      </c>
      <c r="F330">
        <v>5940.4960000000001</v>
      </c>
      <c r="G330">
        <v>490.91500000000002</v>
      </c>
      <c r="H330">
        <f t="shared" si="21"/>
        <v>5449.5810000000001</v>
      </c>
      <c r="I330">
        <f t="shared" si="22"/>
        <v>0.68196182465401223</v>
      </c>
      <c r="K330">
        <v>65.599999999999994</v>
      </c>
      <c r="L330">
        <f t="shared" si="23"/>
        <v>1.8828681475382494E-2</v>
      </c>
    </row>
    <row r="331" spans="1:12" x14ac:dyDescent="0.25">
      <c r="A331">
        <v>330</v>
      </c>
      <c r="B331">
        <v>3563.3</v>
      </c>
      <c r="C331">
        <v>510.233</v>
      </c>
      <c r="D331">
        <f t="shared" si="20"/>
        <v>4431.3726967232751</v>
      </c>
      <c r="E331">
        <v>330</v>
      </c>
      <c r="F331">
        <v>5987.6149999999998</v>
      </c>
      <c r="G331">
        <v>482.06</v>
      </c>
      <c r="H331">
        <f t="shared" si="21"/>
        <v>5505.5549999999994</v>
      </c>
      <c r="I331">
        <f t="shared" si="22"/>
        <v>0.68896642393846796</v>
      </c>
      <c r="K331">
        <v>65.8</v>
      </c>
      <c r="L331">
        <f t="shared" si="23"/>
        <v>3.4964454599700182E-3</v>
      </c>
    </row>
    <row r="332" spans="1:12" x14ac:dyDescent="0.25">
      <c r="A332">
        <v>331</v>
      </c>
      <c r="B332">
        <v>3539.2330000000002</v>
      </c>
      <c r="C332">
        <v>524.5</v>
      </c>
      <c r="D332">
        <f t="shared" si="20"/>
        <v>4364.6135025301</v>
      </c>
      <c r="E332">
        <v>331</v>
      </c>
      <c r="F332">
        <v>6014.607</v>
      </c>
      <c r="G332">
        <v>495.02600000000001</v>
      </c>
      <c r="H332">
        <f t="shared" si="21"/>
        <v>5519.5810000000001</v>
      </c>
      <c r="I332">
        <f t="shared" si="22"/>
        <v>0.6907216408170862</v>
      </c>
      <c r="K332">
        <v>66</v>
      </c>
      <c r="L332">
        <f t="shared" si="23"/>
        <v>-1.1621356327309108E-2</v>
      </c>
    </row>
    <row r="333" spans="1:12" x14ac:dyDescent="0.25">
      <c r="A333">
        <v>332</v>
      </c>
      <c r="B333">
        <v>3713.433</v>
      </c>
      <c r="C333">
        <v>490.06700000000001</v>
      </c>
      <c r="D333">
        <f t="shared" si="20"/>
        <v>4788.4689140018027</v>
      </c>
      <c r="E333">
        <v>332</v>
      </c>
      <c r="F333">
        <v>5885.598</v>
      </c>
      <c r="G333">
        <v>506.41899999999998</v>
      </c>
      <c r="H333">
        <f t="shared" si="21"/>
        <v>5379.1790000000001</v>
      </c>
      <c r="I333">
        <f t="shared" si="22"/>
        <v>0.67315170211811604</v>
      </c>
      <c r="K333">
        <v>66.2</v>
      </c>
      <c r="L333">
        <f t="shared" si="23"/>
        <v>8.4361858786900792E-2</v>
      </c>
    </row>
    <row r="334" spans="1:12" x14ac:dyDescent="0.25">
      <c r="A334">
        <v>333</v>
      </c>
      <c r="B334">
        <v>3542.7</v>
      </c>
      <c r="C334">
        <v>518.56700000000001</v>
      </c>
      <c r="D334">
        <f t="shared" si="20"/>
        <v>4373.3875961640852</v>
      </c>
      <c r="E334">
        <v>333</v>
      </c>
      <c r="F334">
        <v>6030.2389999999996</v>
      </c>
      <c r="G334">
        <v>504.55599999999998</v>
      </c>
      <c r="H334">
        <f t="shared" si="21"/>
        <v>5525.683</v>
      </c>
      <c r="I334">
        <f t="shared" si="22"/>
        <v>0.69148524650604448</v>
      </c>
      <c r="K334">
        <v>66.400000000000006</v>
      </c>
      <c r="L334">
        <f t="shared" si="23"/>
        <v>-9.6344388693513083E-3</v>
      </c>
    </row>
    <row r="335" spans="1:12" x14ac:dyDescent="0.25">
      <c r="A335">
        <v>334</v>
      </c>
      <c r="B335">
        <v>3532.9</v>
      </c>
      <c r="C335">
        <v>520.23299999999995</v>
      </c>
      <c r="D335">
        <f t="shared" si="20"/>
        <v>4544.2089367634962</v>
      </c>
      <c r="E335">
        <v>334</v>
      </c>
      <c r="F335">
        <v>5804.0259999999998</v>
      </c>
      <c r="G335">
        <v>506.22199999999998</v>
      </c>
      <c r="H335">
        <f t="shared" si="21"/>
        <v>5297.8040000000001</v>
      </c>
      <c r="I335">
        <f t="shared" si="22"/>
        <v>0.66296841582854249</v>
      </c>
      <c r="K335">
        <v>66.599999999999994</v>
      </c>
      <c r="L335">
        <f t="shared" si="23"/>
        <v>2.9048520076297588E-2</v>
      </c>
    </row>
    <row r="336" spans="1:12" x14ac:dyDescent="0.25">
      <c r="A336">
        <v>335</v>
      </c>
      <c r="B336">
        <v>3507.2</v>
      </c>
      <c r="C336">
        <v>484.2</v>
      </c>
      <c r="D336">
        <f t="shared" si="20"/>
        <v>4453.2844975324451</v>
      </c>
      <c r="E336">
        <v>335</v>
      </c>
      <c r="F336">
        <v>5929.8119999999999</v>
      </c>
      <c r="G336">
        <v>505.29899999999998</v>
      </c>
      <c r="H336">
        <f t="shared" si="21"/>
        <v>5424.5129999999999</v>
      </c>
      <c r="I336">
        <f t="shared" si="22"/>
        <v>0.67882480934578449</v>
      </c>
      <c r="K336">
        <v>66.8</v>
      </c>
      <c r="L336">
        <f t="shared" si="23"/>
        <v>8.4584325755850225E-3</v>
      </c>
    </row>
    <row r="337" spans="1:12" x14ac:dyDescent="0.25">
      <c r="A337">
        <v>336</v>
      </c>
      <c r="B337">
        <v>3482.933</v>
      </c>
      <c r="C337">
        <v>530.76700000000005</v>
      </c>
      <c r="D337">
        <f t="shared" si="20"/>
        <v>4398.0892700396435</v>
      </c>
      <c r="E337">
        <v>336</v>
      </c>
      <c r="F337">
        <v>5870.4530000000004</v>
      </c>
      <c r="G337">
        <v>506.56400000000002</v>
      </c>
      <c r="H337">
        <f t="shared" si="21"/>
        <v>5363.8890000000001</v>
      </c>
      <c r="I337">
        <f t="shared" si="22"/>
        <v>0.67123830798763884</v>
      </c>
      <c r="K337">
        <v>67</v>
      </c>
      <c r="L337">
        <f t="shared" si="23"/>
        <v>-4.0406773810965808E-3</v>
      </c>
    </row>
    <row r="338" spans="1:12" x14ac:dyDescent="0.25">
      <c r="A338">
        <v>337</v>
      </c>
      <c r="B338">
        <v>3603.2</v>
      </c>
      <c r="C338">
        <v>519.5</v>
      </c>
      <c r="D338">
        <f t="shared" si="20"/>
        <v>4614.1257610918001</v>
      </c>
      <c r="E338">
        <v>337</v>
      </c>
      <c r="F338">
        <v>5837.1880000000001</v>
      </c>
      <c r="G338">
        <v>496.64100000000002</v>
      </c>
      <c r="H338">
        <f t="shared" si="21"/>
        <v>5340.5470000000005</v>
      </c>
      <c r="I338">
        <f t="shared" si="22"/>
        <v>0.66831728471794649</v>
      </c>
      <c r="K338">
        <v>67.2</v>
      </c>
      <c r="L338">
        <f t="shared" si="23"/>
        <v>4.4881375828462591E-2</v>
      </c>
    </row>
    <row r="339" spans="1:12" x14ac:dyDescent="0.25">
      <c r="A339">
        <v>338</v>
      </c>
      <c r="B339">
        <v>3461.9</v>
      </c>
      <c r="C339">
        <v>494.2</v>
      </c>
      <c r="D339">
        <f t="shared" si="20"/>
        <v>4495.9374270442877</v>
      </c>
      <c r="E339">
        <v>338</v>
      </c>
      <c r="F339">
        <v>5778.0429999999997</v>
      </c>
      <c r="G339">
        <v>503.28199999999998</v>
      </c>
      <c r="H339">
        <f t="shared" si="21"/>
        <v>5274.7609999999995</v>
      </c>
      <c r="I339">
        <f t="shared" si="22"/>
        <v>0.66008480948788939</v>
      </c>
      <c r="K339">
        <v>67.400000000000006</v>
      </c>
      <c r="L339">
        <f t="shared" si="23"/>
        <v>1.8117304912194879E-2</v>
      </c>
    </row>
    <row r="340" spans="1:12" x14ac:dyDescent="0.25">
      <c r="A340">
        <v>339</v>
      </c>
      <c r="B340">
        <v>3446.433</v>
      </c>
      <c r="C340">
        <v>487.96699999999998</v>
      </c>
      <c r="D340">
        <f t="shared" si="20"/>
        <v>4413.7690205897725</v>
      </c>
      <c r="E340">
        <v>339</v>
      </c>
      <c r="F340">
        <v>5868.3850000000002</v>
      </c>
      <c r="G340">
        <v>512.14499999999998</v>
      </c>
      <c r="H340">
        <f t="shared" si="21"/>
        <v>5356.24</v>
      </c>
      <c r="I340">
        <f t="shared" si="22"/>
        <v>0.67028111036147664</v>
      </c>
      <c r="K340">
        <v>67.599999999999994</v>
      </c>
      <c r="L340">
        <f t="shared" si="23"/>
        <v>-4.899550610380065E-4</v>
      </c>
    </row>
    <row r="341" spans="1:12" x14ac:dyDescent="0.25">
      <c r="A341">
        <v>340</v>
      </c>
      <c r="B341">
        <v>3410.4</v>
      </c>
      <c r="C341">
        <v>499.43299999999999</v>
      </c>
      <c r="D341">
        <f t="shared" si="20"/>
        <v>4392.8212074286193</v>
      </c>
      <c r="E341">
        <v>340</v>
      </c>
      <c r="F341">
        <v>5789.12</v>
      </c>
      <c r="G341">
        <v>493.74400000000003</v>
      </c>
      <c r="H341">
        <f t="shared" si="21"/>
        <v>5295.3760000000002</v>
      </c>
      <c r="I341">
        <f t="shared" si="22"/>
        <v>0.66266457534791479</v>
      </c>
      <c r="K341">
        <v>67.8</v>
      </c>
      <c r="L341">
        <f t="shared" si="23"/>
        <v>-5.2336445419341893E-3</v>
      </c>
    </row>
    <row r="342" spans="1:12" x14ac:dyDescent="0.25">
      <c r="A342">
        <v>341</v>
      </c>
      <c r="B342">
        <v>3350.5329999999999</v>
      </c>
      <c r="C342">
        <v>523.63300000000004</v>
      </c>
      <c r="D342">
        <f t="shared" si="20"/>
        <v>4307.7605646685815</v>
      </c>
      <c r="E342">
        <v>341</v>
      </c>
      <c r="F342">
        <v>5743.0169999999998</v>
      </c>
      <c r="G342">
        <v>499.02600000000001</v>
      </c>
      <c r="H342">
        <f t="shared" si="21"/>
        <v>5243.991</v>
      </c>
      <c r="I342">
        <f t="shared" si="22"/>
        <v>0.65623424458306401</v>
      </c>
      <c r="K342">
        <v>68</v>
      </c>
      <c r="L342">
        <f t="shared" si="23"/>
        <v>-2.449585932277518E-2</v>
      </c>
    </row>
    <row r="343" spans="1:12" x14ac:dyDescent="0.25">
      <c r="A343">
        <v>342</v>
      </c>
      <c r="B343">
        <v>3508.5329999999999</v>
      </c>
      <c r="C343">
        <v>523.46699999999998</v>
      </c>
      <c r="D343">
        <f t="shared" si="20"/>
        <v>4463.8896957652414</v>
      </c>
      <c r="E343">
        <v>342</v>
      </c>
      <c r="F343">
        <v>5854.5039999999999</v>
      </c>
      <c r="G343">
        <v>510.786</v>
      </c>
      <c r="H343">
        <f t="shared" si="21"/>
        <v>5343.7179999999998</v>
      </c>
      <c r="I343">
        <f t="shared" si="22"/>
        <v>0.66871410439013368</v>
      </c>
      <c r="K343">
        <v>68.2</v>
      </c>
      <c r="L343">
        <f t="shared" si="23"/>
        <v>1.0860008669123426E-2</v>
      </c>
    </row>
    <row r="344" spans="1:12" x14ac:dyDescent="0.25">
      <c r="A344">
        <v>343</v>
      </c>
      <c r="B344">
        <v>3388.6669999999999</v>
      </c>
      <c r="C344">
        <v>521.76700000000005</v>
      </c>
      <c r="D344">
        <f t="shared" si="20"/>
        <v>4289.8936140142569</v>
      </c>
      <c r="E344">
        <v>343</v>
      </c>
      <c r="F344">
        <v>5844.4870000000001</v>
      </c>
      <c r="G344">
        <v>504.14499999999998</v>
      </c>
      <c r="H344">
        <f t="shared" si="21"/>
        <v>5340.3420000000006</v>
      </c>
      <c r="I344">
        <f t="shared" si="22"/>
        <v>0.66829163097061173</v>
      </c>
      <c r="K344">
        <v>68.400000000000006</v>
      </c>
      <c r="L344">
        <f t="shared" si="23"/>
        <v>-2.8541879077800796E-2</v>
      </c>
    </row>
    <row r="345" spans="1:12" x14ac:dyDescent="0.25">
      <c r="A345">
        <v>344</v>
      </c>
      <c r="B345">
        <v>3365.8</v>
      </c>
      <c r="C345">
        <v>526.73299999999995</v>
      </c>
      <c r="D345">
        <f t="shared" si="20"/>
        <v>4281.921506297851</v>
      </c>
      <c r="E345">
        <v>344</v>
      </c>
      <c r="F345">
        <v>5793.6750000000002</v>
      </c>
      <c r="G345">
        <v>495.33300000000003</v>
      </c>
      <c r="H345">
        <f t="shared" si="21"/>
        <v>5298.3420000000006</v>
      </c>
      <c r="I345">
        <f t="shared" si="22"/>
        <v>0.66303574127276732</v>
      </c>
      <c r="K345">
        <v>68.599999999999994</v>
      </c>
      <c r="L345">
        <f t="shared" si="23"/>
        <v>-3.0347184635185476E-2</v>
      </c>
    </row>
    <row r="346" spans="1:12" x14ac:dyDescent="0.25">
      <c r="A346">
        <v>345</v>
      </c>
      <c r="B346">
        <v>3440.2669999999998</v>
      </c>
      <c r="C346">
        <v>516.43299999999999</v>
      </c>
      <c r="D346">
        <f t="shared" si="20"/>
        <v>4394.7600695368674</v>
      </c>
      <c r="E346">
        <v>345</v>
      </c>
      <c r="F346">
        <v>5834.7349999999997</v>
      </c>
      <c r="G346">
        <v>518.29899999999998</v>
      </c>
      <c r="H346">
        <f t="shared" si="21"/>
        <v>5316.4359999999997</v>
      </c>
      <c r="I346">
        <f t="shared" si="22"/>
        <v>0.66530002861069093</v>
      </c>
      <c r="K346">
        <v>68.8</v>
      </c>
      <c r="L346">
        <f t="shared" si="23"/>
        <v>-4.7945839241480565E-3</v>
      </c>
    </row>
    <row r="347" spans="1:12" x14ac:dyDescent="0.25">
      <c r="A347">
        <v>346</v>
      </c>
      <c r="B347">
        <v>3402.0329999999999</v>
      </c>
      <c r="C347">
        <v>520.26700000000005</v>
      </c>
      <c r="D347">
        <f t="shared" si="20"/>
        <v>4421.3019583067744</v>
      </c>
      <c r="E347">
        <v>346</v>
      </c>
      <c r="F347">
        <v>5712.8630000000003</v>
      </c>
      <c r="G347">
        <v>504.37599999999998</v>
      </c>
      <c r="H347">
        <f t="shared" si="21"/>
        <v>5208.4870000000001</v>
      </c>
      <c r="I347">
        <f t="shared" si="22"/>
        <v>0.6517912658251529</v>
      </c>
      <c r="K347">
        <v>69</v>
      </c>
      <c r="L347">
        <f t="shared" si="23"/>
        <v>1.2158992509841752E-3</v>
      </c>
    </row>
    <row r="348" spans="1:12" x14ac:dyDescent="0.25">
      <c r="A348">
        <v>347</v>
      </c>
      <c r="B348">
        <v>3474.3670000000002</v>
      </c>
      <c r="C348">
        <v>516.76700000000005</v>
      </c>
      <c r="D348">
        <f t="shared" si="20"/>
        <v>4398.636231246247</v>
      </c>
      <c r="E348">
        <v>347</v>
      </c>
      <c r="F348">
        <v>5889.47</v>
      </c>
      <c r="G348">
        <v>516.37599999999998</v>
      </c>
      <c r="H348">
        <f t="shared" si="21"/>
        <v>5373.0940000000001</v>
      </c>
      <c r="I348">
        <f t="shared" si="22"/>
        <v>0.67239022381308311</v>
      </c>
      <c r="K348">
        <v>69.2</v>
      </c>
      <c r="L348">
        <f t="shared" si="23"/>
        <v>-3.9168165225781761E-3</v>
      </c>
    </row>
    <row r="349" spans="1:12" x14ac:dyDescent="0.25">
      <c r="A349">
        <v>348</v>
      </c>
      <c r="B349">
        <v>3445.6329999999998</v>
      </c>
      <c r="C349">
        <v>518.03300000000002</v>
      </c>
      <c r="D349">
        <f t="shared" si="20"/>
        <v>4352.8000663696848</v>
      </c>
      <c r="E349">
        <v>348</v>
      </c>
      <c r="F349">
        <v>5895.3680000000004</v>
      </c>
      <c r="G349">
        <v>520.76900000000001</v>
      </c>
      <c r="H349">
        <f t="shared" si="21"/>
        <v>5374.5990000000002</v>
      </c>
      <c r="I349">
        <f t="shared" si="22"/>
        <v>0.67257855986058923</v>
      </c>
      <c r="K349">
        <v>69.400000000000006</v>
      </c>
      <c r="L349">
        <f t="shared" si="23"/>
        <v>-1.4296541198220731E-2</v>
      </c>
    </row>
    <row r="350" spans="1:12" x14ac:dyDescent="0.25">
      <c r="A350">
        <v>349</v>
      </c>
      <c r="B350">
        <v>3449.3</v>
      </c>
      <c r="C350">
        <v>515.83299999999997</v>
      </c>
      <c r="D350">
        <f t="shared" si="20"/>
        <v>4431.1875001100289</v>
      </c>
      <c r="E350">
        <v>349</v>
      </c>
      <c r="F350">
        <v>5785.9660000000003</v>
      </c>
      <c r="G350">
        <v>495.863</v>
      </c>
      <c r="H350">
        <f t="shared" si="21"/>
        <v>5290.1030000000001</v>
      </c>
      <c r="I350">
        <f t="shared" si="22"/>
        <v>0.6620047109103735</v>
      </c>
      <c r="K350">
        <v>69.599999999999994</v>
      </c>
      <c r="L350">
        <f t="shared" si="23"/>
        <v>3.4545071812869207E-3</v>
      </c>
    </row>
    <row r="351" spans="1:12" x14ac:dyDescent="0.25">
      <c r="A351">
        <v>350</v>
      </c>
      <c r="B351">
        <v>3453.6329999999998</v>
      </c>
      <c r="C351">
        <v>516.33299999999997</v>
      </c>
      <c r="D351">
        <f t="shared" si="20"/>
        <v>4361.0570044389715</v>
      </c>
      <c r="E351">
        <v>350</v>
      </c>
      <c r="F351">
        <v>5891.4790000000003</v>
      </c>
      <c r="G351">
        <v>509.28199999999998</v>
      </c>
      <c r="H351">
        <f t="shared" si="21"/>
        <v>5382.1970000000001</v>
      </c>
      <c r="I351">
        <f t="shared" si="22"/>
        <v>0.67352937533497548</v>
      </c>
      <c r="K351">
        <v>69.8</v>
      </c>
      <c r="L351">
        <f t="shared" si="23"/>
        <v>-1.2426735029798221E-2</v>
      </c>
    </row>
    <row r="352" spans="1:12" x14ac:dyDescent="0.25">
      <c r="A352">
        <v>351</v>
      </c>
      <c r="B352">
        <v>3396.3670000000002</v>
      </c>
      <c r="C352">
        <v>519.53300000000002</v>
      </c>
      <c r="D352">
        <f t="shared" si="20"/>
        <v>4397.4412852625346</v>
      </c>
      <c r="E352">
        <v>351</v>
      </c>
      <c r="F352">
        <v>5736.9570000000003</v>
      </c>
      <c r="G352">
        <v>509.17099999999999</v>
      </c>
      <c r="H352">
        <f t="shared" si="21"/>
        <v>5227.7860000000001</v>
      </c>
      <c r="I352">
        <f t="shared" si="22"/>
        <v>0.65420634714131232</v>
      </c>
      <c r="K352">
        <v>70</v>
      </c>
      <c r="L352">
        <f t="shared" si="23"/>
        <v>-4.1874153029648328E-3</v>
      </c>
    </row>
    <row r="353" spans="1:12" x14ac:dyDescent="0.25">
      <c r="A353">
        <v>352</v>
      </c>
      <c r="B353">
        <v>3426.6669999999999</v>
      </c>
      <c r="C353">
        <v>538.16700000000003</v>
      </c>
      <c r="D353">
        <f t="shared" si="20"/>
        <v>4371.2929598466171</v>
      </c>
      <c r="E353">
        <v>352</v>
      </c>
      <c r="F353">
        <v>5781.4269999999997</v>
      </c>
      <c r="G353">
        <v>501.04300000000001</v>
      </c>
      <c r="H353">
        <f t="shared" si="21"/>
        <v>5280.384</v>
      </c>
      <c r="I353">
        <f t="shared" si="22"/>
        <v>0.6607884730062461</v>
      </c>
      <c r="K353">
        <v>70.2</v>
      </c>
      <c r="L353">
        <f t="shared" si="23"/>
        <v>-1.0108774982101382E-2</v>
      </c>
    </row>
    <row r="354" spans="1:12" x14ac:dyDescent="0.25">
      <c r="A354">
        <v>353</v>
      </c>
      <c r="B354">
        <v>3503.7</v>
      </c>
      <c r="C354">
        <v>510.4</v>
      </c>
      <c r="D354">
        <f t="shared" si="20"/>
        <v>4561.551241961246</v>
      </c>
      <c r="E354">
        <v>353</v>
      </c>
      <c r="F354">
        <v>5755.6149999999998</v>
      </c>
      <c r="G354">
        <v>511.88</v>
      </c>
      <c r="H354">
        <f t="shared" si="21"/>
        <v>5243.7349999999997</v>
      </c>
      <c r="I354">
        <f t="shared" si="22"/>
        <v>0.65620220868395329</v>
      </c>
      <c r="K354">
        <v>70.400000000000006</v>
      </c>
      <c r="L354">
        <f t="shared" si="23"/>
        <v>3.2975732435323993E-2</v>
      </c>
    </row>
    <row r="355" spans="1:12" x14ac:dyDescent="0.25">
      <c r="A355">
        <v>354</v>
      </c>
      <c r="B355">
        <v>3525.0329999999999</v>
      </c>
      <c r="C355">
        <v>498.9</v>
      </c>
      <c r="D355">
        <f t="shared" si="20"/>
        <v>4475.5859602025866</v>
      </c>
      <c r="E355">
        <v>354</v>
      </c>
      <c r="F355">
        <v>5918.59</v>
      </c>
      <c r="G355">
        <v>515.51300000000003</v>
      </c>
      <c r="H355">
        <f t="shared" si="21"/>
        <v>5403.0770000000002</v>
      </c>
      <c r="I355">
        <f t="shared" si="22"/>
        <v>0.67614230335618952</v>
      </c>
      <c r="K355">
        <v>70.599999999999994</v>
      </c>
      <c r="L355">
        <f t="shared" si="23"/>
        <v>1.3508659683450138E-2</v>
      </c>
    </row>
    <row r="356" spans="1:12" x14ac:dyDescent="0.25">
      <c r="A356">
        <v>355</v>
      </c>
      <c r="B356">
        <v>3624.3330000000001</v>
      </c>
      <c r="C356">
        <v>509.63299999999998</v>
      </c>
      <c r="D356">
        <f t="shared" si="20"/>
        <v>4782.4987072641097</v>
      </c>
      <c r="E356">
        <v>355</v>
      </c>
      <c r="F356">
        <v>5724.4960000000001</v>
      </c>
      <c r="G356">
        <v>520.17100000000005</v>
      </c>
      <c r="H356">
        <f t="shared" si="21"/>
        <v>5204.3249999999998</v>
      </c>
      <c r="I356">
        <f t="shared" si="22"/>
        <v>0.6512704321841426</v>
      </c>
      <c r="K356">
        <v>70.8</v>
      </c>
      <c r="L356">
        <f t="shared" si="23"/>
        <v>8.3009889171624232E-2</v>
      </c>
    </row>
    <row r="357" spans="1:12" x14ac:dyDescent="0.25">
      <c r="A357">
        <v>356</v>
      </c>
      <c r="B357">
        <v>3377.2330000000002</v>
      </c>
      <c r="C357">
        <v>539.43299999999999</v>
      </c>
      <c r="D357">
        <f t="shared" si="20"/>
        <v>4355.1271723239115</v>
      </c>
      <c r="E357">
        <v>356</v>
      </c>
      <c r="F357">
        <v>5723.3760000000002</v>
      </c>
      <c r="G357">
        <v>516.41899999999998</v>
      </c>
      <c r="H357">
        <f t="shared" si="21"/>
        <v>5206.9570000000003</v>
      </c>
      <c r="I357">
        <f t="shared" si="22"/>
        <v>0.65159980127187422</v>
      </c>
      <c r="K357">
        <v>71</v>
      </c>
      <c r="L357">
        <f t="shared" si="23"/>
        <v>-1.3769561701551004E-2</v>
      </c>
    </row>
    <row r="358" spans="1:12" x14ac:dyDescent="0.25">
      <c r="A358">
        <v>357</v>
      </c>
      <c r="B358">
        <v>3485.2330000000002</v>
      </c>
      <c r="C358">
        <v>515.36699999999996</v>
      </c>
      <c r="D358">
        <f t="shared" si="20"/>
        <v>4574.0316938307224</v>
      </c>
      <c r="E358">
        <v>357</v>
      </c>
      <c r="F358">
        <v>5699.88</v>
      </c>
      <c r="G358">
        <v>511.39299999999997</v>
      </c>
      <c r="H358">
        <f t="shared" si="21"/>
        <v>5188.4870000000001</v>
      </c>
      <c r="I358">
        <f t="shared" si="22"/>
        <v>0.64928846120713168</v>
      </c>
      <c r="K358">
        <v>71.2</v>
      </c>
      <c r="L358">
        <f t="shared" si="23"/>
        <v>3.5801964834601664E-2</v>
      </c>
    </row>
    <row r="359" spans="1:12" x14ac:dyDescent="0.25">
      <c r="A359">
        <v>358</v>
      </c>
      <c r="B359">
        <v>3407.9670000000001</v>
      </c>
      <c r="C359">
        <v>489.1</v>
      </c>
      <c r="D359">
        <f t="shared" si="20"/>
        <v>4589.9530831931334</v>
      </c>
      <c r="E359">
        <v>358</v>
      </c>
      <c r="F359">
        <v>5584.2309999999998</v>
      </c>
      <c r="G359">
        <v>502.53</v>
      </c>
      <c r="H359">
        <f t="shared" si="21"/>
        <v>5081.701</v>
      </c>
      <c r="I359">
        <f t="shared" si="22"/>
        <v>0.63592523651013144</v>
      </c>
      <c r="K359">
        <v>71.400000000000006</v>
      </c>
      <c r="L359">
        <f t="shared" si="23"/>
        <v>3.9407406923410319E-2</v>
      </c>
    </row>
    <row r="360" spans="1:12" x14ac:dyDescent="0.25">
      <c r="A360">
        <v>359</v>
      </c>
      <c r="B360">
        <v>3273.6</v>
      </c>
      <c r="C360">
        <v>514.79999999999995</v>
      </c>
      <c r="D360">
        <f t="shared" si="20"/>
        <v>4387.0335057616239</v>
      </c>
      <c r="E360">
        <v>359</v>
      </c>
      <c r="F360">
        <v>5534.3159999999998</v>
      </c>
      <c r="G360">
        <v>509.12799999999999</v>
      </c>
      <c r="H360">
        <f t="shared" si="21"/>
        <v>5025.1880000000001</v>
      </c>
      <c r="I360">
        <f t="shared" si="22"/>
        <v>0.62885318664122003</v>
      </c>
      <c r="K360">
        <v>71.599999999999994</v>
      </c>
      <c r="L360">
        <f t="shared" si="23"/>
        <v>-6.5442853856861154E-3</v>
      </c>
    </row>
    <row r="361" spans="1:12" x14ac:dyDescent="0.25">
      <c r="A361">
        <v>360</v>
      </c>
      <c r="B361">
        <v>3370.3</v>
      </c>
      <c r="C361">
        <v>517.16700000000003</v>
      </c>
      <c r="D361">
        <f t="shared" si="20"/>
        <v>4483.4861344598121</v>
      </c>
      <c r="E361">
        <v>360</v>
      </c>
      <c r="F361">
        <v>5591.8459999999995</v>
      </c>
      <c r="G361">
        <v>506.63200000000001</v>
      </c>
      <c r="H361">
        <f t="shared" si="21"/>
        <v>5085.2139999999999</v>
      </c>
      <c r="I361">
        <f t="shared" si="22"/>
        <v>0.63636485414128685</v>
      </c>
      <c r="K361">
        <v>71.8</v>
      </c>
      <c r="L361">
        <f t="shared" si="23"/>
        <v>1.5297675712614691E-2</v>
      </c>
    </row>
    <row r="362" spans="1:12" x14ac:dyDescent="0.25">
      <c r="A362">
        <v>361</v>
      </c>
      <c r="B362">
        <v>3397.0329999999999</v>
      </c>
      <c r="C362">
        <v>501.06700000000001</v>
      </c>
      <c r="D362">
        <f t="shared" si="20"/>
        <v>4586.4087521743768</v>
      </c>
      <c r="E362">
        <v>361</v>
      </c>
      <c r="F362">
        <v>5574.5389999999998</v>
      </c>
      <c r="G362">
        <v>528.81200000000001</v>
      </c>
      <c r="H362">
        <f t="shared" si="21"/>
        <v>5045.7269999999999</v>
      </c>
      <c r="I362">
        <f t="shared" si="22"/>
        <v>0.63142344184369681</v>
      </c>
      <c r="K362">
        <v>72</v>
      </c>
      <c r="L362">
        <f t="shared" si="23"/>
        <v>3.8604783487677707E-2</v>
      </c>
    </row>
    <row r="363" spans="1:12" x14ac:dyDescent="0.25">
      <c r="A363">
        <v>362</v>
      </c>
      <c r="B363">
        <v>3410.8</v>
      </c>
      <c r="C363">
        <v>500.9</v>
      </c>
      <c r="D363">
        <f t="shared" si="20"/>
        <v>4477.1389501418316</v>
      </c>
      <c r="E363">
        <v>362</v>
      </c>
      <c r="F363">
        <v>5727.12</v>
      </c>
      <c r="G363">
        <v>533.37599999999998</v>
      </c>
      <c r="H363">
        <f t="shared" si="21"/>
        <v>5193.7439999999997</v>
      </c>
      <c r="I363">
        <f t="shared" si="22"/>
        <v>0.64994632340097847</v>
      </c>
      <c r="K363">
        <v>72.2</v>
      </c>
      <c r="L363">
        <f t="shared" si="23"/>
        <v>1.3860338495078822E-2</v>
      </c>
    </row>
    <row r="364" spans="1:12" x14ac:dyDescent="0.25">
      <c r="A364">
        <v>363</v>
      </c>
      <c r="B364">
        <v>3358.6669999999999</v>
      </c>
      <c r="C364">
        <v>518.6</v>
      </c>
      <c r="D364">
        <f t="shared" si="20"/>
        <v>4312.9501131968509</v>
      </c>
      <c r="E364">
        <v>363</v>
      </c>
      <c r="F364">
        <v>5788.1710000000003</v>
      </c>
      <c r="G364">
        <v>526.09400000000005</v>
      </c>
      <c r="H364">
        <f t="shared" si="21"/>
        <v>5262.0770000000002</v>
      </c>
      <c r="I364">
        <f t="shared" si="22"/>
        <v>0.65849753079914053</v>
      </c>
      <c r="K364">
        <v>72.400000000000006</v>
      </c>
      <c r="L364">
        <f t="shared" si="23"/>
        <v>-2.332067189033216E-2</v>
      </c>
    </row>
    <row r="365" spans="1:12" x14ac:dyDescent="0.25">
      <c r="A365">
        <v>364</v>
      </c>
      <c r="B365">
        <v>3400.1329999999998</v>
      </c>
      <c r="C365">
        <v>526.76700000000005</v>
      </c>
      <c r="D365">
        <f t="shared" si="20"/>
        <v>4477.4726103328003</v>
      </c>
      <c r="E365">
        <v>364</v>
      </c>
      <c r="F365">
        <v>5664.1880000000001</v>
      </c>
      <c r="G365">
        <v>536.03399999999999</v>
      </c>
      <c r="H365">
        <f t="shared" si="21"/>
        <v>5128.1540000000005</v>
      </c>
      <c r="I365">
        <f t="shared" si="22"/>
        <v>0.64173837565617831</v>
      </c>
      <c r="K365">
        <v>72.599999999999994</v>
      </c>
      <c r="L365">
        <f t="shared" si="23"/>
        <v>1.3935896756264148E-2</v>
      </c>
    </row>
    <row r="366" spans="1:12" x14ac:dyDescent="0.25">
      <c r="A366">
        <v>365</v>
      </c>
      <c r="B366">
        <v>3330.433</v>
      </c>
      <c r="C366">
        <v>531.23299999999995</v>
      </c>
      <c r="D366">
        <f t="shared" si="20"/>
        <v>4482.3135079818685</v>
      </c>
      <c r="E366">
        <v>365</v>
      </c>
      <c r="F366">
        <v>5537.5209999999997</v>
      </c>
      <c r="G366">
        <v>547.12800000000004</v>
      </c>
      <c r="H366">
        <f t="shared" si="21"/>
        <v>4990.393</v>
      </c>
      <c r="I366">
        <f t="shared" si="22"/>
        <v>0.6244989323070177</v>
      </c>
      <c r="K366">
        <v>72.8</v>
      </c>
      <c r="L366">
        <f t="shared" si="23"/>
        <v>1.5032131245244849E-2</v>
      </c>
    </row>
    <row r="367" spans="1:12" x14ac:dyDescent="0.25">
      <c r="A367">
        <v>366</v>
      </c>
      <c r="B367">
        <v>3326.1329999999998</v>
      </c>
      <c r="C367">
        <v>551.16700000000003</v>
      </c>
      <c r="D367">
        <f t="shared" si="20"/>
        <v>4330.8666019836937</v>
      </c>
      <c r="E367">
        <v>366</v>
      </c>
      <c r="F367">
        <v>5659.3680000000004</v>
      </c>
      <c r="G367">
        <v>539.17999999999995</v>
      </c>
      <c r="H367">
        <f t="shared" si="21"/>
        <v>5120.1880000000001</v>
      </c>
      <c r="I367">
        <f t="shared" si="22"/>
        <v>0.64074150857682044</v>
      </c>
      <c r="K367">
        <v>73</v>
      </c>
      <c r="L367">
        <f t="shared" si="23"/>
        <v>-1.9263434089951563E-2</v>
      </c>
    </row>
    <row r="368" spans="1:12" x14ac:dyDescent="0.25">
      <c r="A368">
        <v>367</v>
      </c>
      <c r="B368">
        <v>3270.3</v>
      </c>
      <c r="C368">
        <v>519.6</v>
      </c>
      <c r="D368">
        <f t="shared" si="20"/>
        <v>4456.8774488182116</v>
      </c>
      <c r="E368">
        <v>367</v>
      </c>
      <c r="F368">
        <v>5455.6239999999998</v>
      </c>
      <c r="G368">
        <v>523.70899999999995</v>
      </c>
      <c r="H368">
        <f t="shared" si="21"/>
        <v>4931.915</v>
      </c>
      <c r="I368">
        <f t="shared" si="22"/>
        <v>0.61718098188438575</v>
      </c>
      <c r="K368">
        <v>73.2</v>
      </c>
      <c r="L368">
        <f t="shared" si="23"/>
        <v>9.2720662035223819E-3</v>
      </c>
    </row>
    <row r="369" spans="1:12" x14ac:dyDescent="0.25">
      <c r="A369">
        <v>368</v>
      </c>
      <c r="B369">
        <v>3288.7330000000002</v>
      </c>
      <c r="C369">
        <v>541.03300000000002</v>
      </c>
      <c r="D369">
        <f t="shared" si="20"/>
        <v>4457.107335136343</v>
      </c>
      <c r="E369">
        <v>368</v>
      </c>
      <c r="F369">
        <v>5456.991</v>
      </c>
      <c r="G369">
        <v>530.70899999999995</v>
      </c>
      <c r="H369">
        <f t="shared" si="21"/>
        <v>4926.2820000000002</v>
      </c>
      <c r="I369">
        <f t="shared" si="22"/>
        <v>0.61647606696372015</v>
      </c>
      <c r="K369">
        <v>73.400000000000006</v>
      </c>
      <c r="L369">
        <f t="shared" si="23"/>
        <v>9.3241245878860433E-3</v>
      </c>
    </row>
    <row r="370" spans="1:12" x14ac:dyDescent="0.25">
      <c r="A370">
        <v>369</v>
      </c>
      <c r="B370">
        <v>3154.7330000000002</v>
      </c>
      <c r="C370">
        <v>513.23299999999995</v>
      </c>
      <c r="D370">
        <f t="shared" si="20"/>
        <v>4468.5409974128797</v>
      </c>
      <c r="E370">
        <v>369</v>
      </c>
      <c r="F370">
        <v>5249.701</v>
      </c>
      <c r="G370">
        <v>525.94000000000005</v>
      </c>
      <c r="H370">
        <f t="shared" si="21"/>
        <v>4723.7610000000004</v>
      </c>
      <c r="I370">
        <f t="shared" si="22"/>
        <v>0.59113254226140721</v>
      </c>
      <c r="K370">
        <v>73.599999999999994</v>
      </c>
      <c r="L370">
        <f t="shared" si="23"/>
        <v>1.1913308625955884E-2</v>
      </c>
    </row>
    <row r="371" spans="1:12" x14ac:dyDescent="0.25">
      <c r="A371">
        <v>370</v>
      </c>
      <c r="B371">
        <v>3068.9670000000001</v>
      </c>
      <c r="C371">
        <v>548.43299999999999</v>
      </c>
      <c r="D371">
        <f t="shared" si="20"/>
        <v>4277.0163512982836</v>
      </c>
      <c r="E371">
        <v>370</v>
      </c>
      <c r="F371">
        <v>5242.7610000000004</v>
      </c>
      <c r="G371">
        <v>533.47900000000004</v>
      </c>
      <c r="H371">
        <f t="shared" si="21"/>
        <v>4709.2820000000002</v>
      </c>
      <c r="I371">
        <f t="shared" si="22"/>
        <v>0.58932063685819081</v>
      </c>
      <c r="K371">
        <v>73.8</v>
      </c>
      <c r="L371">
        <f t="shared" si="23"/>
        <v>-3.1457970376618571E-2</v>
      </c>
    </row>
    <row r="372" spans="1:12" x14ac:dyDescent="0.25">
      <c r="A372">
        <v>371</v>
      </c>
      <c r="B372">
        <v>2992.3330000000001</v>
      </c>
      <c r="C372">
        <v>533.36699999999996</v>
      </c>
      <c r="D372">
        <f t="shared" si="20"/>
        <v>4172.2033063053459</v>
      </c>
      <c r="E372">
        <v>371</v>
      </c>
      <c r="F372">
        <v>5249.82</v>
      </c>
      <c r="G372">
        <v>540.154</v>
      </c>
      <c r="H372">
        <f t="shared" si="21"/>
        <v>4709.6659999999993</v>
      </c>
      <c r="I372">
        <f t="shared" si="22"/>
        <v>0.58936869070685671</v>
      </c>
      <c r="K372">
        <v>74</v>
      </c>
      <c r="L372">
        <f t="shared" si="23"/>
        <v>-5.5193170570008436E-2</v>
      </c>
    </row>
    <row r="373" spans="1:12" x14ac:dyDescent="0.25">
      <c r="A373">
        <v>372</v>
      </c>
      <c r="B373">
        <v>3000.433</v>
      </c>
      <c r="C373">
        <v>505.13299999999998</v>
      </c>
      <c r="D373">
        <f t="shared" si="20"/>
        <v>4263.8133942201321</v>
      </c>
      <c r="E373">
        <v>372</v>
      </c>
      <c r="F373">
        <v>5215.299</v>
      </c>
      <c r="G373">
        <v>538.72699999999998</v>
      </c>
      <c r="H373">
        <f t="shared" si="21"/>
        <v>4676.5720000000001</v>
      </c>
      <c r="I373">
        <f t="shared" si="22"/>
        <v>0.58522729990541722</v>
      </c>
      <c r="K373">
        <v>74.2</v>
      </c>
      <c r="L373">
        <f t="shared" si="23"/>
        <v>-3.4447816052944211E-2</v>
      </c>
    </row>
    <row r="374" spans="1:12" x14ac:dyDescent="0.25">
      <c r="A374">
        <v>373</v>
      </c>
      <c r="B374">
        <v>2989</v>
      </c>
      <c r="C374">
        <v>530</v>
      </c>
      <c r="D374">
        <f t="shared" si="20"/>
        <v>4359.9492940068794</v>
      </c>
      <c r="E374">
        <v>373</v>
      </c>
      <c r="F374">
        <v>5047.2389999999996</v>
      </c>
      <c r="G374">
        <v>540.31600000000003</v>
      </c>
      <c r="H374">
        <f t="shared" si="21"/>
        <v>4506.9229999999998</v>
      </c>
      <c r="I374">
        <f t="shared" si="22"/>
        <v>0.56399738487328377</v>
      </c>
      <c r="K374">
        <v>74.400000000000006</v>
      </c>
      <c r="L374">
        <f t="shared" si="23"/>
        <v>-1.267757908135481E-2</v>
      </c>
    </row>
    <row r="375" spans="1:12" x14ac:dyDescent="0.25">
      <c r="A375">
        <v>374</v>
      </c>
      <c r="B375">
        <v>2827.7330000000002</v>
      </c>
      <c r="C375">
        <v>520.13300000000004</v>
      </c>
      <c r="D375">
        <f t="shared" si="20"/>
        <v>4160.6114822009413</v>
      </c>
      <c r="E375">
        <v>374</v>
      </c>
      <c r="F375">
        <v>4979.2560000000003</v>
      </c>
      <c r="G375">
        <v>547.18799999999999</v>
      </c>
      <c r="H375">
        <f t="shared" si="21"/>
        <v>4432.0680000000002</v>
      </c>
      <c r="I375">
        <f t="shared" si="22"/>
        <v>0.55463001288918523</v>
      </c>
      <c r="K375">
        <v>74.599999999999994</v>
      </c>
      <c r="L375">
        <f t="shared" si="23"/>
        <v>-5.7818170785803563E-2</v>
      </c>
    </row>
    <row r="376" spans="1:12" x14ac:dyDescent="0.25">
      <c r="A376">
        <v>375</v>
      </c>
      <c r="B376">
        <v>2733.7330000000002</v>
      </c>
      <c r="C376">
        <v>502.13299999999998</v>
      </c>
      <c r="D376">
        <f t="shared" si="20"/>
        <v>4182.8371821201872</v>
      </c>
      <c r="E376">
        <v>375</v>
      </c>
      <c r="F376">
        <v>4818.7610000000004</v>
      </c>
      <c r="G376">
        <v>555.43600000000004</v>
      </c>
      <c r="H376">
        <f t="shared" si="21"/>
        <v>4263.3250000000007</v>
      </c>
      <c r="I376">
        <f t="shared" si="22"/>
        <v>0.53351347490624823</v>
      </c>
      <c r="K376">
        <v>74.8</v>
      </c>
      <c r="L376">
        <f t="shared" si="23"/>
        <v>-5.2785100359721997E-2</v>
      </c>
    </row>
    <row r="377" spans="1:12" x14ac:dyDescent="0.25">
      <c r="A377">
        <v>376</v>
      </c>
      <c r="B377">
        <v>2543.1329999999998</v>
      </c>
      <c r="C377">
        <v>527.03300000000002</v>
      </c>
      <c r="D377">
        <f t="shared" si="20"/>
        <v>4115.3172372564595</v>
      </c>
      <c r="E377">
        <v>376</v>
      </c>
      <c r="F377">
        <v>4477.5640000000003</v>
      </c>
      <c r="G377">
        <v>562.74400000000003</v>
      </c>
      <c r="H377">
        <f t="shared" si="21"/>
        <v>3914.82</v>
      </c>
      <c r="I377">
        <f t="shared" si="22"/>
        <v>0.48990147873607537</v>
      </c>
      <c r="K377">
        <v>75</v>
      </c>
      <c r="L377">
        <f t="shared" si="23"/>
        <v>-6.8075176213306887E-2</v>
      </c>
    </row>
    <row r="378" spans="1:12" x14ac:dyDescent="0.25">
      <c r="A378">
        <v>377</v>
      </c>
      <c r="B378">
        <v>2452.067</v>
      </c>
      <c r="C378">
        <v>550.23299999999995</v>
      </c>
      <c r="D378">
        <f t="shared" si="20"/>
        <v>4104.7342523766065</v>
      </c>
      <c r="E378">
        <v>377</v>
      </c>
      <c r="F378">
        <v>4280.7610000000004</v>
      </c>
      <c r="G378">
        <v>578.29899999999998</v>
      </c>
      <c r="H378">
        <f t="shared" si="21"/>
        <v>3702.4620000000004</v>
      </c>
      <c r="I378">
        <f t="shared" si="22"/>
        <v>0.46332694958238874</v>
      </c>
      <c r="K378">
        <v>75.2</v>
      </c>
      <c r="L378">
        <f t="shared" si="23"/>
        <v>-7.0471722032425632E-2</v>
      </c>
    </row>
    <row r="379" spans="1:12" x14ac:dyDescent="0.25">
      <c r="A379">
        <v>378</v>
      </c>
      <c r="B379">
        <v>2336.4</v>
      </c>
      <c r="C379">
        <v>539.16700000000003</v>
      </c>
      <c r="D379">
        <f t="shared" si="20"/>
        <v>3919.2258531093066</v>
      </c>
      <c r="E379">
        <v>378</v>
      </c>
      <c r="F379">
        <v>4231.009</v>
      </c>
      <c r="G379">
        <v>566.57299999999998</v>
      </c>
      <c r="H379">
        <f t="shared" si="21"/>
        <v>3664.4360000000001</v>
      </c>
      <c r="I379">
        <f t="shared" si="22"/>
        <v>0.45856836716214516</v>
      </c>
      <c r="K379">
        <v>75.400000000000006</v>
      </c>
      <c r="L379">
        <f t="shared" si="23"/>
        <v>-0.1124806055112077</v>
      </c>
    </row>
    <row r="380" spans="1:12" x14ac:dyDescent="0.25">
      <c r="A380">
        <v>379</v>
      </c>
      <c r="B380">
        <v>2348.7330000000002</v>
      </c>
      <c r="C380">
        <v>511.16699999999997</v>
      </c>
      <c r="D380">
        <f t="shared" si="20"/>
        <v>3976.2688618711136</v>
      </c>
      <c r="E380">
        <v>379</v>
      </c>
      <c r="F380">
        <v>4250.7089999999998</v>
      </c>
      <c r="G380">
        <v>557.78599999999994</v>
      </c>
      <c r="H380">
        <f t="shared" si="21"/>
        <v>3692.9229999999998</v>
      </c>
      <c r="I380">
        <f t="shared" si="22"/>
        <v>0.4621332369198235</v>
      </c>
      <c r="K380">
        <v>75.599999999999994</v>
      </c>
      <c r="L380">
        <f t="shared" si="23"/>
        <v>-9.9563060441450316E-2</v>
      </c>
    </row>
    <row r="381" spans="1:12" x14ac:dyDescent="0.25">
      <c r="A381">
        <v>380</v>
      </c>
      <c r="B381">
        <v>2366.433</v>
      </c>
      <c r="C381">
        <v>513.5</v>
      </c>
      <c r="D381">
        <f t="shared" si="20"/>
        <v>4040.8507330138013</v>
      </c>
      <c r="E381">
        <v>380</v>
      </c>
      <c r="F381">
        <v>4230.7439999999997</v>
      </c>
      <c r="G381">
        <v>566.45299999999997</v>
      </c>
      <c r="H381">
        <f t="shared" si="21"/>
        <v>3664.2909999999997</v>
      </c>
      <c r="I381">
        <f t="shared" si="22"/>
        <v>0.45855022182866445</v>
      </c>
      <c r="K381">
        <v>75.8</v>
      </c>
      <c r="L381">
        <f t="shared" si="23"/>
        <v>-8.4938319403360191E-2</v>
      </c>
    </row>
    <row r="382" spans="1:12" x14ac:dyDescent="0.25">
      <c r="A382">
        <v>381</v>
      </c>
      <c r="B382">
        <v>2513.3670000000002</v>
      </c>
      <c r="C382">
        <v>509.46699999999998</v>
      </c>
      <c r="D382">
        <f t="shared" si="20"/>
        <v>4128.0226555449744</v>
      </c>
      <c r="E382">
        <v>381</v>
      </c>
      <c r="F382">
        <v>4435.7610000000004</v>
      </c>
      <c r="G382">
        <v>556.60699999999997</v>
      </c>
      <c r="H382">
        <f t="shared" si="21"/>
        <v>3879.1540000000005</v>
      </c>
      <c r="I382">
        <f t="shared" si="22"/>
        <v>0.4854382272607583</v>
      </c>
      <c r="K382">
        <v>76</v>
      </c>
      <c r="L382">
        <f t="shared" si="23"/>
        <v>-6.5197999554247141E-2</v>
      </c>
    </row>
    <row r="383" spans="1:12" x14ac:dyDescent="0.25">
      <c r="A383">
        <v>382</v>
      </c>
      <c r="B383">
        <v>2745.567</v>
      </c>
      <c r="C383">
        <v>523.86699999999996</v>
      </c>
      <c r="D383">
        <f t="shared" si="20"/>
        <v>4229.1074409219036</v>
      </c>
      <c r="E383">
        <v>382</v>
      </c>
      <c r="F383">
        <v>4739.393</v>
      </c>
      <c r="G383">
        <v>541.41899999999998</v>
      </c>
      <c r="H383">
        <f t="shared" si="21"/>
        <v>4197.9740000000002</v>
      </c>
      <c r="I383">
        <f t="shared" si="22"/>
        <v>0.52533543567663321</v>
      </c>
      <c r="K383">
        <v>76.2</v>
      </c>
      <c r="L383">
        <f t="shared" si="23"/>
        <v>-4.2307073929589205E-2</v>
      </c>
    </row>
    <row r="384" spans="1:12" x14ac:dyDescent="0.25">
      <c r="A384">
        <v>383</v>
      </c>
      <c r="B384">
        <v>2806.7330000000002</v>
      </c>
      <c r="C384">
        <v>538.26700000000005</v>
      </c>
      <c r="D384">
        <f t="shared" si="20"/>
        <v>4387.3102175557706</v>
      </c>
      <c r="E384">
        <v>383</v>
      </c>
      <c r="F384">
        <v>4666.1629999999996</v>
      </c>
      <c r="G384">
        <v>534.38499999999999</v>
      </c>
      <c r="H384">
        <f t="shared" si="21"/>
        <v>4131.7779999999993</v>
      </c>
      <c r="I384">
        <f t="shared" si="22"/>
        <v>0.51705165295190669</v>
      </c>
      <c r="K384">
        <v>76.400000000000006</v>
      </c>
      <c r="L384">
        <f t="shared" si="23"/>
        <v>-6.4816232444384744E-3</v>
      </c>
    </row>
    <row r="385" spans="1:12" x14ac:dyDescent="0.25">
      <c r="A385">
        <v>384</v>
      </c>
      <c r="B385">
        <v>2785.7</v>
      </c>
      <c r="C385">
        <v>525.93299999999999</v>
      </c>
      <c r="D385">
        <f t="shared" si="20"/>
        <v>4351.7079617845293</v>
      </c>
      <c r="E385">
        <v>384</v>
      </c>
      <c r="F385">
        <v>4693.8720000000003</v>
      </c>
      <c r="G385">
        <v>544.26499999999999</v>
      </c>
      <c r="H385">
        <f t="shared" si="21"/>
        <v>4149.607</v>
      </c>
      <c r="I385">
        <f t="shared" si="22"/>
        <v>0.51928277812864176</v>
      </c>
      <c r="K385">
        <v>76.599999999999994</v>
      </c>
      <c r="L385">
        <f t="shared" si="23"/>
        <v>-1.454385126313233E-2</v>
      </c>
    </row>
    <row r="386" spans="1:12" x14ac:dyDescent="0.25">
      <c r="A386">
        <v>385</v>
      </c>
      <c r="B386">
        <v>2728.2669999999998</v>
      </c>
      <c r="C386">
        <v>503.267</v>
      </c>
      <c r="D386">
        <f t="shared" ref="D386:D449" si="24">(B386-C386)/I386</f>
        <v>4471.4699439455007</v>
      </c>
      <c r="E386">
        <v>385</v>
      </c>
      <c r="F386">
        <v>4512.4269999999997</v>
      </c>
      <c r="G386">
        <v>536.09400000000005</v>
      </c>
      <c r="H386">
        <f t="shared" ref="H386:H449" si="25">F386-G386</f>
        <v>3976.3329999999996</v>
      </c>
      <c r="I386">
        <f t="shared" ref="I386:I449" si="26">H386/AVERAGE(H:H)</f>
        <v>0.497599229759492</v>
      </c>
      <c r="K386">
        <v>76.8</v>
      </c>
      <c r="L386">
        <f t="shared" ref="L386:L452" si="27">(D386-$J$2)/$J$2</f>
        <v>1.2576576564714642E-2</v>
      </c>
    </row>
    <row r="387" spans="1:12" x14ac:dyDescent="0.25">
      <c r="A387">
        <v>386</v>
      </c>
      <c r="B387">
        <v>2753.067</v>
      </c>
      <c r="C387">
        <v>513.76700000000005</v>
      </c>
      <c r="D387">
        <f t="shared" si="24"/>
        <v>4492.4338238201026</v>
      </c>
      <c r="E387">
        <v>386</v>
      </c>
      <c r="F387">
        <v>4517.9660000000003</v>
      </c>
      <c r="G387">
        <v>534.75199999999995</v>
      </c>
      <c r="H387">
        <f t="shared" si="25"/>
        <v>3983.2140000000004</v>
      </c>
      <c r="I387">
        <f t="shared" si="26"/>
        <v>0.49846031968832227</v>
      </c>
      <c r="K387">
        <v>77</v>
      </c>
      <c r="L387">
        <f t="shared" si="27"/>
        <v>1.7323904396735732E-2</v>
      </c>
    </row>
    <row r="388" spans="1:12" x14ac:dyDescent="0.25">
      <c r="A388">
        <v>387</v>
      </c>
      <c r="B388">
        <v>2779.4670000000001</v>
      </c>
      <c r="C388">
        <v>504.46699999999998</v>
      </c>
      <c r="D388">
        <f t="shared" si="24"/>
        <v>4410.0550615304828</v>
      </c>
      <c r="E388">
        <v>387</v>
      </c>
      <c r="F388">
        <v>4656.7950000000001</v>
      </c>
      <c r="G388">
        <v>534.48699999999997</v>
      </c>
      <c r="H388">
        <f t="shared" si="25"/>
        <v>4122.308</v>
      </c>
      <c r="I388">
        <f t="shared" si="26"/>
        <v>0.51586657496527377</v>
      </c>
      <c r="K388">
        <v>77.2</v>
      </c>
      <c r="L388">
        <f t="shared" si="27"/>
        <v>-1.3309912296583701E-3</v>
      </c>
    </row>
    <row r="389" spans="1:12" x14ac:dyDescent="0.25">
      <c r="A389">
        <v>388</v>
      </c>
      <c r="B389">
        <v>2804.1</v>
      </c>
      <c r="C389">
        <v>519.86699999999996</v>
      </c>
      <c r="D389">
        <f t="shared" si="24"/>
        <v>4560.7059735718303</v>
      </c>
      <c r="E389">
        <v>388</v>
      </c>
      <c r="F389">
        <v>4532.3419999999996</v>
      </c>
      <c r="G389">
        <v>530.02599999999995</v>
      </c>
      <c r="H389">
        <f t="shared" si="25"/>
        <v>4002.3159999999998</v>
      </c>
      <c r="I389">
        <f t="shared" si="26"/>
        <v>0.50085074837899413</v>
      </c>
      <c r="K389">
        <v>77.400000000000006</v>
      </c>
      <c r="L389">
        <f t="shared" si="27"/>
        <v>3.278431910083613E-2</v>
      </c>
    </row>
    <row r="390" spans="1:12" x14ac:dyDescent="0.25">
      <c r="A390">
        <v>389</v>
      </c>
      <c r="B390">
        <v>2724.567</v>
      </c>
      <c r="C390">
        <v>493.93299999999999</v>
      </c>
      <c r="D390">
        <f t="shared" si="24"/>
        <v>4517.7897492561624</v>
      </c>
      <c r="E390">
        <v>389</v>
      </c>
      <c r="F390">
        <v>4460.0429999999997</v>
      </c>
      <c r="G390">
        <v>514.51300000000003</v>
      </c>
      <c r="H390">
        <f t="shared" si="25"/>
        <v>3945.5299999999997</v>
      </c>
      <c r="I390">
        <f t="shared" si="26"/>
        <v>0.49374453522704675</v>
      </c>
      <c r="K390">
        <v>77.599999999999994</v>
      </c>
      <c r="L390">
        <f t="shared" si="27"/>
        <v>2.3065822937067205E-2</v>
      </c>
    </row>
    <row r="391" spans="1:12" x14ac:dyDescent="0.25">
      <c r="A391">
        <v>390</v>
      </c>
      <c r="B391">
        <v>2715.7</v>
      </c>
      <c r="C391">
        <v>512.6</v>
      </c>
      <c r="D391">
        <f t="shared" si="24"/>
        <v>4334.7681955720336</v>
      </c>
      <c r="E391">
        <v>390</v>
      </c>
      <c r="F391">
        <v>4576.2309999999998</v>
      </c>
      <c r="G391">
        <v>514.87199999999996</v>
      </c>
      <c r="H391">
        <f t="shared" si="25"/>
        <v>4061.3589999999999</v>
      </c>
      <c r="I391">
        <f t="shared" si="26"/>
        <v>0.50823940303208526</v>
      </c>
      <c r="K391">
        <v>77.8</v>
      </c>
      <c r="L391">
        <f t="shared" si="27"/>
        <v>-1.8379907569958432E-2</v>
      </c>
    </row>
    <row r="392" spans="1:12" x14ac:dyDescent="0.25">
      <c r="A392">
        <v>391</v>
      </c>
      <c r="B392">
        <v>2782.2330000000002</v>
      </c>
      <c r="C392">
        <v>528.83299999999997</v>
      </c>
      <c r="D392">
        <f t="shared" si="24"/>
        <v>4514.3368242885763</v>
      </c>
      <c r="E392">
        <v>391</v>
      </c>
      <c r="F392">
        <v>4504.009</v>
      </c>
      <c r="G392">
        <v>515.16200000000003</v>
      </c>
      <c r="H392">
        <f t="shared" si="25"/>
        <v>3988.8469999999998</v>
      </c>
      <c r="I392">
        <f t="shared" si="26"/>
        <v>0.49916523460898782</v>
      </c>
      <c r="K392">
        <v>78</v>
      </c>
      <c r="L392">
        <f t="shared" si="27"/>
        <v>2.2283898651173854E-2</v>
      </c>
    </row>
    <row r="393" spans="1:12" x14ac:dyDescent="0.25">
      <c r="A393">
        <v>392</v>
      </c>
      <c r="B393">
        <v>2744.2669999999998</v>
      </c>
      <c r="C393">
        <v>486.4</v>
      </c>
      <c r="D393">
        <f t="shared" si="24"/>
        <v>4531.0737400325606</v>
      </c>
      <c r="E393">
        <v>392</v>
      </c>
      <c r="F393">
        <v>4505.2049999999999</v>
      </c>
      <c r="G393">
        <v>523.21400000000006</v>
      </c>
      <c r="H393">
        <f t="shared" si="25"/>
        <v>3981.991</v>
      </c>
      <c r="I393">
        <f t="shared" si="26"/>
        <v>0.49830727318593021</v>
      </c>
      <c r="K393">
        <v>78.2</v>
      </c>
      <c r="L393">
        <f t="shared" si="27"/>
        <v>2.6074018915594514E-2</v>
      </c>
    </row>
    <row r="394" spans="1:12" x14ac:dyDescent="0.25">
      <c r="A394">
        <v>393</v>
      </c>
      <c r="B394">
        <v>2739</v>
      </c>
      <c r="C394">
        <v>529.93299999999999</v>
      </c>
      <c r="D394">
        <f t="shared" si="24"/>
        <v>4275.0301401126571</v>
      </c>
      <c r="E394">
        <v>393</v>
      </c>
      <c r="F394">
        <v>4647.9740000000002</v>
      </c>
      <c r="G394">
        <v>518.70899999999995</v>
      </c>
      <c r="H394">
        <f t="shared" si="25"/>
        <v>4129.2650000000003</v>
      </c>
      <c r="I394">
        <f t="shared" si="26"/>
        <v>0.51673717555165255</v>
      </c>
      <c r="K394">
        <v>78.400000000000006</v>
      </c>
      <c r="L394">
        <f t="shared" si="27"/>
        <v>-3.1907753322246858E-2</v>
      </c>
    </row>
    <row r="395" spans="1:12" x14ac:dyDescent="0.25">
      <c r="A395">
        <v>394</v>
      </c>
      <c r="B395">
        <v>2673</v>
      </c>
      <c r="C395">
        <v>510.83300000000003</v>
      </c>
      <c r="D395">
        <f t="shared" si="24"/>
        <v>4239.6149092409805</v>
      </c>
      <c r="E395">
        <v>394</v>
      </c>
      <c r="F395">
        <v>4600.8289999999997</v>
      </c>
      <c r="G395">
        <v>525.47</v>
      </c>
      <c r="H395">
        <f t="shared" si="25"/>
        <v>4075.3589999999995</v>
      </c>
      <c r="I395">
        <f t="shared" si="26"/>
        <v>0.50999136626469999</v>
      </c>
      <c r="K395">
        <v>78.599999999999994</v>
      </c>
      <c r="L395">
        <f t="shared" si="27"/>
        <v>-3.9927629041829324E-2</v>
      </c>
    </row>
    <row r="396" spans="1:12" x14ac:dyDescent="0.25">
      <c r="A396">
        <v>395</v>
      </c>
      <c r="B396">
        <v>2742.7330000000002</v>
      </c>
      <c r="C396">
        <v>511.43299999999999</v>
      </c>
      <c r="D396">
        <f t="shared" si="24"/>
        <v>4311.291274043735</v>
      </c>
      <c r="E396">
        <v>395</v>
      </c>
      <c r="F396">
        <v>4638.9059999999999</v>
      </c>
      <c r="G396">
        <v>503.16199999999998</v>
      </c>
      <c r="H396">
        <f t="shared" si="25"/>
        <v>4135.7439999999997</v>
      </c>
      <c r="I396">
        <f t="shared" si="26"/>
        <v>0.51754795910766038</v>
      </c>
      <c r="K396">
        <v>78.8</v>
      </c>
      <c r="L396">
        <f t="shared" si="27"/>
        <v>-2.3696320545425538E-2</v>
      </c>
    </row>
    <row r="397" spans="1:12" x14ac:dyDescent="0.25">
      <c r="A397">
        <v>396</v>
      </c>
      <c r="B397">
        <v>2731.4670000000001</v>
      </c>
      <c r="C397">
        <v>526.79999999999995</v>
      </c>
      <c r="D397">
        <f t="shared" si="24"/>
        <v>4194.4292531251322</v>
      </c>
      <c r="E397">
        <v>396</v>
      </c>
      <c r="F397">
        <v>4716.5730000000003</v>
      </c>
      <c r="G397">
        <v>516.34199999999998</v>
      </c>
      <c r="H397">
        <f t="shared" si="25"/>
        <v>4200.2310000000007</v>
      </c>
      <c r="I397">
        <f t="shared" si="26"/>
        <v>0.52561787717777697</v>
      </c>
      <c r="K397">
        <v>79</v>
      </c>
      <c r="L397">
        <f t="shared" si="27"/>
        <v>-5.0160044232625441E-2</v>
      </c>
    </row>
    <row r="398" spans="1:12" x14ac:dyDescent="0.25">
      <c r="A398">
        <v>397</v>
      </c>
      <c r="B398">
        <v>2828.1669999999999</v>
      </c>
      <c r="C398">
        <v>508.36700000000002</v>
      </c>
      <c r="D398">
        <f t="shared" si="24"/>
        <v>4289.6006640956084</v>
      </c>
      <c r="E398">
        <v>397</v>
      </c>
      <c r="F398">
        <v>4831.3680000000004</v>
      </c>
      <c r="G398">
        <v>509.846</v>
      </c>
      <c r="H398">
        <f t="shared" si="25"/>
        <v>4321.5220000000008</v>
      </c>
      <c r="I398">
        <f t="shared" si="26"/>
        <v>0.54079626092399702</v>
      </c>
      <c r="K398">
        <v>79.2</v>
      </c>
      <c r="L398">
        <f t="shared" si="27"/>
        <v>-2.8608218386674291E-2</v>
      </c>
    </row>
    <row r="399" spans="1:12" x14ac:dyDescent="0.25">
      <c r="A399">
        <v>398</v>
      </c>
      <c r="B399">
        <v>2785</v>
      </c>
      <c r="C399">
        <v>502.7</v>
      </c>
      <c r="D399">
        <f t="shared" si="24"/>
        <v>4097.0756780150359</v>
      </c>
      <c r="E399">
        <v>398</v>
      </c>
      <c r="F399">
        <v>4933.0940000000001</v>
      </c>
      <c r="G399">
        <v>481.64100000000002</v>
      </c>
      <c r="H399">
        <f t="shared" si="25"/>
        <v>4451.4530000000004</v>
      </c>
      <c r="I399">
        <f t="shared" si="26"/>
        <v>0.55705585626520226</v>
      </c>
      <c r="K399">
        <v>79.400000000000006</v>
      </c>
      <c r="L399">
        <f t="shared" si="27"/>
        <v>-7.2206027105616549E-2</v>
      </c>
    </row>
    <row r="400" spans="1:12" x14ac:dyDescent="0.25">
      <c r="A400">
        <v>399</v>
      </c>
      <c r="B400">
        <v>2839.433</v>
      </c>
      <c r="C400">
        <v>500.66699999999997</v>
      </c>
      <c r="D400">
        <f t="shared" si="24"/>
        <v>4154.2751423192012</v>
      </c>
      <c r="E400">
        <v>399</v>
      </c>
      <c r="F400">
        <v>4962.12</v>
      </c>
      <c r="G400">
        <v>463.34199999999998</v>
      </c>
      <c r="H400">
        <f t="shared" si="25"/>
        <v>4498.7780000000002</v>
      </c>
      <c r="I400">
        <f t="shared" si="26"/>
        <v>0.56297811769259476</v>
      </c>
      <c r="K400">
        <v>79.599999999999994</v>
      </c>
      <c r="L400">
        <f t="shared" si="27"/>
        <v>-5.9253052251145917E-2</v>
      </c>
    </row>
    <row r="401" spans="1:12" x14ac:dyDescent="0.25">
      <c r="A401">
        <v>400</v>
      </c>
      <c r="B401">
        <v>2856.8670000000002</v>
      </c>
      <c r="C401">
        <v>481.43299999999999</v>
      </c>
      <c r="D401">
        <f t="shared" si="24"/>
        <v>4230.8450060885025</v>
      </c>
      <c r="E401">
        <v>400</v>
      </c>
      <c r="F401">
        <v>4953.3680000000004</v>
      </c>
      <c r="G401">
        <v>466.75200000000001</v>
      </c>
      <c r="H401">
        <f t="shared" si="25"/>
        <v>4486.616</v>
      </c>
      <c r="I401">
        <f t="shared" si="26"/>
        <v>0.561456162204376</v>
      </c>
      <c r="K401">
        <v>79.8</v>
      </c>
      <c r="L401">
        <f t="shared" si="27"/>
        <v>-4.1913597553809225E-2</v>
      </c>
    </row>
    <row r="402" spans="1:12" x14ac:dyDescent="0.25">
      <c r="A402">
        <v>401</v>
      </c>
      <c r="B402">
        <v>2866.4670000000001</v>
      </c>
      <c r="C402">
        <v>477.83300000000003</v>
      </c>
      <c r="D402">
        <f t="shared" si="24"/>
        <v>4331.3817176760376</v>
      </c>
      <c r="E402">
        <v>401</v>
      </c>
      <c r="F402">
        <v>4869.0940000000001</v>
      </c>
      <c r="G402">
        <v>462.26499999999999</v>
      </c>
      <c r="H402">
        <f t="shared" si="25"/>
        <v>4406.8289999999997</v>
      </c>
      <c r="I402">
        <f t="shared" si="26"/>
        <v>0.55147159860147332</v>
      </c>
      <c r="K402">
        <v>80</v>
      </c>
      <c r="L402">
        <f t="shared" si="27"/>
        <v>-1.9146784735080104E-2</v>
      </c>
    </row>
    <row r="403" spans="1:12" x14ac:dyDescent="0.25">
      <c r="A403">
        <v>402</v>
      </c>
      <c r="B403">
        <v>2824.2</v>
      </c>
      <c r="C403">
        <v>488.66699999999997</v>
      </c>
      <c r="D403">
        <f t="shared" si="24"/>
        <v>4139.4489701250395</v>
      </c>
      <c r="E403">
        <v>402</v>
      </c>
      <c r="F403">
        <v>4971.1880000000001</v>
      </c>
      <c r="G403">
        <v>462.53800000000001</v>
      </c>
      <c r="H403">
        <f t="shared" si="25"/>
        <v>4508.6499999999996</v>
      </c>
      <c r="I403">
        <f t="shared" si="26"/>
        <v>0.5642135020520499</v>
      </c>
      <c r="K403">
        <v>80.2</v>
      </c>
      <c r="L403">
        <f t="shared" si="27"/>
        <v>-6.2610479422103599E-2</v>
      </c>
    </row>
    <row r="404" spans="1:12" x14ac:dyDescent="0.25">
      <c r="A404">
        <v>403</v>
      </c>
      <c r="B404">
        <v>2769.9</v>
      </c>
      <c r="C404">
        <v>479.267</v>
      </c>
      <c r="D404">
        <f t="shared" si="24"/>
        <v>4109.3206448353649</v>
      </c>
      <c r="E404">
        <v>403</v>
      </c>
      <c r="F404">
        <v>4917.2049999999999</v>
      </c>
      <c r="G404">
        <v>462.81200000000001</v>
      </c>
      <c r="H404">
        <f t="shared" si="25"/>
        <v>4454.393</v>
      </c>
      <c r="I404">
        <f t="shared" si="26"/>
        <v>0.55742376854405129</v>
      </c>
      <c r="K404">
        <v>80.400000000000006</v>
      </c>
      <c r="L404">
        <f t="shared" si="27"/>
        <v>-6.9433120938626483E-2</v>
      </c>
    </row>
    <row r="405" spans="1:12" x14ac:dyDescent="0.25">
      <c r="A405">
        <v>404</v>
      </c>
      <c r="B405">
        <v>2880.7330000000002</v>
      </c>
      <c r="C405">
        <v>496.767</v>
      </c>
      <c r="D405">
        <f t="shared" si="24"/>
        <v>4408.6699004423945</v>
      </c>
      <c r="E405">
        <v>404</v>
      </c>
      <c r="F405">
        <v>4792.18</v>
      </c>
      <c r="G405">
        <v>471.06799999999998</v>
      </c>
      <c r="H405">
        <f t="shared" si="25"/>
        <v>4321.1120000000001</v>
      </c>
      <c r="I405">
        <f t="shared" si="26"/>
        <v>0.54074495342932749</v>
      </c>
      <c r="K405">
        <v>80.599999999999994</v>
      </c>
      <c r="L405">
        <f t="shared" si="27"/>
        <v>-1.6446647397456503E-3</v>
      </c>
    </row>
    <row r="406" spans="1:12" x14ac:dyDescent="0.25">
      <c r="A406">
        <v>405</v>
      </c>
      <c r="B406">
        <v>2830.933</v>
      </c>
      <c r="C406">
        <v>491.83300000000003</v>
      </c>
      <c r="D406">
        <f t="shared" si="24"/>
        <v>4213.6270144351183</v>
      </c>
      <c r="E406">
        <v>405</v>
      </c>
      <c r="F406">
        <v>4916.5389999999998</v>
      </c>
      <c r="G406">
        <v>480.49599999999998</v>
      </c>
      <c r="H406">
        <f t="shared" si="25"/>
        <v>4436.0429999999997</v>
      </c>
      <c r="I406">
        <f t="shared" si="26"/>
        <v>0.55512744530701685</v>
      </c>
      <c r="K406">
        <v>80.8</v>
      </c>
      <c r="L406">
        <f t="shared" si="27"/>
        <v>-4.5812658771320132E-2</v>
      </c>
    </row>
    <row r="407" spans="1:12" x14ac:dyDescent="0.25">
      <c r="A407">
        <v>406</v>
      </c>
      <c r="B407">
        <v>2922.2330000000002</v>
      </c>
      <c r="C407">
        <v>475.3</v>
      </c>
      <c r="D407">
        <f t="shared" si="24"/>
        <v>4566.2288305387292</v>
      </c>
      <c r="E407">
        <v>406</v>
      </c>
      <c r="F407">
        <v>4749.8630000000003</v>
      </c>
      <c r="G407">
        <v>467.65800000000002</v>
      </c>
      <c r="H407">
        <f t="shared" si="25"/>
        <v>4282.2049999999999</v>
      </c>
      <c r="I407">
        <f t="shared" si="26"/>
        <v>0.53587612246566008</v>
      </c>
      <c r="K407">
        <v>81</v>
      </c>
      <c r="L407">
        <f t="shared" si="27"/>
        <v>3.4034985139186943E-2</v>
      </c>
    </row>
    <row r="408" spans="1:12" x14ac:dyDescent="0.25">
      <c r="A408">
        <v>407</v>
      </c>
      <c r="B408">
        <v>2802.2669999999998</v>
      </c>
      <c r="C408">
        <v>460.2</v>
      </c>
      <c r="D408">
        <f t="shared" si="24"/>
        <v>4368.1225698966318</v>
      </c>
      <c r="E408">
        <v>407</v>
      </c>
      <c r="F408">
        <v>4757.009</v>
      </c>
      <c r="G408">
        <v>472.43599999999998</v>
      </c>
      <c r="H408">
        <f t="shared" si="25"/>
        <v>4284.5730000000003</v>
      </c>
      <c r="I408">
        <f t="shared" si="26"/>
        <v>0.5361724545324339</v>
      </c>
      <c r="K408">
        <v>81.2</v>
      </c>
      <c r="L408">
        <f t="shared" si="27"/>
        <v>-1.0826718441897656E-2</v>
      </c>
    </row>
    <row r="409" spans="1:12" x14ac:dyDescent="0.25">
      <c r="A409">
        <v>408</v>
      </c>
      <c r="B409">
        <v>2882.6</v>
      </c>
      <c r="C409">
        <v>481.4</v>
      </c>
      <c r="D409">
        <f t="shared" si="24"/>
        <v>4354.9111631152282</v>
      </c>
      <c r="E409">
        <v>408</v>
      </c>
      <c r="F409">
        <v>4882.6409999999996</v>
      </c>
      <c r="G409">
        <v>476.56400000000002</v>
      </c>
      <c r="H409">
        <f t="shared" si="25"/>
        <v>4406.0769999999993</v>
      </c>
      <c r="I409">
        <f t="shared" si="26"/>
        <v>0.55137749314783568</v>
      </c>
      <c r="K409">
        <v>81.400000000000006</v>
      </c>
      <c r="L409">
        <f t="shared" si="27"/>
        <v>-1.3818477576593654E-2</v>
      </c>
    </row>
    <row r="410" spans="1:12" x14ac:dyDescent="0.25">
      <c r="A410">
        <v>409</v>
      </c>
      <c r="B410">
        <v>2788.2669999999998</v>
      </c>
      <c r="C410">
        <v>455.33300000000003</v>
      </c>
      <c r="D410">
        <f t="shared" si="24"/>
        <v>4280.531488808233</v>
      </c>
      <c r="E410">
        <v>409</v>
      </c>
      <c r="F410">
        <v>4831.402</v>
      </c>
      <c r="G410">
        <v>476.20499999999998</v>
      </c>
      <c r="H410">
        <f t="shared" si="25"/>
        <v>4355.1970000000001</v>
      </c>
      <c r="I410">
        <f t="shared" si="26"/>
        <v>0.54501035819959009</v>
      </c>
      <c r="K410">
        <v>81.599999999999994</v>
      </c>
      <c r="L410">
        <f t="shared" si="27"/>
        <v>-3.0661957890657822E-2</v>
      </c>
    </row>
    <row r="411" spans="1:12" x14ac:dyDescent="0.25">
      <c r="A411">
        <v>410</v>
      </c>
      <c r="B411">
        <v>2793.1329999999998</v>
      </c>
      <c r="C411">
        <v>492.7</v>
      </c>
      <c r="D411">
        <f t="shared" si="24"/>
        <v>4325.5128307277719</v>
      </c>
      <c r="E411">
        <v>410</v>
      </c>
      <c r="F411">
        <v>4724.4960000000001</v>
      </c>
      <c r="G411">
        <v>474.63200000000001</v>
      </c>
      <c r="H411">
        <f t="shared" si="25"/>
        <v>4249.8640000000005</v>
      </c>
      <c r="I411">
        <f t="shared" si="26"/>
        <v>0.53182896225808907</v>
      </c>
      <c r="K411">
        <v>81.8</v>
      </c>
      <c r="L411">
        <f t="shared" si="27"/>
        <v>-2.0475810207423235E-2</v>
      </c>
    </row>
    <row r="412" spans="1:12" x14ac:dyDescent="0.25">
      <c r="A412">
        <v>411</v>
      </c>
      <c r="B412">
        <v>2799.7669999999998</v>
      </c>
      <c r="C412">
        <v>472.63299999999998</v>
      </c>
      <c r="D412">
        <f t="shared" si="24"/>
        <v>4303.8692481512171</v>
      </c>
      <c r="E412">
        <v>411</v>
      </c>
      <c r="F412">
        <v>4780.88</v>
      </c>
      <c r="G412">
        <v>460.06799999999998</v>
      </c>
      <c r="H412">
        <f t="shared" si="25"/>
        <v>4320.8119999999999</v>
      </c>
      <c r="I412">
        <f t="shared" si="26"/>
        <v>0.54070741136005718</v>
      </c>
      <c r="K412">
        <v>82</v>
      </c>
      <c r="L412">
        <f t="shared" si="27"/>
        <v>-2.5377058571988031E-2</v>
      </c>
    </row>
    <row r="413" spans="1:12" x14ac:dyDescent="0.25">
      <c r="A413">
        <v>412</v>
      </c>
      <c r="B413">
        <v>2831.8</v>
      </c>
      <c r="C413">
        <v>438.53300000000002</v>
      </c>
      <c r="D413">
        <f t="shared" si="24"/>
        <v>4456.6098463647413</v>
      </c>
      <c r="E413">
        <v>412</v>
      </c>
      <c r="F413">
        <v>4775.0339999999997</v>
      </c>
      <c r="G413">
        <v>483.72699999999998</v>
      </c>
      <c r="H413">
        <f t="shared" si="25"/>
        <v>4291.3069999999998</v>
      </c>
      <c r="I413">
        <f t="shared" si="26"/>
        <v>0.53701514884732149</v>
      </c>
      <c r="K413">
        <v>82.2</v>
      </c>
      <c r="L413">
        <f t="shared" si="27"/>
        <v>9.2114668973407102E-3</v>
      </c>
    </row>
    <row r="414" spans="1:12" x14ac:dyDescent="0.25">
      <c r="A414">
        <v>413</v>
      </c>
      <c r="B414">
        <v>2893.6669999999999</v>
      </c>
      <c r="C414">
        <v>449.46699999999998</v>
      </c>
      <c r="D414">
        <f t="shared" si="24"/>
        <v>4537.3380254270041</v>
      </c>
      <c r="E414">
        <v>413</v>
      </c>
      <c r="F414">
        <v>4785.3159999999998</v>
      </c>
      <c r="G414">
        <v>480.65800000000002</v>
      </c>
      <c r="H414">
        <f t="shared" si="25"/>
        <v>4304.6579999999994</v>
      </c>
      <c r="I414">
        <f t="shared" si="26"/>
        <v>0.53868589607008144</v>
      </c>
      <c r="K414">
        <v>82.4</v>
      </c>
      <c r="L414">
        <f t="shared" si="27"/>
        <v>2.7492583445569412E-2</v>
      </c>
    </row>
    <row r="415" spans="1:12" x14ac:dyDescent="0.25">
      <c r="A415">
        <v>414</v>
      </c>
      <c r="B415">
        <v>2841</v>
      </c>
      <c r="C415">
        <v>485.1</v>
      </c>
      <c r="D415">
        <f t="shared" si="24"/>
        <v>4328.7788565113115</v>
      </c>
      <c r="E415">
        <v>414</v>
      </c>
      <c r="F415">
        <v>4838.4440000000004</v>
      </c>
      <c r="G415">
        <v>489.39299999999997</v>
      </c>
      <c r="H415">
        <f t="shared" si="25"/>
        <v>4349.0510000000004</v>
      </c>
      <c r="I415">
        <f t="shared" si="26"/>
        <v>0.54424124634047222</v>
      </c>
      <c r="K415">
        <v>82.6</v>
      </c>
      <c r="L415">
        <f t="shared" si="27"/>
        <v>-1.9736209752018962E-2</v>
      </c>
    </row>
    <row r="416" spans="1:12" x14ac:dyDescent="0.25">
      <c r="A416">
        <v>415</v>
      </c>
      <c r="B416">
        <v>2803.933</v>
      </c>
      <c r="C416">
        <v>472.3</v>
      </c>
      <c r="D416">
        <f t="shared" si="24"/>
        <v>4351.9879273941579</v>
      </c>
      <c r="E416">
        <v>415</v>
      </c>
      <c r="F416">
        <v>4758.1279999999997</v>
      </c>
      <c r="G416">
        <v>476.82900000000001</v>
      </c>
      <c r="H416">
        <f t="shared" si="25"/>
        <v>4281.299</v>
      </c>
      <c r="I416">
        <f t="shared" si="26"/>
        <v>0.53576274541646374</v>
      </c>
      <c r="K416">
        <v>82.8</v>
      </c>
      <c r="L416">
        <f t="shared" si="27"/>
        <v>-1.4480452286485423E-2</v>
      </c>
    </row>
    <row r="417" spans="1:12" x14ac:dyDescent="0.25">
      <c r="A417">
        <v>416</v>
      </c>
      <c r="B417">
        <v>2667.4670000000001</v>
      </c>
      <c r="C417">
        <v>460.2</v>
      </c>
      <c r="D417">
        <f t="shared" si="24"/>
        <v>4244.6444772604882</v>
      </c>
      <c r="E417">
        <v>416</v>
      </c>
      <c r="F417">
        <v>4626.1710000000003</v>
      </c>
      <c r="G417">
        <v>470.73500000000001</v>
      </c>
      <c r="H417">
        <f t="shared" si="25"/>
        <v>4155.4360000000006</v>
      </c>
      <c r="I417">
        <f t="shared" si="26"/>
        <v>0.52001222053456408</v>
      </c>
      <c r="K417">
        <v>83</v>
      </c>
      <c r="L417">
        <f t="shared" si="27"/>
        <v>-3.8788669632365262E-2</v>
      </c>
    </row>
    <row r="418" spans="1:12" x14ac:dyDescent="0.25">
      <c r="A418">
        <v>417</v>
      </c>
      <c r="B418">
        <v>2697.1</v>
      </c>
      <c r="C418">
        <v>445.86700000000002</v>
      </c>
      <c r="D418">
        <f t="shared" si="24"/>
        <v>4237.425899703986</v>
      </c>
      <c r="E418">
        <v>417</v>
      </c>
      <c r="F418">
        <v>4706</v>
      </c>
      <c r="G418">
        <v>460.57299999999998</v>
      </c>
      <c r="H418">
        <f t="shared" si="25"/>
        <v>4245.4269999999997</v>
      </c>
      <c r="I418">
        <f t="shared" si="26"/>
        <v>0.53127371505358101</v>
      </c>
      <c r="K418">
        <v>83.2</v>
      </c>
      <c r="L418">
        <f t="shared" si="27"/>
        <v>-4.042333622779367E-2</v>
      </c>
    </row>
    <row r="419" spans="1:12" x14ac:dyDescent="0.25">
      <c r="A419">
        <v>418</v>
      </c>
      <c r="B419">
        <v>2669.2</v>
      </c>
      <c r="C419">
        <v>468.03300000000002</v>
      </c>
      <c r="D419">
        <f t="shared" si="24"/>
        <v>4184.7476075872446</v>
      </c>
      <c r="E419">
        <v>418</v>
      </c>
      <c r="F419">
        <v>4679.7269999999999</v>
      </c>
      <c r="G419">
        <v>476.46199999999999</v>
      </c>
      <c r="H419">
        <f t="shared" si="25"/>
        <v>4203.2649999999994</v>
      </c>
      <c r="I419">
        <f t="shared" si="26"/>
        <v>0.52599755263833059</v>
      </c>
      <c r="K419">
        <v>83.4</v>
      </c>
      <c r="L419">
        <f t="shared" si="27"/>
        <v>-5.2352479296969623E-2</v>
      </c>
    </row>
    <row r="420" spans="1:12" x14ac:dyDescent="0.25">
      <c r="A420">
        <v>419</v>
      </c>
      <c r="B420">
        <v>2632.8</v>
      </c>
      <c r="C420">
        <v>473.53300000000002</v>
      </c>
      <c r="D420">
        <f t="shared" si="24"/>
        <v>4162.6297384684776</v>
      </c>
      <c r="E420">
        <v>419</v>
      </c>
      <c r="F420">
        <v>4628.8720000000003</v>
      </c>
      <c r="G420">
        <v>483.709</v>
      </c>
      <c r="H420">
        <f t="shared" si="25"/>
        <v>4145.1630000000005</v>
      </c>
      <c r="I420">
        <f t="shared" si="26"/>
        <v>0.51872665494251757</v>
      </c>
      <c r="K420">
        <v>83.6</v>
      </c>
      <c r="L420">
        <f t="shared" si="27"/>
        <v>-5.7361131143889077E-2</v>
      </c>
    </row>
    <row r="421" spans="1:12" x14ac:dyDescent="0.25">
      <c r="A421">
        <v>420</v>
      </c>
      <c r="B421">
        <v>2658.7</v>
      </c>
      <c r="C421">
        <v>464.7</v>
      </c>
      <c r="D421">
        <f t="shared" si="24"/>
        <v>4192.7779027079368</v>
      </c>
      <c r="E421">
        <v>420</v>
      </c>
      <c r="F421">
        <v>4667.2820000000002</v>
      </c>
      <c r="G421">
        <v>485.72699999999998</v>
      </c>
      <c r="H421">
        <f t="shared" si="25"/>
        <v>4181.5550000000003</v>
      </c>
      <c r="I421">
        <f t="shared" si="26"/>
        <v>0.52328075822546882</v>
      </c>
      <c r="K421">
        <v>83.8</v>
      </c>
      <c r="L421">
        <f t="shared" si="27"/>
        <v>-5.0533997043024276E-2</v>
      </c>
    </row>
    <row r="422" spans="1:12" x14ac:dyDescent="0.25">
      <c r="A422">
        <v>421</v>
      </c>
      <c r="B422">
        <v>2713.8</v>
      </c>
      <c r="C422">
        <v>447.1</v>
      </c>
      <c r="D422">
        <f t="shared" si="24"/>
        <v>4355.1378599416112</v>
      </c>
      <c r="E422">
        <v>421</v>
      </c>
      <c r="F422">
        <v>4629.2479999999996</v>
      </c>
      <c r="G422">
        <v>470.18799999999999</v>
      </c>
      <c r="H422">
        <f t="shared" si="25"/>
        <v>4159.0599999999995</v>
      </c>
      <c r="I422">
        <f t="shared" si="26"/>
        <v>0.52046572873134944</v>
      </c>
      <c r="K422">
        <v>84</v>
      </c>
      <c r="L422">
        <f t="shared" si="27"/>
        <v>-1.3767141461344177E-2</v>
      </c>
    </row>
    <row r="423" spans="1:12" x14ac:dyDescent="0.25">
      <c r="A423">
        <v>422</v>
      </c>
      <c r="B423">
        <v>2667.3</v>
      </c>
      <c r="C423">
        <v>447.2</v>
      </c>
      <c r="D423">
        <f t="shared" si="24"/>
        <v>4344.4737303035436</v>
      </c>
      <c r="E423">
        <v>422</v>
      </c>
      <c r="F423">
        <v>4574.598</v>
      </c>
      <c r="G423">
        <v>491.04300000000001</v>
      </c>
      <c r="H423">
        <f t="shared" si="25"/>
        <v>4083.5549999999998</v>
      </c>
      <c r="I423">
        <f t="shared" si="26"/>
        <v>0.51101701559716517</v>
      </c>
      <c r="K423">
        <v>84.2</v>
      </c>
      <c r="L423">
        <f t="shared" si="27"/>
        <v>-1.6182062732497515E-2</v>
      </c>
    </row>
    <row r="424" spans="1:12" x14ac:dyDescent="0.25">
      <c r="A424">
        <v>423</v>
      </c>
      <c r="B424">
        <v>2638.8670000000002</v>
      </c>
      <c r="C424">
        <v>474.9</v>
      </c>
      <c r="D424">
        <f t="shared" si="24"/>
        <v>4157.0595171087834</v>
      </c>
      <c r="E424">
        <v>423</v>
      </c>
      <c r="F424">
        <v>4646.3329999999996</v>
      </c>
      <c r="G424">
        <v>486.58100000000002</v>
      </c>
      <c r="H424">
        <f t="shared" si="25"/>
        <v>4159.7519999999995</v>
      </c>
      <c r="I424">
        <f t="shared" si="26"/>
        <v>0.52055232577113297</v>
      </c>
      <c r="K424">
        <v>84.4</v>
      </c>
      <c r="L424">
        <f t="shared" si="27"/>
        <v>-5.8622522978300021E-2</v>
      </c>
    </row>
    <row r="425" spans="1:12" x14ac:dyDescent="0.25">
      <c r="A425">
        <v>424</v>
      </c>
      <c r="B425">
        <v>2649.7669999999998</v>
      </c>
      <c r="C425">
        <v>491.93299999999999</v>
      </c>
      <c r="D425">
        <f t="shared" si="24"/>
        <v>4216.5364465721595</v>
      </c>
      <c r="E425">
        <v>424</v>
      </c>
      <c r="F425">
        <v>4549.1970000000001</v>
      </c>
      <c r="G425">
        <v>459.74400000000003</v>
      </c>
      <c r="H425">
        <f t="shared" si="25"/>
        <v>4089.453</v>
      </c>
      <c r="I425">
        <f t="shared" si="26"/>
        <v>0.51175509267901964</v>
      </c>
      <c r="K425">
        <v>84.6</v>
      </c>
      <c r="L425">
        <f t="shared" si="27"/>
        <v>-4.5153809920717533E-2</v>
      </c>
    </row>
    <row r="426" spans="1:12" x14ac:dyDescent="0.25">
      <c r="A426">
        <v>425</v>
      </c>
      <c r="B426">
        <v>2616.5</v>
      </c>
      <c r="C426">
        <v>468.63299999999998</v>
      </c>
      <c r="D426">
        <f t="shared" si="24"/>
        <v>4246.8916555871856</v>
      </c>
      <c r="E426">
        <v>425</v>
      </c>
      <c r="F426">
        <v>4513.8370000000004</v>
      </c>
      <c r="G426">
        <v>472.36799999999999</v>
      </c>
      <c r="H426">
        <f t="shared" si="25"/>
        <v>4041.4690000000005</v>
      </c>
      <c r="I426">
        <f t="shared" si="26"/>
        <v>0.50575036383946337</v>
      </c>
      <c r="K426">
        <v>84.8</v>
      </c>
      <c r="L426">
        <f t="shared" si="27"/>
        <v>-3.8279789965163499E-2</v>
      </c>
    </row>
    <row r="427" spans="1:12" x14ac:dyDescent="0.25">
      <c r="A427">
        <v>426</v>
      </c>
      <c r="B427">
        <v>2732.567</v>
      </c>
      <c r="C427">
        <v>461.93299999999999</v>
      </c>
      <c r="D427">
        <f t="shared" si="24"/>
        <v>4430.0289611860007</v>
      </c>
      <c r="E427">
        <v>426</v>
      </c>
      <c r="F427">
        <v>4576.3329999999996</v>
      </c>
      <c r="G427">
        <v>480.48700000000002</v>
      </c>
      <c r="H427">
        <f t="shared" si="25"/>
        <v>4095.8459999999995</v>
      </c>
      <c r="I427">
        <f t="shared" si="26"/>
        <v>0.51255511417516997</v>
      </c>
      <c r="K427">
        <v>85</v>
      </c>
      <c r="L427">
        <f t="shared" si="27"/>
        <v>3.1921528789622964E-3</v>
      </c>
    </row>
    <row r="428" spans="1:12" x14ac:dyDescent="0.25">
      <c r="A428">
        <v>427</v>
      </c>
      <c r="B428">
        <v>2645.0329999999999</v>
      </c>
      <c r="C428">
        <v>462.63299999999998</v>
      </c>
      <c r="D428">
        <f t="shared" si="24"/>
        <v>4272.9699339114277</v>
      </c>
      <c r="E428">
        <v>427</v>
      </c>
      <c r="F428">
        <v>4560.1030000000001</v>
      </c>
      <c r="G428">
        <v>478.71800000000002</v>
      </c>
      <c r="H428">
        <f t="shared" si="25"/>
        <v>4081.3850000000002</v>
      </c>
      <c r="I428">
        <f t="shared" si="26"/>
        <v>0.51074546129610987</v>
      </c>
      <c r="K428">
        <v>85.2</v>
      </c>
      <c r="L428">
        <f t="shared" si="27"/>
        <v>-3.2374292641175514E-2</v>
      </c>
    </row>
    <row r="429" spans="1:12" x14ac:dyDescent="0.25">
      <c r="A429">
        <v>428</v>
      </c>
      <c r="B429">
        <v>2631.4</v>
      </c>
      <c r="C429">
        <v>449.96699999999998</v>
      </c>
      <c r="D429">
        <f t="shared" si="24"/>
        <v>4300.4265572481108</v>
      </c>
      <c r="E429">
        <v>428</v>
      </c>
      <c r="F429">
        <v>4539</v>
      </c>
      <c r="G429">
        <v>485.47</v>
      </c>
      <c r="H429">
        <f t="shared" si="25"/>
        <v>4053.5299999999997</v>
      </c>
      <c r="I429">
        <f t="shared" si="26"/>
        <v>0.50725968016436085</v>
      </c>
      <c r="K429">
        <v>85.4</v>
      </c>
      <c r="L429">
        <f t="shared" si="27"/>
        <v>-2.6156665326039451E-2</v>
      </c>
    </row>
    <row r="430" spans="1:12" x14ac:dyDescent="0.25">
      <c r="A430">
        <v>429</v>
      </c>
      <c r="B430">
        <v>2701.9</v>
      </c>
      <c r="C430">
        <v>474.5</v>
      </c>
      <c r="D430">
        <f t="shared" si="24"/>
        <v>4383.9090741201153</v>
      </c>
      <c r="E430">
        <v>429</v>
      </c>
      <c r="F430">
        <v>4549.9399999999996</v>
      </c>
      <c r="G430">
        <v>489.81200000000001</v>
      </c>
      <c r="H430">
        <f t="shared" si="25"/>
        <v>4060.1279999999997</v>
      </c>
      <c r="I430">
        <f t="shared" si="26"/>
        <v>0.50808535540784605</v>
      </c>
      <c r="K430">
        <v>85.6</v>
      </c>
      <c r="L430">
        <f t="shared" si="27"/>
        <v>-7.2518214610550365E-3</v>
      </c>
    </row>
    <row r="431" spans="1:12" x14ac:dyDescent="0.25">
      <c r="A431">
        <v>430</v>
      </c>
      <c r="B431">
        <v>2582.9670000000001</v>
      </c>
      <c r="C431">
        <v>487.46699999999998</v>
      </c>
      <c r="D431">
        <f t="shared" si="24"/>
        <v>4282.9910594030189</v>
      </c>
      <c r="E431">
        <v>430</v>
      </c>
      <c r="F431">
        <v>4415.5810000000001</v>
      </c>
      <c r="G431">
        <v>505.88</v>
      </c>
      <c r="H431">
        <f t="shared" si="25"/>
        <v>3909.701</v>
      </c>
      <c r="I431">
        <f t="shared" si="26"/>
        <v>0.48926088589409283</v>
      </c>
      <c r="K431">
        <v>85.8</v>
      </c>
      <c r="L431">
        <f t="shared" si="27"/>
        <v>-3.0104981414485879E-2</v>
      </c>
    </row>
    <row r="432" spans="1:12" x14ac:dyDescent="0.25">
      <c r="A432">
        <v>431</v>
      </c>
      <c r="B432">
        <v>2568.8000000000002</v>
      </c>
      <c r="C432">
        <v>471.3</v>
      </c>
      <c r="D432">
        <f t="shared" si="24"/>
        <v>4275.7696214728812</v>
      </c>
      <c r="E432">
        <v>431</v>
      </c>
      <c r="F432">
        <v>4409.9570000000003</v>
      </c>
      <c r="G432">
        <v>489.91500000000002</v>
      </c>
      <c r="H432">
        <f t="shared" si="25"/>
        <v>3920.0420000000004</v>
      </c>
      <c r="I432">
        <f t="shared" si="26"/>
        <v>0.49055496102184071</v>
      </c>
      <c r="K432">
        <v>86</v>
      </c>
      <c r="L432">
        <f t="shared" si="27"/>
        <v>-3.1740295749333278E-2</v>
      </c>
    </row>
    <row r="433" spans="1:12" x14ac:dyDescent="0.25">
      <c r="A433">
        <v>432</v>
      </c>
      <c r="B433">
        <v>2586.433</v>
      </c>
      <c r="C433">
        <v>463.96699999999998</v>
      </c>
      <c r="D433">
        <f t="shared" si="24"/>
        <v>4225.7379376566914</v>
      </c>
      <c r="E433">
        <v>432</v>
      </c>
      <c r="F433">
        <v>4519.41</v>
      </c>
      <c r="G433">
        <v>505.74400000000003</v>
      </c>
      <c r="H433">
        <f t="shared" si="25"/>
        <v>4013.6659999999997</v>
      </c>
      <c r="I433">
        <f t="shared" si="26"/>
        <v>0.50227108999972114</v>
      </c>
      <c r="K433">
        <v>86.2</v>
      </c>
      <c r="L433">
        <f t="shared" si="27"/>
        <v>-4.3070107143226698E-2</v>
      </c>
    </row>
    <row r="434" spans="1:12" x14ac:dyDescent="0.25">
      <c r="A434">
        <v>433</v>
      </c>
      <c r="B434">
        <v>2529.067</v>
      </c>
      <c r="C434">
        <v>456.03300000000002</v>
      </c>
      <c r="D434">
        <f t="shared" si="24"/>
        <v>4227.987895504637</v>
      </c>
      <c r="E434">
        <v>433</v>
      </c>
      <c r="F434">
        <v>4403.41</v>
      </c>
      <c r="G434">
        <v>485.30799999999999</v>
      </c>
      <c r="H434">
        <f t="shared" si="25"/>
        <v>3918.1019999999999</v>
      </c>
      <c r="I434">
        <f t="shared" si="26"/>
        <v>0.49031218897389262</v>
      </c>
      <c r="K434">
        <v>86.4</v>
      </c>
      <c r="L434">
        <f t="shared" si="27"/>
        <v>-4.2560598045849794E-2</v>
      </c>
    </row>
    <row r="435" spans="1:12" x14ac:dyDescent="0.25">
      <c r="A435">
        <v>434</v>
      </c>
      <c r="B435">
        <v>2557</v>
      </c>
      <c r="C435">
        <v>457.7</v>
      </c>
      <c r="D435">
        <f t="shared" si="24"/>
        <v>4301.7794164862289</v>
      </c>
      <c r="E435">
        <v>434</v>
      </c>
      <c r="F435">
        <v>4399.9319999999998</v>
      </c>
      <c r="G435">
        <v>500.24799999999999</v>
      </c>
      <c r="H435">
        <f t="shared" si="25"/>
        <v>3899.6839999999997</v>
      </c>
      <c r="I435">
        <f t="shared" si="26"/>
        <v>0.48800735620115693</v>
      </c>
      <c r="K435">
        <v>86.6</v>
      </c>
      <c r="L435">
        <f t="shared" si="27"/>
        <v>-2.5850306658066653E-2</v>
      </c>
    </row>
    <row r="436" spans="1:12" x14ac:dyDescent="0.25">
      <c r="A436">
        <v>435</v>
      </c>
      <c r="B436">
        <v>2604.6329999999998</v>
      </c>
      <c r="C436">
        <v>461.53300000000002</v>
      </c>
      <c r="D436">
        <f t="shared" si="24"/>
        <v>4365.3847466423986</v>
      </c>
      <c r="E436">
        <v>435</v>
      </c>
      <c r="F436">
        <v>4424.6149999999998</v>
      </c>
      <c r="G436">
        <v>501.57299999999998</v>
      </c>
      <c r="H436">
        <f t="shared" si="25"/>
        <v>3923.0419999999999</v>
      </c>
      <c r="I436">
        <f t="shared" si="26"/>
        <v>0.49093038171454384</v>
      </c>
      <c r="K436">
        <v>86.8</v>
      </c>
      <c r="L436">
        <f t="shared" si="27"/>
        <v>-1.1446705992471377E-2</v>
      </c>
    </row>
    <row r="437" spans="1:12" x14ac:dyDescent="0.25">
      <c r="A437">
        <v>436</v>
      </c>
      <c r="B437">
        <v>2521.6</v>
      </c>
      <c r="C437">
        <v>475.53300000000002</v>
      </c>
      <c r="D437">
        <f t="shared" si="24"/>
        <v>4244.5423440586565</v>
      </c>
      <c r="E437">
        <v>436</v>
      </c>
      <c r="F437">
        <v>4332.7690000000002</v>
      </c>
      <c r="G437">
        <v>480.71800000000002</v>
      </c>
      <c r="H437">
        <f t="shared" si="25"/>
        <v>3852.0510000000004</v>
      </c>
      <c r="I437">
        <f t="shared" si="26"/>
        <v>0.48204655158264692</v>
      </c>
      <c r="K437">
        <v>87</v>
      </c>
      <c r="L437">
        <f t="shared" si="27"/>
        <v>-3.8811797974758443E-2</v>
      </c>
    </row>
    <row r="438" spans="1:12" x14ac:dyDescent="0.25">
      <c r="A438">
        <v>437</v>
      </c>
      <c r="B438">
        <v>2545.2330000000002</v>
      </c>
      <c r="C438">
        <v>490.43299999999999</v>
      </c>
      <c r="D438">
        <f t="shared" si="24"/>
        <v>4357.120701701193</v>
      </c>
      <c r="E438">
        <v>437</v>
      </c>
      <c r="F438">
        <v>4273.5129999999999</v>
      </c>
      <c r="G438">
        <v>504.97399999999999</v>
      </c>
      <c r="H438">
        <f t="shared" si="25"/>
        <v>3768.5389999999998</v>
      </c>
      <c r="I438">
        <f t="shared" si="26"/>
        <v>0.47159584061963783</v>
      </c>
      <c r="K438">
        <v>87.2</v>
      </c>
      <c r="L438">
        <f t="shared" si="27"/>
        <v>-1.331812153144272E-2</v>
      </c>
    </row>
    <row r="439" spans="1:12" x14ac:dyDescent="0.25">
      <c r="A439">
        <v>438</v>
      </c>
      <c r="B439">
        <v>2568.933</v>
      </c>
      <c r="C439">
        <v>469.56700000000001</v>
      </c>
      <c r="D439">
        <f t="shared" si="24"/>
        <v>4401.6771631743204</v>
      </c>
      <c r="E439">
        <v>438</v>
      </c>
      <c r="F439">
        <v>4326.4269999999997</v>
      </c>
      <c r="G439">
        <v>515.12800000000004</v>
      </c>
      <c r="H439">
        <f t="shared" si="25"/>
        <v>3811.2989999999995</v>
      </c>
      <c r="I439">
        <f t="shared" si="26"/>
        <v>0.47694683689296696</v>
      </c>
      <c r="K439">
        <v>87.4</v>
      </c>
      <c r="L439">
        <f t="shared" si="27"/>
        <v>-3.228189185282932E-3</v>
      </c>
    </row>
    <row r="440" spans="1:12" x14ac:dyDescent="0.25">
      <c r="A440">
        <v>439</v>
      </c>
      <c r="B440">
        <v>2576.7330000000002</v>
      </c>
      <c r="C440">
        <v>496.8</v>
      </c>
      <c r="D440">
        <f t="shared" si="24"/>
        <v>4366.1323492274123</v>
      </c>
      <c r="E440">
        <v>439</v>
      </c>
      <c r="F440">
        <v>4325.4440000000004</v>
      </c>
      <c r="G440">
        <v>518.68399999999997</v>
      </c>
      <c r="H440">
        <f t="shared" si="25"/>
        <v>3806.76</v>
      </c>
      <c r="I440">
        <f t="shared" si="26"/>
        <v>0.47637882538490717</v>
      </c>
      <c r="K440">
        <v>87.6</v>
      </c>
      <c r="L440">
        <f t="shared" si="27"/>
        <v>-1.1277409346032068E-2</v>
      </c>
    </row>
    <row r="441" spans="1:12" x14ac:dyDescent="0.25">
      <c r="A441">
        <v>440</v>
      </c>
      <c r="B441">
        <v>2465.433</v>
      </c>
      <c r="C441">
        <v>483.06700000000001</v>
      </c>
      <c r="D441">
        <f t="shared" si="24"/>
        <v>4282.3624270251839</v>
      </c>
      <c r="E441">
        <v>440</v>
      </c>
      <c r="F441">
        <v>4218.53</v>
      </c>
      <c r="G441">
        <v>519.36699999999996</v>
      </c>
      <c r="H441">
        <f t="shared" si="25"/>
        <v>3699.1629999999996</v>
      </c>
      <c r="I441">
        <f t="shared" si="26"/>
        <v>0.46291411196064608</v>
      </c>
      <c r="K441">
        <v>87.8</v>
      </c>
      <c r="L441">
        <f t="shared" si="27"/>
        <v>-3.0247336932703716E-2</v>
      </c>
    </row>
    <row r="442" spans="1:12" x14ac:dyDescent="0.25">
      <c r="A442">
        <v>441</v>
      </c>
      <c r="B442">
        <v>2425.7330000000002</v>
      </c>
      <c r="C442">
        <v>499.43299999999999</v>
      </c>
      <c r="D442">
        <f t="shared" si="24"/>
        <v>4041.4712002455603</v>
      </c>
      <c r="E442">
        <v>441</v>
      </c>
      <c r="F442">
        <v>4339.6319999999996</v>
      </c>
      <c r="G442">
        <v>530.83799999999997</v>
      </c>
      <c r="H442">
        <f t="shared" si="25"/>
        <v>3808.7939999999999</v>
      </c>
      <c r="I442">
        <f t="shared" si="26"/>
        <v>0.47663336061455985</v>
      </c>
      <c r="K442">
        <v>88</v>
      </c>
      <c r="L442">
        <f t="shared" si="27"/>
        <v>-8.4797812904763278E-2</v>
      </c>
    </row>
    <row r="443" spans="1:12" x14ac:dyDescent="0.25">
      <c r="A443">
        <v>442</v>
      </c>
      <c r="B443">
        <v>2415.6999999999998</v>
      </c>
      <c r="C443">
        <v>486.63299999999998</v>
      </c>
      <c r="D443">
        <f t="shared" si="24"/>
        <v>4180.7289876004288</v>
      </c>
      <c r="E443">
        <v>442</v>
      </c>
      <c r="F443">
        <v>4201.308</v>
      </c>
      <c r="G443">
        <v>514.09400000000005</v>
      </c>
      <c r="H443">
        <f t="shared" si="25"/>
        <v>3687.2139999999999</v>
      </c>
      <c r="I443">
        <f t="shared" si="26"/>
        <v>0.46141881134160939</v>
      </c>
      <c r="K443">
        <v>88.2</v>
      </c>
      <c r="L443">
        <f t="shared" si="27"/>
        <v>-5.3262506764396575E-2</v>
      </c>
    </row>
    <row r="444" spans="1:12" x14ac:dyDescent="0.25">
      <c r="A444">
        <v>443</v>
      </c>
      <c r="B444">
        <v>2481.067</v>
      </c>
      <c r="C444">
        <v>501.46699999999998</v>
      </c>
      <c r="D444">
        <f t="shared" si="24"/>
        <v>4405.6766555234235</v>
      </c>
      <c r="E444">
        <v>443</v>
      </c>
      <c r="F444">
        <v>4124.3760000000002</v>
      </c>
      <c r="G444">
        <v>533.76900000000001</v>
      </c>
      <c r="H444">
        <f t="shared" si="25"/>
        <v>3590.607</v>
      </c>
      <c r="I444">
        <f t="shared" si="26"/>
        <v>0.44932938905495101</v>
      </c>
      <c r="K444">
        <v>88.4</v>
      </c>
      <c r="L444">
        <f t="shared" si="27"/>
        <v>-2.3224932236372287E-3</v>
      </c>
    </row>
    <row r="445" spans="1:12" x14ac:dyDescent="0.25">
      <c r="A445">
        <v>444</v>
      </c>
      <c r="B445">
        <v>2435.7330000000002</v>
      </c>
      <c r="C445">
        <v>481.13299999999998</v>
      </c>
      <c r="D445">
        <f t="shared" si="24"/>
        <v>4229.9766357657863</v>
      </c>
      <c r="E445">
        <v>444</v>
      </c>
      <c r="F445">
        <v>4225.299</v>
      </c>
      <c r="G445">
        <v>532.77800000000002</v>
      </c>
      <c r="H445">
        <f t="shared" si="25"/>
        <v>3692.5209999999997</v>
      </c>
      <c r="I445">
        <f t="shared" si="26"/>
        <v>0.46208293054700128</v>
      </c>
      <c r="K445">
        <v>88.6</v>
      </c>
      <c r="L445">
        <f t="shared" si="27"/>
        <v>-4.2110242384164602E-2</v>
      </c>
    </row>
    <row r="446" spans="1:12" x14ac:dyDescent="0.25">
      <c r="A446">
        <v>445</v>
      </c>
      <c r="B446">
        <v>2452.7330000000002</v>
      </c>
      <c r="C446">
        <v>469.13299999999998</v>
      </c>
      <c r="D446">
        <f t="shared" si="24"/>
        <v>4364.6154511721797</v>
      </c>
      <c r="E446">
        <v>445</v>
      </c>
      <c r="F446">
        <v>4165.3509999999997</v>
      </c>
      <c r="G446">
        <v>533.64099999999996</v>
      </c>
      <c r="H446">
        <f t="shared" si="25"/>
        <v>3631.7099999999996</v>
      </c>
      <c r="I446">
        <f t="shared" si="26"/>
        <v>0.45447302796567707</v>
      </c>
      <c r="K446">
        <v>88.8</v>
      </c>
      <c r="L446">
        <f t="shared" si="27"/>
        <v>-1.1620915051990087E-2</v>
      </c>
    </row>
    <row r="447" spans="1:12" x14ac:dyDescent="0.25">
      <c r="A447">
        <v>446</v>
      </c>
      <c r="B447">
        <v>2470.567</v>
      </c>
      <c r="C447">
        <v>480.3</v>
      </c>
      <c r="D447">
        <f t="shared" si="24"/>
        <v>4439.9853191694529</v>
      </c>
      <c r="E447">
        <v>446</v>
      </c>
      <c r="F447">
        <v>4114.0770000000002</v>
      </c>
      <c r="G447">
        <v>532.01700000000005</v>
      </c>
      <c r="H447">
        <f t="shared" si="25"/>
        <v>3582.0600000000004</v>
      </c>
      <c r="I447">
        <f t="shared" si="26"/>
        <v>0.44825981550143973</v>
      </c>
      <c r="K447">
        <v>89</v>
      </c>
      <c r="L447">
        <f t="shared" si="27"/>
        <v>5.4467973266091926E-3</v>
      </c>
    </row>
    <row r="448" spans="1:12" x14ac:dyDescent="0.25">
      <c r="A448">
        <v>447</v>
      </c>
      <c r="B448">
        <v>2398.933</v>
      </c>
      <c r="C448">
        <v>476.3</v>
      </c>
      <c r="D448">
        <f t="shared" si="24"/>
        <v>4296.0950040136122</v>
      </c>
      <c r="E448">
        <v>447</v>
      </c>
      <c r="F448">
        <v>4094.53</v>
      </c>
      <c r="G448">
        <v>518.29899999999998</v>
      </c>
      <c r="H448">
        <f t="shared" si="25"/>
        <v>3576.2310000000002</v>
      </c>
      <c r="I448">
        <f t="shared" si="26"/>
        <v>0.44753037309551741</v>
      </c>
      <c r="K448">
        <v>89.2</v>
      </c>
      <c r="L448">
        <f t="shared" si="27"/>
        <v>-2.7137557381757115E-2</v>
      </c>
    </row>
    <row r="449" spans="1:12" x14ac:dyDescent="0.25">
      <c r="A449">
        <v>448</v>
      </c>
      <c r="B449">
        <v>2331.6669999999999</v>
      </c>
      <c r="C449">
        <v>488.7</v>
      </c>
      <c r="D449">
        <f t="shared" si="24"/>
        <v>4131.8985149935434</v>
      </c>
      <c r="E449">
        <v>448</v>
      </c>
      <c r="F449">
        <v>4093.4870000000001</v>
      </c>
      <c r="G449">
        <v>529.21400000000006</v>
      </c>
      <c r="H449">
        <f t="shared" si="25"/>
        <v>3564.2730000000001</v>
      </c>
      <c r="I449">
        <f t="shared" si="26"/>
        <v>0.44603394621440257</v>
      </c>
      <c r="K449">
        <v>89.4</v>
      </c>
      <c r="L449">
        <f t="shared" si="27"/>
        <v>-6.4320300600463065E-2</v>
      </c>
    </row>
    <row r="450" spans="1:12" x14ac:dyDescent="0.25">
      <c r="A450">
        <v>449</v>
      </c>
      <c r="B450">
        <v>2425.9670000000001</v>
      </c>
      <c r="C450">
        <v>484.733</v>
      </c>
      <c r="D450">
        <f t="shared" ref="D450:D513" si="28">(B450-C450)/I450</f>
        <v>4387.5304736421922</v>
      </c>
      <c r="E450">
        <v>449</v>
      </c>
      <c r="F450">
        <v>4082.453</v>
      </c>
      <c r="G450">
        <v>546.87199999999996</v>
      </c>
      <c r="H450">
        <f t="shared" ref="H450:H513" si="29">F450-G450</f>
        <v>3535.5810000000001</v>
      </c>
      <c r="I450">
        <f t="shared" ref="I450:I513" si="30">H450/AVERAGE(H:H)</f>
        <v>0.44244342270938947</v>
      </c>
      <c r="K450">
        <v>89.6</v>
      </c>
      <c r="L450">
        <f t="shared" si="27"/>
        <v>-6.4317456523373976E-3</v>
      </c>
    </row>
    <row r="451" spans="1:12" x14ac:dyDescent="0.25">
      <c r="A451">
        <v>450</v>
      </c>
      <c r="B451">
        <v>2440.8330000000001</v>
      </c>
      <c r="C451">
        <v>485.7</v>
      </c>
      <c r="D451">
        <f t="shared" si="28"/>
        <v>4344.0488544479231</v>
      </c>
      <c r="E451">
        <v>450</v>
      </c>
      <c r="F451">
        <v>4119.7860000000001</v>
      </c>
      <c r="G451">
        <v>523.24800000000005</v>
      </c>
      <c r="H451">
        <f t="shared" si="29"/>
        <v>3596.538</v>
      </c>
      <c r="I451">
        <f t="shared" si="30"/>
        <v>0.45007159576442518</v>
      </c>
      <c r="K451">
        <v>89.8</v>
      </c>
      <c r="L451">
        <f t="shared" si="27"/>
        <v>-1.6278277029975176E-2</v>
      </c>
    </row>
    <row r="452" spans="1:12" x14ac:dyDescent="0.25">
      <c r="A452">
        <v>451</v>
      </c>
      <c r="B452">
        <v>2435.0329999999999</v>
      </c>
      <c r="C452">
        <v>480.03300000000002</v>
      </c>
      <c r="D452">
        <f t="shared" si="28"/>
        <v>4315.1118163926931</v>
      </c>
      <c r="E452">
        <v>451</v>
      </c>
      <c r="F452">
        <v>4154.2479999999996</v>
      </c>
      <c r="G452">
        <v>533.83799999999997</v>
      </c>
      <c r="H452">
        <f t="shared" si="29"/>
        <v>3620.41</v>
      </c>
      <c r="I452">
        <f t="shared" si="30"/>
        <v>0.45305894335649516</v>
      </c>
      <c r="K452">
        <v>90</v>
      </c>
      <c r="L452">
        <f t="shared" si="27"/>
        <v>-2.2831148299872005E-2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Q17" sqref="Q17"/>
    </sheetView>
  </sheetViews>
  <sheetFormatPr defaultRowHeight="15" x14ac:dyDescent="0.25"/>
  <cols>
    <col min="12" max="12" width="23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1361.893</v>
      </c>
      <c r="C2">
        <v>220.02</v>
      </c>
      <c r="D2">
        <f t="shared" ref="D2:D65" si="0">(B2-C2)/I2</f>
        <v>1683.2056031209677</v>
      </c>
      <c r="E2">
        <v>1</v>
      </c>
      <c r="F2">
        <v>2265.3009999999999</v>
      </c>
      <c r="G2">
        <v>313.81900000000002</v>
      </c>
      <c r="H2">
        <f t="shared" ref="H2:H65" si="1">F2-G2</f>
        <v>1951.482</v>
      </c>
      <c r="I2">
        <f t="shared" ref="I2:I65" si="2">H2/AVERAGE(H:H)</f>
        <v>0.67839187196309292</v>
      </c>
      <c r="J2">
        <f>AVERAGE(D2:D151)</f>
        <v>1598.4863625808987</v>
      </c>
      <c r="K2">
        <v>0</v>
      </c>
      <c r="L2">
        <f t="shared" ref="L2:L65" si="3">(D2-$J$2)/$J$2</f>
        <v>5.2999664259432422E-2</v>
      </c>
    </row>
    <row r="3" spans="1:12" x14ac:dyDescent="0.25">
      <c r="A3">
        <v>2</v>
      </c>
      <c r="B3">
        <v>1354.107</v>
      </c>
      <c r="C3">
        <v>219.21199999999999</v>
      </c>
      <c r="D3">
        <f t="shared" si="0"/>
        <v>1629.8831842445345</v>
      </c>
      <c r="E3">
        <v>2</v>
      </c>
      <c r="F3">
        <v>2314.9720000000002</v>
      </c>
      <c r="G3">
        <v>311.96199999999999</v>
      </c>
      <c r="H3">
        <f t="shared" si="1"/>
        <v>2003.0100000000002</v>
      </c>
      <c r="I3">
        <f t="shared" si="2"/>
        <v>0.69630450266043697</v>
      </c>
      <c r="K3">
        <v>0.2</v>
      </c>
      <c r="L3">
        <f t="shared" si="3"/>
        <v>1.9641594947949918E-2</v>
      </c>
    </row>
    <row r="4" spans="1:12" x14ac:dyDescent="0.25">
      <c r="A4">
        <v>3</v>
      </c>
      <c r="B4">
        <v>1357.066</v>
      </c>
      <c r="C4">
        <v>218.12200000000001</v>
      </c>
      <c r="D4">
        <f t="shared" si="0"/>
        <v>1619.8603324704306</v>
      </c>
      <c r="E4">
        <v>3</v>
      </c>
      <c r="F4">
        <v>2334.5889999999999</v>
      </c>
      <c r="G4">
        <v>311.995</v>
      </c>
      <c r="H4">
        <f t="shared" si="1"/>
        <v>2022.5940000000001</v>
      </c>
      <c r="I4">
        <f t="shared" si="2"/>
        <v>0.70311247035910152</v>
      </c>
      <c r="K4">
        <v>0.4</v>
      </c>
      <c r="L4">
        <f t="shared" si="3"/>
        <v>1.3371380819928788E-2</v>
      </c>
    </row>
    <row r="5" spans="1:12" x14ac:dyDescent="0.25">
      <c r="A5">
        <v>4</v>
      </c>
      <c r="B5">
        <v>1369.81</v>
      </c>
      <c r="C5">
        <v>217.738</v>
      </c>
      <c r="D5">
        <f t="shared" si="0"/>
        <v>1636.1436274397311</v>
      </c>
      <c r="E5">
        <v>4</v>
      </c>
      <c r="F5">
        <v>2340.2550000000001</v>
      </c>
      <c r="G5">
        <v>314.709</v>
      </c>
      <c r="H5">
        <f t="shared" si="1"/>
        <v>2025.546</v>
      </c>
      <c r="I5">
        <f t="shared" si="2"/>
        <v>0.70413867137250308</v>
      </c>
      <c r="K5">
        <v>0.6</v>
      </c>
      <c r="L5">
        <f t="shared" si="3"/>
        <v>2.3558077028590578E-2</v>
      </c>
    </row>
    <row r="6" spans="1:12" x14ac:dyDescent="0.25">
      <c r="A6">
        <v>5</v>
      </c>
      <c r="B6">
        <v>1350.701</v>
      </c>
      <c r="C6">
        <v>222.679</v>
      </c>
      <c r="D6">
        <f t="shared" si="0"/>
        <v>1573.4975395684944</v>
      </c>
      <c r="E6">
        <v>5</v>
      </c>
      <c r="F6">
        <v>2375.9540000000002</v>
      </c>
      <c r="G6">
        <v>313.73200000000003</v>
      </c>
      <c r="H6">
        <f t="shared" si="1"/>
        <v>2062.2220000000002</v>
      </c>
      <c r="I6">
        <f t="shared" si="2"/>
        <v>0.71688831512843754</v>
      </c>
      <c r="K6">
        <v>0.8</v>
      </c>
      <c r="L6">
        <f t="shared" si="3"/>
        <v>-1.5632803380353898E-2</v>
      </c>
    </row>
    <row r="7" spans="1:12" x14ac:dyDescent="0.25">
      <c r="A7">
        <v>6</v>
      </c>
      <c r="B7">
        <v>1367.1110000000001</v>
      </c>
      <c r="C7">
        <v>219.07</v>
      </c>
      <c r="D7">
        <f t="shared" si="0"/>
        <v>1581.7015704979608</v>
      </c>
      <c r="E7">
        <v>6</v>
      </c>
      <c r="F7">
        <v>2400.623</v>
      </c>
      <c r="G7">
        <v>312.68900000000002</v>
      </c>
      <c r="H7">
        <f t="shared" si="1"/>
        <v>2087.9340000000002</v>
      </c>
      <c r="I7">
        <f t="shared" si="2"/>
        <v>0.72582655376549132</v>
      </c>
      <c r="K7">
        <v>1</v>
      </c>
      <c r="L7">
        <f t="shared" si="3"/>
        <v>-1.0500428702962058E-2</v>
      </c>
    </row>
    <row r="8" spans="1:12" x14ac:dyDescent="0.25">
      <c r="A8">
        <v>7</v>
      </c>
      <c r="B8">
        <v>1346.6310000000001</v>
      </c>
      <c r="C8">
        <v>220.63499999999999</v>
      </c>
      <c r="D8">
        <f t="shared" si="0"/>
        <v>1565.110655457011</v>
      </c>
      <c r="E8">
        <v>7</v>
      </c>
      <c r="F8">
        <v>2381.069</v>
      </c>
      <c r="G8">
        <v>311.52</v>
      </c>
      <c r="H8">
        <f t="shared" si="1"/>
        <v>2069.549</v>
      </c>
      <c r="I8">
        <f t="shared" si="2"/>
        <v>0.71943539332125384</v>
      </c>
      <c r="K8">
        <v>1.2</v>
      </c>
      <c r="L8">
        <f t="shared" si="3"/>
        <v>-2.0879569513498755E-2</v>
      </c>
    </row>
    <row r="9" spans="1:12" x14ac:dyDescent="0.25">
      <c r="A9">
        <v>8</v>
      </c>
      <c r="B9">
        <v>1353.2929999999999</v>
      </c>
      <c r="C9">
        <v>222.096</v>
      </c>
      <c r="D9">
        <f t="shared" si="0"/>
        <v>1550.3560403794015</v>
      </c>
      <c r="E9">
        <v>8</v>
      </c>
      <c r="F9">
        <v>2412.3339999999998</v>
      </c>
      <c r="G9">
        <v>313.43900000000002</v>
      </c>
      <c r="H9">
        <f t="shared" si="1"/>
        <v>2098.895</v>
      </c>
      <c r="I9">
        <f t="shared" si="2"/>
        <v>0.72963691599716318</v>
      </c>
      <c r="K9">
        <v>1.4</v>
      </c>
      <c r="L9">
        <f t="shared" si="3"/>
        <v>-3.010993607964629E-2</v>
      </c>
    </row>
    <row r="10" spans="1:12" x14ac:dyDescent="0.25">
      <c r="A10">
        <v>9</v>
      </c>
      <c r="B10">
        <v>1366.52</v>
      </c>
      <c r="C10">
        <v>221.34700000000001</v>
      </c>
      <c r="D10">
        <f t="shared" si="0"/>
        <v>1585.820074814171</v>
      </c>
      <c r="E10">
        <v>9</v>
      </c>
      <c r="F10">
        <v>2388.375</v>
      </c>
      <c r="G10">
        <v>311.06599999999997</v>
      </c>
      <c r="H10">
        <f t="shared" si="1"/>
        <v>2077.3090000000002</v>
      </c>
      <c r="I10">
        <f t="shared" si="2"/>
        <v>0.72213299490119853</v>
      </c>
      <c r="K10">
        <v>1.6</v>
      </c>
      <c r="L10">
        <f t="shared" si="3"/>
        <v>-7.9239260735867907E-3</v>
      </c>
    </row>
    <row r="11" spans="1:12" x14ac:dyDescent="0.25">
      <c r="A11">
        <v>10</v>
      </c>
      <c r="B11">
        <v>1360.5</v>
      </c>
      <c r="C11">
        <v>222.68600000000001</v>
      </c>
      <c r="D11">
        <f t="shared" si="0"/>
        <v>1581.1088290364819</v>
      </c>
      <c r="E11">
        <v>10</v>
      </c>
      <c r="F11">
        <v>2385.982</v>
      </c>
      <c r="G11">
        <v>315.87200000000001</v>
      </c>
      <c r="H11">
        <f t="shared" si="1"/>
        <v>2070.11</v>
      </c>
      <c r="I11">
        <f t="shared" si="2"/>
        <v>0.71963041322928856</v>
      </c>
      <c r="K11">
        <v>1.8</v>
      </c>
      <c r="L11">
        <f t="shared" si="3"/>
        <v>-1.0871242915303459E-2</v>
      </c>
    </row>
    <row r="12" spans="1:12" x14ac:dyDescent="0.25">
      <c r="A12">
        <v>11</v>
      </c>
      <c r="B12">
        <v>1367.127</v>
      </c>
      <c r="C12">
        <v>221.07599999999999</v>
      </c>
      <c r="D12">
        <f t="shared" si="0"/>
        <v>1575.3495784195959</v>
      </c>
      <c r="E12">
        <v>11</v>
      </c>
      <c r="F12">
        <v>2397.5430000000001</v>
      </c>
      <c r="G12">
        <v>304.82400000000001</v>
      </c>
      <c r="H12">
        <f t="shared" si="1"/>
        <v>2092.7190000000001</v>
      </c>
      <c r="I12">
        <f t="shared" si="2"/>
        <v>0.72748995886343404</v>
      </c>
      <c r="K12">
        <v>2</v>
      </c>
      <c r="L12">
        <f t="shared" si="3"/>
        <v>-1.4474183016454633E-2</v>
      </c>
    </row>
    <row r="13" spans="1:12" x14ac:dyDescent="0.25">
      <c r="A13">
        <v>12</v>
      </c>
      <c r="B13">
        <v>1374.076</v>
      </c>
      <c r="C13">
        <v>221.72300000000001</v>
      </c>
      <c r="D13">
        <f t="shared" si="0"/>
        <v>1570.450372796711</v>
      </c>
      <c r="E13">
        <v>12</v>
      </c>
      <c r="F13">
        <v>2422.1840000000002</v>
      </c>
      <c r="G13">
        <v>311.39299999999997</v>
      </c>
      <c r="H13">
        <f t="shared" si="1"/>
        <v>2110.7910000000002</v>
      </c>
      <c r="I13">
        <f t="shared" si="2"/>
        <v>0.73377231140889287</v>
      </c>
      <c r="K13">
        <v>2.2000000000000002</v>
      </c>
      <c r="L13">
        <f t="shared" si="3"/>
        <v>-1.7539086000659444E-2</v>
      </c>
    </row>
    <row r="14" spans="1:12" x14ac:dyDescent="0.25">
      <c r="A14">
        <v>13</v>
      </c>
      <c r="B14">
        <v>1363.317</v>
      </c>
      <c r="C14">
        <v>217.18100000000001</v>
      </c>
      <c r="D14">
        <f t="shared" si="0"/>
        <v>1569.9988180511905</v>
      </c>
      <c r="E14">
        <v>13</v>
      </c>
      <c r="F14">
        <v>2410.377</v>
      </c>
      <c r="G14">
        <v>310.37</v>
      </c>
      <c r="H14">
        <f t="shared" si="1"/>
        <v>2100.0070000000001</v>
      </c>
      <c r="I14">
        <f t="shared" si="2"/>
        <v>0.73002347952253666</v>
      </c>
      <c r="K14">
        <v>2.4</v>
      </c>
      <c r="L14">
        <f t="shared" si="3"/>
        <v>-1.7821574957769752E-2</v>
      </c>
    </row>
    <row r="15" spans="1:12" x14ac:dyDescent="0.25">
      <c r="A15">
        <v>14</v>
      </c>
      <c r="B15">
        <v>1358.4739999999999</v>
      </c>
      <c r="C15">
        <v>220.9</v>
      </c>
      <c r="D15">
        <f t="shared" si="0"/>
        <v>1554.1238914243322</v>
      </c>
      <c r="E15">
        <v>14</v>
      </c>
      <c r="F15">
        <v>2415.5970000000002</v>
      </c>
      <c r="G15">
        <v>309.98700000000002</v>
      </c>
      <c r="H15">
        <f t="shared" si="1"/>
        <v>2105.61</v>
      </c>
      <c r="I15">
        <f t="shared" si="2"/>
        <v>0.73197124519939627</v>
      </c>
      <c r="K15">
        <v>2.6</v>
      </c>
      <c r="L15">
        <f t="shared" si="3"/>
        <v>-2.7752799270016486E-2</v>
      </c>
    </row>
    <row r="16" spans="1:12" x14ac:dyDescent="0.25">
      <c r="A16">
        <v>15</v>
      </c>
      <c r="B16">
        <v>1356.7550000000001</v>
      </c>
      <c r="C16">
        <v>222.99299999999999</v>
      </c>
      <c r="D16">
        <f t="shared" si="0"/>
        <v>1568.9744631450633</v>
      </c>
      <c r="E16">
        <v>15</v>
      </c>
      <c r="F16">
        <v>2383.65</v>
      </c>
      <c r="G16">
        <v>304.959</v>
      </c>
      <c r="H16">
        <f t="shared" si="1"/>
        <v>2078.6910000000003</v>
      </c>
      <c r="I16">
        <f t="shared" si="2"/>
        <v>0.72261341827535885</v>
      </c>
      <c r="K16">
        <v>2.8</v>
      </c>
      <c r="L16">
        <f t="shared" si="3"/>
        <v>-1.8462403012425962E-2</v>
      </c>
    </row>
    <row r="17" spans="1:12" x14ac:dyDescent="0.25">
      <c r="A17">
        <v>16</v>
      </c>
      <c r="B17">
        <v>1350.8710000000001</v>
      </c>
      <c r="C17">
        <v>220.87299999999999</v>
      </c>
      <c r="D17">
        <f t="shared" si="0"/>
        <v>1572.5912665439005</v>
      </c>
      <c r="E17">
        <v>16</v>
      </c>
      <c r="F17">
        <v>2371.5839999999998</v>
      </c>
      <c r="G17">
        <v>304.55900000000003</v>
      </c>
      <c r="H17">
        <f t="shared" si="1"/>
        <v>2067.0249999999996</v>
      </c>
      <c r="I17">
        <f t="shared" si="2"/>
        <v>0.71855797754963247</v>
      </c>
      <c r="K17">
        <v>3</v>
      </c>
      <c r="L17">
        <f t="shared" si="3"/>
        <v>-1.6199760375301714E-2</v>
      </c>
    </row>
    <row r="18" spans="1:12" x14ac:dyDescent="0.25">
      <c r="A18">
        <v>17</v>
      </c>
      <c r="B18">
        <v>1356.8340000000001</v>
      </c>
      <c r="C18">
        <v>218.81200000000001</v>
      </c>
      <c r="D18">
        <f t="shared" si="0"/>
        <v>1592.8596910058052</v>
      </c>
      <c r="E18">
        <v>17</v>
      </c>
      <c r="F18">
        <v>2363.9540000000002</v>
      </c>
      <c r="G18">
        <v>308.74</v>
      </c>
      <c r="H18">
        <f t="shared" si="1"/>
        <v>2055.2139999999999</v>
      </c>
      <c r="I18">
        <f t="shared" si="2"/>
        <v>0.71445213060881729</v>
      </c>
      <c r="K18">
        <v>3.2</v>
      </c>
      <c r="L18">
        <f t="shared" si="3"/>
        <v>-3.519999736506187E-3</v>
      </c>
    </row>
    <row r="19" spans="1:12" x14ac:dyDescent="0.25">
      <c r="A19">
        <v>18</v>
      </c>
      <c r="B19">
        <v>1356.325</v>
      </c>
      <c r="C19">
        <v>220.21</v>
      </c>
      <c r="D19">
        <f t="shared" si="0"/>
        <v>1596.9490611044105</v>
      </c>
      <c r="E19">
        <v>18</v>
      </c>
      <c r="F19">
        <v>2351.3879999999999</v>
      </c>
      <c r="G19">
        <v>304.87200000000001</v>
      </c>
      <c r="H19">
        <f t="shared" si="1"/>
        <v>2046.5159999999998</v>
      </c>
      <c r="I19">
        <f t="shared" si="2"/>
        <v>0.71142845296160606</v>
      </c>
      <c r="K19">
        <v>3.4</v>
      </c>
      <c r="L19">
        <f t="shared" si="3"/>
        <v>-9.6172323547765511E-4</v>
      </c>
    </row>
    <row r="20" spans="1:12" x14ac:dyDescent="0.25">
      <c r="A20">
        <v>19</v>
      </c>
      <c r="B20">
        <v>1347.5239999999999</v>
      </c>
      <c r="C20">
        <v>214.642</v>
      </c>
      <c r="D20">
        <f t="shared" si="0"/>
        <v>1618.5881970895928</v>
      </c>
      <c r="E20">
        <v>19</v>
      </c>
      <c r="F20">
        <v>2319.8159999999998</v>
      </c>
      <c r="G20">
        <v>306.40600000000001</v>
      </c>
      <c r="H20">
        <f t="shared" si="1"/>
        <v>2013.4099999999999</v>
      </c>
      <c r="I20">
        <f t="shared" si="2"/>
        <v>0.69991984498407411</v>
      </c>
      <c r="K20">
        <v>3.6</v>
      </c>
      <c r="L20">
        <f t="shared" si="3"/>
        <v>1.2575543326023677E-2</v>
      </c>
    </row>
    <row r="21" spans="1:12" x14ac:dyDescent="0.25">
      <c r="A21">
        <v>20</v>
      </c>
      <c r="B21">
        <v>1349.393</v>
      </c>
      <c r="C21">
        <v>220.845</v>
      </c>
      <c r="D21">
        <f t="shared" si="0"/>
        <v>1665.9564505522053</v>
      </c>
      <c r="E21">
        <v>20</v>
      </c>
      <c r="F21">
        <v>2258.1990000000001</v>
      </c>
      <c r="G21">
        <v>309.52</v>
      </c>
      <c r="H21">
        <f t="shared" si="1"/>
        <v>1948.6790000000001</v>
      </c>
      <c r="I21">
        <f t="shared" si="2"/>
        <v>0.67741746768105882</v>
      </c>
      <c r="K21">
        <v>3.8</v>
      </c>
      <c r="L21">
        <f t="shared" si="3"/>
        <v>4.2208735432919267E-2</v>
      </c>
    </row>
    <row r="22" spans="1:12" x14ac:dyDescent="0.25">
      <c r="A22">
        <v>21</v>
      </c>
      <c r="B22">
        <v>1366.2380000000001</v>
      </c>
      <c r="C22">
        <v>222.786</v>
      </c>
      <c r="D22">
        <f t="shared" si="0"/>
        <v>1685.2533677035058</v>
      </c>
      <c r="E22">
        <v>21</v>
      </c>
      <c r="F22">
        <v>2265.9160000000002</v>
      </c>
      <c r="G22">
        <v>314.11</v>
      </c>
      <c r="H22">
        <f t="shared" si="1"/>
        <v>1951.806</v>
      </c>
      <c r="I22">
        <f t="shared" si="2"/>
        <v>0.67850450378163707</v>
      </c>
      <c r="K22">
        <v>4</v>
      </c>
      <c r="L22">
        <f t="shared" si="3"/>
        <v>5.4280729040762053E-2</v>
      </c>
    </row>
    <row r="23" spans="1:12" x14ac:dyDescent="0.25">
      <c r="A23">
        <v>22</v>
      </c>
      <c r="B23">
        <v>1361.415</v>
      </c>
      <c r="C23">
        <v>223.83600000000001</v>
      </c>
      <c r="D23">
        <f t="shared" si="0"/>
        <v>1699.5392735804617</v>
      </c>
      <c r="E23">
        <v>22</v>
      </c>
      <c r="F23">
        <v>2232.1990000000001</v>
      </c>
      <c r="G23">
        <v>306.74</v>
      </c>
      <c r="H23">
        <f t="shared" si="1"/>
        <v>1925.4590000000001</v>
      </c>
      <c r="I23">
        <f t="shared" si="2"/>
        <v>0.66934552068539965</v>
      </c>
      <c r="K23">
        <v>4.2</v>
      </c>
      <c r="L23">
        <f t="shared" si="3"/>
        <v>6.3217874962914325E-2</v>
      </c>
    </row>
    <row r="24" spans="1:12" x14ac:dyDescent="0.25">
      <c r="A24">
        <v>23</v>
      </c>
      <c r="B24">
        <v>1346.6420000000001</v>
      </c>
      <c r="C24">
        <v>218.60900000000001</v>
      </c>
      <c r="D24">
        <f t="shared" si="0"/>
        <v>1658.4939061060222</v>
      </c>
      <c r="E24">
        <v>23</v>
      </c>
      <c r="F24">
        <v>2264.5509999999999</v>
      </c>
      <c r="G24">
        <v>307.99700000000001</v>
      </c>
      <c r="H24">
        <f t="shared" si="1"/>
        <v>1956.5539999999999</v>
      </c>
      <c r="I24">
        <f t="shared" si="2"/>
        <v>0.68015504660400516</v>
      </c>
      <c r="K24">
        <v>4.4000000000000004</v>
      </c>
      <c r="L24">
        <f t="shared" si="3"/>
        <v>3.7540228637444245E-2</v>
      </c>
    </row>
    <row r="25" spans="1:12" x14ac:dyDescent="0.25">
      <c r="A25">
        <v>24</v>
      </c>
      <c r="B25">
        <v>1371.9369999999999</v>
      </c>
      <c r="C25">
        <v>220.69900000000001</v>
      </c>
      <c r="D25">
        <f t="shared" si="0"/>
        <v>1733.996352120015</v>
      </c>
      <c r="E25">
        <v>24</v>
      </c>
      <c r="F25">
        <v>2223.2649999999999</v>
      </c>
      <c r="G25">
        <v>313.40800000000002</v>
      </c>
      <c r="H25">
        <f t="shared" si="1"/>
        <v>1909.857</v>
      </c>
      <c r="I25">
        <f t="shared" si="2"/>
        <v>0.66392181194180466</v>
      </c>
      <c r="K25">
        <v>4.5999999999999996</v>
      </c>
      <c r="L25">
        <f t="shared" si="3"/>
        <v>8.4773941593297888E-2</v>
      </c>
    </row>
    <row r="26" spans="1:12" x14ac:dyDescent="0.25">
      <c r="A26">
        <v>25</v>
      </c>
      <c r="B26">
        <v>1352.98</v>
      </c>
      <c r="C26">
        <v>220.92099999999999</v>
      </c>
      <c r="D26">
        <f t="shared" si="0"/>
        <v>1731.5703788224187</v>
      </c>
      <c r="E26">
        <v>25</v>
      </c>
      <c r="F26">
        <v>2199.0740000000001</v>
      </c>
      <c r="G26">
        <v>318.40300000000002</v>
      </c>
      <c r="H26">
        <f t="shared" si="1"/>
        <v>1880.671</v>
      </c>
      <c r="I26">
        <f t="shared" si="2"/>
        <v>0.65377590991702816</v>
      </c>
      <c r="K26">
        <v>4.8</v>
      </c>
      <c r="L26">
        <f t="shared" si="3"/>
        <v>8.3256272531874453E-2</v>
      </c>
    </row>
    <row r="27" spans="1:12" x14ac:dyDescent="0.25">
      <c r="A27">
        <v>26</v>
      </c>
      <c r="B27">
        <v>1354.8340000000001</v>
      </c>
      <c r="C27">
        <v>221.142</v>
      </c>
      <c r="D27">
        <f t="shared" si="0"/>
        <v>1723.4134009082325</v>
      </c>
      <c r="E27">
        <v>26</v>
      </c>
      <c r="F27">
        <v>2216.2040000000002</v>
      </c>
      <c r="G27">
        <v>323.90600000000001</v>
      </c>
      <c r="H27">
        <f t="shared" si="1"/>
        <v>1892.2980000000002</v>
      </c>
      <c r="I27">
        <f t="shared" si="2"/>
        <v>0.65781779310904076</v>
      </c>
      <c r="K27">
        <v>5</v>
      </c>
      <c r="L27">
        <f t="shared" si="3"/>
        <v>7.8153333836159813E-2</v>
      </c>
    </row>
    <row r="28" spans="1:12" x14ac:dyDescent="0.25">
      <c r="A28">
        <v>27</v>
      </c>
      <c r="B28">
        <v>1337.873</v>
      </c>
      <c r="C28">
        <v>223.30099999999999</v>
      </c>
      <c r="D28">
        <f t="shared" si="0"/>
        <v>1718.3203892632903</v>
      </c>
      <c r="E28">
        <v>27</v>
      </c>
      <c r="F28">
        <v>2193.6860000000001</v>
      </c>
      <c r="G28">
        <v>327.78800000000001</v>
      </c>
      <c r="H28">
        <f t="shared" si="1"/>
        <v>1865.8980000000001</v>
      </c>
      <c r="I28">
        <f t="shared" si="2"/>
        <v>0.64864038567211546</v>
      </c>
      <c r="K28">
        <v>5.2</v>
      </c>
      <c r="L28">
        <f t="shared" si="3"/>
        <v>7.4967187389017739E-2</v>
      </c>
    </row>
    <row r="29" spans="1:12" x14ac:dyDescent="0.25">
      <c r="A29">
        <v>28</v>
      </c>
      <c r="B29">
        <v>1334.566</v>
      </c>
      <c r="C29">
        <v>224.238</v>
      </c>
      <c r="D29">
        <f t="shared" si="0"/>
        <v>1695.9180451263519</v>
      </c>
      <c r="E29">
        <v>28</v>
      </c>
      <c r="F29">
        <v>2204.3139999999999</v>
      </c>
      <c r="G29">
        <v>320.96699999999998</v>
      </c>
      <c r="H29">
        <f t="shared" si="1"/>
        <v>1883.3469999999998</v>
      </c>
      <c r="I29">
        <f t="shared" si="2"/>
        <v>0.65470616530722547</v>
      </c>
      <c r="K29">
        <v>5.4</v>
      </c>
      <c r="L29">
        <f t="shared" si="3"/>
        <v>6.0952464047388605E-2</v>
      </c>
    </row>
    <row r="30" spans="1:12" x14ac:dyDescent="0.25">
      <c r="A30">
        <v>29</v>
      </c>
      <c r="B30">
        <v>1353.2819999999999</v>
      </c>
      <c r="C30">
        <v>222.9</v>
      </c>
      <c r="D30">
        <f t="shared" si="0"/>
        <v>1715.8019676697015</v>
      </c>
      <c r="E30">
        <v>29</v>
      </c>
      <c r="F30">
        <v>2215.3519999999999</v>
      </c>
      <c r="G30">
        <v>320.209</v>
      </c>
      <c r="H30">
        <f t="shared" si="1"/>
        <v>1895.1429999999998</v>
      </c>
      <c r="I30">
        <f t="shared" si="2"/>
        <v>0.65880679781199714</v>
      </c>
      <c r="K30">
        <v>5.6</v>
      </c>
      <c r="L30">
        <f t="shared" si="3"/>
        <v>7.3391683429432794E-2</v>
      </c>
    </row>
    <row r="31" spans="1:12" x14ac:dyDescent="0.25">
      <c r="A31">
        <v>30</v>
      </c>
      <c r="B31">
        <v>1352.4829999999999</v>
      </c>
      <c r="C31">
        <v>229.738</v>
      </c>
      <c r="D31">
        <f t="shared" si="0"/>
        <v>1712.0503066733854</v>
      </c>
      <c r="E31">
        <v>30</v>
      </c>
      <c r="F31">
        <v>2215.2370000000001</v>
      </c>
      <c r="G31">
        <v>328.77300000000002</v>
      </c>
      <c r="H31">
        <f t="shared" si="1"/>
        <v>1886.4639999999999</v>
      </c>
      <c r="I31">
        <f t="shared" si="2"/>
        <v>0.65578972511710798</v>
      </c>
      <c r="K31">
        <v>5.8</v>
      </c>
      <c r="L31">
        <f t="shared" si="3"/>
        <v>7.1044674981854475E-2</v>
      </c>
    </row>
    <row r="32" spans="1:12" x14ac:dyDescent="0.25">
      <c r="A32">
        <v>31</v>
      </c>
      <c r="B32">
        <v>1336.14</v>
      </c>
      <c r="C32">
        <v>225.60499999999999</v>
      </c>
      <c r="D32">
        <f t="shared" si="0"/>
        <v>1729.8718676680489</v>
      </c>
      <c r="E32">
        <v>31</v>
      </c>
      <c r="F32">
        <v>2173.1990000000001</v>
      </c>
      <c r="G32">
        <v>326.47399999999999</v>
      </c>
      <c r="H32">
        <f t="shared" si="1"/>
        <v>1846.7250000000001</v>
      </c>
      <c r="I32">
        <f t="shared" si="2"/>
        <v>0.64197529352104854</v>
      </c>
      <c r="K32">
        <v>6</v>
      </c>
      <c r="L32">
        <f t="shared" si="3"/>
        <v>8.219369783988438E-2</v>
      </c>
    </row>
    <row r="33" spans="1:12" x14ac:dyDescent="0.25">
      <c r="A33">
        <v>32</v>
      </c>
      <c r="B33">
        <v>1336.932</v>
      </c>
      <c r="C33">
        <v>224.279</v>
      </c>
      <c r="D33">
        <f t="shared" si="0"/>
        <v>1721.2445172048106</v>
      </c>
      <c r="E33">
        <v>32</v>
      </c>
      <c r="F33">
        <v>2193.2910000000002</v>
      </c>
      <c r="G33">
        <v>333.77</v>
      </c>
      <c r="H33">
        <f t="shared" si="1"/>
        <v>1859.5210000000002</v>
      </c>
      <c r="I33">
        <f t="shared" si="2"/>
        <v>0.64642355509540061</v>
      </c>
      <c r="K33">
        <v>6.2</v>
      </c>
      <c r="L33">
        <f t="shared" si="3"/>
        <v>7.6796497923015059E-2</v>
      </c>
    </row>
    <row r="34" spans="1:12" x14ac:dyDescent="0.25">
      <c r="A34">
        <v>33</v>
      </c>
      <c r="B34">
        <v>1363.587</v>
      </c>
      <c r="C34">
        <v>227.672</v>
      </c>
      <c r="D34">
        <f t="shared" si="0"/>
        <v>1741.1438896532893</v>
      </c>
      <c r="E34">
        <v>33</v>
      </c>
      <c r="F34">
        <v>2215.4589999999998</v>
      </c>
      <c r="G34">
        <v>338.75799999999998</v>
      </c>
      <c r="H34">
        <f t="shared" si="1"/>
        <v>1876.7009999999998</v>
      </c>
      <c r="I34">
        <f t="shared" si="2"/>
        <v>0.65239582251079353</v>
      </c>
      <c r="K34">
        <v>6.4</v>
      </c>
      <c r="L34">
        <f t="shared" si="3"/>
        <v>8.9245382639397269E-2</v>
      </c>
    </row>
    <row r="35" spans="1:12" x14ac:dyDescent="0.25">
      <c r="A35">
        <v>34</v>
      </c>
      <c r="B35">
        <v>1357.461</v>
      </c>
      <c r="C35">
        <v>226.53100000000001</v>
      </c>
      <c r="D35">
        <f t="shared" si="0"/>
        <v>1773.5264561562417</v>
      </c>
      <c r="E35">
        <v>34</v>
      </c>
      <c r="F35">
        <v>2162.163</v>
      </c>
      <c r="G35">
        <v>327.81400000000002</v>
      </c>
      <c r="H35">
        <f t="shared" si="1"/>
        <v>1834.3489999999999</v>
      </c>
      <c r="I35">
        <f t="shared" si="2"/>
        <v>0.63767303615592019</v>
      </c>
      <c r="K35">
        <v>6.6</v>
      </c>
      <c r="L35">
        <f t="shared" si="3"/>
        <v>0.10950365149986339</v>
      </c>
    </row>
    <row r="36" spans="1:12" x14ac:dyDescent="0.25">
      <c r="A36">
        <v>35</v>
      </c>
      <c r="B36">
        <v>1375.386</v>
      </c>
      <c r="C36">
        <v>223.65100000000001</v>
      </c>
      <c r="D36">
        <f t="shared" si="0"/>
        <v>1733.5150448406725</v>
      </c>
      <c r="E36">
        <v>35</v>
      </c>
      <c r="F36">
        <v>2234.7089999999998</v>
      </c>
      <c r="G36">
        <v>323.49700000000001</v>
      </c>
      <c r="H36">
        <f t="shared" si="1"/>
        <v>1911.2119999999998</v>
      </c>
      <c r="I36">
        <f t="shared" si="2"/>
        <v>0.66439284933108611</v>
      </c>
      <c r="K36">
        <v>6.8</v>
      </c>
      <c r="L36">
        <f t="shared" si="3"/>
        <v>8.4472839694270538E-2</v>
      </c>
    </row>
    <row r="37" spans="1:12" x14ac:dyDescent="0.25">
      <c r="A37">
        <v>36</v>
      </c>
      <c r="B37">
        <v>1351.5609999999999</v>
      </c>
      <c r="C37">
        <v>226.07900000000001</v>
      </c>
      <c r="D37">
        <f t="shared" si="0"/>
        <v>1694.1328487765902</v>
      </c>
      <c r="E37">
        <v>36</v>
      </c>
      <c r="F37">
        <v>2230.752</v>
      </c>
      <c r="G37">
        <v>319.68900000000002</v>
      </c>
      <c r="H37">
        <f t="shared" si="1"/>
        <v>1911.0629999999999</v>
      </c>
      <c r="I37">
        <f t="shared" si="2"/>
        <v>0.66434105259971865</v>
      </c>
      <c r="K37">
        <v>7</v>
      </c>
      <c r="L37">
        <f t="shared" si="3"/>
        <v>5.983565980585643E-2</v>
      </c>
    </row>
    <row r="38" spans="1:12" x14ac:dyDescent="0.25">
      <c r="A38">
        <v>37</v>
      </c>
      <c r="B38">
        <v>1350.88</v>
      </c>
      <c r="C38">
        <v>224.54400000000001</v>
      </c>
      <c r="D38">
        <f t="shared" si="0"/>
        <v>1752.4684240931347</v>
      </c>
      <c r="E38">
        <v>37</v>
      </c>
      <c r="F38">
        <v>2173.319</v>
      </c>
      <c r="G38">
        <v>324.46899999999999</v>
      </c>
      <c r="H38">
        <f t="shared" si="1"/>
        <v>1848.85</v>
      </c>
      <c r="I38">
        <f t="shared" si="2"/>
        <v>0.6427140052939071</v>
      </c>
      <c r="K38">
        <v>7.2</v>
      </c>
      <c r="L38">
        <f t="shared" si="3"/>
        <v>9.6329918801195291E-2</v>
      </c>
    </row>
    <row r="39" spans="1:12" x14ac:dyDescent="0.25">
      <c r="A39">
        <v>38</v>
      </c>
      <c r="B39">
        <v>1359.5830000000001</v>
      </c>
      <c r="C39">
        <v>225.73099999999999</v>
      </c>
      <c r="D39">
        <f t="shared" si="0"/>
        <v>1690.4654753862735</v>
      </c>
      <c r="E39">
        <v>38</v>
      </c>
      <c r="F39">
        <v>2250.393</v>
      </c>
      <c r="G39">
        <v>320.94099999999997</v>
      </c>
      <c r="H39">
        <f t="shared" si="1"/>
        <v>1929.452</v>
      </c>
      <c r="I39">
        <f t="shared" si="2"/>
        <v>0.67073360356023448</v>
      </c>
      <c r="K39">
        <v>7.4</v>
      </c>
      <c r="L39">
        <f t="shared" si="3"/>
        <v>5.7541380995497736E-2</v>
      </c>
    </row>
    <row r="40" spans="1:12" x14ac:dyDescent="0.25">
      <c r="A40">
        <v>39</v>
      </c>
      <c r="B40">
        <v>1374.365</v>
      </c>
      <c r="C40">
        <v>224.02</v>
      </c>
      <c r="D40">
        <f t="shared" si="0"/>
        <v>1684.8594757523829</v>
      </c>
      <c r="E40">
        <v>39</v>
      </c>
      <c r="F40">
        <v>2281.0079999999998</v>
      </c>
      <c r="G40">
        <v>316.97699999999998</v>
      </c>
      <c r="H40">
        <f t="shared" si="1"/>
        <v>1964.0309999999999</v>
      </c>
      <c r="I40">
        <f t="shared" si="2"/>
        <v>0.68275426915725856</v>
      </c>
      <c r="K40">
        <v>7.6</v>
      </c>
      <c r="L40">
        <f t="shared" si="3"/>
        <v>5.4034313456404533E-2</v>
      </c>
    </row>
    <row r="41" spans="1:12" x14ac:dyDescent="0.25">
      <c r="A41">
        <v>40</v>
      </c>
      <c r="B41">
        <v>1366.627</v>
      </c>
      <c r="C41">
        <v>221.50399999999999</v>
      </c>
      <c r="D41">
        <f t="shared" si="0"/>
        <v>1671.2172202084737</v>
      </c>
      <c r="E41">
        <v>40</v>
      </c>
      <c r="F41">
        <v>2288.373</v>
      </c>
      <c r="G41">
        <v>317.298</v>
      </c>
      <c r="H41">
        <f t="shared" si="1"/>
        <v>1971.075</v>
      </c>
      <c r="I41">
        <f t="shared" si="2"/>
        <v>0.68520296832338368</v>
      </c>
      <c r="K41">
        <v>7.8</v>
      </c>
      <c r="L41">
        <f t="shared" si="3"/>
        <v>4.5499829920440833E-2</v>
      </c>
    </row>
    <row r="42" spans="1:12" x14ac:dyDescent="0.25">
      <c r="A42">
        <v>41</v>
      </c>
      <c r="B42">
        <v>1375.568</v>
      </c>
      <c r="C42">
        <v>223.755</v>
      </c>
      <c r="D42">
        <f t="shared" si="0"/>
        <v>1676.3083570433498</v>
      </c>
      <c r="E42">
        <v>41</v>
      </c>
      <c r="F42">
        <v>2290.8829999999998</v>
      </c>
      <c r="G42">
        <v>314.31400000000002</v>
      </c>
      <c r="H42">
        <f t="shared" si="1"/>
        <v>1976.5689999999997</v>
      </c>
      <c r="I42">
        <f t="shared" si="2"/>
        <v>0.68711284243165882</v>
      </c>
      <c r="K42">
        <v>8</v>
      </c>
      <c r="L42">
        <f t="shared" si="3"/>
        <v>4.8684803501733091E-2</v>
      </c>
    </row>
    <row r="43" spans="1:12" x14ac:dyDescent="0.25">
      <c r="A43">
        <v>42</v>
      </c>
      <c r="B43">
        <v>1375.306</v>
      </c>
      <c r="C43">
        <v>222.07</v>
      </c>
      <c r="D43">
        <f t="shared" si="0"/>
        <v>1664.5405155646829</v>
      </c>
      <c r="E43">
        <v>42</v>
      </c>
      <c r="F43">
        <v>2308.9690000000001</v>
      </c>
      <c r="G43">
        <v>315.96699999999998</v>
      </c>
      <c r="H43">
        <f t="shared" si="1"/>
        <v>1993.002</v>
      </c>
      <c r="I43">
        <f t="shared" si="2"/>
        <v>0.69282543093207527</v>
      </c>
      <c r="K43">
        <v>8.1999999999999993</v>
      </c>
      <c r="L43">
        <f t="shared" si="3"/>
        <v>4.132293808070648E-2</v>
      </c>
    </row>
    <row r="44" spans="1:12" x14ac:dyDescent="0.25">
      <c r="A44">
        <v>43</v>
      </c>
      <c r="B44">
        <v>1367.384</v>
      </c>
      <c r="C44">
        <v>218.96700000000001</v>
      </c>
      <c r="D44">
        <f t="shared" si="0"/>
        <v>1656.196328695725</v>
      </c>
      <c r="E44">
        <v>43</v>
      </c>
      <c r="F44">
        <v>2306.127</v>
      </c>
      <c r="G44">
        <v>311.45400000000001</v>
      </c>
      <c r="H44">
        <f t="shared" si="1"/>
        <v>1994.673</v>
      </c>
      <c r="I44">
        <f t="shared" si="2"/>
        <v>0.69340631910734429</v>
      </c>
      <c r="K44">
        <v>8.4</v>
      </c>
      <c r="L44">
        <f t="shared" si="3"/>
        <v>3.6102882993414125E-2</v>
      </c>
    </row>
    <row r="45" spans="1:12" x14ac:dyDescent="0.25">
      <c r="A45">
        <v>44</v>
      </c>
      <c r="B45">
        <v>1367.5350000000001</v>
      </c>
      <c r="C45">
        <v>221.94300000000001</v>
      </c>
      <c r="D45">
        <f t="shared" si="0"/>
        <v>1617.2464192302853</v>
      </c>
      <c r="E45">
        <v>44</v>
      </c>
      <c r="F45">
        <v>2350.4409999999998</v>
      </c>
      <c r="G45">
        <v>312.75299999999999</v>
      </c>
      <c r="H45">
        <f t="shared" si="1"/>
        <v>2037.6879999999999</v>
      </c>
      <c r="I45">
        <f t="shared" si="2"/>
        <v>0.70835958353534945</v>
      </c>
      <c r="K45">
        <v>8.6</v>
      </c>
      <c r="L45">
        <f t="shared" si="3"/>
        <v>1.1736138066950279E-2</v>
      </c>
    </row>
    <row r="46" spans="1:12" x14ac:dyDescent="0.25">
      <c r="A46">
        <v>45</v>
      </c>
      <c r="B46">
        <v>1385.5830000000001</v>
      </c>
      <c r="C46">
        <v>220.98500000000001</v>
      </c>
      <c r="D46">
        <f t="shared" si="0"/>
        <v>1629.7457830138642</v>
      </c>
      <c r="E46">
        <v>45</v>
      </c>
      <c r="F46">
        <v>2369.913</v>
      </c>
      <c r="G46">
        <v>314.30599999999998</v>
      </c>
      <c r="H46">
        <f t="shared" si="1"/>
        <v>2055.607</v>
      </c>
      <c r="I46">
        <f t="shared" si="2"/>
        <v>0.71458874883316248</v>
      </c>
      <c r="K46">
        <v>8.8000000000000007</v>
      </c>
      <c r="L46">
        <f t="shared" si="3"/>
        <v>1.9555637861366788E-2</v>
      </c>
    </row>
    <row r="47" spans="1:12" x14ac:dyDescent="0.25">
      <c r="A47">
        <v>46</v>
      </c>
      <c r="B47">
        <v>1387.7049999999999</v>
      </c>
      <c r="C47">
        <v>223.21</v>
      </c>
      <c r="D47">
        <f t="shared" si="0"/>
        <v>1660.8207010606163</v>
      </c>
      <c r="E47">
        <v>46</v>
      </c>
      <c r="F47">
        <v>2328.375</v>
      </c>
      <c r="G47">
        <v>311.40800000000002</v>
      </c>
      <c r="H47">
        <f t="shared" si="1"/>
        <v>2016.9670000000001</v>
      </c>
      <c r="I47">
        <f t="shared" si="2"/>
        <v>0.70115636158457206</v>
      </c>
      <c r="K47">
        <v>9</v>
      </c>
      <c r="L47">
        <f t="shared" si="3"/>
        <v>3.8995852538318374E-2</v>
      </c>
    </row>
    <row r="48" spans="1:12" x14ac:dyDescent="0.25">
      <c r="A48">
        <v>47</v>
      </c>
      <c r="B48">
        <v>1387.6220000000001</v>
      </c>
      <c r="C48">
        <v>220.852</v>
      </c>
      <c r="D48">
        <f t="shared" si="0"/>
        <v>1611.8615884278529</v>
      </c>
      <c r="E48">
        <v>47</v>
      </c>
      <c r="F48">
        <v>2395.6329999999998</v>
      </c>
      <c r="G48">
        <v>313.34199999999998</v>
      </c>
      <c r="H48">
        <f t="shared" si="1"/>
        <v>2082.2909999999997</v>
      </c>
      <c r="I48">
        <f t="shared" si="2"/>
        <v>0.7238648829258485</v>
      </c>
      <c r="K48">
        <v>9.1999999999999993</v>
      </c>
      <c r="L48">
        <f t="shared" si="3"/>
        <v>8.3674319406508504E-3</v>
      </c>
    </row>
    <row r="49" spans="1:12" x14ac:dyDescent="0.25">
      <c r="A49">
        <v>48</v>
      </c>
      <c r="B49">
        <v>1410.4190000000001</v>
      </c>
      <c r="C49">
        <v>221.58099999999999</v>
      </c>
      <c r="D49">
        <f t="shared" si="0"/>
        <v>1632.9952131564148</v>
      </c>
      <c r="E49">
        <v>48</v>
      </c>
      <c r="F49">
        <v>2409.857</v>
      </c>
      <c r="G49">
        <v>315.64</v>
      </c>
      <c r="H49">
        <f t="shared" si="1"/>
        <v>2094.2170000000001</v>
      </c>
      <c r="I49">
        <f t="shared" si="2"/>
        <v>0.72801070720966565</v>
      </c>
      <c r="K49">
        <v>9.4</v>
      </c>
      <c r="L49">
        <f t="shared" si="3"/>
        <v>2.1588454792819452E-2</v>
      </c>
    </row>
    <row r="50" spans="1:12" x14ac:dyDescent="0.25">
      <c r="A50">
        <v>49</v>
      </c>
      <c r="B50">
        <v>1381.38</v>
      </c>
      <c r="C50">
        <v>217.41300000000001</v>
      </c>
      <c r="D50">
        <f t="shared" si="0"/>
        <v>1637.2945249147751</v>
      </c>
      <c r="E50">
        <v>49</v>
      </c>
      <c r="F50">
        <v>2356.6460000000002</v>
      </c>
      <c r="G50">
        <v>311.625</v>
      </c>
      <c r="H50">
        <f t="shared" si="1"/>
        <v>2045.0210000000002</v>
      </c>
      <c r="I50">
        <f t="shared" si="2"/>
        <v>0.71090874750258337</v>
      </c>
      <c r="K50">
        <v>9.6</v>
      </c>
      <c r="L50">
        <f t="shared" si="3"/>
        <v>2.427806907981199E-2</v>
      </c>
    </row>
    <row r="51" spans="1:12" x14ac:dyDescent="0.25">
      <c r="A51">
        <v>50</v>
      </c>
      <c r="B51">
        <v>1400.7380000000001</v>
      </c>
      <c r="C51">
        <v>221.489</v>
      </c>
      <c r="D51">
        <f t="shared" si="0"/>
        <v>1639.3775568809463</v>
      </c>
      <c r="E51">
        <v>50</v>
      </c>
      <c r="F51">
        <v>2383.462</v>
      </c>
      <c r="G51">
        <v>314.22399999999999</v>
      </c>
      <c r="H51">
        <f t="shared" si="1"/>
        <v>2069.2379999999998</v>
      </c>
      <c r="I51">
        <f t="shared" si="2"/>
        <v>0.71932728068061424</v>
      </c>
      <c r="K51">
        <v>9.8000000000000007</v>
      </c>
      <c r="L51">
        <f t="shared" si="3"/>
        <v>2.5581196848013826E-2</v>
      </c>
    </row>
    <row r="52" spans="1:12" x14ac:dyDescent="0.25">
      <c r="A52">
        <v>51</v>
      </c>
      <c r="B52">
        <v>1416.039</v>
      </c>
      <c r="C52">
        <v>219.61600000000001</v>
      </c>
      <c r="D52">
        <f t="shared" si="0"/>
        <v>1665.6473886767676</v>
      </c>
      <c r="E52">
        <v>51</v>
      </c>
      <c r="F52">
        <v>2379.7629999999999</v>
      </c>
      <c r="G52">
        <v>313.5</v>
      </c>
      <c r="H52">
        <f t="shared" si="1"/>
        <v>2066.2629999999999</v>
      </c>
      <c r="I52">
        <f t="shared" si="2"/>
        <v>0.71829308419861226</v>
      </c>
      <c r="K52">
        <v>10</v>
      </c>
      <c r="L52">
        <f t="shared" si="3"/>
        <v>4.2015388850381842E-2</v>
      </c>
    </row>
    <row r="53" spans="1:12" x14ac:dyDescent="0.25">
      <c r="A53">
        <v>52</v>
      </c>
      <c r="B53">
        <v>1397.4649999999999</v>
      </c>
      <c r="C53">
        <v>216.959</v>
      </c>
      <c r="D53">
        <f t="shared" si="0"/>
        <v>1674.2460373003075</v>
      </c>
      <c r="E53">
        <v>52</v>
      </c>
      <c r="F53">
        <v>2333.8389999999999</v>
      </c>
      <c r="G53">
        <v>305.536</v>
      </c>
      <c r="H53">
        <f t="shared" si="1"/>
        <v>2028.3029999999999</v>
      </c>
      <c r="I53">
        <f t="shared" si="2"/>
        <v>0.70509708471733645</v>
      </c>
      <c r="K53">
        <v>10.199999999999999</v>
      </c>
      <c r="L53">
        <f t="shared" si="3"/>
        <v>4.7394633130987809E-2</v>
      </c>
    </row>
    <row r="54" spans="1:12" x14ac:dyDescent="0.25">
      <c r="A54">
        <v>53</v>
      </c>
      <c r="B54">
        <v>1404.625</v>
      </c>
      <c r="C54">
        <v>222.16399999999999</v>
      </c>
      <c r="D54">
        <f t="shared" si="0"/>
        <v>1679.3734509861333</v>
      </c>
      <c r="E54">
        <v>53</v>
      </c>
      <c r="F54">
        <v>2337.0279999999998</v>
      </c>
      <c r="G54">
        <v>311.56900000000002</v>
      </c>
      <c r="H54">
        <f t="shared" si="1"/>
        <v>2025.4589999999998</v>
      </c>
      <c r="I54">
        <f t="shared" si="2"/>
        <v>0.7041084276434495</v>
      </c>
      <c r="K54">
        <v>10.4</v>
      </c>
      <c r="L54">
        <f t="shared" si="3"/>
        <v>5.060230121365266E-2</v>
      </c>
    </row>
    <row r="55" spans="1:12" x14ac:dyDescent="0.25">
      <c r="A55">
        <v>54</v>
      </c>
      <c r="B55">
        <v>1411.2380000000001</v>
      </c>
      <c r="C55">
        <v>223.14599999999999</v>
      </c>
      <c r="D55">
        <f t="shared" si="0"/>
        <v>1668.7965646448552</v>
      </c>
      <c r="E55">
        <v>54</v>
      </c>
      <c r="F55">
        <v>2359.8240000000001</v>
      </c>
      <c r="G55">
        <v>311.82100000000003</v>
      </c>
      <c r="H55">
        <f t="shared" si="1"/>
        <v>2048.0030000000002</v>
      </c>
      <c r="I55">
        <f t="shared" si="2"/>
        <v>0.7119453773880724</v>
      </c>
      <c r="K55">
        <v>10.6</v>
      </c>
      <c r="L55">
        <f t="shared" si="3"/>
        <v>4.3985487589918743E-2</v>
      </c>
    </row>
    <row r="56" spans="1:12" x14ac:dyDescent="0.25">
      <c r="A56">
        <v>55</v>
      </c>
      <c r="B56">
        <v>1391.194</v>
      </c>
      <c r="C56">
        <v>219.47200000000001</v>
      </c>
      <c r="D56">
        <f t="shared" si="0"/>
        <v>1686.4728562486875</v>
      </c>
      <c r="E56">
        <v>55</v>
      </c>
      <c r="F56">
        <v>2309.4569999999999</v>
      </c>
      <c r="G56">
        <v>310.84199999999998</v>
      </c>
      <c r="H56">
        <f t="shared" si="1"/>
        <v>1998.6149999999998</v>
      </c>
      <c r="I56">
        <f t="shared" si="2"/>
        <v>0.69477667289963052</v>
      </c>
      <c r="K56">
        <v>10.8</v>
      </c>
      <c r="L56">
        <f t="shared" si="3"/>
        <v>5.5043631104695089E-2</v>
      </c>
    </row>
    <row r="57" spans="1:12" x14ac:dyDescent="0.25">
      <c r="A57">
        <v>56</v>
      </c>
      <c r="B57">
        <v>1404.0550000000001</v>
      </c>
      <c r="C57">
        <v>220.45</v>
      </c>
      <c r="D57">
        <f t="shared" si="0"/>
        <v>1696.1960227829343</v>
      </c>
      <c r="E57">
        <v>56</v>
      </c>
      <c r="F57">
        <v>2325.15</v>
      </c>
      <c r="G57">
        <v>317.839</v>
      </c>
      <c r="H57">
        <f t="shared" si="1"/>
        <v>2007.3110000000001</v>
      </c>
      <c r="I57">
        <f t="shared" si="2"/>
        <v>0.69779965528870269</v>
      </c>
      <c r="K57">
        <v>11</v>
      </c>
      <c r="L57">
        <f t="shared" si="3"/>
        <v>6.1126364596739279E-2</v>
      </c>
    </row>
    <row r="58" spans="1:12" x14ac:dyDescent="0.25">
      <c r="A58">
        <v>57</v>
      </c>
      <c r="B58">
        <v>1390.8579999999999</v>
      </c>
      <c r="C58">
        <v>220.38</v>
      </c>
      <c r="D58">
        <f t="shared" si="0"/>
        <v>1669.8653956356218</v>
      </c>
      <c r="E58">
        <v>57</v>
      </c>
      <c r="F58">
        <v>2335.232</v>
      </c>
      <c r="G58">
        <v>318.88299999999998</v>
      </c>
      <c r="H58">
        <f t="shared" si="1"/>
        <v>2016.3489999999999</v>
      </c>
      <c r="I58">
        <f t="shared" si="2"/>
        <v>0.70094152681957123</v>
      </c>
      <c r="K58">
        <v>11.2</v>
      </c>
      <c r="L58">
        <f t="shared" si="3"/>
        <v>4.4654139519510999E-2</v>
      </c>
    </row>
    <row r="59" spans="1:12" x14ac:dyDescent="0.25">
      <c r="A59">
        <v>58</v>
      </c>
      <c r="B59">
        <v>1382.1510000000001</v>
      </c>
      <c r="C59">
        <v>226.107</v>
      </c>
      <c r="D59">
        <f t="shared" si="0"/>
        <v>1715.4502775981093</v>
      </c>
      <c r="E59">
        <v>58</v>
      </c>
      <c r="F59">
        <v>2257.0279999999998</v>
      </c>
      <c r="G59">
        <v>318.464</v>
      </c>
      <c r="H59">
        <f t="shared" si="1"/>
        <v>1938.5639999999999</v>
      </c>
      <c r="I59">
        <f t="shared" si="2"/>
        <v>0.67390119964225204</v>
      </c>
      <c r="K59">
        <v>11.4</v>
      </c>
      <c r="L59">
        <f t="shared" si="3"/>
        <v>7.3171668995888076E-2</v>
      </c>
    </row>
    <row r="60" spans="1:12" x14ac:dyDescent="0.25">
      <c r="A60">
        <v>59</v>
      </c>
      <c r="B60">
        <v>1421.2470000000001</v>
      </c>
      <c r="C60">
        <v>222.27699999999999</v>
      </c>
      <c r="D60">
        <f t="shared" si="0"/>
        <v>1731.9678821122675</v>
      </c>
      <c r="E60">
        <v>59</v>
      </c>
      <c r="F60">
        <v>2320.2649999999999</v>
      </c>
      <c r="G60">
        <v>328.89299999999997</v>
      </c>
      <c r="H60">
        <f t="shared" si="1"/>
        <v>1991.3719999999998</v>
      </c>
      <c r="I60">
        <f t="shared" si="2"/>
        <v>0.69225879554865899</v>
      </c>
      <c r="K60">
        <v>11.6</v>
      </c>
      <c r="L60">
        <f t="shared" si="3"/>
        <v>8.3504947340214394E-2</v>
      </c>
    </row>
    <row r="61" spans="1:12" x14ac:dyDescent="0.25">
      <c r="A61">
        <v>60</v>
      </c>
      <c r="B61">
        <v>1411.769</v>
      </c>
      <c r="C61">
        <v>226.19399999999999</v>
      </c>
      <c r="D61">
        <f t="shared" si="0"/>
        <v>1718.1184125698687</v>
      </c>
      <c r="E61">
        <v>60</v>
      </c>
      <c r="F61">
        <v>2327.357</v>
      </c>
      <c r="G61">
        <v>342.36</v>
      </c>
      <c r="H61">
        <f t="shared" si="1"/>
        <v>1984.9969999999998</v>
      </c>
      <c r="I61">
        <f t="shared" si="2"/>
        <v>0.69004266023008332</v>
      </c>
      <c r="K61">
        <v>11.8</v>
      </c>
      <c r="L61">
        <f t="shared" si="3"/>
        <v>7.4840832420874359E-2</v>
      </c>
    </row>
    <row r="62" spans="1:12" x14ac:dyDescent="0.25">
      <c r="A62">
        <v>61</v>
      </c>
      <c r="B62">
        <v>1422.8430000000001</v>
      </c>
      <c r="C62">
        <v>225.72300000000001</v>
      </c>
      <c r="D62">
        <f t="shared" si="0"/>
        <v>1773.2388241321109</v>
      </c>
      <c r="E62">
        <v>61</v>
      </c>
      <c r="F62">
        <v>2282.393</v>
      </c>
      <c r="G62">
        <v>340.37</v>
      </c>
      <c r="H62">
        <f t="shared" si="1"/>
        <v>1942.0230000000001</v>
      </c>
      <c r="I62">
        <f t="shared" si="2"/>
        <v>0.67510364859393102</v>
      </c>
      <c r="K62">
        <v>12</v>
      </c>
      <c r="L62">
        <f t="shared" si="3"/>
        <v>0.10932371125710377</v>
      </c>
    </row>
    <row r="63" spans="1:12" x14ac:dyDescent="0.25">
      <c r="A63">
        <v>62</v>
      </c>
      <c r="B63">
        <v>1425.694</v>
      </c>
      <c r="C63">
        <v>223.25299999999999</v>
      </c>
      <c r="D63">
        <f t="shared" si="0"/>
        <v>1784.8197603746744</v>
      </c>
      <c r="E63">
        <v>62</v>
      </c>
      <c r="F63">
        <v>2283.962</v>
      </c>
      <c r="G63">
        <v>345.964</v>
      </c>
      <c r="H63">
        <f t="shared" si="1"/>
        <v>1937.998</v>
      </c>
      <c r="I63">
        <f t="shared" si="2"/>
        <v>0.67370444158886955</v>
      </c>
      <c r="K63">
        <v>12.2</v>
      </c>
      <c r="L63">
        <f t="shared" si="3"/>
        <v>0.11656865029046844</v>
      </c>
    </row>
    <row r="64" spans="1:12" x14ac:dyDescent="0.25">
      <c r="A64">
        <v>63</v>
      </c>
      <c r="B64">
        <v>1454.8969999999999</v>
      </c>
      <c r="C64">
        <v>218.05</v>
      </c>
      <c r="D64">
        <f t="shared" si="0"/>
        <v>1801.3050970961056</v>
      </c>
      <c r="E64">
        <v>63</v>
      </c>
      <c r="F64">
        <v>2324.5279999999998</v>
      </c>
      <c r="G64">
        <v>349.32100000000003</v>
      </c>
      <c r="H64">
        <f t="shared" si="1"/>
        <v>1975.2069999999999</v>
      </c>
      <c r="I64">
        <f t="shared" si="2"/>
        <v>0.68663937163889022</v>
      </c>
      <c r="K64">
        <v>12.4</v>
      </c>
      <c r="L64">
        <f t="shared" si="3"/>
        <v>0.1268817421674702</v>
      </c>
    </row>
    <row r="65" spans="1:12" x14ac:dyDescent="0.25">
      <c r="A65">
        <v>64</v>
      </c>
      <c r="B65">
        <v>1454.8340000000001</v>
      </c>
      <c r="C65">
        <v>212.93199999999999</v>
      </c>
      <c r="D65">
        <f t="shared" si="0"/>
        <v>1823.7327254261377</v>
      </c>
      <c r="E65">
        <v>64</v>
      </c>
      <c r="F65">
        <v>2310.1990000000001</v>
      </c>
      <c r="G65">
        <v>351.30900000000003</v>
      </c>
      <c r="H65">
        <f t="shared" si="1"/>
        <v>1958.89</v>
      </c>
      <c r="I65">
        <f t="shared" si="2"/>
        <v>0.68096710811054528</v>
      </c>
      <c r="K65">
        <v>12.6</v>
      </c>
      <c r="L65">
        <f t="shared" si="3"/>
        <v>0.14091228309358778</v>
      </c>
    </row>
    <row r="66" spans="1:12" x14ac:dyDescent="0.25">
      <c r="A66">
        <v>65</v>
      </c>
      <c r="B66">
        <v>1479.271</v>
      </c>
      <c r="C66">
        <v>213.15100000000001</v>
      </c>
      <c r="D66">
        <f t="shared" ref="D66:D129" si="4">(B66-C66)/I66</f>
        <v>1816.8421287509175</v>
      </c>
      <c r="E66">
        <v>65</v>
      </c>
      <c r="F66">
        <v>2357.7350000000001</v>
      </c>
      <c r="G66">
        <v>353.07100000000003</v>
      </c>
      <c r="H66">
        <f t="shared" ref="H66:H129" si="5">F66-G66</f>
        <v>2004.6640000000002</v>
      </c>
      <c r="I66">
        <f t="shared" ref="I66:I129" si="6">H66/AVERAGE(H:H)</f>
        <v>0.6968794811415232</v>
      </c>
      <c r="K66">
        <v>12.8</v>
      </c>
      <c r="L66">
        <f t="shared" ref="L66:L129" si="7">(D66-$J$2)/$J$2</f>
        <v>0.13660158214766621</v>
      </c>
    </row>
    <row r="67" spans="1:12" x14ac:dyDescent="0.25">
      <c r="A67">
        <v>66</v>
      </c>
      <c r="B67">
        <v>1479.4190000000001</v>
      </c>
      <c r="C67">
        <v>211.18299999999999</v>
      </c>
      <c r="D67">
        <f t="shared" si="4"/>
        <v>1789.6625265460898</v>
      </c>
      <c r="E67">
        <v>66</v>
      </c>
      <c r="F67">
        <v>2389.3850000000002</v>
      </c>
      <c r="G67">
        <v>350.875</v>
      </c>
      <c r="H67">
        <f t="shared" si="5"/>
        <v>2038.5100000000002</v>
      </c>
      <c r="I67">
        <f t="shared" si="6"/>
        <v>0.7086453346305448</v>
      </c>
      <c r="K67">
        <v>13</v>
      </c>
      <c r="L67">
        <f t="shared" si="7"/>
        <v>0.11959824521525486</v>
      </c>
    </row>
    <row r="68" spans="1:12" x14ac:dyDescent="0.25">
      <c r="A68">
        <v>67</v>
      </c>
      <c r="B68">
        <v>1496.3009999999999</v>
      </c>
      <c r="C68">
        <v>209.87299999999999</v>
      </c>
      <c r="D68">
        <f t="shared" si="4"/>
        <v>1821.5434333192361</v>
      </c>
      <c r="E68">
        <v>67</v>
      </c>
      <c r="F68">
        <v>2395.4720000000002</v>
      </c>
      <c r="G68">
        <v>363.911</v>
      </c>
      <c r="H68">
        <f t="shared" si="5"/>
        <v>2031.5610000000001</v>
      </c>
      <c r="I68">
        <f t="shared" si="6"/>
        <v>0.70622966022602984</v>
      </c>
      <c r="K68">
        <v>13.2</v>
      </c>
      <c r="L68">
        <f t="shared" si="7"/>
        <v>0.1395426798500751</v>
      </c>
    </row>
    <row r="69" spans="1:12" x14ac:dyDescent="0.25">
      <c r="A69">
        <v>68</v>
      </c>
      <c r="B69">
        <v>1489.2380000000001</v>
      </c>
      <c r="C69">
        <v>217.048</v>
      </c>
      <c r="D69">
        <f t="shared" si="4"/>
        <v>1805.3818556106739</v>
      </c>
      <c r="E69">
        <v>68</v>
      </c>
      <c r="F69">
        <v>2386.701</v>
      </c>
      <c r="G69">
        <v>359.64</v>
      </c>
      <c r="H69">
        <f t="shared" si="5"/>
        <v>2027.0610000000001</v>
      </c>
      <c r="I69">
        <f t="shared" si="6"/>
        <v>0.7046653294129176</v>
      </c>
      <c r="K69">
        <v>13.4</v>
      </c>
      <c r="L69">
        <f t="shared" si="7"/>
        <v>0.1294321289646313</v>
      </c>
    </row>
    <row r="70" spans="1:12" x14ac:dyDescent="0.25">
      <c r="A70">
        <v>69</v>
      </c>
      <c r="B70">
        <v>1466.443</v>
      </c>
      <c r="C70">
        <v>228.83</v>
      </c>
      <c r="D70">
        <f t="shared" si="4"/>
        <v>1771.2305565036577</v>
      </c>
      <c r="E70">
        <v>69</v>
      </c>
      <c r="F70">
        <v>2359.2750000000001</v>
      </c>
      <c r="G70">
        <v>349.286</v>
      </c>
      <c r="H70">
        <f t="shared" si="5"/>
        <v>2009.989</v>
      </c>
      <c r="I70">
        <f t="shared" si="6"/>
        <v>0.69873060593703928</v>
      </c>
      <c r="K70">
        <v>13.6</v>
      </c>
      <c r="L70">
        <f t="shared" si="7"/>
        <v>0.10806735544734214</v>
      </c>
    </row>
    <row r="71" spans="1:12" x14ac:dyDescent="0.25">
      <c r="A71">
        <v>70</v>
      </c>
      <c r="B71">
        <v>1456.203</v>
      </c>
      <c r="C71">
        <v>227.16399999999999</v>
      </c>
      <c r="D71">
        <f t="shared" si="4"/>
        <v>1775.4012753028721</v>
      </c>
      <c r="E71">
        <v>70</v>
      </c>
      <c r="F71">
        <v>2331.538</v>
      </c>
      <c r="G71">
        <v>340.16300000000001</v>
      </c>
      <c r="H71">
        <f t="shared" si="5"/>
        <v>1991.375</v>
      </c>
      <c r="I71">
        <f t="shared" si="6"/>
        <v>0.6922598384358678</v>
      </c>
      <c r="K71">
        <v>13.8</v>
      </c>
      <c r="L71">
        <f t="shared" si="7"/>
        <v>0.11067652303040519</v>
      </c>
    </row>
    <row r="72" spans="1:12" x14ac:dyDescent="0.25">
      <c r="A72">
        <v>71</v>
      </c>
      <c r="B72">
        <v>1459.194</v>
      </c>
      <c r="C72">
        <v>230.74</v>
      </c>
      <c r="D72">
        <f t="shared" si="4"/>
        <v>1709.9228297867851</v>
      </c>
      <c r="E72">
        <v>71</v>
      </c>
      <c r="F72">
        <v>2400.576</v>
      </c>
      <c r="G72">
        <v>333.92899999999997</v>
      </c>
      <c r="H72">
        <f t="shared" si="5"/>
        <v>2066.6469999999999</v>
      </c>
      <c r="I72">
        <f t="shared" si="6"/>
        <v>0.71842657376133123</v>
      </c>
      <c r="K72">
        <v>14</v>
      </c>
      <c r="L72">
        <f t="shared" si="7"/>
        <v>6.9713742834791717E-2</v>
      </c>
    </row>
    <row r="73" spans="1:12" x14ac:dyDescent="0.25">
      <c r="A73">
        <v>72</v>
      </c>
      <c r="B73">
        <v>1471.3230000000001</v>
      </c>
      <c r="C73">
        <v>227.124</v>
      </c>
      <c r="D73">
        <f t="shared" si="4"/>
        <v>1776.5559776939383</v>
      </c>
      <c r="E73">
        <v>72</v>
      </c>
      <c r="F73">
        <v>2353.2269999999999</v>
      </c>
      <c r="G73">
        <v>338.59899999999999</v>
      </c>
      <c r="H73">
        <f t="shared" si="5"/>
        <v>2014.6279999999999</v>
      </c>
      <c r="I73">
        <f t="shared" si="6"/>
        <v>0.70034325719082313</v>
      </c>
      <c r="K73">
        <v>14.2</v>
      </c>
      <c r="L73">
        <f t="shared" si="7"/>
        <v>0.11139889540598291</v>
      </c>
    </row>
    <row r="74" spans="1:12" x14ac:dyDescent="0.25">
      <c r="A74">
        <v>73</v>
      </c>
      <c r="B74">
        <v>1497.2449999999999</v>
      </c>
      <c r="C74">
        <v>223.83199999999999</v>
      </c>
      <c r="D74">
        <f t="shared" si="4"/>
        <v>1825.385141515975</v>
      </c>
      <c r="E74">
        <v>73</v>
      </c>
      <c r="F74">
        <v>2366.7139999999999</v>
      </c>
      <c r="G74">
        <v>359.93900000000002</v>
      </c>
      <c r="H74">
        <f t="shared" si="5"/>
        <v>2006.7749999999999</v>
      </c>
      <c r="I74">
        <f t="shared" si="6"/>
        <v>0.69761332610740745</v>
      </c>
      <c r="K74">
        <v>14.4</v>
      </c>
      <c r="L74">
        <f t="shared" si="7"/>
        <v>0.14194602109005672</v>
      </c>
    </row>
    <row r="75" spans="1:12" x14ac:dyDescent="0.25">
      <c r="A75">
        <v>74</v>
      </c>
      <c r="B75">
        <v>1522.655</v>
      </c>
      <c r="C75">
        <v>204.489</v>
      </c>
      <c r="D75">
        <f t="shared" si="4"/>
        <v>1764.646918288742</v>
      </c>
      <c r="E75">
        <v>74</v>
      </c>
      <c r="F75">
        <v>2508.6759999999999</v>
      </c>
      <c r="G75">
        <v>359.875</v>
      </c>
      <c r="H75">
        <f t="shared" si="5"/>
        <v>2148.8009999999999</v>
      </c>
      <c r="I75">
        <f t="shared" si="6"/>
        <v>0.74698569234364753</v>
      </c>
      <c r="K75">
        <v>14.6</v>
      </c>
      <c r="L75">
        <f t="shared" si="7"/>
        <v>0.10394868520464715</v>
      </c>
    </row>
    <row r="76" spans="1:12" x14ac:dyDescent="0.25">
      <c r="A76">
        <v>75</v>
      </c>
      <c r="B76">
        <v>1585.721</v>
      </c>
      <c r="C76">
        <v>198.90600000000001</v>
      </c>
      <c r="D76">
        <f t="shared" si="4"/>
        <v>1816.8280113713861</v>
      </c>
      <c r="E76">
        <v>75</v>
      </c>
      <c r="F76">
        <v>2566.5210000000002</v>
      </c>
      <c r="G76">
        <v>370.74200000000002</v>
      </c>
      <c r="H76">
        <f t="shared" si="5"/>
        <v>2195.779</v>
      </c>
      <c r="I76">
        <f t="shared" si="6"/>
        <v>0.76331661077440027</v>
      </c>
      <c r="K76">
        <v>14.8</v>
      </c>
      <c r="L76">
        <f t="shared" si="7"/>
        <v>0.13659275043044805</v>
      </c>
    </row>
    <row r="77" spans="1:12" x14ac:dyDescent="0.25">
      <c r="A77">
        <v>76</v>
      </c>
      <c r="B77">
        <v>1608.1880000000001</v>
      </c>
      <c r="C77">
        <v>193.941</v>
      </c>
      <c r="D77">
        <f t="shared" si="4"/>
        <v>1864.2394445843522</v>
      </c>
      <c r="E77">
        <v>76</v>
      </c>
      <c r="F77">
        <v>2544.2089999999998</v>
      </c>
      <c r="G77">
        <v>361.94400000000002</v>
      </c>
      <c r="H77">
        <f t="shared" si="5"/>
        <v>2182.2649999999999</v>
      </c>
      <c r="I77">
        <f t="shared" si="6"/>
        <v>0.75861875152808944</v>
      </c>
      <c r="K77">
        <v>15</v>
      </c>
      <c r="L77">
        <f t="shared" si="7"/>
        <v>0.16625295543614865</v>
      </c>
    </row>
    <row r="78" spans="1:12" x14ac:dyDescent="0.25">
      <c r="A78">
        <v>77</v>
      </c>
      <c r="B78">
        <v>1631.223</v>
      </c>
      <c r="C78">
        <v>195.73400000000001</v>
      </c>
      <c r="D78">
        <f t="shared" si="4"/>
        <v>1835.8246058210439</v>
      </c>
      <c r="E78">
        <v>77</v>
      </c>
      <c r="F78">
        <v>2613.998</v>
      </c>
      <c r="G78">
        <v>364.67099999999999</v>
      </c>
      <c r="H78">
        <f t="shared" si="5"/>
        <v>2249.3270000000002</v>
      </c>
      <c r="I78">
        <f t="shared" si="6"/>
        <v>0.78193145219229698</v>
      </c>
      <c r="K78">
        <v>15.2</v>
      </c>
      <c r="L78">
        <f t="shared" si="7"/>
        <v>0.14847686461143242</v>
      </c>
    </row>
    <row r="79" spans="1:12" x14ac:dyDescent="0.25">
      <c r="A79">
        <v>78</v>
      </c>
      <c r="B79">
        <v>1615.7860000000001</v>
      </c>
      <c r="C79">
        <v>196.77699999999999</v>
      </c>
      <c r="D79">
        <f t="shared" si="4"/>
        <v>1836.3645773279036</v>
      </c>
      <c r="E79">
        <v>78</v>
      </c>
      <c r="F79">
        <v>2595.143</v>
      </c>
      <c r="G79">
        <v>372.29300000000001</v>
      </c>
      <c r="H79">
        <f t="shared" si="5"/>
        <v>2222.85</v>
      </c>
      <c r="I79">
        <f t="shared" si="6"/>
        <v>0.77272727731701396</v>
      </c>
      <c r="K79">
        <v>15.4</v>
      </c>
      <c r="L79">
        <f t="shared" si="7"/>
        <v>0.148814666371585</v>
      </c>
    </row>
    <row r="80" spans="1:12" x14ac:dyDescent="0.25">
      <c r="A80">
        <v>79</v>
      </c>
      <c r="B80">
        <v>1624.7360000000001</v>
      </c>
      <c r="C80">
        <v>200.57400000000001</v>
      </c>
      <c r="D80">
        <f t="shared" si="4"/>
        <v>1789.4913211407338</v>
      </c>
      <c r="E80">
        <v>79</v>
      </c>
      <c r="F80">
        <v>2652.498</v>
      </c>
      <c r="G80">
        <v>363.14</v>
      </c>
      <c r="H80">
        <f t="shared" si="5"/>
        <v>2289.3580000000002</v>
      </c>
      <c r="I80">
        <f t="shared" si="6"/>
        <v>0.79584739147667394</v>
      </c>
      <c r="K80">
        <v>15.6</v>
      </c>
      <c r="L80">
        <f t="shared" si="7"/>
        <v>0.11949114051335452</v>
      </c>
    </row>
    <row r="81" spans="1:12" x14ac:dyDescent="0.25">
      <c r="A81">
        <v>80</v>
      </c>
      <c r="B81">
        <v>1589.806</v>
      </c>
      <c r="C81">
        <v>205.672</v>
      </c>
      <c r="D81">
        <f t="shared" si="4"/>
        <v>1774.2420916441417</v>
      </c>
      <c r="E81">
        <v>80</v>
      </c>
      <c r="F81">
        <v>2606.498</v>
      </c>
      <c r="G81">
        <v>362.36200000000002</v>
      </c>
      <c r="H81">
        <f t="shared" si="5"/>
        <v>2244.136</v>
      </c>
      <c r="I81">
        <f t="shared" si="6"/>
        <v>0.78012690969210452</v>
      </c>
      <c r="K81">
        <v>15.8</v>
      </c>
      <c r="L81">
        <f t="shared" si="7"/>
        <v>0.10995134721041333</v>
      </c>
    </row>
    <row r="82" spans="1:12" x14ac:dyDescent="0.25">
      <c r="A82">
        <v>81</v>
      </c>
      <c r="B82">
        <v>1586.472</v>
      </c>
      <c r="C82">
        <v>212.26</v>
      </c>
      <c r="D82">
        <f t="shared" si="4"/>
        <v>1803.9039805458476</v>
      </c>
      <c r="E82">
        <v>81</v>
      </c>
      <c r="F82">
        <v>2551.201</v>
      </c>
      <c r="G82">
        <v>359.78800000000001</v>
      </c>
      <c r="H82">
        <f t="shared" si="5"/>
        <v>2191.413</v>
      </c>
      <c r="I82">
        <f t="shared" si="6"/>
        <v>0.76179886225661186</v>
      </c>
      <c r="K82">
        <v>16</v>
      </c>
      <c r="L82">
        <f t="shared" si="7"/>
        <v>0.1285075824064485</v>
      </c>
    </row>
    <row r="83" spans="1:12" x14ac:dyDescent="0.25">
      <c r="A83">
        <v>82</v>
      </c>
      <c r="B83">
        <v>1548.2159999999999</v>
      </c>
      <c r="C83">
        <v>219.05199999999999</v>
      </c>
      <c r="D83">
        <f t="shared" si="4"/>
        <v>1750.8992512615687</v>
      </c>
      <c r="E83">
        <v>82</v>
      </c>
      <c r="F83">
        <v>2536.143</v>
      </c>
      <c r="G83">
        <v>352.40100000000001</v>
      </c>
      <c r="H83">
        <f t="shared" si="5"/>
        <v>2183.7420000000002</v>
      </c>
      <c r="I83">
        <f t="shared" si="6"/>
        <v>0.75913219966385992</v>
      </c>
      <c r="K83">
        <v>16.2</v>
      </c>
      <c r="L83">
        <f t="shared" si="7"/>
        <v>9.5348257106545348E-2</v>
      </c>
    </row>
    <row r="84" spans="1:12" x14ac:dyDescent="0.25">
      <c r="A84">
        <v>83</v>
      </c>
      <c r="B84">
        <v>1530.203</v>
      </c>
      <c r="C84">
        <v>225.31899999999999</v>
      </c>
      <c r="D84">
        <f t="shared" si="4"/>
        <v>1670.9598814135095</v>
      </c>
      <c r="E84">
        <v>83</v>
      </c>
      <c r="F84">
        <v>2586.087</v>
      </c>
      <c r="G84">
        <v>339.673</v>
      </c>
      <c r="H84">
        <f t="shared" si="5"/>
        <v>2246.4139999999998</v>
      </c>
      <c r="I84">
        <f t="shared" si="6"/>
        <v>0.78091880871260888</v>
      </c>
      <c r="K84">
        <v>16.399999999999999</v>
      </c>
      <c r="L84">
        <f t="shared" si="7"/>
        <v>4.533884087418541E-2</v>
      </c>
    </row>
    <row r="85" spans="1:12" x14ac:dyDescent="0.25">
      <c r="A85">
        <v>84</v>
      </c>
      <c r="B85">
        <v>1552.8710000000001</v>
      </c>
      <c r="C85">
        <v>225.57599999999999</v>
      </c>
      <c r="D85">
        <f t="shared" si="4"/>
        <v>1681.5048150673799</v>
      </c>
      <c r="E85">
        <v>84</v>
      </c>
      <c r="F85">
        <v>2601.018</v>
      </c>
      <c r="G85">
        <v>330.35199999999998</v>
      </c>
      <c r="H85">
        <f t="shared" si="5"/>
        <v>2270.6660000000002</v>
      </c>
      <c r="I85">
        <f t="shared" si="6"/>
        <v>0.7893495089080752</v>
      </c>
      <c r="K85">
        <v>16.600000000000001</v>
      </c>
      <c r="L85">
        <f t="shared" si="7"/>
        <v>5.1935665157906354E-2</v>
      </c>
    </row>
    <row r="86" spans="1:12" x14ac:dyDescent="0.25">
      <c r="A86">
        <v>85</v>
      </c>
      <c r="B86">
        <v>1557.011</v>
      </c>
      <c r="C86">
        <v>225.77699999999999</v>
      </c>
      <c r="D86">
        <f t="shared" si="4"/>
        <v>1681.3509826276127</v>
      </c>
      <c r="E86">
        <v>85</v>
      </c>
      <c r="F86">
        <v>2604.248</v>
      </c>
      <c r="G86">
        <v>326.63499999999999</v>
      </c>
      <c r="H86">
        <f t="shared" si="5"/>
        <v>2277.6130000000003</v>
      </c>
      <c r="I86">
        <f t="shared" si="6"/>
        <v>0.79176448805445099</v>
      </c>
      <c r="K86">
        <v>16.8</v>
      </c>
      <c r="L86">
        <f t="shared" si="7"/>
        <v>5.183942884124558E-2</v>
      </c>
    </row>
    <row r="87" spans="1:12" x14ac:dyDescent="0.25">
      <c r="A87">
        <v>86</v>
      </c>
      <c r="B87">
        <v>1560.306</v>
      </c>
      <c r="C87">
        <v>226.559</v>
      </c>
      <c r="D87">
        <f t="shared" si="4"/>
        <v>1652.6340972138839</v>
      </c>
      <c r="E87">
        <v>86</v>
      </c>
      <c r="F87">
        <v>2649.1759999999999</v>
      </c>
      <c r="G87">
        <v>327.61200000000002</v>
      </c>
      <c r="H87">
        <f t="shared" si="5"/>
        <v>2321.5639999999999</v>
      </c>
      <c r="I87">
        <f t="shared" si="6"/>
        <v>0.80704313329158339</v>
      </c>
      <c r="K87">
        <v>17</v>
      </c>
      <c r="L87">
        <f t="shared" si="7"/>
        <v>3.3874380101409751E-2</v>
      </c>
    </row>
    <row r="88" spans="1:12" x14ac:dyDescent="0.25">
      <c r="A88">
        <v>87</v>
      </c>
      <c r="B88">
        <v>1534.5630000000001</v>
      </c>
      <c r="C88">
        <v>224.44800000000001</v>
      </c>
      <c r="D88">
        <f t="shared" si="4"/>
        <v>1602.3306422048147</v>
      </c>
      <c r="E88">
        <v>87</v>
      </c>
      <c r="F88">
        <v>2678.873</v>
      </c>
      <c r="G88">
        <v>326.85199999999998</v>
      </c>
      <c r="H88">
        <f t="shared" si="5"/>
        <v>2352.0210000000002</v>
      </c>
      <c r="I88">
        <f t="shared" si="6"/>
        <v>0.81763087186379679</v>
      </c>
      <c r="K88">
        <v>17.2</v>
      </c>
      <c r="L88">
        <f t="shared" si="7"/>
        <v>2.4049499038009165E-3</v>
      </c>
    </row>
    <row r="89" spans="1:12" x14ac:dyDescent="0.25">
      <c r="A89">
        <v>88</v>
      </c>
      <c r="B89">
        <v>1567.9110000000001</v>
      </c>
      <c r="C89">
        <v>226.345</v>
      </c>
      <c r="D89">
        <f t="shared" si="4"/>
        <v>1657.6521207167393</v>
      </c>
      <c r="E89">
        <v>88</v>
      </c>
      <c r="F89">
        <v>2659.2579999999998</v>
      </c>
      <c r="G89">
        <v>331.15300000000002</v>
      </c>
      <c r="H89">
        <f t="shared" si="5"/>
        <v>2328.1049999999996</v>
      </c>
      <c r="I89">
        <f t="shared" si="6"/>
        <v>0.80931697503570943</v>
      </c>
      <c r="K89">
        <v>17.399999999999999</v>
      </c>
      <c r="L89">
        <f t="shared" si="7"/>
        <v>3.7013614579928127E-2</v>
      </c>
    </row>
    <row r="90" spans="1:12" x14ac:dyDescent="0.25">
      <c r="A90">
        <v>89</v>
      </c>
      <c r="B90">
        <v>1552.6030000000001</v>
      </c>
      <c r="C90">
        <v>230.32499999999999</v>
      </c>
      <c r="D90">
        <f t="shared" si="4"/>
        <v>1603.0612943649039</v>
      </c>
      <c r="E90">
        <v>89</v>
      </c>
      <c r="F90">
        <v>2698.8389999999999</v>
      </c>
      <c r="G90">
        <v>326.06400000000002</v>
      </c>
      <c r="H90">
        <f t="shared" si="5"/>
        <v>2372.7750000000001</v>
      </c>
      <c r="I90">
        <f t="shared" si="6"/>
        <v>0.82484556557387045</v>
      </c>
      <c r="K90">
        <v>17.600000000000001</v>
      </c>
      <c r="L90">
        <f t="shared" si="7"/>
        <v>2.8620399217035514E-3</v>
      </c>
    </row>
    <row r="91" spans="1:12" x14ac:dyDescent="0.25">
      <c r="A91">
        <v>90</v>
      </c>
      <c r="B91">
        <v>1564.415</v>
      </c>
      <c r="C91">
        <v>227.43899999999999</v>
      </c>
      <c r="D91">
        <f t="shared" si="4"/>
        <v>1623.2638631471059</v>
      </c>
      <c r="E91">
        <v>90</v>
      </c>
      <c r="F91">
        <v>2690.9029999999998</v>
      </c>
      <c r="G91">
        <v>321.61200000000002</v>
      </c>
      <c r="H91">
        <f t="shared" si="5"/>
        <v>2369.2909999999997</v>
      </c>
      <c r="I91">
        <f t="shared" si="6"/>
        <v>0.82363442589545188</v>
      </c>
      <c r="K91">
        <v>17.8</v>
      </c>
      <c r="L91">
        <f t="shared" si="7"/>
        <v>1.5500601785680378E-2</v>
      </c>
    </row>
    <row r="92" spans="1:12" x14ac:dyDescent="0.25">
      <c r="A92">
        <v>91</v>
      </c>
      <c r="B92">
        <v>1571.902</v>
      </c>
      <c r="C92">
        <v>223.255</v>
      </c>
      <c r="D92">
        <f t="shared" si="4"/>
        <v>1623.4537155154433</v>
      </c>
      <c r="E92">
        <v>91</v>
      </c>
      <c r="F92">
        <v>2711.375</v>
      </c>
      <c r="G92">
        <v>321.68099999999998</v>
      </c>
      <c r="H92">
        <f t="shared" si="5"/>
        <v>2389.694</v>
      </c>
      <c r="I92">
        <f t="shared" si="6"/>
        <v>0.83072710180210296</v>
      </c>
      <c r="K92">
        <v>18</v>
      </c>
      <c r="L92">
        <f t="shared" si="7"/>
        <v>1.5619371875173562E-2</v>
      </c>
    </row>
    <row r="93" spans="1:12" x14ac:dyDescent="0.25">
      <c r="A93">
        <v>92</v>
      </c>
      <c r="B93">
        <v>1577.14</v>
      </c>
      <c r="C93">
        <v>223.386</v>
      </c>
      <c r="D93">
        <f t="shared" si="4"/>
        <v>1584.2385845945623</v>
      </c>
      <c r="E93">
        <v>92</v>
      </c>
      <c r="F93">
        <v>2782.2170000000001</v>
      </c>
      <c r="G93">
        <v>324.09699999999998</v>
      </c>
      <c r="H93">
        <f t="shared" si="5"/>
        <v>2458.12</v>
      </c>
      <c r="I93">
        <f t="shared" si="6"/>
        <v>0.85451396851721817</v>
      </c>
      <c r="K93">
        <v>18.2</v>
      </c>
      <c r="L93">
        <f t="shared" si="7"/>
        <v>-8.9132934254953864E-3</v>
      </c>
    </row>
    <row r="94" spans="1:12" x14ac:dyDescent="0.25">
      <c r="A94">
        <v>93</v>
      </c>
      <c r="B94">
        <v>1581.098</v>
      </c>
      <c r="C94">
        <v>226.011</v>
      </c>
      <c r="D94">
        <f t="shared" si="4"/>
        <v>1562.6009561994777</v>
      </c>
      <c r="E94">
        <v>93</v>
      </c>
      <c r="F94">
        <v>2816.4720000000002</v>
      </c>
      <c r="G94">
        <v>321.86</v>
      </c>
      <c r="H94">
        <f t="shared" si="5"/>
        <v>2494.6120000000001</v>
      </c>
      <c r="I94">
        <f t="shared" si="6"/>
        <v>0.86719964852434983</v>
      </c>
      <c r="K94">
        <v>18.399999999999999</v>
      </c>
      <c r="L94">
        <f t="shared" si="7"/>
        <v>-2.2449616850956956E-2</v>
      </c>
    </row>
    <row r="95" spans="1:12" x14ac:dyDescent="0.25">
      <c r="A95">
        <v>94</v>
      </c>
      <c r="B95">
        <v>1581.83</v>
      </c>
      <c r="C95">
        <v>224.886</v>
      </c>
      <c r="D95">
        <f t="shared" si="4"/>
        <v>1585.076401595303</v>
      </c>
      <c r="E95">
        <v>94</v>
      </c>
      <c r="F95">
        <v>2787.8220000000001</v>
      </c>
      <c r="G95">
        <v>325.21199999999999</v>
      </c>
      <c r="H95">
        <f t="shared" si="5"/>
        <v>2462.61</v>
      </c>
      <c r="I95">
        <f t="shared" si="6"/>
        <v>0.85607482303963467</v>
      </c>
      <c r="K95">
        <v>18.600000000000001</v>
      </c>
      <c r="L95">
        <f t="shared" si="7"/>
        <v>-8.3891619594077364E-3</v>
      </c>
    </row>
    <row r="96" spans="1:12" x14ac:dyDescent="0.25">
      <c r="A96">
        <v>95</v>
      </c>
      <c r="B96">
        <v>1593.893</v>
      </c>
      <c r="C96">
        <v>225.71199999999999</v>
      </c>
      <c r="D96">
        <f t="shared" si="4"/>
        <v>1603.6583671961785</v>
      </c>
      <c r="E96">
        <v>95</v>
      </c>
      <c r="F96">
        <v>2775.2139999999999</v>
      </c>
      <c r="G96">
        <v>320.98200000000003</v>
      </c>
      <c r="H96">
        <f t="shared" si="5"/>
        <v>2454.232</v>
      </c>
      <c r="I96">
        <f t="shared" si="6"/>
        <v>0.85316238669468925</v>
      </c>
      <c r="K96">
        <v>18.8</v>
      </c>
      <c r="L96">
        <f t="shared" si="7"/>
        <v>3.2355638035779753E-3</v>
      </c>
    </row>
    <row r="97" spans="1:12" x14ac:dyDescent="0.25">
      <c r="A97">
        <v>96</v>
      </c>
      <c r="B97">
        <v>1554.1089999999999</v>
      </c>
      <c r="C97">
        <v>225.142</v>
      </c>
      <c r="D97">
        <f t="shared" si="4"/>
        <v>1533.5223768923365</v>
      </c>
      <c r="E97">
        <v>96</v>
      </c>
      <c r="F97">
        <v>2817.2289999999998</v>
      </c>
      <c r="G97">
        <v>324.31099999999998</v>
      </c>
      <c r="H97">
        <f t="shared" si="5"/>
        <v>2492.9179999999997</v>
      </c>
      <c r="I97">
        <f t="shared" si="6"/>
        <v>0.86661076488048028</v>
      </c>
      <c r="K97">
        <v>19</v>
      </c>
      <c r="L97">
        <f t="shared" si="7"/>
        <v>-4.0640938333481945E-2</v>
      </c>
    </row>
    <row r="98" spans="1:12" x14ac:dyDescent="0.25">
      <c r="A98">
        <v>97</v>
      </c>
      <c r="B98">
        <v>1589.125</v>
      </c>
      <c r="C98">
        <v>226.35400000000001</v>
      </c>
      <c r="D98">
        <f t="shared" si="4"/>
        <v>1601.8626144808827</v>
      </c>
      <c r="E98">
        <v>97</v>
      </c>
      <c r="F98">
        <v>2769.2370000000001</v>
      </c>
      <c r="G98">
        <v>321.96899999999999</v>
      </c>
      <c r="H98">
        <f t="shared" si="5"/>
        <v>2447.268</v>
      </c>
      <c r="I98">
        <f t="shared" si="6"/>
        <v>0.85074149785413067</v>
      </c>
      <c r="K98">
        <v>19.2</v>
      </c>
      <c r="L98">
        <f t="shared" si="7"/>
        <v>2.1121555860712927E-3</v>
      </c>
    </row>
    <row r="99" spans="1:12" x14ac:dyDescent="0.25">
      <c r="A99">
        <v>98</v>
      </c>
      <c r="B99">
        <v>1556.7619999999999</v>
      </c>
      <c r="C99">
        <v>224.845</v>
      </c>
      <c r="D99">
        <f t="shared" si="4"/>
        <v>1544.2079353399961</v>
      </c>
      <c r="E99">
        <v>98</v>
      </c>
      <c r="F99">
        <v>2804.0740000000001</v>
      </c>
      <c r="G99">
        <v>322.911</v>
      </c>
      <c r="H99">
        <f t="shared" si="5"/>
        <v>2481.163</v>
      </c>
      <c r="I99">
        <f t="shared" si="6"/>
        <v>0.86252438516756169</v>
      </c>
      <c r="K99">
        <v>19.399999999999999</v>
      </c>
      <c r="L99">
        <f t="shared" si="7"/>
        <v>-3.3956140328444996E-2</v>
      </c>
    </row>
    <row r="100" spans="1:12" x14ac:dyDescent="0.25">
      <c r="A100">
        <v>99</v>
      </c>
      <c r="B100">
        <v>1555.125</v>
      </c>
      <c r="C100">
        <v>226.28200000000001</v>
      </c>
      <c r="D100">
        <f t="shared" si="4"/>
        <v>1530.1990972786703</v>
      </c>
      <c r="E100">
        <v>99</v>
      </c>
      <c r="F100">
        <v>2823.357</v>
      </c>
      <c r="G100">
        <v>325.25799999999998</v>
      </c>
      <c r="H100">
        <f t="shared" si="5"/>
        <v>2498.0990000000002</v>
      </c>
      <c r="I100">
        <f t="shared" si="6"/>
        <v>0.8684118310899771</v>
      </c>
      <c r="K100">
        <v>19.600000000000001</v>
      </c>
      <c r="L100">
        <f t="shared" si="7"/>
        <v>-4.271995489030795E-2</v>
      </c>
    </row>
    <row r="101" spans="1:12" x14ac:dyDescent="0.25">
      <c r="A101">
        <v>100</v>
      </c>
      <c r="B101">
        <v>1563.9110000000001</v>
      </c>
      <c r="C101">
        <v>222.511</v>
      </c>
      <c r="D101">
        <f t="shared" si="4"/>
        <v>1612.807239001233</v>
      </c>
      <c r="E101">
        <v>100</v>
      </c>
      <c r="F101">
        <v>2717.538</v>
      </c>
      <c r="G101">
        <v>324.995</v>
      </c>
      <c r="H101">
        <f t="shared" si="5"/>
        <v>2392.5430000000001</v>
      </c>
      <c r="I101">
        <f t="shared" si="6"/>
        <v>0.83171749702133779</v>
      </c>
      <c r="K101">
        <v>19.8</v>
      </c>
      <c r="L101">
        <f t="shared" si="7"/>
        <v>8.9590232081880345E-3</v>
      </c>
    </row>
    <row r="102" spans="1:12" x14ac:dyDescent="0.25">
      <c r="A102">
        <v>101</v>
      </c>
      <c r="B102">
        <v>1539.434</v>
      </c>
      <c r="C102">
        <v>226.47399999999999</v>
      </c>
      <c r="D102">
        <f t="shared" si="4"/>
        <v>1554.8688741852659</v>
      </c>
      <c r="E102">
        <v>101</v>
      </c>
      <c r="F102">
        <v>2758.5639999999999</v>
      </c>
      <c r="G102">
        <v>329.48500000000001</v>
      </c>
      <c r="H102">
        <f t="shared" si="5"/>
        <v>2429.0789999999997</v>
      </c>
      <c r="I102">
        <f t="shared" si="6"/>
        <v>0.84441847270753079</v>
      </c>
      <c r="K102">
        <v>20</v>
      </c>
      <c r="L102">
        <f t="shared" si="7"/>
        <v>-2.7286744145385431E-2</v>
      </c>
    </row>
    <row r="103" spans="1:12" x14ac:dyDescent="0.25">
      <c r="A103">
        <v>102</v>
      </c>
      <c r="B103">
        <v>1508.5260000000001</v>
      </c>
      <c r="C103">
        <v>223.45599999999999</v>
      </c>
      <c r="D103">
        <f t="shared" si="4"/>
        <v>1520.6695558892795</v>
      </c>
      <c r="E103">
        <v>102</v>
      </c>
      <c r="F103">
        <v>2759.88</v>
      </c>
      <c r="G103">
        <v>328.93099999999998</v>
      </c>
      <c r="H103">
        <f t="shared" si="5"/>
        <v>2430.9490000000001</v>
      </c>
      <c r="I103">
        <f t="shared" si="6"/>
        <v>0.84506853906764645</v>
      </c>
      <c r="K103">
        <v>20.2</v>
      </c>
      <c r="L103">
        <f t="shared" si="7"/>
        <v>-4.8681558074713242E-2</v>
      </c>
    </row>
    <row r="104" spans="1:12" x14ac:dyDescent="0.25">
      <c r="A104">
        <v>103</v>
      </c>
      <c r="B104">
        <v>1519.098</v>
      </c>
      <c r="C104">
        <v>225.08500000000001</v>
      </c>
      <c r="D104">
        <f t="shared" si="4"/>
        <v>1573.1116249107122</v>
      </c>
      <c r="E104">
        <v>103</v>
      </c>
      <c r="F104">
        <v>2696.3850000000002</v>
      </c>
      <c r="G104">
        <v>330.12200000000001</v>
      </c>
      <c r="H104">
        <f t="shared" si="5"/>
        <v>2366.2630000000004</v>
      </c>
      <c r="I104">
        <f t="shared" si="6"/>
        <v>0.82258180507276235</v>
      </c>
      <c r="K104">
        <v>20.399999999999999</v>
      </c>
      <c r="L104">
        <f t="shared" si="7"/>
        <v>-1.5874228435215881E-2</v>
      </c>
    </row>
    <row r="105" spans="1:12" x14ac:dyDescent="0.25">
      <c r="A105">
        <v>104</v>
      </c>
      <c r="B105">
        <v>1536.614</v>
      </c>
      <c r="C105">
        <v>222.77099999999999</v>
      </c>
      <c r="D105">
        <f t="shared" si="4"/>
        <v>1570.060158754372</v>
      </c>
      <c r="E105">
        <v>104</v>
      </c>
      <c r="F105">
        <v>2731.3960000000002</v>
      </c>
      <c r="G105">
        <v>324.202</v>
      </c>
      <c r="H105">
        <f t="shared" si="5"/>
        <v>2407.1940000000004</v>
      </c>
      <c r="I105">
        <f t="shared" si="6"/>
        <v>0.8368106105197618</v>
      </c>
      <c r="K105">
        <v>20.6</v>
      </c>
      <c r="L105">
        <f t="shared" si="7"/>
        <v>-1.7783200715350538E-2</v>
      </c>
    </row>
    <row r="106" spans="1:12" x14ac:dyDescent="0.25">
      <c r="A106">
        <v>105</v>
      </c>
      <c r="B106">
        <v>1537.62</v>
      </c>
      <c r="C106">
        <v>224.15700000000001</v>
      </c>
      <c r="D106">
        <f t="shared" si="4"/>
        <v>1569.5747559333849</v>
      </c>
      <c r="E106">
        <v>105</v>
      </c>
      <c r="F106">
        <v>2732.2750000000001</v>
      </c>
      <c r="G106">
        <v>325.03300000000002</v>
      </c>
      <c r="H106">
        <f t="shared" si="5"/>
        <v>2407.2420000000002</v>
      </c>
      <c r="I106">
        <f t="shared" si="6"/>
        <v>0.83682729671510159</v>
      </c>
      <c r="K106">
        <v>20.8</v>
      </c>
      <c r="L106">
        <f t="shared" si="7"/>
        <v>-1.8086864751747627E-2</v>
      </c>
    </row>
    <row r="107" spans="1:12" x14ac:dyDescent="0.25">
      <c r="A107">
        <v>106</v>
      </c>
      <c r="B107">
        <v>1537.269</v>
      </c>
      <c r="C107">
        <v>225.072</v>
      </c>
      <c r="D107">
        <f t="shared" si="4"/>
        <v>1556.2095196394305</v>
      </c>
      <c r="E107">
        <v>106</v>
      </c>
      <c r="F107">
        <v>2751.8110000000001</v>
      </c>
      <c r="G107">
        <v>326.23500000000001</v>
      </c>
      <c r="H107">
        <f t="shared" si="5"/>
        <v>2425.576</v>
      </c>
      <c r="I107">
        <f t="shared" si="6"/>
        <v>0.84320072807679047</v>
      </c>
      <c r="K107">
        <v>21</v>
      </c>
      <c r="L107">
        <f t="shared" si="7"/>
        <v>-2.6448047309711464E-2</v>
      </c>
    </row>
    <row r="108" spans="1:12" x14ac:dyDescent="0.25">
      <c r="A108">
        <v>107</v>
      </c>
      <c r="B108">
        <v>1525.6089999999999</v>
      </c>
      <c r="C108">
        <v>225.011</v>
      </c>
      <c r="D108">
        <f t="shared" si="4"/>
        <v>1539.6321420514698</v>
      </c>
      <c r="E108">
        <v>107</v>
      </c>
      <c r="F108">
        <v>2755.1970000000001</v>
      </c>
      <c r="G108">
        <v>325.17599999999999</v>
      </c>
      <c r="H108">
        <f t="shared" si="5"/>
        <v>2430.0210000000002</v>
      </c>
      <c r="I108">
        <f t="shared" si="6"/>
        <v>0.84474593929107578</v>
      </c>
      <c r="K108">
        <v>21.2</v>
      </c>
      <c r="L108">
        <f t="shared" si="7"/>
        <v>-3.6818719200333666E-2</v>
      </c>
    </row>
    <row r="109" spans="1:12" x14ac:dyDescent="0.25">
      <c r="A109">
        <v>108</v>
      </c>
      <c r="B109">
        <v>1534.712</v>
      </c>
      <c r="C109">
        <v>225.34899999999999</v>
      </c>
      <c r="D109">
        <f t="shared" si="4"/>
        <v>1576.4005220295055</v>
      </c>
      <c r="E109">
        <v>108</v>
      </c>
      <c r="F109">
        <v>2708.319</v>
      </c>
      <c r="G109">
        <v>318.98200000000003</v>
      </c>
      <c r="H109">
        <f t="shared" si="5"/>
        <v>2389.337</v>
      </c>
      <c r="I109">
        <f t="shared" si="6"/>
        <v>0.83060299822426265</v>
      </c>
      <c r="K109">
        <v>21.4</v>
      </c>
      <c r="L109">
        <f t="shared" si="7"/>
        <v>-1.3816721286088183E-2</v>
      </c>
    </row>
    <row r="110" spans="1:12" x14ac:dyDescent="0.25">
      <c r="A110">
        <v>109</v>
      </c>
      <c r="B110">
        <v>1556.452</v>
      </c>
      <c r="C110">
        <v>225.27500000000001</v>
      </c>
      <c r="D110">
        <f t="shared" si="4"/>
        <v>1596.0788863759781</v>
      </c>
      <c r="E110">
        <v>109</v>
      </c>
      <c r="F110">
        <v>2719.1680000000001</v>
      </c>
      <c r="G110">
        <v>319.97399999999999</v>
      </c>
      <c r="H110">
        <f t="shared" si="5"/>
        <v>2399.194</v>
      </c>
      <c r="I110">
        <f t="shared" si="6"/>
        <v>0.83402957796311772</v>
      </c>
      <c r="K110">
        <v>21.6</v>
      </c>
      <c r="L110">
        <f t="shared" si="7"/>
        <v>-1.50609743146856E-3</v>
      </c>
    </row>
    <row r="111" spans="1:12" x14ac:dyDescent="0.25">
      <c r="A111">
        <v>110</v>
      </c>
      <c r="B111">
        <v>1548.17</v>
      </c>
      <c r="C111">
        <v>225.19</v>
      </c>
      <c r="D111">
        <f t="shared" si="4"/>
        <v>1591.5443605514811</v>
      </c>
      <c r="E111">
        <v>110</v>
      </c>
      <c r="F111">
        <v>2706.431</v>
      </c>
      <c r="G111">
        <v>315.21699999999998</v>
      </c>
      <c r="H111">
        <f t="shared" si="5"/>
        <v>2391.2139999999999</v>
      </c>
      <c r="I111">
        <f t="shared" si="6"/>
        <v>0.83125549798786524</v>
      </c>
      <c r="K111">
        <v>21.8</v>
      </c>
      <c r="L111">
        <f t="shared" si="7"/>
        <v>-4.3428597152428174E-3</v>
      </c>
    </row>
    <row r="112" spans="1:12" x14ac:dyDescent="0.25">
      <c r="A112">
        <v>111</v>
      </c>
      <c r="B112">
        <v>1563.5329999999999</v>
      </c>
      <c r="C112">
        <v>222.345</v>
      </c>
      <c r="D112">
        <f t="shared" si="4"/>
        <v>1606.2135377989682</v>
      </c>
      <c r="E112">
        <v>111</v>
      </c>
      <c r="F112">
        <v>2713.5360000000001</v>
      </c>
      <c r="G112">
        <v>311.55099999999999</v>
      </c>
      <c r="H112">
        <f t="shared" si="5"/>
        <v>2401.9850000000001</v>
      </c>
      <c r="I112">
        <f t="shared" si="6"/>
        <v>0.8349998106963169</v>
      </c>
      <c r="K112">
        <v>22</v>
      </c>
      <c r="L112">
        <f t="shared" si="7"/>
        <v>4.8340576428774285E-3</v>
      </c>
    </row>
    <row r="113" spans="1:12" x14ac:dyDescent="0.25">
      <c r="A113">
        <v>112</v>
      </c>
      <c r="B113">
        <v>1528.096</v>
      </c>
      <c r="C113">
        <v>225.45</v>
      </c>
      <c r="D113">
        <f t="shared" si="4"/>
        <v>1577.9164923893914</v>
      </c>
      <c r="E113">
        <v>112</v>
      </c>
      <c r="F113">
        <v>2686.6909999999998</v>
      </c>
      <c r="G113">
        <v>311.89499999999998</v>
      </c>
      <c r="H113">
        <f t="shared" si="5"/>
        <v>2374.7959999999998</v>
      </c>
      <c r="I113">
        <f t="shared" si="6"/>
        <v>0.82554812392349253</v>
      </c>
      <c r="K113">
        <v>22.2</v>
      </c>
      <c r="L113">
        <f t="shared" si="7"/>
        <v>-1.2868342622764354E-2</v>
      </c>
    </row>
    <row r="114" spans="1:12" x14ac:dyDescent="0.25">
      <c r="A114">
        <v>113</v>
      </c>
      <c r="B114">
        <v>1550.664</v>
      </c>
      <c r="C114">
        <v>217.566</v>
      </c>
      <c r="D114">
        <f t="shared" si="4"/>
        <v>1601.5342391922336</v>
      </c>
      <c r="E114">
        <v>113</v>
      </c>
      <c r="F114">
        <v>2707.62</v>
      </c>
      <c r="G114">
        <v>313.14800000000002</v>
      </c>
      <c r="H114">
        <f t="shared" si="5"/>
        <v>2394.4719999999998</v>
      </c>
      <c r="I114">
        <f t="shared" si="6"/>
        <v>0.83238807349655852</v>
      </c>
      <c r="K114">
        <v>22.4</v>
      </c>
      <c r="L114">
        <f t="shared" si="7"/>
        <v>1.9067266901256796E-3</v>
      </c>
    </row>
    <row r="115" spans="1:12" x14ac:dyDescent="0.25">
      <c r="A115">
        <v>114</v>
      </c>
      <c r="B115">
        <v>1547.6990000000001</v>
      </c>
      <c r="C115">
        <v>221.096</v>
      </c>
      <c r="D115">
        <f t="shared" si="4"/>
        <v>1511.1381553287451</v>
      </c>
      <c r="E115">
        <v>114</v>
      </c>
      <c r="F115">
        <v>2829.924</v>
      </c>
      <c r="G115">
        <v>304.57900000000001</v>
      </c>
      <c r="H115">
        <f t="shared" si="5"/>
        <v>2525.3449999999998</v>
      </c>
      <c r="I115">
        <f t="shared" si="6"/>
        <v>0.87788333271976726</v>
      </c>
      <c r="K115">
        <v>22.6</v>
      </c>
      <c r="L115">
        <f t="shared" si="7"/>
        <v>-5.4644324341386358E-2</v>
      </c>
    </row>
    <row r="116" spans="1:12" x14ac:dyDescent="0.25">
      <c r="A116">
        <v>115</v>
      </c>
      <c r="B116">
        <v>1556.7550000000001</v>
      </c>
      <c r="C116">
        <v>218.203</v>
      </c>
      <c r="D116">
        <f t="shared" si="4"/>
        <v>1545.0537363624951</v>
      </c>
      <c r="E116">
        <v>115</v>
      </c>
      <c r="F116">
        <v>2796.712</v>
      </c>
      <c r="G116">
        <v>304.55399999999997</v>
      </c>
      <c r="H116">
        <f t="shared" si="5"/>
        <v>2492.1579999999999</v>
      </c>
      <c r="I116">
        <f t="shared" si="6"/>
        <v>0.86634656678759925</v>
      </c>
      <c r="K116">
        <v>22.8</v>
      </c>
      <c r="L116">
        <f t="shared" si="7"/>
        <v>-3.3427014123618704E-2</v>
      </c>
    </row>
    <row r="117" spans="1:12" x14ac:dyDescent="0.25">
      <c r="A117">
        <v>116</v>
      </c>
      <c r="B117">
        <v>1569.258</v>
      </c>
      <c r="C117">
        <v>220.917</v>
      </c>
      <c r="D117">
        <f t="shared" si="4"/>
        <v>1501.259806376024</v>
      </c>
      <c r="E117">
        <v>116</v>
      </c>
      <c r="F117">
        <v>2890.3139999999999</v>
      </c>
      <c r="G117">
        <v>306.69900000000001</v>
      </c>
      <c r="H117">
        <f t="shared" si="5"/>
        <v>2583.6149999999998</v>
      </c>
      <c r="I117">
        <f t="shared" si="6"/>
        <v>0.89813967860422295</v>
      </c>
      <c r="K117">
        <v>23</v>
      </c>
      <c r="L117">
        <f t="shared" si="7"/>
        <v>-6.0824138685733754E-2</v>
      </c>
    </row>
    <row r="118" spans="1:12" x14ac:dyDescent="0.25">
      <c r="A118">
        <v>117</v>
      </c>
      <c r="B118">
        <v>1567.085</v>
      </c>
      <c r="C118">
        <v>219.852</v>
      </c>
      <c r="D118">
        <f t="shared" si="4"/>
        <v>1456.8503717340179</v>
      </c>
      <c r="E118">
        <v>117</v>
      </c>
      <c r="F118">
        <v>2966.12</v>
      </c>
      <c r="G118">
        <v>305.93599999999998</v>
      </c>
      <c r="H118">
        <f t="shared" si="5"/>
        <v>2660.1839999999997</v>
      </c>
      <c r="I118">
        <f t="shared" si="6"/>
        <v>0.92475728883293229</v>
      </c>
      <c r="K118">
        <v>23.2</v>
      </c>
      <c r="L118">
        <f t="shared" si="7"/>
        <v>-8.8606317928291128E-2</v>
      </c>
    </row>
    <row r="119" spans="1:12" x14ac:dyDescent="0.25">
      <c r="A119">
        <v>118</v>
      </c>
      <c r="B119">
        <v>1546.7380000000001</v>
      </c>
      <c r="C119">
        <v>217.85400000000001</v>
      </c>
      <c r="D119">
        <f t="shared" si="4"/>
        <v>1474.5747596999131</v>
      </c>
      <c r="E119">
        <v>118</v>
      </c>
      <c r="F119">
        <v>2889.625</v>
      </c>
      <c r="G119">
        <v>297.21199999999999</v>
      </c>
      <c r="H119">
        <f t="shared" si="5"/>
        <v>2592.413</v>
      </c>
      <c r="I119">
        <f t="shared" si="6"/>
        <v>0.90119811915839232</v>
      </c>
      <c r="K119">
        <v>23.4</v>
      </c>
      <c r="L119">
        <f t="shared" si="7"/>
        <v>-7.7518085722620284E-2</v>
      </c>
    </row>
    <row r="120" spans="1:12" x14ac:dyDescent="0.25">
      <c r="A120">
        <v>119</v>
      </c>
      <c r="B120">
        <v>1542.229</v>
      </c>
      <c r="C120">
        <v>221.40199999999999</v>
      </c>
      <c r="D120">
        <f t="shared" si="4"/>
        <v>1481.7447025887359</v>
      </c>
      <c r="E120">
        <v>119</v>
      </c>
      <c r="F120">
        <v>2873.2089999999998</v>
      </c>
      <c r="G120">
        <v>308.98200000000003</v>
      </c>
      <c r="H120">
        <f t="shared" si="5"/>
        <v>2564.2269999999999</v>
      </c>
      <c r="I120">
        <f t="shared" si="6"/>
        <v>0.89139984620319623</v>
      </c>
      <c r="K120">
        <v>23.6</v>
      </c>
      <c r="L120">
        <f t="shared" si="7"/>
        <v>-7.3032628069264846E-2</v>
      </c>
    </row>
    <row r="121" spans="1:12" x14ac:dyDescent="0.25">
      <c r="A121">
        <v>120</v>
      </c>
      <c r="B121">
        <v>1558.2470000000001</v>
      </c>
      <c r="C121">
        <v>221.70699999999999</v>
      </c>
      <c r="D121">
        <f t="shared" si="4"/>
        <v>1500.9296075773921</v>
      </c>
      <c r="E121">
        <v>120</v>
      </c>
      <c r="F121">
        <v>2864.4279999999999</v>
      </c>
      <c r="G121">
        <v>302.86200000000002</v>
      </c>
      <c r="H121">
        <f t="shared" si="5"/>
        <v>2561.5659999999998</v>
      </c>
      <c r="I121">
        <f t="shared" si="6"/>
        <v>0.89047480524904254</v>
      </c>
      <c r="K121">
        <v>23.8</v>
      </c>
      <c r="L121">
        <f t="shared" si="7"/>
        <v>-6.103070835461652E-2</v>
      </c>
    </row>
    <row r="122" spans="1:12" x14ac:dyDescent="0.25">
      <c r="A122">
        <v>121</v>
      </c>
      <c r="B122">
        <v>1507.231</v>
      </c>
      <c r="C122">
        <v>218.81399999999999</v>
      </c>
      <c r="D122">
        <f t="shared" si="4"/>
        <v>1452.092147071651</v>
      </c>
      <c r="E122">
        <v>121</v>
      </c>
      <c r="F122">
        <v>2856.0050000000001</v>
      </c>
      <c r="G122">
        <v>303.62</v>
      </c>
      <c r="H122">
        <f t="shared" si="5"/>
        <v>2552.3850000000002</v>
      </c>
      <c r="I122">
        <f t="shared" si="6"/>
        <v>0.88728322276122407</v>
      </c>
      <c r="K122">
        <v>24</v>
      </c>
      <c r="L122">
        <f t="shared" si="7"/>
        <v>-9.1583024376186234E-2</v>
      </c>
    </row>
    <row r="123" spans="1:12" x14ac:dyDescent="0.25">
      <c r="A123">
        <v>122</v>
      </c>
      <c r="B123">
        <v>1500.9739999999999</v>
      </c>
      <c r="C123">
        <v>219.57</v>
      </c>
      <c r="D123">
        <f t="shared" si="4"/>
        <v>1423.2096630043598</v>
      </c>
      <c r="E123">
        <v>122</v>
      </c>
      <c r="F123">
        <v>2890.8290000000002</v>
      </c>
      <c r="G123">
        <v>300.82100000000003</v>
      </c>
      <c r="H123">
        <f t="shared" si="5"/>
        <v>2590.0080000000003</v>
      </c>
      <c r="I123">
        <f t="shared" si="6"/>
        <v>0.90036207124605128</v>
      </c>
      <c r="K123">
        <v>24.2</v>
      </c>
      <c r="L123">
        <f t="shared" si="7"/>
        <v>-0.10965167027983841</v>
      </c>
    </row>
    <row r="124" spans="1:12" x14ac:dyDescent="0.25">
      <c r="A124">
        <v>123</v>
      </c>
      <c r="B124">
        <v>1524.62</v>
      </c>
      <c r="C124">
        <v>218.511</v>
      </c>
      <c r="D124">
        <f t="shared" si="4"/>
        <v>1405.0497471653166</v>
      </c>
      <c r="E124">
        <v>123</v>
      </c>
      <c r="F124">
        <v>2974.002</v>
      </c>
      <c r="G124">
        <v>299.93900000000002</v>
      </c>
      <c r="H124">
        <f t="shared" si="5"/>
        <v>2674.0630000000001</v>
      </c>
      <c r="I124">
        <f t="shared" si="6"/>
        <v>0.92958203268964013</v>
      </c>
      <c r="K124">
        <v>24.4</v>
      </c>
      <c r="L124">
        <f t="shared" si="7"/>
        <v>-0.12101236516229105</v>
      </c>
    </row>
    <row r="125" spans="1:12" x14ac:dyDescent="0.25">
      <c r="A125">
        <v>124</v>
      </c>
      <c r="B125">
        <v>1473.5170000000001</v>
      </c>
      <c r="C125">
        <v>219.10499999999999</v>
      </c>
      <c r="D125">
        <f t="shared" si="4"/>
        <v>1342.13431772135</v>
      </c>
      <c r="E125">
        <v>124</v>
      </c>
      <c r="F125">
        <v>2989.8440000000001</v>
      </c>
      <c r="G125">
        <v>301.23200000000003</v>
      </c>
      <c r="H125">
        <f t="shared" si="5"/>
        <v>2688.6120000000001</v>
      </c>
      <c r="I125">
        <f t="shared" si="6"/>
        <v>0.93463968802296682</v>
      </c>
      <c r="K125">
        <v>24.6</v>
      </c>
      <c r="L125">
        <f t="shared" si="7"/>
        <v>-0.16037174345713243</v>
      </c>
    </row>
    <row r="126" spans="1:12" x14ac:dyDescent="0.25">
      <c r="A126">
        <v>125</v>
      </c>
      <c r="B126">
        <v>1458.4059999999999</v>
      </c>
      <c r="C126">
        <v>217.29499999999999</v>
      </c>
      <c r="D126">
        <f t="shared" si="4"/>
        <v>1332.5113759189164</v>
      </c>
      <c r="E126">
        <v>125</v>
      </c>
      <c r="F126">
        <v>2983.7579999999998</v>
      </c>
      <c r="G126">
        <v>304.44400000000002</v>
      </c>
      <c r="H126">
        <f t="shared" si="5"/>
        <v>2679.3139999999999</v>
      </c>
      <c r="I126">
        <f t="shared" si="6"/>
        <v>0.93140743293400718</v>
      </c>
      <c r="K126">
        <v>24.8</v>
      </c>
      <c r="L126">
        <f t="shared" si="7"/>
        <v>-0.16639177717634196</v>
      </c>
    </row>
    <row r="127" spans="1:12" x14ac:dyDescent="0.25">
      <c r="A127">
        <v>126</v>
      </c>
      <c r="B127">
        <v>1454.9670000000001</v>
      </c>
      <c r="C127">
        <v>218.18600000000001</v>
      </c>
      <c r="D127">
        <f t="shared" si="4"/>
        <v>1312.1910230872859</v>
      </c>
      <c r="E127">
        <v>126</v>
      </c>
      <c r="F127">
        <v>3014.9690000000001</v>
      </c>
      <c r="G127">
        <v>303.65600000000001</v>
      </c>
      <c r="H127">
        <f t="shared" si="5"/>
        <v>2711.3130000000001</v>
      </c>
      <c r="I127">
        <f t="shared" si="6"/>
        <v>0.94253121553151376</v>
      </c>
      <c r="K127">
        <v>25</v>
      </c>
      <c r="L127">
        <f t="shared" si="7"/>
        <v>-0.17910402377869741</v>
      </c>
    </row>
    <row r="128" spans="1:12" x14ac:dyDescent="0.25">
      <c r="A128">
        <v>127</v>
      </c>
      <c r="B128">
        <v>1447.4690000000001</v>
      </c>
      <c r="C128">
        <v>216.60900000000001</v>
      </c>
      <c r="D128">
        <f t="shared" si="4"/>
        <v>1332.2557287385107</v>
      </c>
      <c r="E128">
        <v>127</v>
      </c>
      <c r="F128">
        <v>2963.5230000000001</v>
      </c>
      <c r="G128">
        <v>305.82900000000001</v>
      </c>
      <c r="H128">
        <f t="shared" si="5"/>
        <v>2657.694</v>
      </c>
      <c r="I128">
        <f t="shared" si="6"/>
        <v>0.92389169244967684</v>
      </c>
      <c r="K128">
        <v>25.2</v>
      </c>
      <c r="L128">
        <f t="shared" si="7"/>
        <v>-0.16655170796235941</v>
      </c>
    </row>
    <row r="129" spans="1:12" x14ac:dyDescent="0.25">
      <c r="A129">
        <v>128</v>
      </c>
      <c r="B129">
        <v>1438.1769999999999</v>
      </c>
      <c r="C129">
        <v>223.131</v>
      </c>
      <c r="D129">
        <f t="shared" si="4"/>
        <v>1324.1274665596272</v>
      </c>
      <c r="E129">
        <v>128</v>
      </c>
      <c r="F129">
        <v>2943.7750000000001</v>
      </c>
      <c r="G129">
        <v>304.12200000000001</v>
      </c>
      <c r="H129">
        <f t="shared" si="5"/>
        <v>2639.6530000000002</v>
      </c>
      <c r="I129">
        <f t="shared" si="6"/>
        <v>0.91762011640537522</v>
      </c>
      <c r="K129">
        <v>25.4</v>
      </c>
      <c r="L129">
        <f t="shared" si="7"/>
        <v>-0.17163668232883422</v>
      </c>
    </row>
    <row r="130" spans="1:12" x14ac:dyDescent="0.25">
      <c r="A130">
        <v>129</v>
      </c>
      <c r="B130">
        <v>1442.828</v>
      </c>
      <c r="C130">
        <v>215.06100000000001</v>
      </c>
      <c r="D130">
        <f t="shared" ref="D130:D193" si="8">(B130-C130)/I130</f>
        <v>1328.8124362100791</v>
      </c>
      <c r="E130">
        <v>129</v>
      </c>
      <c r="F130">
        <v>2969.4920000000002</v>
      </c>
      <c r="G130">
        <v>311.60700000000003</v>
      </c>
      <c r="H130">
        <f t="shared" ref="H130:H193" si="9">F130-G130</f>
        <v>2657.8850000000002</v>
      </c>
      <c r="I130">
        <f t="shared" ref="I130:I193" si="10">H130/AVERAGE(H:H)</f>
        <v>0.92395808960196679</v>
      </c>
      <c r="K130">
        <v>25.6</v>
      </c>
      <c r="L130">
        <f t="shared" ref="L130:L193" si="11">(D130-$J$2)/$J$2</f>
        <v>-0.1687058036174966</v>
      </c>
    </row>
    <row r="131" spans="1:12" x14ac:dyDescent="0.25">
      <c r="A131">
        <v>130</v>
      </c>
      <c r="B131">
        <v>1445.88</v>
      </c>
      <c r="C131">
        <v>218.227</v>
      </c>
      <c r="D131">
        <f t="shared" si="8"/>
        <v>1343.4177549611063</v>
      </c>
      <c r="E131">
        <v>130</v>
      </c>
      <c r="F131">
        <v>2936.7959999999998</v>
      </c>
      <c r="G131">
        <v>308.05099999999999</v>
      </c>
      <c r="H131">
        <f t="shared" si="9"/>
        <v>2628.7449999999999</v>
      </c>
      <c r="I131">
        <f t="shared" si="10"/>
        <v>0.91382817851439091</v>
      </c>
      <c r="K131">
        <v>25.8</v>
      </c>
      <c r="L131">
        <f t="shared" si="11"/>
        <v>-0.15956883561268634</v>
      </c>
    </row>
    <row r="132" spans="1:12" x14ac:dyDescent="0.25">
      <c r="A132">
        <v>131</v>
      </c>
      <c r="B132">
        <v>1445.579</v>
      </c>
      <c r="C132">
        <v>219.98500000000001</v>
      </c>
      <c r="D132">
        <f t="shared" si="8"/>
        <v>1365.0767884663164</v>
      </c>
      <c r="E132">
        <v>131</v>
      </c>
      <c r="F132">
        <v>2890.4160000000002</v>
      </c>
      <c r="G132">
        <v>307.71899999999999</v>
      </c>
      <c r="H132">
        <f t="shared" si="9"/>
        <v>2582.6970000000001</v>
      </c>
      <c r="I132">
        <f t="shared" si="10"/>
        <v>0.89782055511834813</v>
      </c>
      <c r="K132">
        <v>26</v>
      </c>
      <c r="L132">
        <f t="shared" si="11"/>
        <v>-0.14601912132532785</v>
      </c>
    </row>
    <row r="133" spans="1:12" x14ac:dyDescent="0.25">
      <c r="A133">
        <v>132</v>
      </c>
      <c r="B133">
        <v>1427.009</v>
      </c>
      <c r="C133">
        <v>219.86500000000001</v>
      </c>
      <c r="D133">
        <f t="shared" si="8"/>
        <v>1311.0435224214571</v>
      </c>
      <c r="E133">
        <v>132</v>
      </c>
      <c r="F133">
        <v>2959.8420000000001</v>
      </c>
      <c r="G133">
        <v>311.18400000000003</v>
      </c>
      <c r="H133">
        <f t="shared" si="9"/>
        <v>2648.6579999999999</v>
      </c>
      <c r="I133">
        <f t="shared" si="10"/>
        <v>0.92075051617694748</v>
      </c>
      <c r="K133">
        <v>26.2</v>
      </c>
      <c r="L133">
        <f t="shared" si="11"/>
        <v>-0.17982189081384439</v>
      </c>
    </row>
    <row r="134" spans="1:12" x14ac:dyDescent="0.25">
      <c r="A134">
        <v>133</v>
      </c>
      <c r="B134">
        <v>1400.5440000000001</v>
      </c>
      <c r="C134">
        <v>219.69900000000001</v>
      </c>
      <c r="D134">
        <f t="shared" si="8"/>
        <v>1315.6949925358576</v>
      </c>
      <c r="E134">
        <v>133</v>
      </c>
      <c r="F134">
        <v>2887.35</v>
      </c>
      <c r="G134">
        <v>305.55599999999998</v>
      </c>
      <c r="H134">
        <f t="shared" si="9"/>
        <v>2581.7939999999999</v>
      </c>
      <c r="I134">
        <f t="shared" si="10"/>
        <v>0.89750664606851693</v>
      </c>
      <c r="K134">
        <v>26.4</v>
      </c>
      <c r="L134">
        <f t="shared" si="11"/>
        <v>-0.17691196913838489</v>
      </c>
    </row>
    <row r="135" spans="1:12" x14ac:dyDescent="0.25">
      <c r="A135">
        <v>134</v>
      </c>
      <c r="B135">
        <v>1402.046</v>
      </c>
      <c r="C135">
        <v>219.511</v>
      </c>
      <c r="D135">
        <f t="shared" si="8"/>
        <v>1304.4430865955626</v>
      </c>
      <c r="E135">
        <v>134</v>
      </c>
      <c r="F135">
        <v>2917.5590000000002</v>
      </c>
      <c r="G135">
        <v>309.76799999999997</v>
      </c>
      <c r="H135">
        <f t="shared" si="9"/>
        <v>2607.7910000000002</v>
      </c>
      <c r="I135">
        <f t="shared" si="10"/>
        <v>0.9065439589904013</v>
      </c>
      <c r="K135">
        <v>26.6</v>
      </c>
      <c r="L135">
        <f t="shared" si="11"/>
        <v>-0.18395106950463877</v>
      </c>
    </row>
    <row r="136" spans="1:12" x14ac:dyDescent="0.25">
      <c r="A136">
        <v>135</v>
      </c>
      <c r="B136">
        <v>1405.308</v>
      </c>
      <c r="C136">
        <v>218.50399999999999</v>
      </c>
      <c r="D136">
        <f t="shared" si="8"/>
        <v>1339.884650498027</v>
      </c>
      <c r="E136">
        <v>135</v>
      </c>
      <c r="F136">
        <v>2855.99</v>
      </c>
      <c r="G136">
        <v>308.01299999999998</v>
      </c>
      <c r="H136">
        <f t="shared" si="9"/>
        <v>2547.9769999999999</v>
      </c>
      <c r="I136">
        <f t="shared" si="10"/>
        <v>0.88575087382251316</v>
      </c>
      <c r="K136">
        <v>26.8</v>
      </c>
      <c r="L136">
        <f t="shared" si="11"/>
        <v>-0.16177911687988142</v>
      </c>
    </row>
    <row r="137" spans="1:12" x14ac:dyDescent="0.25">
      <c r="A137">
        <v>136</v>
      </c>
      <c r="B137">
        <v>1395.308</v>
      </c>
      <c r="C137">
        <v>217.37299999999999</v>
      </c>
      <c r="D137">
        <f t="shared" si="8"/>
        <v>1348.6250385149594</v>
      </c>
      <c r="E137">
        <v>136</v>
      </c>
      <c r="F137">
        <v>2820.6480000000001</v>
      </c>
      <c r="G137">
        <v>308.10199999999998</v>
      </c>
      <c r="H137">
        <f t="shared" si="9"/>
        <v>2512.5460000000003</v>
      </c>
      <c r="I137">
        <f t="shared" si="10"/>
        <v>0.8734340282582066</v>
      </c>
      <c r="K137">
        <v>27</v>
      </c>
      <c r="L137">
        <f t="shared" si="11"/>
        <v>-0.15631120159355996</v>
      </c>
    </row>
    <row r="138" spans="1:12" x14ac:dyDescent="0.25">
      <c r="A138">
        <v>137</v>
      </c>
      <c r="B138">
        <v>1363.181</v>
      </c>
      <c r="C138">
        <v>220.88900000000001</v>
      </c>
      <c r="D138">
        <f t="shared" si="8"/>
        <v>1290.3584684111042</v>
      </c>
      <c r="E138">
        <v>137</v>
      </c>
      <c r="F138">
        <v>2857.7910000000002</v>
      </c>
      <c r="G138">
        <v>311.25</v>
      </c>
      <c r="H138">
        <f t="shared" si="9"/>
        <v>2546.5410000000002</v>
      </c>
      <c r="I138">
        <f t="shared" si="10"/>
        <v>0.88525167847859565</v>
      </c>
      <c r="K138">
        <v>27.2</v>
      </c>
      <c r="L138">
        <f t="shared" si="11"/>
        <v>-0.19276229149199278</v>
      </c>
    </row>
    <row r="139" spans="1:12" x14ac:dyDescent="0.25">
      <c r="A139">
        <v>138</v>
      </c>
      <c r="B139">
        <v>1389.277</v>
      </c>
      <c r="C139">
        <v>220.09200000000001</v>
      </c>
      <c r="D139">
        <f t="shared" si="8"/>
        <v>1344.0248347067397</v>
      </c>
      <c r="E139">
        <v>138</v>
      </c>
      <c r="F139">
        <v>2809.63</v>
      </c>
      <c r="G139">
        <v>307.21199999999999</v>
      </c>
      <c r="H139">
        <f t="shared" si="9"/>
        <v>2502.4180000000001</v>
      </c>
      <c r="I139">
        <f t="shared" si="10"/>
        <v>0.86991324104149526</v>
      </c>
      <c r="K139">
        <v>27.4</v>
      </c>
      <c r="L139">
        <f t="shared" si="11"/>
        <v>-0.15918905148700058</v>
      </c>
    </row>
    <row r="140" spans="1:12" x14ac:dyDescent="0.25">
      <c r="A140">
        <v>139</v>
      </c>
      <c r="B140">
        <v>1397</v>
      </c>
      <c r="C140">
        <v>215.721</v>
      </c>
      <c r="D140">
        <f t="shared" si="8"/>
        <v>1387.7648771719576</v>
      </c>
      <c r="E140">
        <v>139</v>
      </c>
      <c r="F140">
        <v>2752.62</v>
      </c>
      <c r="G140">
        <v>304.005</v>
      </c>
      <c r="H140">
        <f t="shared" si="9"/>
        <v>2448.6149999999998</v>
      </c>
      <c r="I140">
        <f t="shared" si="10"/>
        <v>0.85120975421085543</v>
      </c>
      <c r="K140">
        <v>27.6</v>
      </c>
      <c r="L140">
        <f t="shared" si="11"/>
        <v>-0.13182563851762397</v>
      </c>
    </row>
    <row r="141" spans="1:12" x14ac:dyDescent="0.25">
      <c r="A141">
        <v>140</v>
      </c>
      <c r="B141">
        <v>1381.9559999999999</v>
      </c>
      <c r="C141">
        <v>219.31399999999999</v>
      </c>
      <c r="D141">
        <f t="shared" si="8"/>
        <v>1360.2726624402128</v>
      </c>
      <c r="E141">
        <v>140</v>
      </c>
      <c r="F141">
        <v>2762.681</v>
      </c>
      <c r="G141">
        <v>303.99</v>
      </c>
      <c r="H141">
        <f t="shared" si="9"/>
        <v>2458.6909999999998</v>
      </c>
      <c r="I141">
        <f t="shared" si="10"/>
        <v>0.85471246471594864</v>
      </c>
      <c r="K141">
        <v>27.8</v>
      </c>
      <c r="L141">
        <f t="shared" si="11"/>
        <v>-0.14902454329110987</v>
      </c>
    </row>
    <row r="142" spans="1:12" x14ac:dyDescent="0.25">
      <c r="A142">
        <v>141</v>
      </c>
      <c r="B142">
        <v>1368.7950000000001</v>
      </c>
      <c r="C142">
        <v>215.86</v>
      </c>
      <c r="D142">
        <f t="shared" si="8"/>
        <v>1317.7963943819834</v>
      </c>
      <c r="E142">
        <v>141</v>
      </c>
      <c r="F142">
        <v>2823.0839999999998</v>
      </c>
      <c r="G142">
        <v>306.33199999999999</v>
      </c>
      <c r="H142">
        <f t="shared" si="9"/>
        <v>2516.752</v>
      </c>
      <c r="I142">
        <f t="shared" si="10"/>
        <v>0.87489615612486205</v>
      </c>
      <c r="K142">
        <v>28</v>
      </c>
      <c r="L142">
        <f t="shared" si="11"/>
        <v>-0.17559734932346641</v>
      </c>
    </row>
    <row r="143" spans="1:12" x14ac:dyDescent="0.25">
      <c r="A143">
        <v>142</v>
      </c>
      <c r="B143">
        <v>1382.24</v>
      </c>
      <c r="C143">
        <v>220.29300000000001</v>
      </c>
      <c r="D143">
        <f t="shared" si="8"/>
        <v>1354.3345489996891</v>
      </c>
      <c r="E143">
        <v>142</v>
      </c>
      <c r="F143">
        <v>2772.3670000000002</v>
      </c>
      <c r="G143">
        <v>304.37200000000001</v>
      </c>
      <c r="H143">
        <f t="shared" si="9"/>
        <v>2467.9950000000003</v>
      </c>
      <c r="I143">
        <f t="shared" si="10"/>
        <v>0.85794680557932579</v>
      </c>
      <c r="K143">
        <v>28.2</v>
      </c>
      <c r="L143">
        <f t="shared" si="11"/>
        <v>-0.15273937851243519</v>
      </c>
    </row>
    <row r="144" spans="1:12" x14ac:dyDescent="0.25">
      <c r="A144">
        <v>143</v>
      </c>
      <c r="B144">
        <v>1420.212</v>
      </c>
      <c r="C144">
        <v>218.39500000000001</v>
      </c>
      <c r="D144">
        <f t="shared" si="8"/>
        <v>1372.4008760451529</v>
      </c>
      <c r="E144">
        <v>143</v>
      </c>
      <c r="F144">
        <v>2824.9279999999999</v>
      </c>
      <c r="G144">
        <v>305.85199999999998</v>
      </c>
      <c r="H144">
        <f t="shared" si="9"/>
        <v>2519.076</v>
      </c>
      <c r="I144">
        <f t="shared" si="10"/>
        <v>0.87570404608256713</v>
      </c>
      <c r="K144">
        <v>28.4</v>
      </c>
      <c r="L144">
        <f t="shared" si="11"/>
        <v>-0.14143723201411026</v>
      </c>
    </row>
    <row r="145" spans="1:12" x14ac:dyDescent="0.25">
      <c r="A145">
        <v>144</v>
      </c>
      <c r="B145">
        <v>1443.3910000000001</v>
      </c>
      <c r="C145">
        <v>221.16399999999999</v>
      </c>
      <c r="D145">
        <f t="shared" si="8"/>
        <v>1414.3748886869159</v>
      </c>
      <c r="E145">
        <v>144</v>
      </c>
      <c r="F145">
        <v>2789.6610000000001</v>
      </c>
      <c r="G145">
        <v>303.83199999999999</v>
      </c>
      <c r="H145">
        <f t="shared" si="9"/>
        <v>2485.8290000000002</v>
      </c>
      <c r="I145">
        <f t="shared" si="10"/>
        <v>0.8641464224062243</v>
      </c>
      <c r="K145">
        <v>28.6</v>
      </c>
      <c r="L145">
        <f t="shared" si="11"/>
        <v>-0.11517863286410425</v>
      </c>
    </row>
    <row r="146" spans="1:12" x14ac:dyDescent="0.25">
      <c r="A146">
        <v>145</v>
      </c>
      <c r="B146">
        <v>1421.9190000000001</v>
      </c>
      <c r="C146">
        <v>217.37100000000001</v>
      </c>
      <c r="D146">
        <f t="shared" si="8"/>
        <v>1397.0593068731682</v>
      </c>
      <c r="E146">
        <v>145</v>
      </c>
      <c r="F146">
        <v>2785.444</v>
      </c>
      <c r="G146">
        <v>305.20699999999999</v>
      </c>
      <c r="H146">
        <f t="shared" si="9"/>
        <v>2480.2370000000001</v>
      </c>
      <c r="I146">
        <f t="shared" si="10"/>
        <v>0.86220248064913019</v>
      </c>
      <c r="K146">
        <v>28.8</v>
      </c>
      <c r="L146">
        <f t="shared" si="11"/>
        <v>-0.1260111192831877</v>
      </c>
    </row>
    <row r="147" spans="1:12" x14ac:dyDescent="0.25">
      <c r="A147">
        <v>146</v>
      </c>
      <c r="B147">
        <v>1447.0070000000001</v>
      </c>
      <c r="C147">
        <v>224.29300000000001</v>
      </c>
      <c r="D147">
        <f t="shared" si="8"/>
        <v>1381.8143164246169</v>
      </c>
      <c r="E147">
        <v>146</v>
      </c>
      <c r="F147">
        <v>2851.569</v>
      </c>
      <c r="G147">
        <v>306.15100000000001</v>
      </c>
      <c r="H147">
        <f t="shared" si="9"/>
        <v>2545.4180000000001</v>
      </c>
      <c r="I147">
        <f t="shared" si="10"/>
        <v>0.88486129103345668</v>
      </c>
      <c r="K147">
        <v>29</v>
      </c>
      <c r="L147">
        <f t="shared" si="11"/>
        <v>-0.13554826067233097</v>
      </c>
    </row>
    <row r="148" spans="1:12" x14ac:dyDescent="0.25">
      <c r="A148">
        <v>147</v>
      </c>
      <c r="B148">
        <v>1477.4280000000001</v>
      </c>
      <c r="C148">
        <v>220.00399999999999</v>
      </c>
      <c r="D148">
        <f t="shared" si="8"/>
        <v>1412.2612544906754</v>
      </c>
      <c r="E148">
        <v>147</v>
      </c>
      <c r="F148">
        <v>2869.107</v>
      </c>
      <c r="G148">
        <v>307.86500000000001</v>
      </c>
      <c r="H148">
        <f t="shared" si="9"/>
        <v>2561.2420000000002</v>
      </c>
      <c r="I148">
        <f t="shared" si="10"/>
        <v>0.89036217343049862</v>
      </c>
      <c r="K148">
        <v>29.2</v>
      </c>
      <c r="L148">
        <f t="shared" si="11"/>
        <v>-0.11650090513724889</v>
      </c>
    </row>
    <row r="149" spans="1:12" x14ac:dyDescent="0.25">
      <c r="A149">
        <v>148</v>
      </c>
      <c r="B149">
        <v>1475.087</v>
      </c>
      <c r="C149">
        <v>221.89099999999999</v>
      </c>
      <c r="D149">
        <f t="shared" si="8"/>
        <v>1439.047888377781</v>
      </c>
      <c r="E149">
        <v>148</v>
      </c>
      <c r="F149">
        <v>2807.6460000000002</v>
      </c>
      <c r="G149">
        <v>302.53100000000001</v>
      </c>
      <c r="H149">
        <f t="shared" si="9"/>
        <v>2505.1150000000002</v>
      </c>
      <c r="I149">
        <f t="shared" si="10"/>
        <v>0.87085079664215392</v>
      </c>
      <c r="K149">
        <v>29.4</v>
      </c>
      <c r="L149">
        <f t="shared" si="11"/>
        <v>-9.974340597169068E-2</v>
      </c>
    </row>
    <row r="150" spans="1:12" x14ac:dyDescent="0.25">
      <c r="A150">
        <v>149</v>
      </c>
      <c r="B150">
        <v>1483.36</v>
      </c>
      <c r="C150">
        <v>222.22300000000001</v>
      </c>
      <c r="D150">
        <f t="shared" si="8"/>
        <v>1420.3076927870261</v>
      </c>
      <c r="E150">
        <v>149</v>
      </c>
      <c r="F150">
        <v>2861.7779999999998</v>
      </c>
      <c r="G150">
        <v>307.52600000000001</v>
      </c>
      <c r="H150">
        <f t="shared" si="9"/>
        <v>2554.252</v>
      </c>
      <c r="I150">
        <f t="shared" si="10"/>
        <v>0.88793224623413081</v>
      </c>
      <c r="K150">
        <v>29.6</v>
      </c>
      <c r="L150">
        <f t="shared" si="11"/>
        <v>-0.11146711912273512</v>
      </c>
    </row>
    <row r="151" spans="1:12" x14ac:dyDescent="0.25">
      <c r="A151">
        <v>150</v>
      </c>
      <c r="B151">
        <v>1502.269</v>
      </c>
      <c r="C151">
        <v>217.14599999999999</v>
      </c>
      <c r="D151">
        <f t="shared" si="8"/>
        <v>1437.5003781843332</v>
      </c>
      <c r="E151">
        <v>150</v>
      </c>
      <c r="F151">
        <v>2882.7809999999999</v>
      </c>
      <c r="G151">
        <v>311.07900000000001</v>
      </c>
      <c r="H151">
        <f t="shared" si="9"/>
        <v>2571.7019999999998</v>
      </c>
      <c r="I151">
        <f t="shared" si="10"/>
        <v>0.89399837349831046</v>
      </c>
      <c r="K151">
        <v>29.8</v>
      </c>
      <c r="L151">
        <f t="shared" si="11"/>
        <v>-0.10071151569703686</v>
      </c>
    </row>
    <row r="152" spans="1:12" x14ac:dyDescent="0.25">
      <c r="A152">
        <v>151</v>
      </c>
      <c r="B152">
        <v>1483.6569999999999</v>
      </c>
      <c r="C152">
        <v>219.60900000000001</v>
      </c>
      <c r="D152">
        <f t="shared" si="8"/>
        <v>1433.6051882508152</v>
      </c>
      <c r="E152">
        <v>151</v>
      </c>
      <c r="F152">
        <v>2844.2910000000002</v>
      </c>
      <c r="G152">
        <v>307.89</v>
      </c>
      <c r="H152">
        <f t="shared" si="9"/>
        <v>2536.4010000000003</v>
      </c>
      <c r="I152">
        <f t="shared" si="10"/>
        <v>0.88172671971304939</v>
      </c>
      <c r="K152">
        <v>30</v>
      </c>
      <c r="L152">
        <f t="shared" si="11"/>
        <v>-0.10314831467430734</v>
      </c>
    </row>
    <row r="153" spans="1:12" x14ac:dyDescent="0.25">
      <c r="A153">
        <v>152</v>
      </c>
      <c r="B153">
        <v>1532.4780000000001</v>
      </c>
      <c r="C153">
        <v>220.66800000000001</v>
      </c>
      <c r="D153">
        <f t="shared" si="8"/>
        <v>1455.9624750930486</v>
      </c>
      <c r="E153">
        <v>152</v>
      </c>
      <c r="F153">
        <v>2903.0430000000001</v>
      </c>
      <c r="G153">
        <v>311.22399999999999</v>
      </c>
      <c r="H153">
        <f t="shared" si="9"/>
        <v>2591.819</v>
      </c>
      <c r="I153">
        <f t="shared" si="10"/>
        <v>0.90099162749106143</v>
      </c>
      <c r="K153">
        <v>30.2</v>
      </c>
      <c r="L153">
        <f t="shared" si="11"/>
        <v>-8.9161778807879566E-2</v>
      </c>
    </row>
    <row r="154" spans="1:12" x14ac:dyDescent="0.25">
      <c r="A154">
        <v>153</v>
      </c>
      <c r="B154">
        <v>1515.9449999999999</v>
      </c>
      <c r="C154">
        <v>221.96100000000001</v>
      </c>
      <c r="D154">
        <f t="shared" si="8"/>
        <v>1455.6249239961846</v>
      </c>
      <c r="E154">
        <v>153</v>
      </c>
      <c r="F154">
        <v>2872.549</v>
      </c>
      <c r="G154">
        <v>315.35700000000003</v>
      </c>
      <c r="H154">
        <f t="shared" si="9"/>
        <v>2557.192</v>
      </c>
      <c r="I154">
        <f t="shared" si="10"/>
        <v>0.88895427569869745</v>
      </c>
      <c r="K154">
        <v>30.4</v>
      </c>
      <c r="L154">
        <f t="shared" si="11"/>
        <v>-8.937294801442755E-2</v>
      </c>
    </row>
    <row r="155" spans="1:12" x14ac:dyDescent="0.25">
      <c r="A155">
        <v>154</v>
      </c>
      <c r="B155">
        <v>1540.434</v>
      </c>
      <c r="C155">
        <v>223.41900000000001</v>
      </c>
      <c r="D155">
        <f t="shared" si="8"/>
        <v>1495.3962870245894</v>
      </c>
      <c r="E155">
        <v>154</v>
      </c>
      <c r="F155">
        <v>2847.444</v>
      </c>
      <c r="G155">
        <v>313.959</v>
      </c>
      <c r="H155">
        <f t="shared" si="9"/>
        <v>2533.4850000000001</v>
      </c>
      <c r="I155">
        <f t="shared" si="10"/>
        <v>0.88071303334615259</v>
      </c>
      <c r="K155">
        <v>30.6</v>
      </c>
      <c r="L155">
        <f t="shared" si="11"/>
        <v>-6.4492308454769179E-2</v>
      </c>
    </row>
    <row r="156" spans="1:12" x14ac:dyDescent="0.25">
      <c r="A156">
        <v>155</v>
      </c>
      <c r="B156">
        <v>1548.17</v>
      </c>
      <c r="C156">
        <v>222.01300000000001</v>
      </c>
      <c r="D156">
        <f t="shared" si="8"/>
        <v>1488.0472947604969</v>
      </c>
      <c r="E156">
        <v>155</v>
      </c>
      <c r="F156">
        <v>2873.701</v>
      </c>
      <c r="G156">
        <v>310.03100000000001</v>
      </c>
      <c r="H156">
        <f t="shared" si="9"/>
        <v>2563.67</v>
      </c>
      <c r="I156">
        <f t="shared" si="10"/>
        <v>0.89120621681143997</v>
      </c>
      <c r="K156">
        <v>30.8</v>
      </c>
      <c r="L156">
        <f t="shared" si="11"/>
        <v>-6.9089777933474539E-2</v>
      </c>
    </row>
    <row r="157" spans="1:12" x14ac:dyDescent="0.25">
      <c r="A157">
        <v>156</v>
      </c>
      <c r="B157">
        <v>1571.43</v>
      </c>
      <c r="C157">
        <v>221.68799999999999</v>
      </c>
      <c r="D157">
        <f t="shared" si="8"/>
        <v>1480.4000974675112</v>
      </c>
      <c r="E157">
        <v>156</v>
      </c>
      <c r="F157">
        <v>2937.201</v>
      </c>
      <c r="G157">
        <v>314.459</v>
      </c>
      <c r="H157">
        <f t="shared" si="9"/>
        <v>2622.7420000000002</v>
      </c>
      <c r="I157">
        <f t="shared" si="10"/>
        <v>0.91174136120969929</v>
      </c>
      <c r="K157">
        <v>31</v>
      </c>
      <c r="L157">
        <f t="shared" si="11"/>
        <v>-7.3873802040279365E-2</v>
      </c>
    </row>
    <row r="158" spans="1:12" x14ac:dyDescent="0.25">
      <c r="A158">
        <v>157</v>
      </c>
      <c r="B158">
        <v>1652.675</v>
      </c>
      <c r="C158">
        <v>227.35599999999999</v>
      </c>
      <c r="D158">
        <f t="shared" si="8"/>
        <v>1578.3955757628928</v>
      </c>
      <c r="E158">
        <v>157</v>
      </c>
      <c r="F158">
        <v>2912.1779999999999</v>
      </c>
      <c r="G158">
        <v>314.53100000000001</v>
      </c>
      <c r="H158">
        <f t="shared" si="9"/>
        <v>2597.6469999999999</v>
      </c>
      <c r="I158">
        <f t="shared" si="10"/>
        <v>0.90301760970857659</v>
      </c>
      <c r="K158">
        <v>31.2</v>
      </c>
      <c r="L158">
        <f t="shared" si="11"/>
        <v>-1.256863198104957E-2</v>
      </c>
    </row>
    <row r="159" spans="1:12" x14ac:dyDescent="0.25">
      <c r="A159">
        <v>158</v>
      </c>
      <c r="B159">
        <v>1676.8820000000001</v>
      </c>
      <c r="C159">
        <v>223.76400000000001</v>
      </c>
      <c r="D159">
        <f t="shared" si="8"/>
        <v>1625.745213669067</v>
      </c>
      <c r="E159">
        <v>158</v>
      </c>
      <c r="F159">
        <v>2879.3470000000002</v>
      </c>
      <c r="G159">
        <v>308.16800000000001</v>
      </c>
      <c r="H159">
        <f t="shared" si="9"/>
        <v>2571.1790000000001</v>
      </c>
      <c r="I159">
        <f t="shared" si="10"/>
        <v>0.89381656349492</v>
      </c>
      <c r="K159">
        <v>31.4</v>
      </c>
      <c r="L159">
        <f t="shared" si="11"/>
        <v>1.7052914385929725E-2</v>
      </c>
    </row>
    <row r="160" spans="1:12" x14ac:dyDescent="0.25">
      <c r="A160">
        <v>159</v>
      </c>
      <c r="B160">
        <v>1692.1289999999999</v>
      </c>
      <c r="C160">
        <v>225.13499999999999</v>
      </c>
      <c r="D160">
        <f t="shared" si="8"/>
        <v>1612.6645672274988</v>
      </c>
      <c r="E160">
        <v>159</v>
      </c>
      <c r="F160">
        <v>2929.9029999999998</v>
      </c>
      <c r="G160">
        <v>313.11700000000002</v>
      </c>
      <c r="H160">
        <f t="shared" si="9"/>
        <v>2616.7859999999996</v>
      </c>
      <c r="I160">
        <f t="shared" si="10"/>
        <v>0.9096708824712777</v>
      </c>
      <c r="K160">
        <v>31.6</v>
      </c>
      <c r="L160">
        <f t="shared" si="11"/>
        <v>8.8697689129534421E-3</v>
      </c>
    </row>
    <row r="161" spans="1:12" x14ac:dyDescent="0.25">
      <c r="A161">
        <v>160</v>
      </c>
      <c r="B161">
        <v>1689.8009999999999</v>
      </c>
      <c r="C161">
        <v>225.67500000000001</v>
      </c>
      <c r="D161">
        <f t="shared" si="8"/>
        <v>1649.0312689111745</v>
      </c>
      <c r="E161">
        <v>160</v>
      </c>
      <c r="F161">
        <v>2865.9259999999999</v>
      </c>
      <c r="G161">
        <v>311.85199999999998</v>
      </c>
      <c r="H161">
        <f t="shared" si="9"/>
        <v>2554.0740000000001</v>
      </c>
      <c r="I161">
        <f t="shared" si="10"/>
        <v>0.88787036825974552</v>
      </c>
      <c r="K161">
        <v>31.8</v>
      </c>
      <c r="L161">
        <f t="shared" si="11"/>
        <v>3.1620480170169579E-2</v>
      </c>
    </row>
    <row r="162" spans="1:12" x14ac:dyDescent="0.25">
      <c r="A162">
        <v>161</v>
      </c>
      <c r="B162">
        <v>1764.2360000000001</v>
      </c>
      <c r="C162">
        <v>227.17500000000001</v>
      </c>
      <c r="D162">
        <f t="shared" si="8"/>
        <v>1738.7385892203538</v>
      </c>
      <c r="E162">
        <v>161</v>
      </c>
      <c r="F162">
        <v>2852.2249999999999</v>
      </c>
      <c r="G162">
        <v>309.25799999999998</v>
      </c>
      <c r="H162">
        <f t="shared" si="9"/>
        <v>2542.9670000000001</v>
      </c>
      <c r="I162">
        <f t="shared" si="10"/>
        <v>0.88400925218391491</v>
      </c>
      <c r="K162">
        <v>32</v>
      </c>
      <c r="L162">
        <f t="shared" si="11"/>
        <v>8.7740646353094545E-2</v>
      </c>
    </row>
    <row r="163" spans="1:12" x14ac:dyDescent="0.25">
      <c r="A163">
        <v>162</v>
      </c>
      <c r="B163">
        <v>1718.133</v>
      </c>
      <c r="C163">
        <v>222.56800000000001</v>
      </c>
      <c r="D163">
        <f t="shared" si="8"/>
        <v>1632.2405688891176</v>
      </c>
      <c r="E163">
        <v>162</v>
      </c>
      <c r="F163">
        <v>2949.51</v>
      </c>
      <c r="G163">
        <v>313.755</v>
      </c>
      <c r="H163">
        <f t="shared" si="9"/>
        <v>2635.7550000000001</v>
      </c>
      <c r="I163">
        <f t="shared" si="10"/>
        <v>0.91626505829215033</v>
      </c>
      <c r="K163">
        <v>32.200000000000003</v>
      </c>
      <c r="L163">
        <f t="shared" si="11"/>
        <v>2.1116355508795072E-2</v>
      </c>
    </row>
    <row r="164" spans="1:12" x14ac:dyDescent="0.25">
      <c r="A164">
        <v>163</v>
      </c>
      <c r="B164">
        <v>1729.0309999999999</v>
      </c>
      <c r="C164">
        <v>224.07</v>
      </c>
      <c r="D164">
        <f t="shared" si="8"/>
        <v>1697.6069011585173</v>
      </c>
      <c r="E164">
        <v>163</v>
      </c>
      <c r="F164">
        <v>2863.86</v>
      </c>
      <c r="G164">
        <v>313.673</v>
      </c>
      <c r="H164">
        <f t="shared" si="9"/>
        <v>2550.1869999999999</v>
      </c>
      <c r="I164">
        <f t="shared" si="10"/>
        <v>0.88651913406628602</v>
      </c>
      <c r="K164">
        <v>32.4</v>
      </c>
      <c r="L164">
        <f t="shared" si="11"/>
        <v>6.2008998573863133E-2</v>
      </c>
    </row>
    <row r="165" spans="1:12" x14ac:dyDescent="0.25">
      <c r="A165">
        <v>164</v>
      </c>
      <c r="B165">
        <v>1755.3009999999999</v>
      </c>
      <c r="C165">
        <v>223.35599999999999</v>
      </c>
      <c r="D165">
        <f t="shared" si="8"/>
        <v>1689.0429393841414</v>
      </c>
      <c r="E165">
        <v>164</v>
      </c>
      <c r="F165">
        <v>2916.1579999999999</v>
      </c>
      <c r="G165">
        <v>307.084</v>
      </c>
      <c r="H165">
        <f t="shared" si="9"/>
        <v>2609.0740000000001</v>
      </c>
      <c r="I165">
        <f t="shared" si="10"/>
        <v>0.90698996708667301</v>
      </c>
      <c r="K165">
        <v>32.6</v>
      </c>
      <c r="L165">
        <f t="shared" si="11"/>
        <v>5.6651454102511732E-2</v>
      </c>
    </row>
    <row r="166" spans="1:12" x14ac:dyDescent="0.25">
      <c r="A166">
        <v>165</v>
      </c>
      <c r="B166">
        <v>1757.731</v>
      </c>
      <c r="C166">
        <v>224.54599999999999</v>
      </c>
      <c r="D166">
        <f t="shared" si="8"/>
        <v>1651.132115306626</v>
      </c>
      <c r="E166">
        <v>165</v>
      </c>
      <c r="F166">
        <v>2982.2089999999998</v>
      </c>
      <c r="G166">
        <v>311.06900000000002</v>
      </c>
      <c r="H166">
        <f t="shared" si="9"/>
        <v>2671.14</v>
      </c>
      <c r="I166">
        <f t="shared" si="10"/>
        <v>0.92856591291925628</v>
      </c>
      <c r="K166">
        <v>32.799999999999997</v>
      </c>
      <c r="L166">
        <f t="shared" si="11"/>
        <v>3.293475249968731E-2</v>
      </c>
    </row>
    <row r="167" spans="1:12" x14ac:dyDescent="0.25">
      <c r="A167">
        <v>166</v>
      </c>
      <c r="B167">
        <v>1747.758</v>
      </c>
      <c r="C167">
        <v>225.721</v>
      </c>
      <c r="D167">
        <f t="shared" si="8"/>
        <v>1681.5418200459358</v>
      </c>
      <c r="E167">
        <v>166</v>
      </c>
      <c r="F167">
        <v>2917.8829999999998</v>
      </c>
      <c r="G167">
        <v>314.12</v>
      </c>
      <c r="H167">
        <f t="shared" si="9"/>
        <v>2603.7629999999999</v>
      </c>
      <c r="I167">
        <f t="shared" si="10"/>
        <v>0.90514370909813091</v>
      </c>
      <c r="K167">
        <v>33</v>
      </c>
      <c r="L167">
        <f t="shared" si="11"/>
        <v>5.1958815169956561E-2</v>
      </c>
    </row>
    <row r="168" spans="1:12" x14ac:dyDescent="0.25">
      <c r="A168">
        <v>167</v>
      </c>
      <c r="B168">
        <v>1758.5719999999999</v>
      </c>
      <c r="C168">
        <v>225.55199999999999</v>
      </c>
      <c r="D168">
        <f t="shared" si="8"/>
        <v>1652.9197525266532</v>
      </c>
      <c r="E168">
        <v>167</v>
      </c>
      <c r="F168">
        <v>2981.4409999999998</v>
      </c>
      <c r="G168">
        <v>313.47699999999998</v>
      </c>
      <c r="H168">
        <f t="shared" si="9"/>
        <v>2667.9639999999999</v>
      </c>
      <c r="I168">
        <f t="shared" si="10"/>
        <v>0.92746184299426859</v>
      </c>
      <c r="K168">
        <v>33.200000000000003</v>
      </c>
      <c r="L168">
        <f t="shared" si="11"/>
        <v>3.4053083729702213E-2</v>
      </c>
    </row>
    <row r="169" spans="1:12" x14ac:dyDescent="0.25">
      <c r="A169">
        <v>168</v>
      </c>
      <c r="B169">
        <v>1772.8430000000001</v>
      </c>
      <c r="C169">
        <v>225.49600000000001</v>
      </c>
      <c r="D169">
        <f t="shared" si="8"/>
        <v>1675.2580416063206</v>
      </c>
      <c r="E169">
        <v>168</v>
      </c>
      <c r="F169">
        <v>2971.5230000000001</v>
      </c>
      <c r="G169">
        <v>314.53300000000002</v>
      </c>
      <c r="H169">
        <f t="shared" si="9"/>
        <v>2656.9900000000002</v>
      </c>
      <c r="I169">
        <f t="shared" si="10"/>
        <v>0.92364696158469228</v>
      </c>
      <c r="K169">
        <v>33.4</v>
      </c>
      <c r="L169">
        <f t="shared" si="11"/>
        <v>4.8027734751184992E-2</v>
      </c>
    </row>
    <row r="170" spans="1:12" x14ac:dyDescent="0.25">
      <c r="A170">
        <v>169</v>
      </c>
      <c r="B170">
        <v>1767.3230000000001</v>
      </c>
      <c r="C170">
        <v>228.679</v>
      </c>
      <c r="D170">
        <f t="shared" si="8"/>
        <v>1672.8689900351051</v>
      </c>
      <c r="E170">
        <v>169</v>
      </c>
      <c r="F170">
        <v>2963.962</v>
      </c>
      <c r="G170">
        <v>318.14299999999997</v>
      </c>
      <c r="H170">
        <f t="shared" si="9"/>
        <v>2645.819</v>
      </c>
      <c r="I170">
        <f t="shared" si="10"/>
        <v>0.91976359724840839</v>
      </c>
      <c r="K170">
        <v>33.6</v>
      </c>
      <c r="L170">
        <f t="shared" si="11"/>
        <v>4.6533163619931671E-2</v>
      </c>
    </row>
    <row r="171" spans="1:12" x14ac:dyDescent="0.25">
      <c r="A171">
        <v>170</v>
      </c>
      <c r="B171">
        <v>1775.4110000000001</v>
      </c>
      <c r="C171">
        <v>226.36</v>
      </c>
      <c r="D171">
        <f t="shared" si="8"/>
        <v>1733.1907849555096</v>
      </c>
      <c r="E171">
        <v>170</v>
      </c>
      <c r="F171">
        <v>2883.788</v>
      </c>
      <c r="G171">
        <v>312.78100000000001</v>
      </c>
      <c r="H171">
        <f t="shared" si="9"/>
        <v>2571.0070000000001</v>
      </c>
      <c r="I171">
        <f t="shared" si="10"/>
        <v>0.89375677129495212</v>
      </c>
      <c r="K171">
        <v>33.799999999999997</v>
      </c>
      <c r="L171">
        <f t="shared" si="11"/>
        <v>8.426998536110035E-2</v>
      </c>
    </row>
    <row r="172" spans="1:12" x14ac:dyDescent="0.25">
      <c r="A172">
        <v>171</v>
      </c>
      <c r="B172">
        <v>1755.7249999999999</v>
      </c>
      <c r="C172">
        <v>226.511</v>
      </c>
      <c r="D172">
        <f t="shared" si="8"/>
        <v>1660.127249201963</v>
      </c>
      <c r="E172">
        <v>171</v>
      </c>
      <c r="F172">
        <v>2966.893</v>
      </c>
      <c r="G172">
        <v>317.10700000000003</v>
      </c>
      <c r="H172">
        <f t="shared" si="9"/>
        <v>2649.7860000000001</v>
      </c>
      <c r="I172">
        <f t="shared" si="10"/>
        <v>0.92114264176743432</v>
      </c>
      <c r="K172">
        <v>34</v>
      </c>
      <c r="L172">
        <f t="shared" si="11"/>
        <v>3.8562034724862825E-2</v>
      </c>
    </row>
    <row r="173" spans="1:12" x14ac:dyDescent="0.25">
      <c r="A173">
        <v>172</v>
      </c>
      <c r="B173">
        <v>1723.5889999999999</v>
      </c>
      <c r="C173">
        <v>225.88900000000001</v>
      </c>
      <c r="D173">
        <f t="shared" si="8"/>
        <v>1622.6942374670623</v>
      </c>
      <c r="E173">
        <v>172</v>
      </c>
      <c r="F173">
        <v>2970.1680000000001</v>
      </c>
      <c r="G173">
        <v>315.12200000000001</v>
      </c>
      <c r="H173">
        <f t="shared" si="9"/>
        <v>2655.0460000000003</v>
      </c>
      <c r="I173">
        <f t="shared" si="10"/>
        <v>0.92297117067342782</v>
      </c>
      <c r="K173">
        <v>34.200000000000003</v>
      </c>
      <c r="L173">
        <f t="shared" si="11"/>
        <v>1.5144248617221755E-2</v>
      </c>
    </row>
    <row r="174" spans="1:12" x14ac:dyDescent="0.25">
      <c r="A174">
        <v>173</v>
      </c>
      <c r="B174">
        <v>1727.424</v>
      </c>
      <c r="C174">
        <v>225.779</v>
      </c>
      <c r="D174">
        <f t="shared" si="8"/>
        <v>1595.0258592173307</v>
      </c>
      <c r="E174">
        <v>173</v>
      </c>
      <c r="F174">
        <v>3020.444</v>
      </c>
      <c r="G174">
        <v>312.22699999999998</v>
      </c>
      <c r="H174">
        <f t="shared" si="9"/>
        <v>2708.2170000000001</v>
      </c>
      <c r="I174">
        <f t="shared" si="10"/>
        <v>0.9414549559320925</v>
      </c>
      <c r="K174">
        <v>34.4</v>
      </c>
      <c r="L174">
        <f t="shared" si="11"/>
        <v>-2.164862612891318E-3</v>
      </c>
    </row>
    <row r="175" spans="1:12" x14ac:dyDescent="0.25">
      <c r="A175">
        <v>174</v>
      </c>
      <c r="B175">
        <v>1739.037</v>
      </c>
      <c r="C175">
        <v>229.30099999999999</v>
      </c>
      <c r="D175">
        <f t="shared" si="8"/>
        <v>1599.2154276888427</v>
      </c>
      <c r="E175">
        <v>174</v>
      </c>
      <c r="F175">
        <v>3028.4589999999998</v>
      </c>
      <c r="G175">
        <v>312.78300000000002</v>
      </c>
      <c r="H175">
        <f t="shared" si="9"/>
        <v>2715.6759999999999</v>
      </c>
      <c r="I175">
        <f t="shared" si="10"/>
        <v>0.94404792116209335</v>
      </c>
      <c r="K175">
        <v>34.6</v>
      </c>
      <c r="L175">
        <f t="shared" si="11"/>
        <v>4.5609717105556759E-4</v>
      </c>
    </row>
    <row r="176" spans="1:12" x14ac:dyDescent="0.25">
      <c r="A176">
        <v>175</v>
      </c>
      <c r="B176">
        <v>1720.4</v>
      </c>
      <c r="C176">
        <v>222.828</v>
      </c>
      <c r="D176">
        <f t="shared" si="8"/>
        <v>1594.9799999361176</v>
      </c>
      <c r="E176">
        <v>175</v>
      </c>
      <c r="F176">
        <v>3012.0050000000001</v>
      </c>
      <c r="G176">
        <v>311.05599999999998</v>
      </c>
      <c r="H176">
        <f t="shared" si="9"/>
        <v>2700.9490000000001</v>
      </c>
      <c r="I176">
        <f t="shared" si="10"/>
        <v>0.93892838785438137</v>
      </c>
      <c r="K176">
        <v>34.799999999999997</v>
      </c>
      <c r="L176">
        <f t="shared" si="11"/>
        <v>-2.1935518042955245E-3</v>
      </c>
    </row>
    <row r="177" spans="1:12" x14ac:dyDescent="0.25">
      <c r="A177">
        <v>176</v>
      </c>
      <c r="B177">
        <v>1717.1790000000001</v>
      </c>
      <c r="C177">
        <v>224.297</v>
      </c>
      <c r="D177">
        <f t="shared" si="8"/>
        <v>1554.4506025233411</v>
      </c>
      <c r="E177">
        <v>176</v>
      </c>
      <c r="F177">
        <v>3071.6660000000002</v>
      </c>
      <c r="G177">
        <v>308.97399999999999</v>
      </c>
      <c r="H177">
        <f t="shared" si="9"/>
        <v>2762.692</v>
      </c>
      <c r="I177">
        <f t="shared" si="10"/>
        <v>0.96039204949749024</v>
      </c>
      <c r="K177">
        <v>35</v>
      </c>
      <c r="L177">
        <f t="shared" si="11"/>
        <v>-2.7548411477504208E-2</v>
      </c>
    </row>
    <row r="178" spans="1:12" x14ac:dyDescent="0.25">
      <c r="A178">
        <v>177</v>
      </c>
      <c r="B178">
        <v>1730.8969999999999</v>
      </c>
      <c r="C178">
        <v>225.32300000000001</v>
      </c>
      <c r="D178">
        <f t="shared" si="8"/>
        <v>1554.3900789378818</v>
      </c>
      <c r="E178">
        <v>177</v>
      </c>
      <c r="F178">
        <v>3100.2829999999999</v>
      </c>
      <c r="G178">
        <v>313.995</v>
      </c>
      <c r="H178">
        <f t="shared" si="9"/>
        <v>2786.288</v>
      </c>
      <c r="I178">
        <f t="shared" si="10"/>
        <v>0.96859470502331169</v>
      </c>
      <c r="K178">
        <v>35.200000000000003</v>
      </c>
      <c r="L178">
        <f t="shared" si="11"/>
        <v>-2.7586274537756802E-2</v>
      </c>
    </row>
    <row r="179" spans="1:12" x14ac:dyDescent="0.25">
      <c r="A179">
        <v>178</v>
      </c>
      <c r="B179">
        <v>1718.3820000000001</v>
      </c>
      <c r="C179">
        <v>226.48699999999999</v>
      </c>
      <c r="D179">
        <f t="shared" si="8"/>
        <v>1554.843404739808</v>
      </c>
      <c r="E179">
        <v>178</v>
      </c>
      <c r="F179">
        <v>3080.2930000000001</v>
      </c>
      <c r="G179">
        <v>320.125</v>
      </c>
      <c r="H179">
        <f t="shared" si="9"/>
        <v>2760.1680000000001</v>
      </c>
      <c r="I179">
        <f t="shared" si="10"/>
        <v>0.95951463372586909</v>
      </c>
      <c r="K179">
        <v>35.4</v>
      </c>
      <c r="L179">
        <f t="shared" si="11"/>
        <v>-2.7302677622238376E-2</v>
      </c>
    </row>
    <row r="180" spans="1:12" x14ac:dyDescent="0.25">
      <c r="A180">
        <v>179</v>
      </c>
      <c r="B180">
        <v>1736.1679999999999</v>
      </c>
      <c r="C180">
        <v>225.21600000000001</v>
      </c>
      <c r="D180">
        <f t="shared" si="8"/>
        <v>1556.4227092308442</v>
      </c>
      <c r="E180">
        <v>179</v>
      </c>
      <c r="F180">
        <v>3110.7420000000002</v>
      </c>
      <c r="G180">
        <v>318.15300000000002</v>
      </c>
      <c r="H180">
        <f t="shared" si="9"/>
        <v>2792.5889999999999</v>
      </c>
      <c r="I180">
        <f t="shared" si="10"/>
        <v>0.97078511579073834</v>
      </c>
      <c r="K180">
        <v>35.6</v>
      </c>
      <c r="L180">
        <f t="shared" si="11"/>
        <v>-2.6314677644255231E-2</v>
      </c>
    </row>
    <row r="181" spans="1:12" x14ac:dyDescent="0.25">
      <c r="A181">
        <v>180</v>
      </c>
      <c r="B181">
        <v>1704.9760000000001</v>
      </c>
      <c r="C181">
        <v>226.01300000000001</v>
      </c>
      <c r="D181">
        <f t="shared" si="8"/>
        <v>1506.2829605859838</v>
      </c>
      <c r="E181">
        <v>180</v>
      </c>
      <c r="F181">
        <v>3139.4749999999999</v>
      </c>
      <c r="G181">
        <v>315.02</v>
      </c>
      <c r="H181">
        <f t="shared" si="9"/>
        <v>2824.4549999999999</v>
      </c>
      <c r="I181">
        <f t="shared" si="10"/>
        <v>0.9818626637219906</v>
      </c>
      <c r="K181">
        <v>35.799999999999997</v>
      </c>
      <c r="L181">
        <f t="shared" si="11"/>
        <v>-5.7681694478796973E-2</v>
      </c>
    </row>
    <row r="182" spans="1:12" x14ac:dyDescent="0.25">
      <c r="A182">
        <v>181</v>
      </c>
      <c r="B182">
        <v>1712.0830000000001</v>
      </c>
      <c r="C182">
        <v>222.70099999999999</v>
      </c>
      <c r="D182">
        <f t="shared" si="8"/>
        <v>1561.2121079223896</v>
      </c>
      <c r="E182">
        <v>181</v>
      </c>
      <c r="F182">
        <v>3059.2040000000002</v>
      </c>
      <c r="G182">
        <v>314.92599999999999</v>
      </c>
      <c r="H182">
        <f t="shared" si="9"/>
        <v>2744.2780000000002</v>
      </c>
      <c r="I182">
        <f t="shared" si="10"/>
        <v>0.95399080781023493</v>
      </c>
      <c r="K182">
        <v>36</v>
      </c>
      <c r="L182">
        <f t="shared" si="11"/>
        <v>-2.3318468978569516E-2</v>
      </c>
    </row>
    <row r="183" spans="1:12" x14ac:dyDescent="0.25">
      <c r="A183">
        <v>182</v>
      </c>
      <c r="B183">
        <v>1722.443</v>
      </c>
      <c r="C183">
        <v>222.48699999999999</v>
      </c>
      <c r="D183">
        <f t="shared" si="8"/>
        <v>1527.4582481186935</v>
      </c>
      <c r="E183">
        <v>182</v>
      </c>
      <c r="F183">
        <v>3141.4340000000002</v>
      </c>
      <c r="G183">
        <v>316.59899999999999</v>
      </c>
      <c r="H183">
        <f t="shared" si="9"/>
        <v>2824.835</v>
      </c>
      <c r="I183">
        <f t="shared" si="10"/>
        <v>0.98199476276843123</v>
      </c>
      <c r="K183">
        <v>36.200000000000003</v>
      </c>
      <c r="L183">
        <f t="shared" si="11"/>
        <v>-4.443460771696791E-2</v>
      </c>
    </row>
    <row r="184" spans="1:12" x14ac:dyDescent="0.25">
      <c r="A184">
        <v>183</v>
      </c>
      <c r="B184">
        <v>1727.4829999999999</v>
      </c>
      <c r="C184">
        <v>227.755</v>
      </c>
      <c r="D184">
        <f t="shared" si="8"/>
        <v>1522.1007338982781</v>
      </c>
      <c r="E184">
        <v>183</v>
      </c>
      <c r="F184">
        <v>3152.3980000000001</v>
      </c>
      <c r="G184">
        <v>318.05099999999999</v>
      </c>
      <c r="H184">
        <f t="shared" si="9"/>
        <v>2834.3470000000002</v>
      </c>
      <c r="I184">
        <f t="shared" si="10"/>
        <v>0.98530141047828101</v>
      </c>
      <c r="K184">
        <v>36.4</v>
      </c>
      <c r="L184">
        <f t="shared" si="11"/>
        <v>-4.7786224812884331E-2</v>
      </c>
    </row>
    <row r="185" spans="1:12" x14ac:dyDescent="0.25">
      <c r="A185">
        <v>184</v>
      </c>
      <c r="B185">
        <v>1707.867</v>
      </c>
      <c r="C185">
        <v>223.428</v>
      </c>
      <c r="D185">
        <f t="shared" si="8"/>
        <v>1544.1871453879735</v>
      </c>
      <c r="E185">
        <v>184</v>
      </c>
      <c r="F185">
        <v>3075.181</v>
      </c>
      <c r="G185">
        <v>309.85500000000002</v>
      </c>
      <c r="H185">
        <f t="shared" si="9"/>
        <v>2765.326</v>
      </c>
      <c r="I185">
        <f t="shared" si="10"/>
        <v>0.96130770446676528</v>
      </c>
      <c r="K185">
        <v>36.6</v>
      </c>
      <c r="L185">
        <f t="shared" si="11"/>
        <v>-3.396914635246201E-2</v>
      </c>
    </row>
    <row r="186" spans="1:12" x14ac:dyDescent="0.25">
      <c r="A186">
        <v>185</v>
      </c>
      <c r="B186">
        <v>1720.6590000000001</v>
      </c>
      <c r="C186">
        <v>221.20699999999999</v>
      </c>
      <c r="D186">
        <f t="shared" si="8"/>
        <v>1528.2168824019739</v>
      </c>
      <c r="E186">
        <v>185</v>
      </c>
      <c r="F186">
        <v>3140.9690000000001</v>
      </c>
      <c r="G186">
        <v>318.48500000000001</v>
      </c>
      <c r="H186">
        <f t="shared" si="9"/>
        <v>2822.4839999999999</v>
      </c>
      <c r="I186">
        <f t="shared" si="10"/>
        <v>0.98117748682584738</v>
      </c>
      <c r="K186">
        <v>36.799999999999997</v>
      </c>
      <c r="L186">
        <f t="shared" si="11"/>
        <v>-4.396001231156485E-2</v>
      </c>
    </row>
    <row r="187" spans="1:12" x14ac:dyDescent="0.25">
      <c r="A187">
        <v>186</v>
      </c>
      <c r="B187">
        <v>1764.203</v>
      </c>
      <c r="C187">
        <v>225.34100000000001</v>
      </c>
      <c r="D187">
        <f t="shared" si="8"/>
        <v>1555.025862517856</v>
      </c>
      <c r="E187">
        <v>186</v>
      </c>
      <c r="F187">
        <v>3157.7249999999999</v>
      </c>
      <c r="G187">
        <v>310.99700000000001</v>
      </c>
      <c r="H187">
        <f t="shared" si="9"/>
        <v>2846.7280000000001</v>
      </c>
      <c r="I187">
        <f t="shared" si="10"/>
        <v>0.98960540598875713</v>
      </c>
      <c r="K187">
        <v>37</v>
      </c>
      <c r="L187">
        <f t="shared" si="11"/>
        <v>-2.7188533527975692E-2</v>
      </c>
    </row>
    <row r="188" spans="1:12" x14ac:dyDescent="0.25">
      <c r="A188">
        <v>187</v>
      </c>
      <c r="B188">
        <v>1754.576</v>
      </c>
      <c r="C188">
        <v>224.01499999999999</v>
      </c>
      <c r="D188">
        <f t="shared" si="8"/>
        <v>1591.8351216416013</v>
      </c>
      <c r="E188">
        <v>187</v>
      </c>
      <c r="F188">
        <v>3084.76</v>
      </c>
      <c r="G188">
        <v>318.86</v>
      </c>
      <c r="H188">
        <f t="shared" si="9"/>
        <v>2765.9</v>
      </c>
      <c r="I188">
        <f t="shared" si="10"/>
        <v>0.96150724355270445</v>
      </c>
      <c r="K188">
        <v>37.200000000000003</v>
      </c>
      <c r="L188">
        <f t="shared" si="11"/>
        <v>-4.1609619543818777E-3</v>
      </c>
    </row>
    <row r="189" spans="1:12" x14ac:dyDescent="0.25">
      <c r="A189">
        <v>188</v>
      </c>
      <c r="B189">
        <v>1741.9480000000001</v>
      </c>
      <c r="C189">
        <v>220.52799999999999</v>
      </c>
      <c r="D189">
        <f t="shared" si="8"/>
        <v>1560.7088095458298</v>
      </c>
      <c r="E189">
        <v>188</v>
      </c>
      <c r="F189">
        <v>3125.4949999999999</v>
      </c>
      <c r="G189">
        <v>321.28100000000001</v>
      </c>
      <c r="H189">
        <f t="shared" si="9"/>
        <v>2804.2139999999999</v>
      </c>
      <c r="I189">
        <f t="shared" si="10"/>
        <v>0.97482630372461165</v>
      </c>
      <c r="K189">
        <v>37.4</v>
      </c>
      <c r="L189">
        <f t="shared" si="11"/>
        <v>-2.3633328328227742E-2</v>
      </c>
    </row>
    <row r="190" spans="1:12" x14ac:dyDescent="0.25">
      <c r="A190">
        <v>189</v>
      </c>
      <c r="B190">
        <v>1756.21</v>
      </c>
      <c r="C190">
        <v>224.85599999999999</v>
      </c>
      <c r="D190">
        <f t="shared" si="8"/>
        <v>1562.7701033377259</v>
      </c>
      <c r="E190">
        <v>189</v>
      </c>
      <c r="F190">
        <v>3128.7269999999999</v>
      </c>
      <c r="G190">
        <v>309.92599999999999</v>
      </c>
      <c r="H190">
        <f t="shared" si="9"/>
        <v>2818.8009999999999</v>
      </c>
      <c r="I190">
        <f t="shared" si="10"/>
        <v>0.97989716896258239</v>
      </c>
      <c r="K190">
        <v>37.6</v>
      </c>
      <c r="L190">
        <f t="shared" si="11"/>
        <v>-2.2343799784131837E-2</v>
      </c>
    </row>
    <row r="191" spans="1:12" x14ac:dyDescent="0.25">
      <c r="A191">
        <v>190</v>
      </c>
      <c r="B191">
        <v>1761.7380000000001</v>
      </c>
      <c r="C191">
        <v>226.56100000000001</v>
      </c>
      <c r="D191">
        <f t="shared" si="8"/>
        <v>1598.5622373083952</v>
      </c>
      <c r="E191">
        <v>190</v>
      </c>
      <c r="F191">
        <v>3071.99</v>
      </c>
      <c r="G191">
        <v>309.423</v>
      </c>
      <c r="H191">
        <f t="shared" si="9"/>
        <v>2762.567</v>
      </c>
      <c r="I191">
        <f t="shared" si="10"/>
        <v>0.96034859586379262</v>
      </c>
      <c r="K191">
        <v>37.799999999999997</v>
      </c>
      <c r="L191">
        <f t="shared" si="11"/>
        <v>4.7466609207728984E-5</v>
      </c>
    </row>
    <row r="192" spans="1:12" x14ac:dyDescent="0.25">
      <c r="A192">
        <v>191</v>
      </c>
      <c r="B192">
        <v>1774.5830000000001</v>
      </c>
      <c r="C192">
        <v>223.041</v>
      </c>
      <c r="D192">
        <f t="shared" si="8"/>
        <v>1611.9758479730101</v>
      </c>
      <c r="E192">
        <v>191</v>
      </c>
      <c r="F192">
        <v>3086.2449999999999</v>
      </c>
      <c r="G192">
        <v>317.46199999999999</v>
      </c>
      <c r="H192">
        <f t="shared" si="9"/>
        <v>2768.7829999999999</v>
      </c>
      <c r="I192">
        <f t="shared" si="10"/>
        <v>0.96250945816030498</v>
      </c>
      <c r="K192">
        <v>38</v>
      </c>
      <c r="L192">
        <f t="shared" si="11"/>
        <v>8.4389117779719077E-3</v>
      </c>
    </row>
    <row r="193" spans="1:12" x14ac:dyDescent="0.25">
      <c r="A193">
        <v>192</v>
      </c>
      <c r="B193">
        <v>1778.085</v>
      </c>
      <c r="C193">
        <v>223.24700000000001</v>
      </c>
      <c r="D193">
        <f t="shared" si="8"/>
        <v>1593.1666495441245</v>
      </c>
      <c r="E193">
        <v>192</v>
      </c>
      <c r="F193">
        <v>3124.002</v>
      </c>
      <c r="G193">
        <v>316.57900000000001</v>
      </c>
      <c r="H193">
        <f t="shared" si="9"/>
        <v>2807.4229999999998</v>
      </c>
      <c r="I193">
        <f t="shared" si="10"/>
        <v>0.9759418454088955</v>
      </c>
      <c r="K193">
        <v>38.200000000000003</v>
      </c>
      <c r="L193">
        <f t="shared" si="11"/>
        <v>-3.3279689844741595E-3</v>
      </c>
    </row>
    <row r="194" spans="1:12" x14ac:dyDescent="0.25">
      <c r="A194">
        <v>193</v>
      </c>
      <c r="B194">
        <v>1766.806</v>
      </c>
      <c r="C194">
        <v>227.18100000000001</v>
      </c>
      <c r="D194">
        <f t="shared" ref="D194:D257" si="12">(B194-C194)/I194</f>
        <v>1628.2725084105587</v>
      </c>
      <c r="E194">
        <v>193</v>
      </c>
      <c r="F194">
        <v>3039.5149999999999</v>
      </c>
      <c r="G194">
        <v>319.49700000000001</v>
      </c>
      <c r="H194">
        <f t="shared" ref="H194:H257" si="13">F194-G194</f>
        <v>2720.018</v>
      </c>
      <c r="I194">
        <f t="shared" ref="I194:I257" si="14">H194/AVERAGE(H:H)</f>
        <v>0.94555732658221192</v>
      </c>
      <c r="K194">
        <v>38.4</v>
      </c>
      <c r="L194">
        <f t="shared" ref="L194:L257" si="15">(D194-$J$2)/$J$2</f>
        <v>1.8633969314300301E-2</v>
      </c>
    </row>
    <row r="195" spans="1:12" x14ac:dyDescent="0.25">
      <c r="A195">
        <v>194</v>
      </c>
      <c r="B195">
        <v>1808.1569999999999</v>
      </c>
      <c r="C195">
        <v>221.745</v>
      </c>
      <c r="D195">
        <f t="shared" si="12"/>
        <v>1658.5370378151717</v>
      </c>
      <c r="E195">
        <v>194</v>
      </c>
      <c r="F195">
        <v>3068.8029999999999</v>
      </c>
      <c r="G195">
        <v>317.27</v>
      </c>
      <c r="H195">
        <f t="shared" si="13"/>
        <v>2751.5329999999999</v>
      </c>
      <c r="I195">
        <f t="shared" si="14"/>
        <v>0.95651285671004138</v>
      </c>
      <c r="K195">
        <v>38.6</v>
      </c>
      <c r="L195">
        <f t="shared" si="15"/>
        <v>3.7567211482064752E-2</v>
      </c>
    </row>
    <row r="196" spans="1:12" x14ac:dyDescent="0.25">
      <c r="A196">
        <v>195</v>
      </c>
      <c r="B196">
        <v>1791.3779999999999</v>
      </c>
      <c r="C196">
        <v>226.61099999999999</v>
      </c>
      <c r="D196">
        <f t="shared" si="12"/>
        <v>1707.5698032642204</v>
      </c>
      <c r="E196">
        <v>195</v>
      </c>
      <c r="F196">
        <v>2954.0639999999999</v>
      </c>
      <c r="G196">
        <v>318.005</v>
      </c>
      <c r="H196">
        <f t="shared" si="13"/>
        <v>2636.0589999999997</v>
      </c>
      <c r="I196">
        <f t="shared" si="14"/>
        <v>0.91637073752930265</v>
      </c>
      <c r="K196">
        <v>38.799999999999997</v>
      </c>
      <c r="L196">
        <f t="shared" si="15"/>
        <v>6.8241708679451438E-2</v>
      </c>
    </row>
    <row r="197" spans="1:12" x14ac:dyDescent="0.25">
      <c r="A197">
        <v>196</v>
      </c>
      <c r="B197">
        <v>1800.771</v>
      </c>
      <c r="C197">
        <v>225.33799999999999</v>
      </c>
      <c r="D197">
        <f t="shared" si="12"/>
        <v>1714.2389260009331</v>
      </c>
      <c r="E197">
        <v>196</v>
      </c>
      <c r="F197">
        <v>2965.37</v>
      </c>
      <c r="G197">
        <v>321.66800000000001</v>
      </c>
      <c r="H197">
        <f t="shared" si="13"/>
        <v>2643.7019999999998</v>
      </c>
      <c r="I197">
        <f t="shared" si="14"/>
        <v>0.91902766650810641</v>
      </c>
      <c r="K197">
        <v>39</v>
      </c>
      <c r="L197">
        <f t="shared" si="15"/>
        <v>7.2413857340103679E-2</v>
      </c>
    </row>
    <row r="198" spans="1:12" x14ac:dyDescent="0.25">
      <c r="A198">
        <v>197</v>
      </c>
      <c r="B198">
        <v>1767.635</v>
      </c>
      <c r="C198">
        <v>227.47200000000001</v>
      </c>
      <c r="D198">
        <f t="shared" si="12"/>
        <v>1686.6716151225987</v>
      </c>
      <c r="E198">
        <v>197</v>
      </c>
      <c r="F198">
        <v>2948.6840000000002</v>
      </c>
      <c r="G198">
        <v>321.92599999999999</v>
      </c>
      <c r="H198">
        <f t="shared" si="13"/>
        <v>2626.7580000000003</v>
      </c>
      <c r="I198">
        <f t="shared" si="14"/>
        <v>0.91313743955313464</v>
      </c>
      <c r="K198">
        <v>39.200000000000003</v>
      </c>
      <c r="L198">
        <f t="shared" si="15"/>
        <v>5.516797303126008E-2</v>
      </c>
    </row>
    <row r="199" spans="1:12" x14ac:dyDescent="0.25">
      <c r="A199">
        <v>198</v>
      </c>
      <c r="B199">
        <v>1790.203</v>
      </c>
      <c r="C199">
        <v>225.21199999999999</v>
      </c>
      <c r="D199">
        <f t="shared" si="12"/>
        <v>1727.1392964098659</v>
      </c>
      <c r="E199">
        <v>198</v>
      </c>
      <c r="F199">
        <v>2928.2269999999999</v>
      </c>
      <c r="G199">
        <v>321.66300000000001</v>
      </c>
      <c r="H199">
        <f t="shared" si="13"/>
        <v>2606.5639999999999</v>
      </c>
      <c r="I199">
        <f t="shared" si="14"/>
        <v>0.90611741812202584</v>
      </c>
      <c r="K199">
        <v>39.4</v>
      </c>
      <c r="L199">
        <f t="shared" si="15"/>
        <v>8.0484223600910537E-2</v>
      </c>
    </row>
    <row r="200" spans="1:12" x14ac:dyDescent="0.25">
      <c r="A200">
        <v>199</v>
      </c>
      <c r="B200">
        <v>1758.1769999999999</v>
      </c>
      <c r="C200">
        <v>222.65299999999999</v>
      </c>
      <c r="D200">
        <f t="shared" si="12"/>
        <v>1707.830098516933</v>
      </c>
      <c r="E200">
        <v>199</v>
      </c>
      <c r="F200">
        <v>2905.799</v>
      </c>
      <c r="G200">
        <v>319.39800000000002</v>
      </c>
      <c r="H200">
        <f t="shared" si="13"/>
        <v>2586.4009999999998</v>
      </c>
      <c r="I200">
        <f t="shared" si="14"/>
        <v>0.89910817319207426</v>
      </c>
      <c r="K200">
        <v>39.6</v>
      </c>
      <c r="L200">
        <f t="shared" si="15"/>
        <v>6.8404547261503787E-2</v>
      </c>
    </row>
    <row r="201" spans="1:12" x14ac:dyDescent="0.25">
      <c r="A201">
        <v>200</v>
      </c>
      <c r="B201">
        <v>1732.7449999999999</v>
      </c>
      <c r="C201">
        <v>221.23599999999999</v>
      </c>
      <c r="D201">
        <f t="shared" si="12"/>
        <v>1683.4185304413659</v>
      </c>
      <c r="E201">
        <v>200</v>
      </c>
      <c r="F201">
        <v>2904.893</v>
      </c>
      <c r="G201">
        <v>322.02300000000002</v>
      </c>
      <c r="H201">
        <f t="shared" si="13"/>
        <v>2582.87</v>
      </c>
      <c r="I201">
        <f t="shared" si="14"/>
        <v>0.89788069494738554</v>
      </c>
      <c r="K201">
        <v>39.799999999999997</v>
      </c>
      <c r="L201">
        <f t="shared" si="15"/>
        <v>5.3132869850285515E-2</v>
      </c>
    </row>
    <row r="202" spans="1:12" x14ac:dyDescent="0.25">
      <c r="A202">
        <v>201</v>
      </c>
      <c r="B202">
        <v>1765.723</v>
      </c>
      <c r="C202">
        <v>224.37799999999999</v>
      </c>
      <c r="D202">
        <f t="shared" si="12"/>
        <v>1697.3517807717451</v>
      </c>
      <c r="E202">
        <v>201</v>
      </c>
      <c r="F202">
        <v>2938.248</v>
      </c>
      <c r="G202">
        <v>326.01499999999999</v>
      </c>
      <c r="H202">
        <f t="shared" si="13"/>
        <v>2612.2330000000002</v>
      </c>
      <c r="I202">
        <f t="shared" si="14"/>
        <v>0.90808812731747779</v>
      </c>
      <c r="K202">
        <v>40</v>
      </c>
      <c r="L202">
        <f t="shared" si="15"/>
        <v>6.184939734563602E-2</v>
      </c>
    </row>
    <row r="203" spans="1:12" x14ac:dyDescent="0.25">
      <c r="A203">
        <v>202</v>
      </c>
      <c r="B203">
        <v>1760.2360000000001</v>
      </c>
      <c r="C203">
        <v>223.64599999999999</v>
      </c>
      <c r="D203">
        <f t="shared" si="12"/>
        <v>1718.2614008751937</v>
      </c>
      <c r="E203">
        <v>202</v>
      </c>
      <c r="F203">
        <v>2891.2420000000002</v>
      </c>
      <c r="G203">
        <v>318.75799999999998</v>
      </c>
      <c r="H203">
        <f t="shared" si="13"/>
        <v>2572.4840000000004</v>
      </c>
      <c r="I203">
        <f t="shared" si="14"/>
        <v>0.8942702194307226</v>
      </c>
      <c r="K203">
        <v>40.200000000000003</v>
      </c>
      <c r="L203">
        <f t="shared" si="15"/>
        <v>7.4930284735684263E-2</v>
      </c>
    </row>
    <row r="204" spans="1:12" x14ac:dyDescent="0.25">
      <c r="A204">
        <v>203</v>
      </c>
      <c r="B204">
        <v>1765.338</v>
      </c>
      <c r="C204">
        <v>224.465</v>
      </c>
      <c r="D204">
        <f t="shared" si="12"/>
        <v>1687.0657239948277</v>
      </c>
      <c r="E204">
        <v>203</v>
      </c>
      <c r="F204">
        <v>2951.2779999999998</v>
      </c>
      <c r="G204">
        <v>323.923</v>
      </c>
      <c r="H204">
        <f t="shared" si="13"/>
        <v>2627.3549999999996</v>
      </c>
      <c r="I204">
        <f t="shared" si="14"/>
        <v>0.9133449741076739</v>
      </c>
      <c r="K204">
        <v>40.4</v>
      </c>
      <c r="L204">
        <f t="shared" si="15"/>
        <v>5.5414524319688151E-2</v>
      </c>
    </row>
    <row r="205" spans="1:12" x14ac:dyDescent="0.25">
      <c r="A205">
        <v>204</v>
      </c>
      <c r="B205">
        <v>1762.924</v>
      </c>
      <c r="C205">
        <v>222.148</v>
      </c>
      <c r="D205">
        <f t="shared" si="12"/>
        <v>1671.7503661337921</v>
      </c>
      <c r="E205">
        <v>204</v>
      </c>
      <c r="F205">
        <v>2968.2910000000002</v>
      </c>
      <c r="G205">
        <v>317.03300000000002</v>
      </c>
      <c r="H205">
        <f t="shared" si="13"/>
        <v>2651.2580000000003</v>
      </c>
      <c r="I205">
        <f t="shared" si="14"/>
        <v>0.92165435175785693</v>
      </c>
      <c r="K205">
        <v>40.6</v>
      </c>
      <c r="L205">
        <f t="shared" si="15"/>
        <v>4.583336165258374E-2</v>
      </c>
    </row>
    <row r="206" spans="1:12" x14ac:dyDescent="0.25">
      <c r="A206">
        <v>205</v>
      </c>
      <c r="B206">
        <v>1783.528</v>
      </c>
      <c r="C206">
        <v>224.852</v>
      </c>
      <c r="D206">
        <f t="shared" si="12"/>
        <v>1739.5842589992722</v>
      </c>
      <c r="E206">
        <v>205</v>
      </c>
      <c r="F206">
        <v>2901.538</v>
      </c>
      <c r="G206">
        <v>324.06400000000002</v>
      </c>
      <c r="H206">
        <f t="shared" si="13"/>
        <v>2577.4740000000002</v>
      </c>
      <c r="I206">
        <f t="shared" si="14"/>
        <v>0.89600488848792925</v>
      </c>
      <c r="K206">
        <v>40.799999999999997</v>
      </c>
      <c r="L206">
        <f t="shared" si="15"/>
        <v>8.8269690453009766E-2</v>
      </c>
    </row>
    <row r="207" spans="1:12" x14ac:dyDescent="0.25">
      <c r="A207">
        <v>206</v>
      </c>
      <c r="B207">
        <v>1753.961</v>
      </c>
      <c r="C207">
        <v>224.13800000000001</v>
      </c>
      <c r="D207">
        <f t="shared" si="12"/>
        <v>1711.7230405615508</v>
      </c>
      <c r="E207">
        <v>206</v>
      </c>
      <c r="F207">
        <v>2895.002</v>
      </c>
      <c r="G207">
        <v>324.06400000000002</v>
      </c>
      <c r="H207">
        <f t="shared" si="13"/>
        <v>2570.9380000000001</v>
      </c>
      <c r="I207">
        <f t="shared" si="14"/>
        <v>0.89373278488915109</v>
      </c>
      <c r="K207">
        <v>41</v>
      </c>
      <c r="L207">
        <f t="shared" si="15"/>
        <v>7.0839939977855912E-2</v>
      </c>
    </row>
    <row r="208" spans="1:12" x14ac:dyDescent="0.25">
      <c r="A208">
        <v>207</v>
      </c>
      <c r="B208">
        <v>1751.9870000000001</v>
      </c>
      <c r="C208">
        <v>222.721</v>
      </c>
      <c r="D208">
        <f t="shared" si="12"/>
        <v>1683.4689091387916</v>
      </c>
      <c r="E208">
        <v>207</v>
      </c>
      <c r="F208">
        <v>2932.26</v>
      </c>
      <c r="G208">
        <v>319.125</v>
      </c>
      <c r="H208">
        <f t="shared" si="13"/>
        <v>2613.1350000000002</v>
      </c>
      <c r="I208">
        <f t="shared" si="14"/>
        <v>0.90840168873823945</v>
      </c>
      <c r="K208">
        <v>41.2</v>
      </c>
      <c r="L208">
        <f t="shared" si="15"/>
        <v>5.3164386351523811E-2</v>
      </c>
    </row>
    <row r="209" spans="1:12" x14ac:dyDescent="0.25">
      <c r="A209">
        <v>208</v>
      </c>
      <c r="B209">
        <v>1756.0519999999999</v>
      </c>
      <c r="C209">
        <v>224.679</v>
      </c>
      <c r="D209">
        <f t="shared" si="12"/>
        <v>1712.4988234683265</v>
      </c>
      <c r="E209">
        <v>208</v>
      </c>
      <c r="F209">
        <v>2891.377</v>
      </c>
      <c r="G209">
        <v>319</v>
      </c>
      <c r="H209">
        <f t="shared" si="13"/>
        <v>2572.377</v>
      </c>
      <c r="I209">
        <f t="shared" si="14"/>
        <v>0.89423302312027741</v>
      </c>
      <c r="K209">
        <v>41.4</v>
      </c>
      <c r="L209">
        <f t="shared" si="15"/>
        <v>7.1325263421919027E-2</v>
      </c>
    </row>
    <row r="210" spans="1:12" x14ac:dyDescent="0.25">
      <c r="A210">
        <v>209</v>
      </c>
      <c r="B210">
        <v>1731.7270000000001</v>
      </c>
      <c r="C210">
        <v>220.255</v>
      </c>
      <c r="D210">
        <f t="shared" si="12"/>
        <v>1701.8961761388962</v>
      </c>
      <c r="E210">
        <v>209</v>
      </c>
      <c r="F210">
        <v>2873.9</v>
      </c>
      <c r="G210">
        <v>319.13499999999999</v>
      </c>
      <c r="H210">
        <f t="shared" si="13"/>
        <v>2554.7650000000003</v>
      </c>
      <c r="I210">
        <f t="shared" si="14"/>
        <v>0.88811057994682574</v>
      </c>
      <c r="K210">
        <v>41.6</v>
      </c>
      <c r="L210">
        <f t="shared" si="15"/>
        <v>6.4692333934606189E-2</v>
      </c>
    </row>
    <row r="211" spans="1:12" x14ac:dyDescent="0.25">
      <c r="A211">
        <v>210</v>
      </c>
      <c r="B211">
        <v>1762.4480000000001</v>
      </c>
      <c r="C211">
        <v>224.96299999999999</v>
      </c>
      <c r="D211">
        <f t="shared" si="12"/>
        <v>1734.7111889583355</v>
      </c>
      <c r="E211">
        <v>210</v>
      </c>
      <c r="F211">
        <v>2872.8290000000002</v>
      </c>
      <c r="G211">
        <v>323.255</v>
      </c>
      <c r="H211">
        <f t="shared" si="13"/>
        <v>2549.5740000000001</v>
      </c>
      <c r="I211">
        <f t="shared" si="14"/>
        <v>0.88630603744663328</v>
      </c>
      <c r="K211">
        <v>41.8</v>
      </c>
      <c r="L211">
        <f t="shared" si="15"/>
        <v>8.5221137675200218E-2</v>
      </c>
    </row>
    <row r="212" spans="1:12" x14ac:dyDescent="0.25">
      <c r="A212">
        <v>211</v>
      </c>
      <c r="B212">
        <v>1747.7619999999999</v>
      </c>
      <c r="C212">
        <v>223.96100000000001</v>
      </c>
      <c r="D212">
        <f t="shared" si="12"/>
        <v>1723.9190719791584</v>
      </c>
      <c r="E212">
        <v>211</v>
      </c>
      <c r="F212">
        <v>2867.8850000000002</v>
      </c>
      <c r="G212">
        <v>325.18400000000003</v>
      </c>
      <c r="H212">
        <f t="shared" si="13"/>
        <v>2542.701</v>
      </c>
      <c r="I212">
        <f t="shared" si="14"/>
        <v>0.88391678285140651</v>
      </c>
      <c r="K212">
        <v>42</v>
      </c>
      <c r="L212">
        <f t="shared" si="15"/>
        <v>7.8469677524015541E-2</v>
      </c>
    </row>
    <row r="213" spans="1:12" x14ac:dyDescent="0.25">
      <c r="A213">
        <v>212</v>
      </c>
      <c r="B213">
        <v>1752.502</v>
      </c>
      <c r="C213">
        <v>224.40199999999999</v>
      </c>
      <c r="D213">
        <f t="shared" si="12"/>
        <v>1688.6792745257749</v>
      </c>
      <c r="E213">
        <v>212</v>
      </c>
      <c r="F213">
        <v>2922.7649999999999</v>
      </c>
      <c r="G213">
        <v>319.67899999999997</v>
      </c>
      <c r="H213">
        <f t="shared" si="13"/>
        <v>2603.0859999999998</v>
      </c>
      <c r="I213">
        <f t="shared" si="14"/>
        <v>0.9049083642180249</v>
      </c>
      <c r="K213">
        <v>42.2</v>
      </c>
      <c r="L213">
        <f t="shared" si="15"/>
        <v>5.6423948340260904E-2</v>
      </c>
    </row>
    <row r="214" spans="1:12" x14ac:dyDescent="0.25">
      <c r="A214">
        <v>213</v>
      </c>
      <c r="B214">
        <v>1736.9449999999999</v>
      </c>
      <c r="C214">
        <v>220.95599999999999</v>
      </c>
      <c r="D214">
        <f t="shared" si="12"/>
        <v>1702.5704919054535</v>
      </c>
      <c r="E214">
        <v>213</v>
      </c>
      <c r="F214">
        <v>2884.2930000000001</v>
      </c>
      <c r="G214">
        <v>322.90800000000002</v>
      </c>
      <c r="H214">
        <f t="shared" si="13"/>
        <v>2561.3850000000002</v>
      </c>
      <c r="I214">
        <f t="shared" si="14"/>
        <v>0.89041188438744856</v>
      </c>
      <c r="K214">
        <v>42.4</v>
      </c>
      <c r="L214">
        <f t="shared" si="15"/>
        <v>6.5114180365293664E-2</v>
      </c>
    </row>
    <row r="215" spans="1:12" x14ac:dyDescent="0.25">
      <c r="A215">
        <v>214</v>
      </c>
      <c r="B215">
        <v>1738.31</v>
      </c>
      <c r="C215">
        <v>224.541</v>
      </c>
      <c r="D215">
        <f t="shared" si="12"/>
        <v>1700.7598558142727</v>
      </c>
      <c r="E215">
        <v>214</v>
      </c>
      <c r="F215">
        <v>2881.7040000000002</v>
      </c>
      <c r="G215">
        <v>321.34699999999998</v>
      </c>
      <c r="H215">
        <f t="shared" si="13"/>
        <v>2560.357</v>
      </c>
      <c r="I215">
        <f t="shared" si="14"/>
        <v>0.89005452170391974</v>
      </c>
      <c r="K215">
        <v>42.6</v>
      </c>
      <c r="L215">
        <f t="shared" si="15"/>
        <v>6.3981461229512343E-2</v>
      </c>
    </row>
    <row r="216" spans="1:12" x14ac:dyDescent="0.25">
      <c r="A216">
        <v>215</v>
      </c>
      <c r="B216">
        <v>1709.6</v>
      </c>
      <c r="C216">
        <v>223.35599999999999</v>
      </c>
      <c r="D216">
        <f t="shared" si="12"/>
        <v>1676.895099879132</v>
      </c>
      <c r="E216">
        <v>215</v>
      </c>
      <c r="F216">
        <v>2874.2220000000002</v>
      </c>
      <c r="G216">
        <v>324.64499999999998</v>
      </c>
      <c r="H216">
        <f t="shared" si="13"/>
        <v>2549.5770000000002</v>
      </c>
      <c r="I216">
        <f t="shared" si="14"/>
        <v>0.88630708033384209</v>
      </c>
      <c r="K216">
        <v>42.8</v>
      </c>
      <c r="L216">
        <f t="shared" si="15"/>
        <v>4.9051865022880392E-2</v>
      </c>
    </row>
    <row r="217" spans="1:12" x14ac:dyDescent="0.25">
      <c r="A217">
        <v>216</v>
      </c>
      <c r="B217">
        <v>1745.2070000000001</v>
      </c>
      <c r="C217">
        <v>220.65299999999999</v>
      </c>
      <c r="D217">
        <f t="shared" si="12"/>
        <v>1730.2651830721725</v>
      </c>
      <c r="E217">
        <v>216</v>
      </c>
      <c r="F217">
        <v>2858.857</v>
      </c>
      <c r="G217">
        <v>324.23</v>
      </c>
      <c r="H217">
        <f t="shared" si="13"/>
        <v>2534.627</v>
      </c>
      <c r="I217">
        <f t="shared" si="14"/>
        <v>0.88111002574361352</v>
      </c>
      <c r="K217">
        <v>43</v>
      </c>
      <c r="L217">
        <f t="shared" si="15"/>
        <v>8.2439752741152658E-2</v>
      </c>
    </row>
    <row r="218" spans="1:12" x14ac:dyDescent="0.25">
      <c r="A218">
        <v>217</v>
      </c>
      <c r="B218">
        <v>1765.048</v>
      </c>
      <c r="C218">
        <v>224.59200000000001</v>
      </c>
      <c r="D218">
        <f t="shared" si="12"/>
        <v>1732.279242578086</v>
      </c>
      <c r="E218">
        <v>217</v>
      </c>
      <c r="F218">
        <v>2895.5819999999999</v>
      </c>
      <c r="G218">
        <v>337.495</v>
      </c>
      <c r="H218">
        <f t="shared" si="13"/>
        <v>2558.087</v>
      </c>
      <c r="I218">
        <f t="shared" si="14"/>
        <v>0.88926540371597207</v>
      </c>
      <c r="K218">
        <v>43.2</v>
      </c>
      <c r="L218">
        <f t="shared" si="15"/>
        <v>8.3699731902101948E-2</v>
      </c>
    </row>
    <row r="219" spans="1:12" x14ac:dyDescent="0.25">
      <c r="A219">
        <v>218</v>
      </c>
      <c r="B219">
        <v>1785.758</v>
      </c>
      <c r="C219">
        <v>229.65100000000001</v>
      </c>
      <c r="D219">
        <f t="shared" si="12"/>
        <v>1673.9581241382493</v>
      </c>
      <c r="E219">
        <v>218</v>
      </c>
      <c r="F219">
        <v>3019.9409999999998</v>
      </c>
      <c r="G219">
        <v>345.834</v>
      </c>
      <c r="H219">
        <f t="shared" si="13"/>
        <v>2674.107</v>
      </c>
      <c r="I219">
        <f t="shared" si="14"/>
        <v>0.92959732836870157</v>
      </c>
      <c r="K219">
        <v>43.4</v>
      </c>
      <c r="L219">
        <f t="shared" si="15"/>
        <v>4.7214517010639216E-2</v>
      </c>
    </row>
    <row r="220" spans="1:12" x14ac:dyDescent="0.25">
      <c r="A220">
        <v>219</v>
      </c>
      <c r="B220">
        <v>1774.21</v>
      </c>
      <c r="C220">
        <v>227.631</v>
      </c>
      <c r="D220">
        <f t="shared" si="12"/>
        <v>1715.5607824492988</v>
      </c>
      <c r="E220">
        <v>219</v>
      </c>
      <c r="F220">
        <v>2946.7370000000001</v>
      </c>
      <c r="G220">
        <v>353.45400000000001</v>
      </c>
      <c r="H220">
        <f t="shared" si="13"/>
        <v>2593.2829999999999</v>
      </c>
      <c r="I220">
        <f t="shared" si="14"/>
        <v>0.90150055644892724</v>
      </c>
      <c r="K220">
        <v>43.6</v>
      </c>
      <c r="L220">
        <f t="shared" si="15"/>
        <v>7.3240799927359435E-2</v>
      </c>
    </row>
    <row r="221" spans="1:12" x14ac:dyDescent="0.25">
      <c r="A221">
        <v>220</v>
      </c>
      <c r="B221">
        <v>1780.836</v>
      </c>
      <c r="C221">
        <v>232.917</v>
      </c>
      <c r="D221">
        <f t="shared" si="12"/>
        <v>1672.8439075926342</v>
      </c>
      <c r="E221">
        <v>220</v>
      </c>
      <c r="F221">
        <v>3015.8440000000001</v>
      </c>
      <c r="G221">
        <v>354.036</v>
      </c>
      <c r="H221">
        <f t="shared" si="13"/>
        <v>2661.808</v>
      </c>
      <c r="I221">
        <f t="shared" si="14"/>
        <v>0.92532183844193105</v>
      </c>
      <c r="K221">
        <v>43.8</v>
      </c>
      <c r="L221">
        <f t="shared" si="15"/>
        <v>4.6517472248983484E-2</v>
      </c>
    </row>
    <row r="222" spans="1:12" x14ac:dyDescent="0.25">
      <c r="A222">
        <v>221</v>
      </c>
      <c r="B222">
        <v>1793.6880000000001</v>
      </c>
      <c r="C222">
        <v>232.85599999999999</v>
      </c>
      <c r="D222">
        <f t="shared" si="12"/>
        <v>1654.6314914285233</v>
      </c>
      <c r="E222">
        <v>221</v>
      </c>
      <c r="F222">
        <v>3074.7779999999998</v>
      </c>
      <c r="G222">
        <v>361.22199999999998</v>
      </c>
      <c r="H222">
        <f t="shared" si="13"/>
        <v>2713.5559999999996</v>
      </c>
      <c r="I222">
        <f t="shared" si="14"/>
        <v>0.94331094753458267</v>
      </c>
      <c r="K222">
        <v>44</v>
      </c>
      <c r="L222">
        <f t="shared" si="15"/>
        <v>3.5123933592385054E-2</v>
      </c>
    </row>
    <row r="223" spans="1:12" x14ac:dyDescent="0.25">
      <c r="A223">
        <v>222</v>
      </c>
      <c r="B223">
        <v>1832.373</v>
      </c>
      <c r="C223">
        <v>228.85400000000001</v>
      </c>
      <c r="D223">
        <f t="shared" si="12"/>
        <v>1659.2995246367921</v>
      </c>
      <c r="E223">
        <v>222</v>
      </c>
      <c r="F223">
        <v>3150.5279999999998</v>
      </c>
      <c r="G223">
        <v>370.60199999999998</v>
      </c>
      <c r="H223">
        <f t="shared" si="13"/>
        <v>2779.9259999999999</v>
      </c>
      <c r="I223">
        <f t="shared" si="14"/>
        <v>0.96638308888264046</v>
      </c>
      <c r="K223">
        <v>44.2</v>
      </c>
      <c r="L223">
        <f t="shared" si="15"/>
        <v>3.8044217003956854E-2</v>
      </c>
    </row>
    <row r="224" spans="1:12" x14ac:dyDescent="0.25">
      <c r="A224">
        <v>223</v>
      </c>
      <c r="B224">
        <v>1839.491</v>
      </c>
      <c r="C224">
        <v>229.29499999999999</v>
      </c>
      <c r="D224">
        <f t="shared" si="12"/>
        <v>1659.2986447780017</v>
      </c>
      <c r="E224">
        <v>223</v>
      </c>
      <c r="F224">
        <v>3153.393</v>
      </c>
      <c r="G224">
        <v>361.89</v>
      </c>
      <c r="H224">
        <f t="shared" si="13"/>
        <v>2791.5030000000002</v>
      </c>
      <c r="I224">
        <f t="shared" si="14"/>
        <v>0.97040759062117399</v>
      </c>
      <c r="K224">
        <v>44.4</v>
      </c>
      <c r="L224">
        <f t="shared" si="15"/>
        <v>3.8043666571490928E-2</v>
      </c>
    </row>
    <row r="225" spans="1:12" x14ac:dyDescent="0.25">
      <c r="A225">
        <v>224</v>
      </c>
      <c r="B225">
        <v>1913.3910000000001</v>
      </c>
      <c r="C225">
        <v>227.79499999999999</v>
      </c>
      <c r="D225">
        <f t="shared" si="12"/>
        <v>1668.597773092054</v>
      </c>
      <c r="E225">
        <v>224</v>
      </c>
      <c r="F225">
        <v>3284.3960000000002</v>
      </c>
      <c r="G225">
        <v>378.46199999999999</v>
      </c>
      <c r="H225">
        <f t="shared" si="13"/>
        <v>2905.9340000000002</v>
      </c>
      <c r="I225">
        <f t="shared" si="14"/>
        <v>1.0101871326823402</v>
      </c>
      <c r="K225">
        <v>44.6</v>
      </c>
      <c r="L225">
        <f t="shared" si="15"/>
        <v>4.386112521970735E-2</v>
      </c>
    </row>
    <row r="226" spans="1:12" x14ac:dyDescent="0.25">
      <c r="A226">
        <v>225</v>
      </c>
      <c r="B226">
        <v>1877.039</v>
      </c>
      <c r="C226">
        <v>230.38</v>
      </c>
      <c r="D226">
        <f t="shared" si="12"/>
        <v>1625.2837341546704</v>
      </c>
      <c r="E226">
        <v>225</v>
      </c>
      <c r="F226">
        <v>3289.3980000000001</v>
      </c>
      <c r="G226">
        <v>374.93599999999998</v>
      </c>
      <c r="H226">
        <f t="shared" si="13"/>
        <v>2914.462</v>
      </c>
      <c r="I226">
        <f t="shared" si="14"/>
        <v>1.0131517133877226</v>
      </c>
      <c r="K226">
        <v>44.8</v>
      </c>
      <c r="L226">
        <f t="shared" si="15"/>
        <v>1.6764216574550517E-2</v>
      </c>
    </row>
    <row r="227" spans="1:12" x14ac:dyDescent="0.25">
      <c r="A227">
        <v>226</v>
      </c>
      <c r="B227">
        <v>1898.8489999999999</v>
      </c>
      <c r="C227">
        <v>223.62200000000001</v>
      </c>
      <c r="D227">
        <f t="shared" si="12"/>
        <v>1739.3470946771738</v>
      </c>
      <c r="E227">
        <v>226</v>
      </c>
      <c r="F227">
        <v>3145.875</v>
      </c>
      <c r="G227">
        <v>375.291</v>
      </c>
      <c r="H227">
        <f t="shared" si="13"/>
        <v>2770.5839999999998</v>
      </c>
      <c r="I227">
        <f t="shared" si="14"/>
        <v>0.96313553811461949</v>
      </c>
      <c r="K227">
        <v>45</v>
      </c>
      <c r="L227">
        <f t="shared" si="15"/>
        <v>8.8121322392042747E-2</v>
      </c>
    </row>
    <row r="228" spans="1:12" x14ac:dyDescent="0.25">
      <c r="A228">
        <v>227</v>
      </c>
      <c r="B228">
        <v>1840.7860000000001</v>
      </c>
      <c r="C228">
        <v>196.703</v>
      </c>
      <c r="D228">
        <f t="shared" si="12"/>
        <v>1790.5066792955954</v>
      </c>
      <c r="E228">
        <v>227</v>
      </c>
      <c r="F228">
        <v>3034.2550000000001</v>
      </c>
      <c r="G228">
        <v>392.87</v>
      </c>
      <c r="H228">
        <f t="shared" si="13"/>
        <v>2641.3850000000002</v>
      </c>
      <c r="I228">
        <f t="shared" si="14"/>
        <v>0.91822220995388859</v>
      </c>
      <c r="K228">
        <v>45.2</v>
      </c>
      <c r="L228">
        <f t="shared" si="15"/>
        <v>0.12012634027397194</v>
      </c>
    </row>
    <row r="229" spans="1:12" x14ac:dyDescent="0.25">
      <c r="A229">
        <v>228</v>
      </c>
      <c r="B229">
        <v>1835.0260000000001</v>
      </c>
      <c r="C229">
        <v>161.386</v>
      </c>
      <c r="D229">
        <f t="shared" si="12"/>
        <v>1823.4568113000421</v>
      </c>
      <c r="E229">
        <v>228</v>
      </c>
      <c r="F229">
        <v>3035.7089999999998</v>
      </c>
      <c r="G229">
        <v>395.42599999999999</v>
      </c>
      <c r="H229">
        <f t="shared" si="13"/>
        <v>2640.2829999999999</v>
      </c>
      <c r="I229">
        <f t="shared" si="14"/>
        <v>0.91783912271921075</v>
      </c>
      <c r="K229">
        <v>45.4</v>
      </c>
      <c r="L229">
        <f t="shared" si="15"/>
        <v>0.14073967347203925</v>
      </c>
    </row>
    <row r="230" spans="1:12" x14ac:dyDescent="0.25">
      <c r="A230">
        <v>229</v>
      </c>
      <c r="B230">
        <v>1810.614</v>
      </c>
      <c r="C230">
        <v>140.64400000000001</v>
      </c>
      <c r="D230">
        <f t="shared" si="12"/>
        <v>1817.4070420655221</v>
      </c>
      <c r="E230">
        <v>229</v>
      </c>
      <c r="F230">
        <v>3033.5590000000002</v>
      </c>
      <c r="G230">
        <v>390.29599999999999</v>
      </c>
      <c r="H230">
        <f t="shared" si="13"/>
        <v>2643.2630000000004</v>
      </c>
      <c r="I230">
        <f t="shared" si="14"/>
        <v>0.91887505734656083</v>
      </c>
      <c r="K230">
        <v>45.6</v>
      </c>
      <c r="L230">
        <f t="shared" si="15"/>
        <v>0.13695498729883215</v>
      </c>
    </row>
    <row r="231" spans="1:12" x14ac:dyDescent="0.25">
      <c r="A231">
        <v>230</v>
      </c>
      <c r="B231">
        <v>1843.9369999999999</v>
      </c>
      <c r="C231">
        <v>139.21199999999999</v>
      </c>
      <c r="D231">
        <f t="shared" si="12"/>
        <v>1829.8668662921837</v>
      </c>
      <c r="E231">
        <v>230</v>
      </c>
      <c r="F231">
        <v>3072.24</v>
      </c>
      <c r="G231">
        <v>392.339</v>
      </c>
      <c r="H231">
        <f t="shared" si="13"/>
        <v>2679.9009999999998</v>
      </c>
      <c r="I231">
        <f t="shared" si="14"/>
        <v>0.93161149119785103</v>
      </c>
      <c r="K231">
        <v>45.8</v>
      </c>
      <c r="L231">
        <f t="shared" si="15"/>
        <v>0.14474975146969696</v>
      </c>
    </row>
    <row r="232" spans="1:12" x14ac:dyDescent="0.25">
      <c r="A232">
        <v>231</v>
      </c>
      <c r="B232">
        <v>1871.6880000000001</v>
      </c>
      <c r="C232">
        <v>146.13300000000001</v>
      </c>
      <c r="D232">
        <f t="shared" si="12"/>
        <v>1797.7370969887822</v>
      </c>
      <c r="E232">
        <v>231</v>
      </c>
      <c r="F232">
        <v>3157.268</v>
      </c>
      <c r="G232">
        <v>396.14</v>
      </c>
      <c r="H232">
        <f t="shared" si="13"/>
        <v>2761.1280000000002</v>
      </c>
      <c r="I232">
        <f t="shared" si="14"/>
        <v>0.9598483576326664</v>
      </c>
      <c r="K232">
        <v>46</v>
      </c>
      <c r="L232">
        <f t="shared" si="15"/>
        <v>0.12464963047052556</v>
      </c>
    </row>
    <row r="233" spans="1:12" x14ac:dyDescent="0.25">
      <c r="A233">
        <v>232</v>
      </c>
      <c r="B233">
        <v>1862.95</v>
      </c>
      <c r="C233">
        <v>154.203</v>
      </c>
      <c r="D233">
        <f t="shared" si="12"/>
        <v>1790.2231621299588</v>
      </c>
      <c r="E233">
        <v>232</v>
      </c>
      <c r="F233">
        <v>3127.7860000000001</v>
      </c>
      <c r="G233">
        <v>382.077</v>
      </c>
      <c r="H233">
        <f t="shared" si="13"/>
        <v>2745.7089999999998</v>
      </c>
      <c r="I233">
        <f t="shared" si="14"/>
        <v>0.95448826500880446</v>
      </c>
      <c r="K233">
        <v>46.2</v>
      </c>
      <c r="L233">
        <f t="shared" si="15"/>
        <v>0.11994897425304524</v>
      </c>
    </row>
    <row r="234" spans="1:12" x14ac:dyDescent="0.25">
      <c r="A234">
        <v>233</v>
      </c>
      <c r="B234">
        <v>1886.769</v>
      </c>
      <c r="C234">
        <v>193.68100000000001</v>
      </c>
      <c r="D234">
        <f t="shared" si="12"/>
        <v>1693.0923522720107</v>
      </c>
      <c r="E234">
        <v>233</v>
      </c>
      <c r="F234">
        <v>3259.6759999999999</v>
      </c>
      <c r="G234">
        <v>383.05399999999997</v>
      </c>
      <c r="H234">
        <f t="shared" si="13"/>
        <v>2876.6219999999998</v>
      </c>
      <c r="I234">
        <f t="shared" si="14"/>
        <v>0.99999742939479652</v>
      </c>
      <c r="K234">
        <v>46.4</v>
      </c>
      <c r="L234">
        <f t="shared" si="15"/>
        <v>5.9184733699174118E-2</v>
      </c>
    </row>
    <row r="235" spans="1:12" x14ac:dyDescent="0.25">
      <c r="A235">
        <v>234</v>
      </c>
      <c r="B235">
        <v>1890.0260000000001</v>
      </c>
      <c r="C235">
        <v>225.303</v>
      </c>
      <c r="D235">
        <f t="shared" si="12"/>
        <v>1592.3534160604147</v>
      </c>
      <c r="E235">
        <v>234</v>
      </c>
      <c r="F235">
        <v>3377.5529999999999</v>
      </c>
      <c r="G235">
        <v>370.18599999999998</v>
      </c>
      <c r="H235">
        <f t="shared" si="13"/>
        <v>3007.3669999999997</v>
      </c>
      <c r="I235">
        <f t="shared" si="14"/>
        <v>1.0454481920970988</v>
      </c>
      <c r="K235">
        <v>46.6</v>
      </c>
      <c r="L235">
        <f t="shared" si="15"/>
        <v>-3.8367212032899643E-3</v>
      </c>
    </row>
    <row r="236" spans="1:12" x14ac:dyDescent="0.25">
      <c r="A236">
        <v>235</v>
      </c>
      <c r="B236">
        <v>1859.5419999999999</v>
      </c>
      <c r="C236">
        <v>235.39099999999999</v>
      </c>
      <c r="D236">
        <f t="shared" si="12"/>
        <v>1581.6570578356063</v>
      </c>
      <c r="E236">
        <v>235</v>
      </c>
      <c r="F236">
        <v>3309.3670000000002</v>
      </c>
      <c r="G236">
        <v>355.452</v>
      </c>
      <c r="H236">
        <f t="shared" si="13"/>
        <v>2953.915</v>
      </c>
      <c r="I236">
        <f t="shared" si="14"/>
        <v>1.026866723069882</v>
      </c>
      <c r="K236">
        <v>46.8</v>
      </c>
      <c r="L236">
        <f t="shared" si="15"/>
        <v>-1.0528275460617591E-2</v>
      </c>
    </row>
    <row r="237" spans="1:12" x14ac:dyDescent="0.25">
      <c r="A237">
        <v>236</v>
      </c>
      <c r="B237">
        <v>1818.43</v>
      </c>
      <c r="C237">
        <v>230.96899999999999</v>
      </c>
      <c r="D237">
        <f t="shared" si="12"/>
        <v>1534.4912380321275</v>
      </c>
      <c r="E237">
        <v>236</v>
      </c>
      <c r="F237">
        <v>3321.768</v>
      </c>
      <c r="G237">
        <v>345.839</v>
      </c>
      <c r="H237">
        <f t="shared" si="13"/>
        <v>2975.9290000000001</v>
      </c>
      <c r="I237">
        <f t="shared" si="14"/>
        <v>1.0345194294076272</v>
      </c>
      <c r="K237">
        <v>47</v>
      </c>
      <c r="L237">
        <f t="shared" si="15"/>
        <v>-4.0034826725356194E-2</v>
      </c>
    </row>
    <row r="238" spans="1:12" x14ac:dyDescent="0.25">
      <c r="A238">
        <v>237</v>
      </c>
      <c r="B238">
        <v>1812.463</v>
      </c>
      <c r="C238">
        <v>229.15100000000001</v>
      </c>
      <c r="D238">
        <f t="shared" si="12"/>
        <v>1558.6144469145941</v>
      </c>
      <c r="E238">
        <v>237</v>
      </c>
      <c r="F238">
        <v>3257.63</v>
      </c>
      <c r="G238">
        <v>335.41800000000001</v>
      </c>
      <c r="H238">
        <f t="shared" si="13"/>
        <v>2922.212</v>
      </c>
      <c r="I238">
        <f t="shared" si="14"/>
        <v>1.0158458386769715</v>
      </c>
      <c r="K238">
        <v>47.2</v>
      </c>
      <c r="L238">
        <f t="shared" si="15"/>
        <v>-2.4943544467860127E-2</v>
      </c>
    </row>
    <row r="239" spans="1:12" x14ac:dyDescent="0.25">
      <c r="A239">
        <v>238</v>
      </c>
      <c r="B239">
        <v>1825.087</v>
      </c>
      <c r="C239">
        <v>225.86500000000001</v>
      </c>
      <c r="D239">
        <f t="shared" si="12"/>
        <v>1574.2773496143413</v>
      </c>
      <c r="E239">
        <v>238</v>
      </c>
      <c r="F239">
        <v>3261.1970000000001</v>
      </c>
      <c r="G239">
        <v>338.98700000000002</v>
      </c>
      <c r="H239">
        <f t="shared" si="13"/>
        <v>2922.21</v>
      </c>
      <c r="I239">
        <f t="shared" si="14"/>
        <v>1.0158451434188325</v>
      </c>
      <c r="K239">
        <v>47.4</v>
      </c>
      <c r="L239">
        <f t="shared" si="15"/>
        <v>-1.5144960591011693E-2</v>
      </c>
    </row>
    <row r="240" spans="1:12" x14ac:dyDescent="0.25">
      <c r="A240">
        <v>239</v>
      </c>
      <c r="B240">
        <v>1851.86</v>
      </c>
      <c r="C240">
        <v>226.334</v>
      </c>
      <c r="D240">
        <f t="shared" si="12"/>
        <v>1600.781307226516</v>
      </c>
      <c r="E240">
        <v>239</v>
      </c>
      <c r="F240">
        <v>3253.701</v>
      </c>
      <c r="G240">
        <v>332.60500000000002</v>
      </c>
      <c r="H240">
        <f t="shared" si="13"/>
        <v>2921.096</v>
      </c>
      <c r="I240">
        <f t="shared" si="14"/>
        <v>1.0154578846353197</v>
      </c>
      <c r="K240">
        <v>47.6</v>
      </c>
      <c r="L240">
        <f t="shared" si="15"/>
        <v>1.4356986079705515E-3</v>
      </c>
    </row>
    <row r="241" spans="1:12" x14ac:dyDescent="0.25">
      <c r="A241">
        <v>240</v>
      </c>
      <c r="B241">
        <v>1817.1769999999999</v>
      </c>
      <c r="C241">
        <v>224.81200000000001</v>
      </c>
      <c r="D241">
        <f t="shared" si="12"/>
        <v>1529.6372184075688</v>
      </c>
      <c r="E241">
        <v>240</v>
      </c>
      <c r="F241">
        <v>3322.7910000000002</v>
      </c>
      <c r="G241">
        <v>328.19600000000003</v>
      </c>
      <c r="H241">
        <f t="shared" si="13"/>
        <v>2994.5950000000003</v>
      </c>
      <c r="I241">
        <f t="shared" si="14"/>
        <v>1.0410082736204169</v>
      </c>
      <c r="K241">
        <v>47.8</v>
      </c>
      <c r="L241">
        <f t="shared" si="15"/>
        <v>-4.3071461718426456E-2</v>
      </c>
    </row>
    <row r="242" spans="1:12" x14ac:dyDescent="0.25">
      <c r="A242">
        <v>241</v>
      </c>
      <c r="B242">
        <v>1843.07</v>
      </c>
      <c r="C242">
        <v>227.297</v>
      </c>
      <c r="D242">
        <f t="shared" si="12"/>
        <v>1580.9020591364144</v>
      </c>
      <c r="E242">
        <v>241</v>
      </c>
      <c r="F242">
        <v>3268.9409999999998</v>
      </c>
      <c r="G242">
        <v>328.86</v>
      </c>
      <c r="H242">
        <f t="shared" si="13"/>
        <v>2940.0809999999997</v>
      </c>
      <c r="I242">
        <f t="shared" si="14"/>
        <v>1.0220576225213054</v>
      </c>
      <c r="K242">
        <v>48</v>
      </c>
      <c r="L242">
        <f t="shared" si="15"/>
        <v>-1.100059647433765E-2</v>
      </c>
    </row>
    <row r="243" spans="1:12" x14ac:dyDescent="0.25">
      <c r="A243">
        <v>242</v>
      </c>
      <c r="B243">
        <v>1851.4870000000001</v>
      </c>
      <c r="C243">
        <v>225.68299999999999</v>
      </c>
      <c r="D243">
        <f t="shared" si="12"/>
        <v>1590.2881819058045</v>
      </c>
      <c r="E243">
        <v>242</v>
      </c>
      <c r="F243">
        <v>3273.37</v>
      </c>
      <c r="G243">
        <v>332.49700000000001</v>
      </c>
      <c r="H243">
        <f t="shared" si="13"/>
        <v>2940.873</v>
      </c>
      <c r="I243">
        <f t="shared" si="14"/>
        <v>1.0223329447444132</v>
      </c>
      <c r="K243">
        <v>48.2</v>
      </c>
      <c r="L243">
        <f t="shared" si="15"/>
        <v>-5.1287148060853282E-3</v>
      </c>
    </row>
    <row r="244" spans="1:12" x14ac:dyDescent="0.25">
      <c r="A244">
        <v>243</v>
      </c>
      <c r="B244">
        <v>1872.19</v>
      </c>
      <c r="C244">
        <v>225.904</v>
      </c>
      <c r="D244">
        <f t="shared" si="12"/>
        <v>1612.3985090151139</v>
      </c>
      <c r="E244">
        <v>243</v>
      </c>
      <c r="F244">
        <v>3265.3240000000001</v>
      </c>
      <c r="G244">
        <v>328.23700000000002</v>
      </c>
      <c r="H244">
        <f t="shared" si="13"/>
        <v>2937.087</v>
      </c>
      <c r="I244">
        <f t="shared" si="14"/>
        <v>1.0210168210869814</v>
      </c>
      <c r="K244">
        <v>48.4</v>
      </c>
      <c r="L244">
        <f t="shared" si="15"/>
        <v>8.7033250704452517E-3</v>
      </c>
    </row>
    <row r="245" spans="1:12" x14ac:dyDescent="0.25">
      <c r="A245">
        <v>244</v>
      </c>
      <c r="B245">
        <v>1852.8910000000001</v>
      </c>
      <c r="C245">
        <v>224.69</v>
      </c>
      <c r="D245">
        <f t="shared" si="12"/>
        <v>1635.4773927109923</v>
      </c>
      <c r="E245">
        <v>244</v>
      </c>
      <c r="F245">
        <v>3190.5659999999998</v>
      </c>
      <c r="G245">
        <v>326.73500000000001</v>
      </c>
      <c r="H245">
        <f t="shared" si="13"/>
        <v>2863.8309999999997</v>
      </c>
      <c r="I245">
        <f t="shared" si="14"/>
        <v>0.99555090596579221</v>
      </c>
      <c r="K245">
        <v>48.6</v>
      </c>
      <c r="L245">
        <f t="shared" si="15"/>
        <v>2.3141286029095841E-2</v>
      </c>
    </row>
    <row r="246" spans="1:12" x14ac:dyDescent="0.25">
      <c r="A246">
        <v>245</v>
      </c>
      <c r="B246">
        <v>1852.4059999999999</v>
      </c>
      <c r="C246">
        <v>225.28200000000001</v>
      </c>
      <c r="D246">
        <f t="shared" si="12"/>
        <v>1585.741881942178</v>
      </c>
      <c r="E246">
        <v>245</v>
      </c>
      <c r="F246">
        <v>3276.4409999999998</v>
      </c>
      <c r="G246">
        <v>324.74200000000002</v>
      </c>
      <c r="H246">
        <f t="shared" si="13"/>
        <v>2951.6989999999996</v>
      </c>
      <c r="I246">
        <f t="shared" si="14"/>
        <v>1.0260963770516915</v>
      </c>
      <c r="K246">
        <v>48.8</v>
      </c>
      <c r="L246">
        <f t="shared" si="15"/>
        <v>-7.9728428950395225E-3</v>
      </c>
    </row>
    <row r="247" spans="1:12" x14ac:dyDescent="0.25">
      <c r="A247">
        <v>246</v>
      </c>
      <c r="B247">
        <v>1918.9390000000001</v>
      </c>
      <c r="C247">
        <v>223.25299999999999</v>
      </c>
      <c r="D247">
        <f t="shared" si="12"/>
        <v>1628.0052265020649</v>
      </c>
      <c r="E247">
        <v>246</v>
      </c>
      <c r="F247">
        <v>3314.9259999999999</v>
      </c>
      <c r="G247">
        <v>318.70699999999999</v>
      </c>
      <c r="H247">
        <f t="shared" si="13"/>
        <v>2996.2190000000001</v>
      </c>
      <c r="I247">
        <f t="shared" si="14"/>
        <v>1.0415728232294157</v>
      </c>
      <c r="K247">
        <v>49</v>
      </c>
      <c r="L247">
        <f t="shared" si="15"/>
        <v>1.8466759937510773E-2</v>
      </c>
    </row>
    <row r="248" spans="1:12" x14ac:dyDescent="0.25">
      <c r="A248">
        <v>247</v>
      </c>
      <c r="B248">
        <v>1901.068</v>
      </c>
      <c r="C248">
        <v>223.37299999999999</v>
      </c>
      <c r="D248">
        <f t="shared" si="12"/>
        <v>1649.3657130581114</v>
      </c>
      <c r="E248">
        <v>247</v>
      </c>
      <c r="F248">
        <v>3244.0940000000001</v>
      </c>
      <c r="G248">
        <v>318.05599999999998</v>
      </c>
      <c r="H248">
        <f t="shared" si="13"/>
        <v>2926.038</v>
      </c>
      <c r="I248">
        <f t="shared" si="14"/>
        <v>1.0171758674971865</v>
      </c>
      <c r="K248">
        <v>49.2</v>
      </c>
      <c r="L248">
        <f t="shared" si="15"/>
        <v>3.1829705694244065E-2</v>
      </c>
    </row>
    <row r="249" spans="1:12" x14ac:dyDescent="0.25">
      <c r="A249">
        <v>248</v>
      </c>
      <c r="B249">
        <v>1876.6859999999999</v>
      </c>
      <c r="C249">
        <v>225.81899999999999</v>
      </c>
      <c r="D249">
        <f t="shared" si="12"/>
        <v>1646.8546117455435</v>
      </c>
      <c r="E249">
        <v>248</v>
      </c>
      <c r="F249">
        <v>3195.4769999999999</v>
      </c>
      <c r="G249">
        <v>311.839</v>
      </c>
      <c r="H249">
        <f t="shared" si="13"/>
        <v>2883.6379999999999</v>
      </c>
      <c r="I249">
        <f t="shared" si="14"/>
        <v>1.0024363949469732</v>
      </c>
      <c r="K249">
        <v>49.4</v>
      </c>
      <c r="L249">
        <f t="shared" si="15"/>
        <v>3.0258781242618764E-2</v>
      </c>
    </row>
    <row r="250" spans="1:12" x14ac:dyDescent="0.25">
      <c r="A250">
        <v>249</v>
      </c>
      <c r="B250">
        <v>1858.3409999999999</v>
      </c>
      <c r="C250">
        <v>220.22499999999999</v>
      </c>
      <c r="D250">
        <f t="shared" si="12"/>
        <v>1621.8036358162428</v>
      </c>
      <c r="E250">
        <v>249</v>
      </c>
      <c r="F250">
        <v>3219.1039999999998</v>
      </c>
      <c r="G250">
        <v>313.541</v>
      </c>
      <c r="H250">
        <f t="shared" si="13"/>
        <v>2905.5629999999996</v>
      </c>
      <c r="I250">
        <f t="shared" si="14"/>
        <v>1.0100581622975258</v>
      </c>
      <c r="K250">
        <v>49.6</v>
      </c>
      <c r="L250">
        <f t="shared" si="15"/>
        <v>1.4587095505585878E-2</v>
      </c>
    </row>
    <row r="251" spans="1:12" x14ac:dyDescent="0.25">
      <c r="A251">
        <v>250</v>
      </c>
      <c r="B251">
        <v>1792.546</v>
      </c>
      <c r="C251">
        <v>221.88</v>
      </c>
      <c r="D251">
        <f t="shared" si="12"/>
        <v>1569.2184425157534</v>
      </c>
      <c r="E251">
        <v>250</v>
      </c>
      <c r="F251">
        <v>3185.0410000000002</v>
      </c>
      <c r="G251">
        <v>305.75799999999998</v>
      </c>
      <c r="H251">
        <f t="shared" si="13"/>
        <v>2879.2830000000004</v>
      </c>
      <c r="I251">
        <f t="shared" si="14"/>
        <v>1.0009224703489503</v>
      </c>
      <c r="K251">
        <v>49.8</v>
      </c>
      <c r="L251">
        <f t="shared" si="15"/>
        <v>-1.830977151277639E-2</v>
      </c>
    </row>
    <row r="252" spans="1:12" x14ac:dyDescent="0.25">
      <c r="A252">
        <v>251</v>
      </c>
      <c r="B252">
        <v>1777.441</v>
      </c>
      <c r="C252">
        <v>219.417</v>
      </c>
      <c r="D252">
        <f t="shared" si="12"/>
        <v>1505.9347662953433</v>
      </c>
      <c r="E252">
        <v>251</v>
      </c>
      <c r="F252">
        <v>3287.806</v>
      </c>
      <c r="G252">
        <v>311.67599999999999</v>
      </c>
      <c r="H252">
        <f t="shared" si="13"/>
        <v>2976.13</v>
      </c>
      <c r="I252">
        <f t="shared" si="14"/>
        <v>1.034589302850613</v>
      </c>
      <c r="K252">
        <v>50</v>
      </c>
      <c r="L252">
        <f t="shared" si="15"/>
        <v>-5.7899521980358117E-2</v>
      </c>
    </row>
    <row r="253" spans="1:12" x14ac:dyDescent="0.25">
      <c r="A253">
        <v>252</v>
      </c>
      <c r="B253">
        <v>1717.7360000000001</v>
      </c>
      <c r="C253">
        <v>222.40199999999999</v>
      </c>
      <c r="D253">
        <f t="shared" si="12"/>
        <v>1478.8646128936009</v>
      </c>
      <c r="E253">
        <v>252</v>
      </c>
      <c r="F253">
        <v>3212.9279999999999</v>
      </c>
      <c r="G253">
        <v>304.26299999999998</v>
      </c>
      <c r="H253">
        <f t="shared" si="13"/>
        <v>2908.665</v>
      </c>
      <c r="I253">
        <f t="shared" si="14"/>
        <v>1.0111365076713645</v>
      </c>
      <c r="K253">
        <v>50.2</v>
      </c>
      <c r="L253">
        <f t="shared" si="15"/>
        <v>-7.4834388636358343E-2</v>
      </c>
    </row>
    <row r="254" spans="1:12" x14ac:dyDescent="0.25">
      <c r="A254">
        <v>253</v>
      </c>
      <c r="B254">
        <v>1683.635</v>
      </c>
      <c r="C254">
        <v>222.00399999999999</v>
      </c>
      <c r="D254">
        <f t="shared" si="12"/>
        <v>1465.5709718209782</v>
      </c>
      <c r="E254">
        <v>253</v>
      </c>
      <c r="F254">
        <v>3178.8879999999999</v>
      </c>
      <c r="G254">
        <v>309.99200000000002</v>
      </c>
      <c r="H254">
        <f t="shared" si="13"/>
        <v>2868.8959999999997</v>
      </c>
      <c r="I254">
        <f t="shared" si="14"/>
        <v>0.99731164720321752</v>
      </c>
      <c r="K254">
        <v>50.4</v>
      </c>
      <c r="L254">
        <f t="shared" si="15"/>
        <v>-8.3150781809183977E-2</v>
      </c>
    </row>
    <row r="255" spans="1:12" x14ac:dyDescent="0.25">
      <c r="A255">
        <v>254</v>
      </c>
      <c r="B255">
        <v>1673.95</v>
      </c>
      <c r="C255">
        <v>223.07400000000001</v>
      </c>
      <c r="D255">
        <f t="shared" si="12"/>
        <v>1455.8516329485194</v>
      </c>
      <c r="E255">
        <v>254</v>
      </c>
      <c r="F255">
        <v>3176.6019999999999</v>
      </c>
      <c r="G255">
        <v>309.80399999999997</v>
      </c>
      <c r="H255">
        <f t="shared" si="13"/>
        <v>2866.7979999999998</v>
      </c>
      <c r="I255">
        <f t="shared" si="14"/>
        <v>0.99658232141523762</v>
      </c>
      <c r="K255">
        <v>50.6</v>
      </c>
      <c r="L255">
        <f t="shared" si="15"/>
        <v>-8.9231120747306714E-2</v>
      </c>
    </row>
    <row r="256" spans="1:12" x14ac:dyDescent="0.25">
      <c r="A256">
        <v>255</v>
      </c>
      <c r="B256">
        <v>1679.731</v>
      </c>
      <c r="C256">
        <v>221.96899999999999</v>
      </c>
      <c r="D256">
        <f t="shared" si="12"/>
        <v>1468.4860319906857</v>
      </c>
      <c r="E256">
        <v>255</v>
      </c>
      <c r="F256">
        <v>3170.8389999999999</v>
      </c>
      <c r="G256">
        <v>315.21699999999998</v>
      </c>
      <c r="H256">
        <f t="shared" si="13"/>
        <v>2855.6219999999998</v>
      </c>
      <c r="I256">
        <f t="shared" si="14"/>
        <v>0.99269721893360596</v>
      </c>
      <c r="K256">
        <v>50.8</v>
      </c>
      <c r="L256">
        <f t="shared" si="15"/>
        <v>-8.1327143999099183E-2</v>
      </c>
    </row>
    <row r="257" spans="1:12" x14ac:dyDescent="0.25">
      <c r="A257">
        <v>256</v>
      </c>
      <c r="B257">
        <v>1676.788</v>
      </c>
      <c r="C257">
        <v>224.96100000000001</v>
      </c>
      <c r="D257">
        <f t="shared" si="12"/>
        <v>1453.035440079537</v>
      </c>
      <c r="E257">
        <v>256</v>
      </c>
      <c r="F257">
        <v>3188.002</v>
      </c>
      <c r="G257">
        <v>313.76499999999999</v>
      </c>
      <c r="H257">
        <f t="shared" si="13"/>
        <v>2874.2370000000001</v>
      </c>
      <c r="I257">
        <f t="shared" si="14"/>
        <v>0.99916833406384709</v>
      </c>
      <c r="K257">
        <v>51</v>
      </c>
      <c r="L257">
        <f t="shared" si="15"/>
        <v>-9.0992907982347868E-2</v>
      </c>
    </row>
    <row r="258" spans="1:12" x14ac:dyDescent="0.25">
      <c r="A258">
        <v>257</v>
      </c>
      <c r="B258">
        <v>1666.5039999999999</v>
      </c>
      <c r="C258">
        <v>222.297</v>
      </c>
      <c r="D258">
        <f t="shared" ref="D258:D321" si="16">(B258-C258)/I258</f>
        <v>1473.3460277325289</v>
      </c>
      <c r="E258">
        <v>257</v>
      </c>
      <c r="F258">
        <v>3137.3290000000002</v>
      </c>
      <c r="G258">
        <v>317.59199999999998</v>
      </c>
      <c r="H258">
        <f t="shared" ref="H258:H321" si="17">F258-G258</f>
        <v>2819.7370000000001</v>
      </c>
      <c r="I258">
        <f t="shared" ref="I258:I321" si="18">H258/AVERAGE(H:H)</f>
        <v>0.98022254977170986</v>
      </c>
      <c r="K258">
        <v>51.2</v>
      </c>
      <c r="L258">
        <f t="shared" ref="L258:L321" si="19">(D258-$J$2)/$J$2</f>
        <v>-7.8286770395913516E-2</v>
      </c>
    </row>
    <row r="259" spans="1:12" x14ac:dyDescent="0.25">
      <c r="A259">
        <v>258</v>
      </c>
      <c r="B259">
        <v>1665.8140000000001</v>
      </c>
      <c r="C259">
        <v>217.91499999999999</v>
      </c>
      <c r="D259">
        <f t="shared" si="16"/>
        <v>1461.8580079980006</v>
      </c>
      <c r="E259">
        <v>258</v>
      </c>
      <c r="F259">
        <v>3163.0050000000001</v>
      </c>
      <c r="G259">
        <v>313.84399999999999</v>
      </c>
      <c r="H259">
        <f t="shared" si="17"/>
        <v>2849.1610000000001</v>
      </c>
      <c r="I259">
        <f t="shared" si="18"/>
        <v>0.99045118751504646</v>
      </c>
      <c r="K259">
        <v>51.4</v>
      </c>
      <c r="L259">
        <f t="shared" si="19"/>
        <v>-8.5473581621490602E-2</v>
      </c>
    </row>
    <row r="260" spans="1:12" x14ac:dyDescent="0.25">
      <c r="A260">
        <v>259</v>
      </c>
      <c r="B260">
        <v>1619.0519999999999</v>
      </c>
      <c r="C260">
        <v>217.76900000000001</v>
      </c>
      <c r="D260">
        <f t="shared" si="16"/>
        <v>1451.8694770903983</v>
      </c>
      <c r="E260">
        <v>259</v>
      </c>
      <c r="F260">
        <v>3083.924</v>
      </c>
      <c r="G260">
        <v>307.52300000000002</v>
      </c>
      <c r="H260">
        <f t="shared" si="17"/>
        <v>2776.4009999999998</v>
      </c>
      <c r="I260">
        <f t="shared" si="18"/>
        <v>0.96515769641236926</v>
      </c>
      <c r="K260">
        <v>51.6</v>
      </c>
      <c r="L260">
        <f t="shared" si="19"/>
        <v>-9.1722324896018739E-2</v>
      </c>
    </row>
    <row r="261" spans="1:12" x14ac:dyDescent="0.25">
      <c r="A261">
        <v>260</v>
      </c>
      <c r="B261">
        <v>1633.2550000000001</v>
      </c>
      <c r="C261">
        <v>223.26</v>
      </c>
      <c r="D261">
        <f t="shared" si="16"/>
        <v>1437.9052498179408</v>
      </c>
      <c r="E261">
        <v>260</v>
      </c>
      <c r="F261">
        <v>3135.1709999999998</v>
      </c>
      <c r="G261">
        <v>314.37799999999999</v>
      </c>
      <c r="H261">
        <f t="shared" si="17"/>
        <v>2820.7929999999997</v>
      </c>
      <c r="I261">
        <f t="shared" si="18"/>
        <v>0.98058964606918675</v>
      </c>
      <c r="K261">
        <v>51.8</v>
      </c>
      <c r="L261">
        <f t="shared" si="19"/>
        <v>-0.10045823131308132</v>
      </c>
    </row>
    <row r="262" spans="1:12" x14ac:dyDescent="0.25">
      <c r="A262">
        <v>261</v>
      </c>
      <c r="B262">
        <v>1631.961</v>
      </c>
      <c r="C262">
        <v>218.52799999999999</v>
      </c>
      <c r="D262">
        <f t="shared" si="16"/>
        <v>1468.7282166276491</v>
      </c>
      <c r="E262">
        <v>261</v>
      </c>
      <c r="F262">
        <v>3081.5309999999999</v>
      </c>
      <c r="G262">
        <v>313.202</v>
      </c>
      <c r="H262">
        <f t="shared" si="17"/>
        <v>2768.3289999999997</v>
      </c>
      <c r="I262">
        <f t="shared" si="18"/>
        <v>0.96235163456271533</v>
      </c>
      <c r="K262">
        <v>52</v>
      </c>
      <c r="L262">
        <f t="shared" si="19"/>
        <v>-8.1175635270196181E-2</v>
      </c>
    </row>
    <row r="263" spans="1:12" x14ac:dyDescent="0.25">
      <c r="A263">
        <v>262</v>
      </c>
      <c r="B263">
        <v>1637.242</v>
      </c>
      <c r="C263">
        <v>220.87100000000001</v>
      </c>
      <c r="D263">
        <f t="shared" si="16"/>
        <v>1470.3922029352334</v>
      </c>
      <c r="E263">
        <v>262</v>
      </c>
      <c r="F263">
        <v>3079.7710000000002</v>
      </c>
      <c r="G263">
        <v>308.827</v>
      </c>
      <c r="H263">
        <f t="shared" si="17"/>
        <v>2770.9440000000004</v>
      </c>
      <c r="I263">
        <f t="shared" si="18"/>
        <v>0.96326068457966862</v>
      </c>
      <c r="K263">
        <v>52.2</v>
      </c>
      <c r="L263">
        <f t="shared" si="19"/>
        <v>-8.0134659040097062E-2</v>
      </c>
    </row>
    <row r="264" spans="1:12" x14ac:dyDescent="0.25">
      <c r="A264">
        <v>263</v>
      </c>
      <c r="B264">
        <v>1627.566</v>
      </c>
      <c r="C264">
        <v>219.114</v>
      </c>
      <c r="D264">
        <f t="shared" si="16"/>
        <v>1448.9375149999748</v>
      </c>
      <c r="E264">
        <v>263</v>
      </c>
      <c r="F264">
        <v>3117.413</v>
      </c>
      <c r="G264">
        <v>321.161</v>
      </c>
      <c r="H264">
        <f t="shared" si="17"/>
        <v>2796.252</v>
      </c>
      <c r="I264">
        <f t="shared" si="18"/>
        <v>0.97205848107261172</v>
      </c>
      <c r="K264">
        <v>52.4</v>
      </c>
      <c r="L264">
        <f t="shared" si="19"/>
        <v>-9.3556536409521759E-2</v>
      </c>
    </row>
    <row r="265" spans="1:12" x14ac:dyDescent="0.25">
      <c r="A265">
        <v>264</v>
      </c>
      <c r="B265">
        <v>1641.3969999999999</v>
      </c>
      <c r="C265">
        <v>221.989</v>
      </c>
      <c r="D265">
        <f t="shared" si="16"/>
        <v>1459.0672785227073</v>
      </c>
      <c r="E265">
        <v>264</v>
      </c>
      <c r="F265">
        <v>3121.2449999999999</v>
      </c>
      <c r="G265">
        <v>322.80599999999998</v>
      </c>
      <c r="H265">
        <f t="shared" si="17"/>
        <v>2798.4389999999999</v>
      </c>
      <c r="I265">
        <f t="shared" si="18"/>
        <v>0.97281874584778427</v>
      </c>
      <c r="K265">
        <v>52.6</v>
      </c>
      <c r="L265">
        <f t="shared" si="19"/>
        <v>-8.7219439165615947E-2</v>
      </c>
    </row>
    <row r="266" spans="1:12" x14ac:dyDescent="0.25">
      <c r="A266">
        <v>265</v>
      </c>
      <c r="B266">
        <v>1644.3430000000001</v>
      </c>
      <c r="C266">
        <v>223.91300000000001</v>
      </c>
      <c r="D266">
        <f t="shared" si="16"/>
        <v>1471.7177575287435</v>
      </c>
      <c r="E266">
        <v>265</v>
      </c>
      <c r="F266">
        <v>3093.9279999999999</v>
      </c>
      <c r="G266">
        <v>317.54599999999999</v>
      </c>
      <c r="H266">
        <f t="shared" si="17"/>
        <v>2776.3820000000001</v>
      </c>
      <c r="I266">
        <f t="shared" si="18"/>
        <v>0.96515109146004729</v>
      </c>
      <c r="K266">
        <v>52.8</v>
      </c>
      <c r="L266">
        <f t="shared" si="19"/>
        <v>-7.9305402923473156E-2</v>
      </c>
    </row>
    <row r="267" spans="1:12" x14ac:dyDescent="0.25">
      <c r="A267">
        <v>266</v>
      </c>
      <c r="B267">
        <v>1627.328</v>
      </c>
      <c r="C267">
        <v>219.98500000000001</v>
      </c>
      <c r="D267">
        <f t="shared" si="16"/>
        <v>1434.1137782662806</v>
      </c>
      <c r="E267">
        <v>266</v>
      </c>
      <c r="F267">
        <v>3143.0230000000001</v>
      </c>
      <c r="G267">
        <v>320.09199999999998</v>
      </c>
      <c r="H267">
        <f t="shared" si="17"/>
        <v>2822.931</v>
      </c>
      <c r="I267">
        <f t="shared" si="18"/>
        <v>0.98133287701994998</v>
      </c>
      <c r="K267">
        <v>53</v>
      </c>
      <c r="L267">
        <f t="shared" si="19"/>
        <v>-0.10283014491861155</v>
      </c>
    </row>
    <row r="268" spans="1:12" x14ac:dyDescent="0.25">
      <c r="A268">
        <v>267</v>
      </c>
      <c r="B268">
        <v>1641.788</v>
      </c>
      <c r="C268">
        <v>222.762</v>
      </c>
      <c r="D268">
        <f t="shared" si="16"/>
        <v>1439.432037253408</v>
      </c>
      <c r="E268">
        <v>267</v>
      </c>
      <c r="F268">
        <v>3154.7779999999998</v>
      </c>
      <c r="G268">
        <v>318.92899999999997</v>
      </c>
      <c r="H268">
        <f t="shared" si="17"/>
        <v>2835.8489999999997</v>
      </c>
      <c r="I268">
        <f t="shared" si="18"/>
        <v>0.98582354934079075</v>
      </c>
      <c r="K268">
        <v>53.2</v>
      </c>
      <c r="L268">
        <f t="shared" si="19"/>
        <v>-9.9503085575708819E-2</v>
      </c>
    </row>
    <row r="269" spans="1:12" x14ac:dyDescent="0.25">
      <c r="A269">
        <v>268</v>
      </c>
      <c r="B269">
        <v>1624.751</v>
      </c>
      <c r="C269">
        <v>218.642</v>
      </c>
      <c r="D269">
        <f t="shared" si="16"/>
        <v>1457.3662630170465</v>
      </c>
      <c r="E269">
        <v>268</v>
      </c>
      <c r="F269">
        <v>3089.85</v>
      </c>
      <c r="G269">
        <v>314.39499999999998</v>
      </c>
      <c r="H269">
        <f t="shared" si="17"/>
        <v>2775.4549999999999</v>
      </c>
      <c r="I269">
        <f t="shared" si="18"/>
        <v>0.96482883931254615</v>
      </c>
      <c r="K269">
        <v>53.4</v>
      </c>
      <c r="L269">
        <f t="shared" si="19"/>
        <v>-8.8283580559299329E-2</v>
      </c>
    </row>
    <row r="270" spans="1:12" x14ac:dyDescent="0.25">
      <c r="A270">
        <v>269</v>
      </c>
      <c r="B270">
        <v>1622.33</v>
      </c>
      <c r="C270">
        <v>216.98</v>
      </c>
      <c r="D270">
        <f t="shared" si="16"/>
        <v>1441.8090593530899</v>
      </c>
      <c r="E270">
        <v>269</v>
      </c>
      <c r="F270">
        <v>3120.75</v>
      </c>
      <c r="G270">
        <v>316.86200000000002</v>
      </c>
      <c r="H270">
        <f t="shared" si="17"/>
        <v>2803.8879999999999</v>
      </c>
      <c r="I270">
        <f t="shared" si="18"/>
        <v>0.97471297664792844</v>
      </c>
      <c r="K270">
        <v>53.6</v>
      </c>
      <c r="L270">
        <f t="shared" si="19"/>
        <v>-9.8016039983499975E-2</v>
      </c>
    </row>
    <row r="271" spans="1:12" x14ac:dyDescent="0.25">
      <c r="A271">
        <v>270</v>
      </c>
      <c r="B271">
        <v>1648.57</v>
      </c>
      <c r="C271">
        <v>221.976</v>
      </c>
      <c r="D271">
        <f t="shared" si="16"/>
        <v>1414.6646300500386</v>
      </c>
      <c r="E271">
        <v>270</v>
      </c>
      <c r="F271">
        <v>3219.4920000000002</v>
      </c>
      <c r="G271">
        <v>318.60500000000002</v>
      </c>
      <c r="H271">
        <f t="shared" si="17"/>
        <v>2900.8870000000002</v>
      </c>
      <c r="I271">
        <f t="shared" si="18"/>
        <v>1.0084326487681674</v>
      </c>
      <c r="K271">
        <v>53.8</v>
      </c>
      <c r="L271">
        <f t="shared" si="19"/>
        <v>-0.11499737303611621</v>
      </c>
    </row>
    <row r="272" spans="1:12" x14ac:dyDescent="0.25">
      <c r="A272">
        <v>271</v>
      </c>
      <c r="B272">
        <v>1638.4849999999999</v>
      </c>
      <c r="C272">
        <v>221.249</v>
      </c>
      <c r="D272">
        <f t="shared" si="16"/>
        <v>1432.925187257174</v>
      </c>
      <c r="E272">
        <v>271</v>
      </c>
      <c r="F272">
        <v>3161.8319999999999</v>
      </c>
      <c r="G272">
        <v>316.69900000000001</v>
      </c>
      <c r="H272">
        <f t="shared" si="17"/>
        <v>2845.1329999999998</v>
      </c>
      <c r="I272">
        <f t="shared" si="18"/>
        <v>0.98905093762277607</v>
      </c>
      <c r="K272">
        <v>54</v>
      </c>
      <c r="L272">
        <f t="shared" si="19"/>
        <v>-0.10357371773657888</v>
      </c>
    </row>
    <row r="273" spans="1:12" x14ac:dyDescent="0.25">
      <c r="A273">
        <v>272</v>
      </c>
      <c r="B273">
        <v>1652.3140000000001</v>
      </c>
      <c r="C273">
        <v>219.172</v>
      </c>
      <c r="D273">
        <f t="shared" si="16"/>
        <v>1422.4725240194525</v>
      </c>
      <c r="E273">
        <v>272</v>
      </c>
      <c r="F273">
        <v>3221.89</v>
      </c>
      <c r="G273">
        <v>323.68400000000003</v>
      </c>
      <c r="H273">
        <f t="shared" si="17"/>
        <v>2898.2059999999997</v>
      </c>
      <c r="I273">
        <f t="shared" si="18"/>
        <v>1.007500655232622</v>
      </c>
      <c r="K273">
        <v>54.2</v>
      </c>
      <c r="L273">
        <f t="shared" si="19"/>
        <v>-0.11011281840231413</v>
      </c>
    </row>
    <row r="274" spans="1:12" x14ac:dyDescent="0.25">
      <c r="A274">
        <v>273</v>
      </c>
      <c r="B274">
        <v>1635.011</v>
      </c>
      <c r="C274">
        <v>222.148</v>
      </c>
      <c r="D274">
        <f t="shared" si="16"/>
        <v>1398.4606431485315</v>
      </c>
      <c r="E274">
        <v>273</v>
      </c>
      <c r="F274">
        <v>3223.9920000000002</v>
      </c>
      <c r="G274">
        <v>317.73700000000002</v>
      </c>
      <c r="H274">
        <f t="shared" si="17"/>
        <v>2906.2550000000001</v>
      </c>
      <c r="I274">
        <f t="shared" si="18"/>
        <v>1.0102987216136756</v>
      </c>
      <c r="K274">
        <v>54.4</v>
      </c>
      <c r="L274">
        <f t="shared" si="19"/>
        <v>-0.12513445476594984</v>
      </c>
    </row>
    <row r="275" spans="1:12" x14ac:dyDescent="0.25">
      <c r="A275">
        <v>274</v>
      </c>
      <c r="B275">
        <v>1652.5150000000001</v>
      </c>
      <c r="C275">
        <v>219.91499999999999</v>
      </c>
      <c r="D275">
        <f t="shared" si="16"/>
        <v>1436.3896184146633</v>
      </c>
      <c r="E275">
        <v>274</v>
      </c>
      <c r="F275">
        <v>3187.576</v>
      </c>
      <c r="G275">
        <v>318.536</v>
      </c>
      <c r="H275">
        <f t="shared" si="17"/>
        <v>2869.04</v>
      </c>
      <c r="I275">
        <f t="shared" si="18"/>
        <v>0.99736170578923722</v>
      </c>
      <c r="K275">
        <v>54.6</v>
      </c>
      <c r="L275">
        <f t="shared" si="19"/>
        <v>-0.10140639792792208</v>
      </c>
    </row>
    <row r="276" spans="1:12" x14ac:dyDescent="0.25">
      <c r="A276">
        <v>275</v>
      </c>
      <c r="B276">
        <v>1644.002</v>
      </c>
      <c r="C276">
        <v>218.98</v>
      </c>
      <c r="D276">
        <f t="shared" si="16"/>
        <v>1429.7289314138252</v>
      </c>
      <c r="E276">
        <v>275</v>
      </c>
      <c r="F276">
        <v>3185.3220000000001</v>
      </c>
      <c r="G276">
        <v>318.16300000000001</v>
      </c>
      <c r="H276">
        <f t="shared" si="17"/>
        <v>2867.1590000000001</v>
      </c>
      <c r="I276">
        <f t="shared" si="18"/>
        <v>0.99670781550935628</v>
      </c>
      <c r="K276">
        <v>54.8</v>
      </c>
      <c r="L276">
        <f t="shared" si="19"/>
        <v>-0.10557326926117755</v>
      </c>
    </row>
    <row r="277" spans="1:12" x14ac:dyDescent="0.25">
      <c r="A277">
        <v>276</v>
      </c>
      <c r="B277">
        <v>1674.1179999999999</v>
      </c>
      <c r="C277">
        <v>220.88200000000001</v>
      </c>
      <c r="D277">
        <f t="shared" si="16"/>
        <v>1436.160805970869</v>
      </c>
      <c r="E277">
        <v>276</v>
      </c>
      <c r="F277">
        <v>3233.451</v>
      </c>
      <c r="G277">
        <v>322.62</v>
      </c>
      <c r="H277">
        <f t="shared" si="17"/>
        <v>2910.8310000000001</v>
      </c>
      <c r="I277">
        <f t="shared" si="18"/>
        <v>1.0118894722360758</v>
      </c>
      <c r="K277">
        <v>55</v>
      </c>
      <c r="L277">
        <f t="shared" si="19"/>
        <v>-0.10154954112210293</v>
      </c>
    </row>
    <row r="278" spans="1:12" x14ac:dyDescent="0.25">
      <c r="A278">
        <v>277</v>
      </c>
      <c r="B278">
        <v>1648.579</v>
      </c>
      <c r="C278">
        <v>222.035</v>
      </c>
      <c r="D278">
        <f t="shared" si="16"/>
        <v>1417.6390716969995</v>
      </c>
      <c r="E278">
        <v>277</v>
      </c>
      <c r="F278">
        <v>3211.1889999999999</v>
      </c>
      <c r="G278">
        <v>316.49</v>
      </c>
      <c r="H278">
        <f t="shared" si="17"/>
        <v>2894.6989999999996</v>
      </c>
      <c r="I278">
        <f t="shared" si="18"/>
        <v>1.006281520085603</v>
      </c>
      <c r="K278">
        <v>55.2</v>
      </c>
      <c r="L278">
        <f t="shared" si="19"/>
        <v>-0.1131365866593351</v>
      </c>
    </row>
    <row r="279" spans="1:12" x14ac:dyDescent="0.25">
      <c r="A279">
        <v>278</v>
      </c>
      <c r="B279">
        <v>1696.7449999999999</v>
      </c>
      <c r="C279">
        <v>219.279</v>
      </c>
      <c r="D279">
        <f t="shared" si="16"/>
        <v>1437.924429342441</v>
      </c>
      <c r="E279">
        <v>278</v>
      </c>
      <c r="F279">
        <v>3276.7190000000001</v>
      </c>
      <c r="G279">
        <v>320.98500000000001</v>
      </c>
      <c r="H279">
        <f t="shared" si="17"/>
        <v>2955.7339999999999</v>
      </c>
      <c r="I279">
        <f t="shared" si="18"/>
        <v>1.027499060347449</v>
      </c>
      <c r="K279">
        <v>55.4</v>
      </c>
      <c r="L279">
        <f t="shared" si="19"/>
        <v>-0.10044623275935623</v>
      </c>
    </row>
    <row r="280" spans="1:12" x14ac:dyDescent="0.25">
      <c r="A280">
        <v>279</v>
      </c>
      <c r="B280">
        <v>1708.308</v>
      </c>
      <c r="C280">
        <v>223.18299999999999</v>
      </c>
      <c r="D280">
        <f t="shared" si="16"/>
        <v>1439.8814667696297</v>
      </c>
      <c r="E280">
        <v>279</v>
      </c>
      <c r="F280">
        <v>3290.5329999999999</v>
      </c>
      <c r="G280">
        <v>323.51499999999999</v>
      </c>
      <c r="H280">
        <f t="shared" si="17"/>
        <v>2967.018</v>
      </c>
      <c r="I280">
        <f t="shared" si="18"/>
        <v>1.0314217067685953</v>
      </c>
      <c r="K280">
        <v>55.6</v>
      </c>
      <c r="L280">
        <f t="shared" si="19"/>
        <v>-9.9221926144673039E-2</v>
      </c>
    </row>
    <row r="281" spans="1:12" x14ac:dyDescent="0.25">
      <c r="A281">
        <v>280</v>
      </c>
      <c r="B281">
        <v>1693.7619999999999</v>
      </c>
      <c r="C281">
        <v>221.99600000000001</v>
      </c>
      <c r="D281">
        <f t="shared" si="16"/>
        <v>1454.5465387820809</v>
      </c>
      <c r="E281">
        <v>280</v>
      </c>
      <c r="F281">
        <v>3232.6460000000002</v>
      </c>
      <c r="G281">
        <v>321.96199999999999</v>
      </c>
      <c r="H281">
        <f t="shared" si="17"/>
        <v>2910.6840000000002</v>
      </c>
      <c r="I281">
        <f t="shared" si="18"/>
        <v>1.0118383707628475</v>
      </c>
      <c r="K281">
        <v>55.8</v>
      </c>
      <c r="L281">
        <f t="shared" si="19"/>
        <v>-9.0047576988028913E-2</v>
      </c>
    </row>
    <row r="282" spans="1:12" x14ac:dyDescent="0.25">
      <c r="A282">
        <v>281</v>
      </c>
      <c r="B282">
        <v>1687.116</v>
      </c>
      <c r="C282">
        <v>222.96100000000001</v>
      </c>
      <c r="D282">
        <f t="shared" si="16"/>
        <v>1405.7703347100617</v>
      </c>
      <c r="E282">
        <v>281</v>
      </c>
      <c r="F282">
        <v>3318.37</v>
      </c>
      <c r="G282">
        <v>322.26799999999997</v>
      </c>
      <c r="H282">
        <f t="shared" si="17"/>
        <v>2996.1019999999999</v>
      </c>
      <c r="I282">
        <f t="shared" si="18"/>
        <v>1.0415321506282746</v>
      </c>
      <c r="K282">
        <v>56</v>
      </c>
      <c r="L282">
        <f t="shared" si="19"/>
        <v>-0.12056157148546442</v>
      </c>
    </row>
    <row r="283" spans="1:12" x14ac:dyDescent="0.25">
      <c r="A283">
        <v>282</v>
      </c>
      <c r="B283">
        <v>1693.7070000000001</v>
      </c>
      <c r="C283">
        <v>221.81899999999999</v>
      </c>
      <c r="D283">
        <f t="shared" si="16"/>
        <v>1393.6450687855574</v>
      </c>
      <c r="E283">
        <v>282</v>
      </c>
      <c r="F283">
        <v>3358.248</v>
      </c>
      <c r="G283">
        <v>320.11700000000002</v>
      </c>
      <c r="H283">
        <f t="shared" si="17"/>
        <v>3038.1309999999999</v>
      </c>
      <c r="I283">
        <f t="shared" si="18"/>
        <v>1.0561426527936735</v>
      </c>
      <c r="K283">
        <v>56.2</v>
      </c>
      <c r="L283">
        <f t="shared" si="19"/>
        <v>-0.1281470387176821</v>
      </c>
    </row>
    <row r="284" spans="1:12" x14ac:dyDescent="0.25">
      <c r="A284">
        <v>283</v>
      </c>
      <c r="B284">
        <v>1732.424</v>
      </c>
      <c r="C284">
        <v>223.93700000000001</v>
      </c>
      <c r="D284">
        <f t="shared" si="16"/>
        <v>1436.8445027071878</v>
      </c>
      <c r="E284">
        <v>283</v>
      </c>
      <c r="F284">
        <v>3343.7190000000001</v>
      </c>
      <c r="G284">
        <v>323.65800000000002</v>
      </c>
      <c r="H284">
        <f t="shared" si="17"/>
        <v>3020.0610000000001</v>
      </c>
      <c r="I284">
        <f t="shared" si="18"/>
        <v>1.0498609955063538</v>
      </c>
      <c r="K284">
        <v>56.4</v>
      </c>
      <c r="L284">
        <f t="shared" si="19"/>
        <v>-0.10112182603342686</v>
      </c>
    </row>
    <row r="285" spans="1:12" x14ac:dyDescent="0.25">
      <c r="A285">
        <v>284</v>
      </c>
      <c r="B285">
        <v>1758.306</v>
      </c>
      <c r="C285">
        <v>222.38200000000001</v>
      </c>
      <c r="D285">
        <f t="shared" si="16"/>
        <v>1469.1111240245621</v>
      </c>
      <c r="E285">
        <v>284</v>
      </c>
      <c r="F285">
        <v>3327.3670000000002</v>
      </c>
      <c r="G285">
        <v>319.91300000000001</v>
      </c>
      <c r="H285">
        <f t="shared" si="17"/>
        <v>3007.4540000000002</v>
      </c>
      <c r="I285">
        <f t="shared" si="18"/>
        <v>1.0454784358261526</v>
      </c>
      <c r="K285">
        <v>56.6</v>
      </c>
      <c r="L285">
        <f t="shared" si="19"/>
        <v>-8.0936091533148125E-2</v>
      </c>
    </row>
    <row r="286" spans="1:12" x14ac:dyDescent="0.25">
      <c r="A286">
        <v>285</v>
      </c>
      <c r="B286">
        <v>1756.9670000000001</v>
      </c>
      <c r="C286">
        <v>223.29900000000001</v>
      </c>
      <c r="D286">
        <f t="shared" si="16"/>
        <v>1451.6736485850856</v>
      </c>
      <c r="E286">
        <v>285</v>
      </c>
      <c r="F286">
        <v>3367.663</v>
      </c>
      <c r="G286">
        <v>328.55399999999997</v>
      </c>
      <c r="H286">
        <f t="shared" si="17"/>
        <v>3039.1089999999999</v>
      </c>
      <c r="I286">
        <f t="shared" si="18"/>
        <v>1.0564826340237232</v>
      </c>
      <c r="K286">
        <v>56.8</v>
      </c>
      <c r="L286">
        <f t="shared" si="19"/>
        <v>-9.1844833607945736E-2</v>
      </c>
    </row>
    <row r="287" spans="1:12" x14ac:dyDescent="0.25">
      <c r="A287">
        <v>286</v>
      </c>
      <c r="B287">
        <v>1759.8889999999999</v>
      </c>
      <c r="C287">
        <v>225.96100000000001</v>
      </c>
      <c r="D287">
        <f t="shared" si="16"/>
        <v>1463.2589968822974</v>
      </c>
      <c r="E287">
        <v>286</v>
      </c>
      <c r="F287">
        <v>3337.8029999999999</v>
      </c>
      <c r="G287">
        <v>322.245</v>
      </c>
      <c r="H287">
        <f t="shared" si="17"/>
        <v>3015.558</v>
      </c>
      <c r="I287">
        <f t="shared" si="18"/>
        <v>1.0482956218060329</v>
      </c>
      <c r="K287">
        <v>57</v>
      </c>
      <c r="L287">
        <f t="shared" si="19"/>
        <v>-8.4597134429263837E-2</v>
      </c>
    </row>
    <row r="288" spans="1:12" x14ac:dyDescent="0.25">
      <c r="A288">
        <v>287</v>
      </c>
      <c r="B288">
        <v>1790</v>
      </c>
      <c r="C288">
        <v>222.983</v>
      </c>
      <c r="D288">
        <f t="shared" si="16"/>
        <v>1518.9459077500935</v>
      </c>
      <c r="E288">
        <v>287</v>
      </c>
      <c r="F288">
        <v>3289.2040000000002</v>
      </c>
      <c r="G288">
        <v>321.536</v>
      </c>
      <c r="H288">
        <f t="shared" si="17"/>
        <v>2967.6680000000001</v>
      </c>
      <c r="I288">
        <f t="shared" si="18"/>
        <v>1.0316476656638227</v>
      </c>
      <c r="K288">
        <v>57.2</v>
      </c>
      <c r="L288">
        <f t="shared" si="19"/>
        <v>-4.9759858258896887E-2</v>
      </c>
    </row>
    <row r="289" spans="1:12" x14ac:dyDescent="0.25">
      <c r="A289">
        <v>288</v>
      </c>
      <c r="B289">
        <v>1783.6880000000001</v>
      </c>
      <c r="C289">
        <v>222.19200000000001</v>
      </c>
      <c r="D289">
        <f t="shared" si="16"/>
        <v>1503.6391507536812</v>
      </c>
      <c r="E289">
        <v>288</v>
      </c>
      <c r="F289">
        <v>3310.7220000000002</v>
      </c>
      <c r="G289">
        <v>323.40600000000001</v>
      </c>
      <c r="H289">
        <f t="shared" si="17"/>
        <v>2987.3160000000003</v>
      </c>
      <c r="I289">
        <f t="shared" si="18"/>
        <v>1.0384778816229405</v>
      </c>
      <c r="K289">
        <v>57.4</v>
      </c>
      <c r="L289">
        <f t="shared" si="19"/>
        <v>-5.9335640295409359E-2</v>
      </c>
    </row>
    <row r="290" spans="1:12" x14ac:dyDescent="0.25">
      <c r="A290">
        <v>289</v>
      </c>
      <c r="B290">
        <v>1774.653</v>
      </c>
      <c r="C290">
        <v>224.40600000000001</v>
      </c>
      <c r="D290">
        <f t="shared" si="16"/>
        <v>1498.2133893936261</v>
      </c>
      <c r="E290">
        <v>289</v>
      </c>
      <c r="F290">
        <v>3310.9749999999999</v>
      </c>
      <c r="G290">
        <v>334.43900000000002</v>
      </c>
      <c r="H290">
        <f t="shared" si="17"/>
        <v>2976.5360000000001</v>
      </c>
      <c r="I290">
        <f t="shared" si="18"/>
        <v>1.0347304402528625</v>
      </c>
      <c r="K290">
        <v>57.6</v>
      </c>
      <c r="L290">
        <f t="shared" si="19"/>
        <v>-6.2729952243929632E-2</v>
      </c>
    </row>
    <row r="291" spans="1:12" x14ac:dyDescent="0.25">
      <c r="A291">
        <v>290</v>
      </c>
      <c r="B291">
        <v>1800.194</v>
      </c>
      <c r="C291">
        <v>230.65100000000001</v>
      </c>
      <c r="D291">
        <f t="shared" si="16"/>
        <v>1487.4783236414385</v>
      </c>
      <c r="E291">
        <v>290</v>
      </c>
      <c r="F291">
        <v>3363.5839999999998</v>
      </c>
      <c r="G291">
        <v>328.25</v>
      </c>
      <c r="H291">
        <f t="shared" si="17"/>
        <v>3035.3339999999998</v>
      </c>
      <c r="I291">
        <f t="shared" si="18"/>
        <v>1.0551703342860568</v>
      </c>
      <c r="K291">
        <v>57.8</v>
      </c>
      <c r="L291">
        <f t="shared" si="19"/>
        <v>-6.9445721613932226E-2</v>
      </c>
    </row>
    <row r="292" spans="1:12" x14ac:dyDescent="0.25">
      <c r="A292">
        <v>291</v>
      </c>
      <c r="B292">
        <v>1821.155</v>
      </c>
      <c r="C292">
        <v>225.06100000000001</v>
      </c>
      <c r="D292">
        <f t="shared" si="16"/>
        <v>1493.4196668131351</v>
      </c>
      <c r="E292">
        <v>291</v>
      </c>
      <c r="F292">
        <v>3408.5590000000002</v>
      </c>
      <c r="G292">
        <v>334.15800000000002</v>
      </c>
      <c r="H292">
        <f t="shared" si="17"/>
        <v>3074.4010000000003</v>
      </c>
      <c r="I292">
        <f t="shared" si="18"/>
        <v>1.0687511591473584</v>
      </c>
      <c r="K292">
        <v>58</v>
      </c>
      <c r="L292">
        <f t="shared" si="19"/>
        <v>-6.5728865899189803E-2</v>
      </c>
    </row>
    <row r="293" spans="1:12" x14ac:dyDescent="0.25">
      <c r="A293">
        <v>292</v>
      </c>
      <c r="B293">
        <v>1780.12</v>
      </c>
      <c r="C293">
        <v>222.16800000000001</v>
      </c>
      <c r="D293">
        <f t="shared" si="16"/>
        <v>1478.3100031198478</v>
      </c>
      <c r="E293">
        <v>292</v>
      </c>
      <c r="F293">
        <v>3358.857</v>
      </c>
      <c r="G293">
        <v>327.25299999999999</v>
      </c>
      <c r="H293">
        <f t="shared" si="17"/>
        <v>3031.6039999999998</v>
      </c>
      <c r="I293">
        <f t="shared" si="18"/>
        <v>1.0538736778565214</v>
      </c>
      <c r="K293">
        <v>58.2</v>
      </c>
      <c r="L293">
        <f t="shared" si="19"/>
        <v>-7.518134797660421E-2</v>
      </c>
    </row>
    <row r="294" spans="1:12" x14ac:dyDescent="0.25">
      <c r="A294">
        <v>293</v>
      </c>
      <c r="B294">
        <v>1785.646</v>
      </c>
      <c r="C294">
        <v>221.26400000000001</v>
      </c>
      <c r="D294">
        <f t="shared" si="16"/>
        <v>1461.3638578567904</v>
      </c>
      <c r="E294">
        <v>293</v>
      </c>
      <c r="F294">
        <v>3414.8220000000001</v>
      </c>
      <c r="G294">
        <v>335.40600000000001</v>
      </c>
      <c r="H294">
        <f t="shared" si="17"/>
        <v>3079.4160000000002</v>
      </c>
      <c r="I294">
        <f t="shared" si="18"/>
        <v>1.0704945189313044</v>
      </c>
      <c r="K294">
        <v>58.4</v>
      </c>
      <c r="L294">
        <f t="shared" si="19"/>
        <v>-8.5782717909905548E-2</v>
      </c>
    </row>
    <row r="295" spans="1:12" x14ac:dyDescent="0.25">
      <c r="A295">
        <v>294</v>
      </c>
      <c r="B295">
        <v>1809.9</v>
      </c>
      <c r="C295">
        <v>222.86199999999999</v>
      </c>
      <c r="D295">
        <f t="shared" si="16"/>
        <v>1487.615261331644</v>
      </c>
      <c r="E295">
        <v>294</v>
      </c>
      <c r="F295">
        <v>3400.538</v>
      </c>
      <c r="G295">
        <v>331.65300000000002</v>
      </c>
      <c r="H295">
        <f t="shared" si="17"/>
        <v>3068.8850000000002</v>
      </c>
      <c r="I295">
        <f t="shared" si="18"/>
        <v>1.0668336371995522</v>
      </c>
      <c r="K295">
        <v>58.6</v>
      </c>
      <c r="L295">
        <f t="shared" si="19"/>
        <v>-6.9360054514474204E-2</v>
      </c>
    </row>
    <row r="296" spans="1:12" x14ac:dyDescent="0.25">
      <c r="A296">
        <v>295</v>
      </c>
      <c r="B296">
        <v>1811.83</v>
      </c>
      <c r="C296">
        <v>225.90799999999999</v>
      </c>
      <c r="D296">
        <f t="shared" si="16"/>
        <v>1502.6712262408764</v>
      </c>
      <c r="E296">
        <v>295</v>
      </c>
      <c r="F296">
        <v>3366.2910000000002</v>
      </c>
      <c r="G296">
        <v>330.291</v>
      </c>
      <c r="H296">
        <f t="shared" si="17"/>
        <v>3036</v>
      </c>
      <c r="I296">
        <f t="shared" si="18"/>
        <v>1.0554018552463975</v>
      </c>
      <c r="K296">
        <v>58.8</v>
      </c>
      <c r="L296">
        <f t="shared" si="19"/>
        <v>-5.9941165957349919E-2</v>
      </c>
    </row>
    <row r="297" spans="1:12" x14ac:dyDescent="0.25">
      <c r="A297">
        <v>296</v>
      </c>
      <c r="B297">
        <v>1797.854</v>
      </c>
      <c r="C297">
        <v>220.70099999999999</v>
      </c>
      <c r="D297">
        <f t="shared" si="16"/>
        <v>1494.1464918957256</v>
      </c>
      <c r="E297">
        <v>296</v>
      </c>
      <c r="F297">
        <v>3365.087</v>
      </c>
      <c r="G297">
        <v>328.64800000000002</v>
      </c>
      <c r="H297">
        <f t="shared" si="17"/>
        <v>3036.4389999999999</v>
      </c>
      <c r="I297">
        <f t="shared" si="18"/>
        <v>1.0555544644079433</v>
      </c>
      <c r="K297">
        <v>59</v>
      </c>
      <c r="L297">
        <f t="shared" si="19"/>
        <v>-6.5274170069682086E-2</v>
      </c>
    </row>
    <row r="298" spans="1:12" x14ac:dyDescent="0.25">
      <c r="A298">
        <v>297</v>
      </c>
      <c r="B298">
        <v>1821.5809999999999</v>
      </c>
      <c r="C298">
        <v>219.71199999999999</v>
      </c>
      <c r="D298">
        <f t="shared" si="16"/>
        <v>1513.7618634528806</v>
      </c>
      <c r="E298">
        <v>297</v>
      </c>
      <c r="F298">
        <v>3376.9589999999998</v>
      </c>
      <c r="G298">
        <v>332.89800000000002</v>
      </c>
      <c r="H298">
        <f t="shared" si="17"/>
        <v>3044.0609999999997</v>
      </c>
      <c r="I298">
        <f t="shared" si="18"/>
        <v>1.0582040931762857</v>
      </c>
      <c r="K298">
        <v>59.2</v>
      </c>
      <c r="L298">
        <f t="shared" si="19"/>
        <v>-5.3002953989061796E-2</v>
      </c>
    </row>
    <row r="299" spans="1:12" x14ac:dyDescent="0.25">
      <c r="A299">
        <v>298</v>
      </c>
      <c r="B299">
        <v>1804.3969999999999</v>
      </c>
      <c r="C299">
        <v>220.66200000000001</v>
      </c>
      <c r="D299">
        <f t="shared" si="16"/>
        <v>1521.4579374544819</v>
      </c>
      <c r="E299">
        <v>298</v>
      </c>
      <c r="F299">
        <v>3330.5659999999998</v>
      </c>
      <c r="G299">
        <v>336.18900000000002</v>
      </c>
      <c r="H299">
        <f t="shared" si="17"/>
        <v>2994.377</v>
      </c>
      <c r="I299">
        <f t="shared" si="18"/>
        <v>1.0409324904832482</v>
      </c>
      <c r="K299">
        <v>59.4</v>
      </c>
      <c r="L299">
        <f t="shared" si="19"/>
        <v>-4.8188353012938764E-2</v>
      </c>
    </row>
    <row r="300" spans="1:12" x14ac:dyDescent="0.25">
      <c r="A300">
        <v>299</v>
      </c>
      <c r="B300">
        <v>1796.8820000000001</v>
      </c>
      <c r="C300">
        <v>225.74</v>
      </c>
      <c r="D300">
        <f t="shared" si="16"/>
        <v>1481.7604965832686</v>
      </c>
      <c r="E300">
        <v>299</v>
      </c>
      <c r="F300">
        <v>3384.694</v>
      </c>
      <c r="G300">
        <v>334.54300000000001</v>
      </c>
      <c r="H300">
        <f t="shared" si="17"/>
        <v>3050.1509999999998</v>
      </c>
      <c r="I300">
        <f t="shared" si="18"/>
        <v>1.060321154210031</v>
      </c>
      <c r="K300">
        <v>59.6</v>
      </c>
      <c r="L300">
        <f t="shared" si="19"/>
        <v>-7.3022747475409031E-2</v>
      </c>
    </row>
    <row r="301" spans="1:12" x14ac:dyDescent="0.25">
      <c r="A301">
        <v>300</v>
      </c>
      <c r="B301">
        <v>1791.672</v>
      </c>
      <c r="C301">
        <v>222.53299999999999</v>
      </c>
      <c r="D301">
        <f t="shared" si="16"/>
        <v>1498.2011527141597</v>
      </c>
      <c r="E301">
        <v>300</v>
      </c>
      <c r="F301">
        <v>3344.3879999999999</v>
      </c>
      <c r="G301">
        <v>331.55399999999997</v>
      </c>
      <c r="H301">
        <f t="shared" si="17"/>
        <v>3012.8339999999998</v>
      </c>
      <c r="I301">
        <f t="shared" si="18"/>
        <v>1.0473486802204954</v>
      </c>
      <c r="K301">
        <v>59.8</v>
      </c>
      <c r="L301">
        <f t="shared" si="19"/>
        <v>-6.2737607410562835E-2</v>
      </c>
    </row>
    <row r="302" spans="1:12" x14ac:dyDescent="0.25">
      <c r="A302">
        <v>301</v>
      </c>
      <c r="B302">
        <v>1802.5350000000001</v>
      </c>
      <c r="C302">
        <v>221.845</v>
      </c>
      <c r="D302">
        <f t="shared" si="16"/>
        <v>1495.4982104491908</v>
      </c>
      <c r="E302">
        <v>301</v>
      </c>
      <c r="F302">
        <v>3377.24</v>
      </c>
      <c r="G302">
        <v>336.74200000000002</v>
      </c>
      <c r="H302">
        <f t="shared" si="17"/>
        <v>3040.4979999999996</v>
      </c>
      <c r="I302">
        <f t="shared" si="18"/>
        <v>1.0569654908013704</v>
      </c>
      <c r="K302">
        <v>60</v>
      </c>
      <c r="L302">
        <f t="shared" si="19"/>
        <v>-6.4428545993613834E-2</v>
      </c>
    </row>
    <row r="303" spans="1:12" x14ac:dyDescent="0.25">
      <c r="A303">
        <v>302</v>
      </c>
      <c r="B303">
        <v>1844.4739999999999</v>
      </c>
      <c r="C303">
        <v>223.672</v>
      </c>
      <c r="D303">
        <f t="shared" si="16"/>
        <v>1474.7969505290307</v>
      </c>
      <c r="E303">
        <v>302</v>
      </c>
      <c r="F303">
        <v>3495.7089999999998</v>
      </c>
      <c r="G303">
        <v>334.29300000000001</v>
      </c>
      <c r="H303">
        <f t="shared" si="17"/>
        <v>3161.4159999999997</v>
      </c>
      <c r="I303">
        <f t="shared" si="18"/>
        <v>1.0990001026369054</v>
      </c>
      <c r="K303">
        <v>60.2</v>
      </c>
      <c r="L303">
        <f t="shared" si="19"/>
        <v>-7.7379084956446173E-2</v>
      </c>
    </row>
    <row r="304" spans="1:12" x14ac:dyDescent="0.25">
      <c r="A304">
        <v>303</v>
      </c>
      <c r="B304">
        <v>1810.2470000000001</v>
      </c>
      <c r="C304">
        <v>226.15899999999999</v>
      </c>
      <c r="D304">
        <f t="shared" si="16"/>
        <v>1451.2432370168274</v>
      </c>
      <c r="E304">
        <v>303</v>
      </c>
      <c r="F304">
        <v>3479.4209999999998</v>
      </c>
      <c r="G304">
        <v>339.46899999999999</v>
      </c>
      <c r="H304">
        <f t="shared" si="17"/>
        <v>3139.9519999999998</v>
      </c>
      <c r="I304">
        <f t="shared" si="18"/>
        <v>1.0915385922874294</v>
      </c>
      <c r="K304">
        <v>60.4</v>
      </c>
      <c r="L304">
        <f t="shared" si="19"/>
        <v>-9.2114095566216886E-2</v>
      </c>
    </row>
    <row r="305" spans="1:12" x14ac:dyDescent="0.25">
      <c r="A305">
        <v>304</v>
      </c>
      <c r="B305">
        <v>1795.5809999999999</v>
      </c>
      <c r="C305">
        <v>220.738</v>
      </c>
      <c r="D305">
        <f t="shared" si="16"/>
        <v>1456.8635759007177</v>
      </c>
      <c r="E305">
        <v>304</v>
      </c>
      <c r="F305">
        <v>3453.0250000000001</v>
      </c>
      <c r="G305">
        <v>343.44099999999997</v>
      </c>
      <c r="H305">
        <f t="shared" si="17"/>
        <v>3109.5840000000003</v>
      </c>
      <c r="I305">
        <f t="shared" si="18"/>
        <v>1.080981792702409</v>
      </c>
      <c r="K305">
        <v>60.6</v>
      </c>
      <c r="L305">
        <f t="shared" si="19"/>
        <v>-8.8598057509554462E-2</v>
      </c>
    </row>
    <row r="306" spans="1:12" x14ac:dyDescent="0.25">
      <c r="A306">
        <v>305</v>
      </c>
      <c r="B306">
        <v>1798.0350000000001</v>
      </c>
      <c r="C306">
        <v>221.26900000000001</v>
      </c>
      <c r="D306">
        <f t="shared" si="16"/>
        <v>1449.4000709173333</v>
      </c>
      <c r="E306">
        <v>305</v>
      </c>
      <c r="F306">
        <v>3477.3009999999999</v>
      </c>
      <c r="G306">
        <v>347.88799999999998</v>
      </c>
      <c r="H306">
        <f t="shared" si="17"/>
        <v>3129.413</v>
      </c>
      <c r="I306">
        <f t="shared" si="18"/>
        <v>1.0878749295231207</v>
      </c>
      <c r="K306">
        <v>60.8</v>
      </c>
      <c r="L306">
        <f t="shared" si="19"/>
        <v>-9.3267165209249742E-2</v>
      </c>
    </row>
    <row r="307" spans="1:12" x14ac:dyDescent="0.25">
      <c r="A307">
        <v>306</v>
      </c>
      <c r="B307">
        <v>1788.432</v>
      </c>
      <c r="C307">
        <v>223.28800000000001</v>
      </c>
      <c r="D307">
        <f t="shared" si="16"/>
        <v>1430.7147814891377</v>
      </c>
      <c r="E307">
        <v>306</v>
      </c>
      <c r="F307">
        <v>3494.8339999999998</v>
      </c>
      <c r="G307">
        <v>347.91800000000001</v>
      </c>
      <c r="H307">
        <f t="shared" si="17"/>
        <v>3146.9159999999997</v>
      </c>
      <c r="I307">
        <f t="shared" si="18"/>
        <v>1.093959481127988</v>
      </c>
      <c r="K307">
        <v>61</v>
      </c>
      <c r="L307">
        <f t="shared" si="19"/>
        <v>-0.1049565295138826</v>
      </c>
    </row>
    <row r="308" spans="1:12" x14ac:dyDescent="0.25">
      <c r="A308">
        <v>307</v>
      </c>
      <c r="B308">
        <v>1795.758</v>
      </c>
      <c r="C308">
        <v>224.227</v>
      </c>
      <c r="D308">
        <f t="shared" si="16"/>
        <v>1442.0889224343737</v>
      </c>
      <c r="E308">
        <v>307</v>
      </c>
      <c r="F308">
        <v>3484.89</v>
      </c>
      <c r="G308">
        <v>350.05399999999997</v>
      </c>
      <c r="H308">
        <f t="shared" si="17"/>
        <v>3134.8359999999998</v>
      </c>
      <c r="I308">
        <f t="shared" si="18"/>
        <v>1.0897601219674558</v>
      </c>
      <c r="K308">
        <v>61.2</v>
      </c>
      <c r="L308">
        <f t="shared" si="19"/>
        <v>-9.7840959927870397E-2</v>
      </c>
    </row>
    <row r="309" spans="1:12" x14ac:dyDescent="0.25">
      <c r="A309">
        <v>308</v>
      </c>
      <c r="B309">
        <v>1829.7550000000001</v>
      </c>
      <c r="C309">
        <v>226.114</v>
      </c>
      <c r="D309">
        <f t="shared" si="16"/>
        <v>1467.5398282666852</v>
      </c>
      <c r="E309">
        <v>308</v>
      </c>
      <c r="F309">
        <v>3490.232</v>
      </c>
      <c r="G309">
        <v>346.82100000000003</v>
      </c>
      <c r="H309">
        <f t="shared" si="17"/>
        <v>3143.4110000000001</v>
      </c>
      <c r="I309">
        <f t="shared" si="18"/>
        <v>1.0927410412391085</v>
      </c>
      <c r="K309">
        <v>61.4</v>
      </c>
      <c r="L309">
        <f t="shared" si="19"/>
        <v>-8.1919081313142184E-2</v>
      </c>
    </row>
    <row r="310" spans="1:12" x14ac:dyDescent="0.25">
      <c r="A310">
        <v>309</v>
      </c>
      <c r="B310">
        <v>1830.539</v>
      </c>
      <c r="C310">
        <v>224.28200000000001</v>
      </c>
      <c r="D310">
        <f t="shared" si="16"/>
        <v>1428.1052893567844</v>
      </c>
      <c r="E310">
        <v>309</v>
      </c>
      <c r="F310">
        <v>3588.8649999999998</v>
      </c>
      <c r="G310">
        <v>353.38499999999999</v>
      </c>
      <c r="H310">
        <f t="shared" si="17"/>
        <v>3235.4799999999996</v>
      </c>
      <c r="I310">
        <f t="shared" si="18"/>
        <v>1.1247469020463154</v>
      </c>
      <c r="K310">
        <v>61.6</v>
      </c>
      <c r="L310">
        <f t="shared" si="19"/>
        <v>-0.10658900645797119</v>
      </c>
    </row>
    <row r="311" spans="1:12" x14ac:dyDescent="0.25">
      <c r="A311">
        <v>310</v>
      </c>
      <c r="B311">
        <v>1847.0740000000001</v>
      </c>
      <c r="C311">
        <v>224.99799999999999</v>
      </c>
      <c r="D311">
        <f t="shared" si="16"/>
        <v>1445.2192607884795</v>
      </c>
      <c r="E311">
        <v>310</v>
      </c>
      <c r="F311">
        <v>3574.5740000000001</v>
      </c>
      <c r="G311">
        <v>345.92099999999999</v>
      </c>
      <c r="H311">
        <f t="shared" si="17"/>
        <v>3228.6530000000002</v>
      </c>
      <c r="I311">
        <f t="shared" si="18"/>
        <v>1.1223736383882896</v>
      </c>
      <c r="K311">
        <v>61.8</v>
      </c>
      <c r="L311">
        <f t="shared" si="19"/>
        <v>-9.588264584563351E-2</v>
      </c>
    </row>
    <row r="312" spans="1:12" x14ac:dyDescent="0.25">
      <c r="A312">
        <v>311</v>
      </c>
      <c r="B312">
        <v>1862.039</v>
      </c>
      <c r="C312">
        <v>229.27099999999999</v>
      </c>
      <c r="D312">
        <f t="shared" si="16"/>
        <v>1403.1820362245635</v>
      </c>
      <c r="E312">
        <v>311</v>
      </c>
      <c r="F312">
        <v>3706.7930000000001</v>
      </c>
      <c r="G312">
        <v>359.495</v>
      </c>
      <c r="H312">
        <f t="shared" si="17"/>
        <v>3347.2980000000002</v>
      </c>
      <c r="I312">
        <f t="shared" si="18"/>
        <v>1.1636180893486681</v>
      </c>
      <c r="K312">
        <v>62</v>
      </c>
      <c r="L312">
        <f t="shared" si="19"/>
        <v>-0.12218078985734915</v>
      </c>
    </row>
    <row r="313" spans="1:12" x14ac:dyDescent="0.25">
      <c r="A313">
        <v>312</v>
      </c>
      <c r="B313">
        <v>1859.616</v>
      </c>
      <c r="C313">
        <v>229.21</v>
      </c>
      <c r="D313">
        <f t="shared" si="16"/>
        <v>1410.9435829581689</v>
      </c>
      <c r="E313">
        <v>312</v>
      </c>
      <c r="F313">
        <v>3693.3470000000002</v>
      </c>
      <c r="G313">
        <v>369.27800000000002</v>
      </c>
      <c r="H313">
        <f t="shared" si="17"/>
        <v>3324.0690000000004</v>
      </c>
      <c r="I313">
        <f t="shared" si="18"/>
        <v>1.1555430136913827</v>
      </c>
      <c r="K313">
        <v>62.2</v>
      </c>
      <c r="L313">
        <f t="shared" si="19"/>
        <v>-0.1173252296753569</v>
      </c>
    </row>
    <row r="314" spans="1:12" x14ac:dyDescent="0.25">
      <c r="A314">
        <v>313</v>
      </c>
      <c r="B314">
        <v>1845.057</v>
      </c>
      <c r="C314">
        <v>231.93899999999999</v>
      </c>
      <c r="D314">
        <f t="shared" si="16"/>
        <v>1455.820721351384</v>
      </c>
      <c r="E314">
        <v>313</v>
      </c>
      <c r="F314">
        <v>3556.9180000000001</v>
      </c>
      <c r="G314">
        <v>369.47699999999998</v>
      </c>
      <c r="H314">
        <f t="shared" si="17"/>
        <v>3187.4410000000003</v>
      </c>
      <c r="I314">
        <f t="shared" si="18"/>
        <v>1.1080471491727379</v>
      </c>
      <c r="K314">
        <v>62.4</v>
      </c>
      <c r="L314">
        <f t="shared" si="19"/>
        <v>-8.9250458789756751E-2</v>
      </c>
    </row>
    <row r="315" spans="1:12" x14ac:dyDescent="0.25">
      <c r="A315">
        <v>314</v>
      </c>
      <c r="B315">
        <v>1790.4110000000001</v>
      </c>
      <c r="C315">
        <v>228.55699999999999</v>
      </c>
      <c r="D315">
        <f t="shared" si="16"/>
        <v>1437.6533333961077</v>
      </c>
      <c r="E315">
        <v>314</v>
      </c>
      <c r="F315">
        <v>3501.0430000000001</v>
      </c>
      <c r="G315">
        <v>375.89800000000002</v>
      </c>
      <c r="H315">
        <f t="shared" si="17"/>
        <v>3125.145</v>
      </c>
      <c r="I315">
        <f t="shared" si="18"/>
        <v>1.0863912486541512</v>
      </c>
      <c r="K315">
        <v>62.6</v>
      </c>
      <c r="L315">
        <f t="shared" si="19"/>
        <v>-0.10061582816703658</v>
      </c>
    </row>
    <row r="316" spans="1:12" x14ac:dyDescent="0.25">
      <c r="A316">
        <v>315</v>
      </c>
      <c r="B316">
        <v>1842.963</v>
      </c>
      <c r="C316">
        <v>205.59800000000001</v>
      </c>
      <c r="D316">
        <f t="shared" si="16"/>
        <v>1481.9729200139654</v>
      </c>
      <c r="E316">
        <v>315</v>
      </c>
      <c r="F316">
        <v>3563.2710000000002</v>
      </c>
      <c r="G316">
        <v>385.01299999999998</v>
      </c>
      <c r="H316">
        <f t="shared" si="17"/>
        <v>3178.2580000000003</v>
      </c>
      <c r="I316">
        <f t="shared" si="18"/>
        <v>1.1048548714267803</v>
      </c>
      <c r="K316">
        <v>62.8</v>
      </c>
      <c r="L316">
        <f t="shared" si="19"/>
        <v>-7.2889857113833556E-2</v>
      </c>
    </row>
    <row r="317" spans="1:12" x14ac:dyDescent="0.25">
      <c r="A317">
        <v>316</v>
      </c>
      <c r="B317">
        <v>1845.1089999999999</v>
      </c>
      <c r="C317">
        <v>190.33</v>
      </c>
      <c r="D317">
        <f t="shared" si="16"/>
        <v>1497.761127473271</v>
      </c>
      <c r="E317">
        <v>316</v>
      </c>
      <c r="F317">
        <v>3562.5839999999998</v>
      </c>
      <c r="G317">
        <v>384.38299999999998</v>
      </c>
      <c r="H317">
        <f t="shared" si="17"/>
        <v>3178.201</v>
      </c>
      <c r="I317">
        <f t="shared" si="18"/>
        <v>1.1048350565698142</v>
      </c>
      <c r="K317">
        <v>63</v>
      </c>
      <c r="L317">
        <f t="shared" si="19"/>
        <v>-6.3012883603834946E-2</v>
      </c>
    </row>
    <row r="318" spans="1:12" x14ac:dyDescent="0.25">
      <c r="A318">
        <v>317</v>
      </c>
      <c r="B318">
        <v>1861.0889999999999</v>
      </c>
      <c r="C318">
        <v>190.68299999999999</v>
      </c>
      <c r="D318">
        <f t="shared" si="16"/>
        <v>1471.3093786744753</v>
      </c>
      <c r="E318">
        <v>317</v>
      </c>
      <c r="F318">
        <v>3655.4490000000001</v>
      </c>
      <c r="G318">
        <v>389.55599999999998</v>
      </c>
      <c r="H318">
        <f t="shared" si="17"/>
        <v>3265.893</v>
      </c>
      <c r="I318">
        <f t="shared" si="18"/>
        <v>1.1353193449394674</v>
      </c>
      <c r="K318">
        <v>63.2</v>
      </c>
      <c r="L318">
        <f t="shared" si="19"/>
        <v>-7.9560881396000663E-2</v>
      </c>
    </row>
    <row r="319" spans="1:12" x14ac:dyDescent="0.25">
      <c r="A319">
        <v>318</v>
      </c>
      <c r="B319">
        <v>1901.3710000000001</v>
      </c>
      <c r="C319">
        <v>191.93899999999999</v>
      </c>
      <c r="D319">
        <f t="shared" si="16"/>
        <v>1492.0330797673387</v>
      </c>
      <c r="E319">
        <v>318</v>
      </c>
      <c r="F319">
        <v>3685.462</v>
      </c>
      <c r="G319">
        <v>389.68900000000002</v>
      </c>
      <c r="H319">
        <f t="shared" si="17"/>
        <v>3295.7730000000001</v>
      </c>
      <c r="I319">
        <f t="shared" si="18"/>
        <v>1.1457065015385326</v>
      </c>
      <c r="K319">
        <v>63.4</v>
      </c>
      <c r="L319">
        <f t="shared" si="19"/>
        <v>-6.6596303418993016E-2</v>
      </c>
    </row>
    <row r="320" spans="1:12" x14ac:dyDescent="0.25">
      <c r="A320">
        <v>319</v>
      </c>
      <c r="B320">
        <v>1899.068</v>
      </c>
      <c r="C320">
        <v>195.04400000000001</v>
      </c>
      <c r="D320">
        <f t="shared" si="16"/>
        <v>1465.8931442178739</v>
      </c>
      <c r="E320">
        <v>319</v>
      </c>
      <c r="F320">
        <v>3722.4540000000002</v>
      </c>
      <c r="G320">
        <v>378.52300000000002</v>
      </c>
      <c r="H320">
        <f t="shared" si="17"/>
        <v>3343.931</v>
      </c>
      <c r="I320">
        <f t="shared" si="18"/>
        <v>1.1624476222713904</v>
      </c>
      <c r="K320">
        <v>63.6</v>
      </c>
      <c r="L320">
        <f t="shared" si="19"/>
        <v>-8.2949233391607563E-2</v>
      </c>
    </row>
    <row r="321" spans="1:12" x14ac:dyDescent="0.25">
      <c r="A321">
        <v>320</v>
      </c>
      <c r="B321">
        <v>1927.192</v>
      </c>
      <c r="C321">
        <v>199.42099999999999</v>
      </c>
      <c r="D321">
        <f t="shared" si="16"/>
        <v>1389.5101295091745</v>
      </c>
      <c r="E321">
        <v>320</v>
      </c>
      <c r="F321">
        <v>3954.8440000000001</v>
      </c>
      <c r="G321">
        <v>377.93099999999998</v>
      </c>
      <c r="H321">
        <f t="shared" si="17"/>
        <v>3576.913</v>
      </c>
      <c r="I321">
        <f t="shared" si="18"/>
        <v>1.2434389381603943</v>
      </c>
      <c r="K321">
        <v>63.8</v>
      </c>
      <c r="L321">
        <f t="shared" si="19"/>
        <v>-0.13073382292377739</v>
      </c>
    </row>
    <row r="322" spans="1:12" x14ac:dyDescent="0.25">
      <c r="A322">
        <v>321</v>
      </c>
      <c r="B322">
        <v>2016.69</v>
      </c>
      <c r="C322">
        <v>211.214</v>
      </c>
      <c r="D322">
        <f t="shared" ref="D322:D385" si="20">(B322-C322)/I322</f>
        <v>1432.2405838365255</v>
      </c>
      <c r="E322">
        <v>321</v>
      </c>
      <c r="F322">
        <v>4005.7249999999999</v>
      </c>
      <c r="G322">
        <v>379.459</v>
      </c>
      <c r="H322">
        <f t="shared" ref="H322:H385" si="21">F322-G322</f>
        <v>3626.2660000000001</v>
      </c>
      <c r="I322">
        <f t="shared" ref="I322:I385" si="22">H322/AVERAGE(H:H)</f>
        <v>1.2605954756314008</v>
      </c>
      <c r="K322">
        <v>64</v>
      </c>
      <c r="L322">
        <f t="shared" ref="L322:L385" si="23">(D322-$J$2)/$J$2</f>
        <v>-0.10400200003955902</v>
      </c>
    </row>
    <row r="323" spans="1:12" x14ac:dyDescent="0.25">
      <c r="A323">
        <v>322</v>
      </c>
      <c r="B323">
        <v>2007.45</v>
      </c>
      <c r="C323">
        <v>210.03100000000001</v>
      </c>
      <c r="D323">
        <f t="shared" si="20"/>
        <v>1435.0827214580167</v>
      </c>
      <c r="E323">
        <v>322</v>
      </c>
      <c r="F323">
        <v>3980.174</v>
      </c>
      <c r="G323">
        <v>377.24</v>
      </c>
      <c r="H323">
        <f t="shared" si="21"/>
        <v>3602.9340000000002</v>
      </c>
      <c r="I323">
        <f t="shared" si="22"/>
        <v>1.2524845941799485</v>
      </c>
      <c r="K323">
        <v>64.2</v>
      </c>
      <c r="L323">
        <f t="shared" si="23"/>
        <v>-0.10222398197945974</v>
      </c>
    </row>
    <row r="324" spans="1:12" x14ac:dyDescent="0.25">
      <c r="A324">
        <v>323</v>
      </c>
      <c r="B324">
        <v>1991.4</v>
      </c>
      <c r="C324">
        <v>218.36699999999999</v>
      </c>
      <c r="D324">
        <f t="shared" si="20"/>
        <v>1407.1403334839663</v>
      </c>
      <c r="E324">
        <v>323</v>
      </c>
      <c r="F324">
        <v>4006.6909999999998</v>
      </c>
      <c r="G324">
        <v>382.06400000000002</v>
      </c>
      <c r="H324">
        <f t="shared" si="21"/>
        <v>3624.627</v>
      </c>
      <c r="I324">
        <f t="shared" si="22"/>
        <v>1.2600257115863582</v>
      </c>
      <c r="K324">
        <v>64.400000000000006</v>
      </c>
      <c r="L324">
        <f t="shared" si="23"/>
        <v>-0.11970451145293926</v>
      </c>
    </row>
    <row r="325" spans="1:12" x14ac:dyDescent="0.25">
      <c r="A325">
        <v>324</v>
      </c>
      <c r="B325">
        <v>2002.777</v>
      </c>
      <c r="C325">
        <v>224.48</v>
      </c>
      <c r="D325">
        <f t="shared" si="20"/>
        <v>1378.1816097384583</v>
      </c>
      <c r="E325">
        <v>324</v>
      </c>
      <c r="F325">
        <v>4074.0459999999998</v>
      </c>
      <c r="G325">
        <v>362.27</v>
      </c>
      <c r="H325">
        <f t="shared" si="21"/>
        <v>3711.7759999999998</v>
      </c>
      <c r="I325">
        <f t="shared" si="22"/>
        <v>1.2903212373712292</v>
      </c>
      <c r="K325">
        <v>64.599999999999994</v>
      </c>
      <c r="L325">
        <f t="shared" si="23"/>
        <v>-0.13782085227598609</v>
      </c>
    </row>
    <row r="326" spans="1:12" x14ac:dyDescent="0.25">
      <c r="A326">
        <v>325</v>
      </c>
      <c r="B326">
        <v>1961.6969999999999</v>
      </c>
      <c r="C326">
        <v>226.39099999999999</v>
      </c>
      <c r="D326">
        <f t="shared" si="20"/>
        <v>1364.0380403322747</v>
      </c>
      <c r="E326">
        <v>325</v>
      </c>
      <c r="F326">
        <v>4022.1529999999998</v>
      </c>
      <c r="G326">
        <v>362.55399999999997</v>
      </c>
      <c r="H326">
        <f t="shared" si="21"/>
        <v>3659.5989999999997</v>
      </c>
      <c r="I326">
        <f t="shared" si="22"/>
        <v>1.2721829954077275</v>
      </c>
      <c r="K326">
        <v>64.8</v>
      </c>
      <c r="L326">
        <f t="shared" si="23"/>
        <v>-0.14666895366569552</v>
      </c>
    </row>
    <row r="327" spans="1:12" x14ac:dyDescent="0.25">
      <c r="A327">
        <v>326</v>
      </c>
      <c r="B327">
        <v>1933.9169999999999</v>
      </c>
      <c r="C327">
        <v>234.68799999999999</v>
      </c>
      <c r="D327">
        <f t="shared" si="20"/>
        <v>1297.661497054843</v>
      </c>
      <c r="E327">
        <v>326</v>
      </c>
      <c r="F327">
        <v>4134.6040000000003</v>
      </c>
      <c r="G327">
        <v>367.78800000000001</v>
      </c>
      <c r="H327">
        <f t="shared" si="21"/>
        <v>3766.8160000000003</v>
      </c>
      <c r="I327">
        <f t="shared" si="22"/>
        <v>1.3094547413609401</v>
      </c>
      <c r="K327">
        <v>65</v>
      </c>
      <c r="L327">
        <f t="shared" si="23"/>
        <v>-0.18819357647840493</v>
      </c>
    </row>
    <row r="328" spans="1:12" x14ac:dyDescent="0.25">
      <c r="A328">
        <v>327</v>
      </c>
      <c r="B328">
        <v>1953.432</v>
      </c>
      <c r="C328">
        <v>234.23099999999999</v>
      </c>
      <c r="D328">
        <f t="shared" si="20"/>
        <v>1307.4510322815365</v>
      </c>
      <c r="E328">
        <v>327</v>
      </c>
      <c r="F328">
        <v>4141.1660000000002</v>
      </c>
      <c r="G328">
        <v>358.61200000000002</v>
      </c>
      <c r="H328">
        <f t="shared" si="21"/>
        <v>3782.5540000000001</v>
      </c>
      <c r="I328">
        <f t="shared" si="22"/>
        <v>1.314925727657998</v>
      </c>
      <c r="K328">
        <v>65.2</v>
      </c>
      <c r="L328">
        <f t="shared" si="23"/>
        <v>-0.1820693232749635</v>
      </c>
    </row>
    <row r="329" spans="1:12" x14ac:dyDescent="0.25">
      <c r="A329">
        <v>328</v>
      </c>
      <c r="B329">
        <v>1949.6880000000001</v>
      </c>
      <c r="C329">
        <v>233.904</v>
      </c>
      <c r="D329">
        <f t="shared" si="20"/>
        <v>1272.5077891630772</v>
      </c>
      <c r="E329">
        <v>328</v>
      </c>
      <c r="F329">
        <v>4238.7070000000003</v>
      </c>
      <c r="G329">
        <v>360.00799999999998</v>
      </c>
      <c r="H329">
        <f t="shared" si="21"/>
        <v>3878.6990000000005</v>
      </c>
      <c r="I329">
        <f t="shared" si="22"/>
        <v>1.3483485245528153</v>
      </c>
      <c r="K329">
        <v>65.400000000000006</v>
      </c>
      <c r="L329">
        <f t="shared" si="23"/>
        <v>-0.20392953049127055</v>
      </c>
    </row>
    <row r="330" spans="1:12" x14ac:dyDescent="0.25">
      <c r="A330">
        <v>329</v>
      </c>
      <c r="B330">
        <v>1977.114</v>
      </c>
      <c r="C330">
        <v>231.15700000000001</v>
      </c>
      <c r="D330">
        <f t="shared" si="20"/>
        <v>1262.2325366193218</v>
      </c>
      <c r="E330">
        <v>329</v>
      </c>
      <c r="F330">
        <v>4341.3670000000002</v>
      </c>
      <c r="G330">
        <v>362.32900000000001</v>
      </c>
      <c r="H330">
        <f t="shared" si="21"/>
        <v>3979.038</v>
      </c>
      <c r="I330">
        <f t="shared" si="22"/>
        <v>1.3832292777654529</v>
      </c>
      <c r="K330">
        <v>65.599999999999994</v>
      </c>
      <c r="L330">
        <f t="shared" si="23"/>
        <v>-0.21035764447728234</v>
      </c>
    </row>
    <row r="331" spans="1:12" x14ac:dyDescent="0.25">
      <c r="A331">
        <v>330</v>
      </c>
      <c r="B331">
        <v>1972.3969999999999</v>
      </c>
      <c r="C331">
        <v>231.821</v>
      </c>
      <c r="D331">
        <f t="shared" si="20"/>
        <v>1236.2125383485509</v>
      </c>
      <c r="E331">
        <v>330</v>
      </c>
      <c r="F331">
        <v>4409.1170000000002</v>
      </c>
      <c r="G331">
        <v>358.84899999999999</v>
      </c>
      <c r="H331">
        <f t="shared" si="21"/>
        <v>4050.268</v>
      </c>
      <c r="I331">
        <f t="shared" si="22"/>
        <v>1.4079908963916719</v>
      </c>
      <c r="K331">
        <v>65.8</v>
      </c>
      <c r="L331">
        <f t="shared" si="23"/>
        <v>-0.2266355426688936</v>
      </c>
    </row>
    <row r="332" spans="1:12" x14ac:dyDescent="0.25">
      <c r="A332">
        <v>331</v>
      </c>
      <c r="B332">
        <v>1997.19</v>
      </c>
      <c r="C332">
        <v>232.60499999999999</v>
      </c>
      <c r="D332">
        <f t="shared" si="20"/>
        <v>1256.2492078390319</v>
      </c>
      <c r="E332">
        <v>331</v>
      </c>
      <c r="F332">
        <v>4388.8059999999996</v>
      </c>
      <c r="G332">
        <v>348.161</v>
      </c>
      <c r="H332">
        <f t="shared" si="21"/>
        <v>4040.6449999999995</v>
      </c>
      <c r="I332">
        <f t="shared" si="22"/>
        <v>1.4046456618550984</v>
      </c>
      <c r="K332">
        <v>66</v>
      </c>
      <c r="L332">
        <f t="shared" si="23"/>
        <v>-0.21410076604550721</v>
      </c>
    </row>
    <row r="333" spans="1:12" x14ac:dyDescent="0.25">
      <c r="A333">
        <v>332</v>
      </c>
      <c r="B333">
        <v>1998.546</v>
      </c>
      <c r="C333">
        <v>230.976</v>
      </c>
      <c r="D333">
        <f t="shared" si="20"/>
        <v>1221.7353459343542</v>
      </c>
      <c r="E333">
        <v>332</v>
      </c>
      <c r="F333">
        <v>4517.8059999999996</v>
      </c>
      <c r="G333">
        <v>355.98500000000001</v>
      </c>
      <c r="H333">
        <f t="shared" si="21"/>
        <v>4161.8209999999999</v>
      </c>
      <c r="I333">
        <f t="shared" si="22"/>
        <v>1.4467699619905854</v>
      </c>
      <c r="K333">
        <v>66.2</v>
      </c>
      <c r="L333">
        <f t="shared" si="23"/>
        <v>-0.23569235588487999</v>
      </c>
    </row>
    <row r="334" spans="1:12" x14ac:dyDescent="0.25">
      <c r="A334">
        <v>333</v>
      </c>
      <c r="B334">
        <v>2038.991</v>
      </c>
      <c r="C334">
        <v>227.56299999999999</v>
      </c>
      <c r="D334">
        <f t="shared" si="20"/>
        <v>1262.5418787986794</v>
      </c>
      <c r="E334">
        <v>333</v>
      </c>
      <c r="F334">
        <v>4477.4160000000002</v>
      </c>
      <c r="G334">
        <v>350.18099999999998</v>
      </c>
      <c r="H334">
        <f t="shared" si="21"/>
        <v>4127.2350000000006</v>
      </c>
      <c r="I334">
        <f t="shared" si="22"/>
        <v>1.4347468629900744</v>
      </c>
      <c r="K334">
        <v>66.400000000000006</v>
      </c>
      <c r="L334">
        <f t="shared" si="23"/>
        <v>-0.21016412253890426</v>
      </c>
    </row>
    <row r="335" spans="1:12" x14ac:dyDescent="0.25">
      <c r="A335">
        <v>334</v>
      </c>
      <c r="B335">
        <v>2007.9079999999999</v>
      </c>
      <c r="C335">
        <v>227.65700000000001</v>
      </c>
      <c r="D335">
        <f t="shared" si="20"/>
        <v>1263.3685066126736</v>
      </c>
      <c r="E335">
        <v>334</v>
      </c>
      <c r="F335">
        <v>4399.2960000000003</v>
      </c>
      <c r="G335">
        <v>345.75</v>
      </c>
      <c r="H335">
        <f t="shared" si="21"/>
        <v>4053.5460000000003</v>
      </c>
      <c r="I335">
        <f t="shared" si="22"/>
        <v>1.4091304244817568</v>
      </c>
      <c r="K335">
        <v>66.599999999999994</v>
      </c>
      <c r="L335">
        <f t="shared" si="23"/>
        <v>-0.20964699093656791</v>
      </c>
    </row>
    <row r="336" spans="1:12" x14ac:dyDescent="0.25">
      <c r="A336">
        <v>335</v>
      </c>
      <c r="B336">
        <v>2010.057</v>
      </c>
      <c r="C336">
        <v>227.05199999999999</v>
      </c>
      <c r="D336">
        <f t="shared" si="20"/>
        <v>1240.7590006518758</v>
      </c>
      <c r="E336">
        <v>335</v>
      </c>
      <c r="F336">
        <v>4495.3519999999999</v>
      </c>
      <c r="G336">
        <v>361.55599999999998</v>
      </c>
      <c r="H336">
        <f t="shared" si="21"/>
        <v>4133.7960000000003</v>
      </c>
      <c r="I336">
        <f t="shared" si="22"/>
        <v>1.437027657315592</v>
      </c>
      <c r="K336">
        <v>66.8</v>
      </c>
      <c r="L336">
        <f t="shared" si="23"/>
        <v>-0.22379131302155134</v>
      </c>
    </row>
    <row r="337" spans="1:12" x14ac:dyDescent="0.25">
      <c r="A337">
        <v>336</v>
      </c>
      <c r="B337">
        <v>2010.6510000000001</v>
      </c>
      <c r="C337">
        <v>230.041</v>
      </c>
      <c r="D337">
        <f t="shared" si="20"/>
        <v>1237.0221817924316</v>
      </c>
      <c r="E337">
        <v>336</v>
      </c>
      <c r="F337">
        <v>4493.4539999999997</v>
      </c>
      <c r="G337">
        <v>352.74</v>
      </c>
      <c r="H337">
        <f t="shared" si="21"/>
        <v>4140.7139999999999</v>
      </c>
      <c r="I337">
        <f t="shared" si="22"/>
        <v>1.4394325552189497</v>
      </c>
      <c r="K337">
        <v>67</v>
      </c>
      <c r="L337">
        <f t="shared" si="23"/>
        <v>-0.22612903634964449</v>
      </c>
    </row>
    <row r="338" spans="1:12" x14ac:dyDescent="0.25">
      <c r="A338">
        <v>337</v>
      </c>
      <c r="B338">
        <v>1985.07</v>
      </c>
      <c r="C338">
        <v>229.041</v>
      </c>
      <c r="D338">
        <f t="shared" si="20"/>
        <v>1239.9146788233249</v>
      </c>
      <c r="E338">
        <v>337</v>
      </c>
      <c r="F338">
        <v>4421.0739999999996</v>
      </c>
      <c r="G338">
        <v>347.048</v>
      </c>
      <c r="H338">
        <f t="shared" si="21"/>
        <v>4074.0259999999998</v>
      </c>
      <c r="I338">
        <f t="shared" si="22"/>
        <v>1.4162498678267652</v>
      </c>
      <c r="K338">
        <v>67.2</v>
      </c>
      <c r="L338">
        <f t="shared" si="23"/>
        <v>-0.22431951385473681</v>
      </c>
    </row>
    <row r="339" spans="1:12" x14ac:dyDescent="0.25">
      <c r="A339">
        <v>338</v>
      </c>
      <c r="B339">
        <v>2021.5039999999999</v>
      </c>
      <c r="C339">
        <v>229.02600000000001</v>
      </c>
      <c r="D339">
        <f t="shared" si="20"/>
        <v>1287.8998053560456</v>
      </c>
      <c r="E339">
        <v>338</v>
      </c>
      <c r="F339">
        <v>4355.5919999999996</v>
      </c>
      <c r="G339">
        <v>351.94600000000003</v>
      </c>
      <c r="H339">
        <f t="shared" si="21"/>
        <v>4003.6459999999997</v>
      </c>
      <c r="I339">
        <f t="shared" si="22"/>
        <v>1.3917837339096897</v>
      </c>
      <c r="K339">
        <v>67.400000000000006</v>
      </c>
      <c r="L339">
        <f t="shared" si="23"/>
        <v>-0.19430041099842943</v>
      </c>
    </row>
    <row r="340" spans="1:12" x14ac:dyDescent="0.25">
      <c r="A340">
        <v>339</v>
      </c>
      <c r="B340">
        <v>2004.703</v>
      </c>
      <c r="C340">
        <v>225.46700000000001</v>
      </c>
      <c r="D340">
        <f t="shared" si="20"/>
        <v>1304.9006225873941</v>
      </c>
      <c r="E340">
        <v>339</v>
      </c>
      <c r="F340">
        <v>4275.2139999999999</v>
      </c>
      <c r="G340">
        <v>352.92099999999999</v>
      </c>
      <c r="H340">
        <f t="shared" si="21"/>
        <v>3922.2930000000001</v>
      </c>
      <c r="I340">
        <f t="shared" si="22"/>
        <v>1.3635030662121075</v>
      </c>
      <c r="K340">
        <v>67.599999999999994</v>
      </c>
      <c r="L340">
        <f t="shared" si="23"/>
        <v>-0.18366483872873601</v>
      </c>
    </row>
    <row r="341" spans="1:12" x14ac:dyDescent="0.25">
      <c r="A341">
        <v>340</v>
      </c>
      <c r="B341">
        <v>1982.461</v>
      </c>
      <c r="C341">
        <v>228.642</v>
      </c>
      <c r="D341">
        <f t="shared" si="20"/>
        <v>1286.2419587929462</v>
      </c>
      <c r="E341">
        <v>340</v>
      </c>
      <c r="F341">
        <v>4273.0429999999997</v>
      </c>
      <c r="G341">
        <v>350.69600000000003</v>
      </c>
      <c r="H341">
        <f t="shared" si="21"/>
        <v>3922.3469999999998</v>
      </c>
      <c r="I341">
        <f t="shared" si="22"/>
        <v>1.3635218381818646</v>
      </c>
      <c r="K341">
        <v>67.8</v>
      </c>
      <c r="L341">
        <f t="shared" si="23"/>
        <v>-0.19533754625457428</v>
      </c>
    </row>
    <row r="342" spans="1:12" x14ac:dyDescent="0.25">
      <c r="A342">
        <v>341</v>
      </c>
      <c r="B342">
        <v>1993.3119999999999</v>
      </c>
      <c r="C342">
        <v>226.85599999999999</v>
      </c>
      <c r="D342">
        <f t="shared" si="20"/>
        <v>1286.2449384919219</v>
      </c>
      <c r="E342">
        <v>341</v>
      </c>
      <c r="F342">
        <v>4311.518</v>
      </c>
      <c r="G342">
        <v>360.91800000000001</v>
      </c>
      <c r="H342">
        <f t="shared" si="21"/>
        <v>3950.6</v>
      </c>
      <c r="I342">
        <f t="shared" si="22"/>
        <v>1.3733434022847226</v>
      </c>
      <c r="K342">
        <v>68</v>
      </c>
      <c r="L342">
        <f t="shared" si="23"/>
        <v>-0.19533568217925565</v>
      </c>
    </row>
    <row r="343" spans="1:12" x14ac:dyDescent="0.25">
      <c r="A343">
        <v>342</v>
      </c>
      <c r="B343">
        <v>1984.2270000000001</v>
      </c>
      <c r="C343">
        <v>230.11600000000001</v>
      </c>
      <c r="D343">
        <f t="shared" si="20"/>
        <v>1315.9379607228534</v>
      </c>
      <c r="E343">
        <v>342</v>
      </c>
      <c r="F343">
        <v>4182.9030000000002</v>
      </c>
      <c r="G343">
        <v>348.43099999999998</v>
      </c>
      <c r="H343">
        <f t="shared" si="21"/>
        <v>3834.4720000000002</v>
      </c>
      <c r="I343">
        <f t="shared" si="22"/>
        <v>1.3329739336924784</v>
      </c>
      <c r="K343">
        <v>68.2</v>
      </c>
      <c r="L343">
        <f t="shared" si="23"/>
        <v>-0.17675997022698756</v>
      </c>
    </row>
    <row r="344" spans="1:12" x14ac:dyDescent="0.25">
      <c r="A344">
        <v>343</v>
      </c>
      <c r="B344">
        <v>1950.242</v>
      </c>
      <c r="C344">
        <v>224.58099999999999</v>
      </c>
      <c r="D344">
        <f t="shared" si="20"/>
        <v>1323.5917441348713</v>
      </c>
      <c r="E344">
        <v>343</v>
      </c>
      <c r="F344">
        <v>4098.6120000000001</v>
      </c>
      <c r="G344">
        <v>348.14499999999998</v>
      </c>
      <c r="H344">
        <f t="shared" si="21"/>
        <v>3750.4670000000001</v>
      </c>
      <c r="I344">
        <f t="shared" si="22"/>
        <v>1.3037713537023685</v>
      </c>
      <c r="K344">
        <v>68.400000000000006</v>
      </c>
      <c r="L344">
        <f t="shared" si="23"/>
        <v>-0.17197182589796106</v>
      </c>
    </row>
    <row r="345" spans="1:12" x14ac:dyDescent="0.25">
      <c r="A345">
        <v>344</v>
      </c>
      <c r="B345">
        <v>1966.681</v>
      </c>
      <c r="C345">
        <v>228.86699999999999</v>
      </c>
      <c r="D345">
        <f t="shared" si="20"/>
        <v>1342.4047522895203</v>
      </c>
      <c r="E345">
        <v>344</v>
      </c>
      <c r="F345">
        <v>4078.3420000000001</v>
      </c>
      <c r="G345">
        <v>354.39299999999997</v>
      </c>
      <c r="H345">
        <f t="shared" si="21"/>
        <v>3723.9490000000001</v>
      </c>
      <c r="I345">
        <f t="shared" si="22"/>
        <v>1.2945529260352326</v>
      </c>
      <c r="K345">
        <v>68.599999999999994</v>
      </c>
      <c r="L345">
        <f t="shared" si="23"/>
        <v>-0.16020256180222384</v>
      </c>
    </row>
    <row r="346" spans="1:12" x14ac:dyDescent="0.25">
      <c r="A346">
        <v>345</v>
      </c>
      <c r="B346">
        <v>1935.317</v>
      </c>
      <c r="C346">
        <v>225.35599999999999</v>
      </c>
      <c r="D346">
        <f t="shared" si="20"/>
        <v>1338.9633112820156</v>
      </c>
      <c r="E346">
        <v>345</v>
      </c>
      <c r="F346">
        <v>4018.556</v>
      </c>
      <c r="G346">
        <v>344.875</v>
      </c>
      <c r="H346">
        <f t="shared" si="21"/>
        <v>3673.681</v>
      </c>
      <c r="I346">
        <f t="shared" si="22"/>
        <v>1.2770783079655601</v>
      </c>
      <c r="K346">
        <v>68.8</v>
      </c>
      <c r="L346">
        <f t="shared" si="23"/>
        <v>-0.16235549916100625</v>
      </c>
    </row>
    <row r="347" spans="1:12" x14ac:dyDescent="0.25">
      <c r="A347">
        <v>346</v>
      </c>
      <c r="B347">
        <v>1879.2380000000001</v>
      </c>
      <c r="C347">
        <v>223.83199999999999</v>
      </c>
      <c r="D347">
        <f t="shared" si="20"/>
        <v>1341.3526113694506</v>
      </c>
      <c r="E347">
        <v>346</v>
      </c>
      <c r="F347">
        <v>3892.0149999999999</v>
      </c>
      <c r="G347">
        <v>341.875</v>
      </c>
      <c r="H347">
        <f t="shared" si="21"/>
        <v>3550.14</v>
      </c>
      <c r="I347">
        <f t="shared" si="22"/>
        <v>1.2341318650805155</v>
      </c>
      <c r="K347">
        <v>69</v>
      </c>
      <c r="L347">
        <f t="shared" si="23"/>
        <v>-0.16086077256003778</v>
      </c>
    </row>
    <row r="348" spans="1:12" x14ac:dyDescent="0.25">
      <c r="A348">
        <v>347</v>
      </c>
      <c r="B348">
        <v>1855.4280000000001</v>
      </c>
      <c r="C348">
        <v>223.99600000000001</v>
      </c>
      <c r="D348">
        <f t="shared" si="20"/>
        <v>1307.4507707229329</v>
      </c>
      <c r="E348">
        <v>347</v>
      </c>
      <c r="F348">
        <v>3928.9209999999998</v>
      </c>
      <c r="G348">
        <v>339.47399999999999</v>
      </c>
      <c r="H348">
        <f t="shared" si="21"/>
        <v>3589.4469999999997</v>
      </c>
      <c r="I348">
        <f t="shared" si="22"/>
        <v>1.2477961209185162</v>
      </c>
      <c r="K348">
        <v>69.2</v>
      </c>
      <c r="L348">
        <f t="shared" si="23"/>
        <v>-0.18206948690388752</v>
      </c>
    </row>
    <row r="349" spans="1:12" x14ac:dyDescent="0.25">
      <c r="A349">
        <v>348</v>
      </c>
      <c r="B349">
        <v>1844.972</v>
      </c>
      <c r="C349">
        <v>221.02199999999999</v>
      </c>
      <c r="D349">
        <f t="shared" si="20"/>
        <v>1327.2139106064085</v>
      </c>
      <c r="E349">
        <v>348</v>
      </c>
      <c r="F349">
        <v>3860.2550000000001</v>
      </c>
      <c r="G349">
        <v>340.47399999999999</v>
      </c>
      <c r="H349">
        <f t="shared" si="21"/>
        <v>3519.7809999999999</v>
      </c>
      <c r="I349">
        <f t="shared" si="22"/>
        <v>1.2235781941571211</v>
      </c>
      <c r="K349">
        <v>69.400000000000006</v>
      </c>
      <c r="L349">
        <f t="shared" si="23"/>
        <v>-0.16970582816640153</v>
      </c>
    </row>
    <row r="350" spans="1:12" x14ac:dyDescent="0.25">
      <c r="A350">
        <v>349</v>
      </c>
      <c r="B350">
        <v>1835.6420000000001</v>
      </c>
      <c r="C350">
        <v>225.452</v>
      </c>
      <c r="D350">
        <f t="shared" si="20"/>
        <v>1338.5287618213779</v>
      </c>
      <c r="E350">
        <v>349</v>
      </c>
      <c r="F350">
        <v>3797.857</v>
      </c>
      <c r="G350">
        <v>337.40100000000001</v>
      </c>
      <c r="H350">
        <f t="shared" si="21"/>
        <v>3460.4560000000001</v>
      </c>
      <c r="I350">
        <f t="shared" si="22"/>
        <v>1.2029550996042582</v>
      </c>
      <c r="K350">
        <v>69.599999999999994</v>
      </c>
      <c r="L350">
        <f t="shared" si="23"/>
        <v>-0.16262734975092066</v>
      </c>
    </row>
    <row r="351" spans="1:12" x14ac:dyDescent="0.25">
      <c r="A351">
        <v>350</v>
      </c>
      <c r="B351">
        <v>1798.742</v>
      </c>
      <c r="C351">
        <v>226.04599999999999</v>
      </c>
      <c r="D351">
        <f t="shared" si="20"/>
        <v>1289.9720460064416</v>
      </c>
      <c r="E351">
        <v>350</v>
      </c>
      <c r="F351">
        <v>3846.038</v>
      </c>
      <c r="G351">
        <v>338.93599999999998</v>
      </c>
      <c r="H351">
        <f t="shared" si="21"/>
        <v>3507.1019999999999</v>
      </c>
      <c r="I351">
        <f t="shared" si="22"/>
        <v>1.21917060518391</v>
      </c>
      <c r="K351">
        <v>69.8</v>
      </c>
      <c r="L351">
        <f t="shared" si="23"/>
        <v>-0.19300403418915207</v>
      </c>
    </row>
    <row r="352" spans="1:12" x14ac:dyDescent="0.25">
      <c r="A352">
        <v>351</v>
      </c>
      <c r="B352">
        <v>1818.954</v>
      </c>
      <c r="C352">
        <v>223.893</v>
      </c>
      <c r="D352">
        <f t="shared" si="20"/>
        <v>1317.1585033884217</v>
      </c>
      <c r="E352">
        <v>351</v>
      </c>
      <c r="F352">
        <v>3827.3290000000002</v>
      </c>
      <c r="G352">
        <v>343.77</v>
      </c>
      <c r="H352">
        <f t="shared" si="21"/>
        <v>3483.5590000000002</v>
      </c>
      <c r="I352">
        <f t="shared" si="22"/>
        <v>1.2109863739987765</v>
      </c>
      <c r="K352">
        <v>70</v>
      </c>
      <c r="L352">
        <f t="shared" si="23"/>
        <v>-0.17599640871395872</v>
      </c>
    </row>
    <row r="353" spans="1:12" x14ac:dyDescent="0.25">
      <c r="A353">
        <v>352</v>
      </c>
      <c r="B353">
        <v>1817.325</v>
      </c>
      <c r="C353">
        <v>222.70099999999999</v>
      </c>
      <c r="D353">
        <f t="shared" si="20"/>
        <v>1329.2643145357929</v>
      </c>
      <c r="E353">
        <v>352</v>
      </c>
      <c r="F353">
        <v>3794.893</v>
      </c>
      <c r="G353">
        <v>344.005</v>
      </c>
      <c r="H353">
        <f t="shared" si="21"/>
        <v>3450.8879999999999</v>
      </c>
      <c r="I353">
        <f t="shared" si="22"/>
        <v>1.1996289846665118</v>
      </c>
      <c r="K353">
        <v>70.2</v>
      </c>
      <c r="L353">
        <f t="shared" si="23"/>
        <v>-0.16842311223126283</v>
      </c>
    </row>
    <row r="354" spans="1:12" x14ac:dyDescent="0.25">
      <c r="A354">
        <v>353</v>
      </c>
      <c r="B354">
        <v>1812.1289999999999</v>
      </c>
      <c r="C354">
        <v>226.352</v>
      </c>
      <c r="D354">
        <f t="shared" si="20"/>
        <v>1357.9416753059656</v>
      </c>
      <c r="E354">
        <v>353</v>
      </c>
      <c r="F354">
        <v>3697.9920000000002</v>
      </c>
      <c r="G354">
        <v>338.72199999999998</v>
      </c>
      <c r="H354">
        <f t="shared" si="21"/>
        <v>3359.2700000000004</v>
      </c>
      <c r="I354">
        <f t="shared" si="22"/>
        <v>1.1677799045696857</v>
      </c>
      <c r="K354">
        <v>70.400000000000006</v>
      </c>
      <c r="L354">
        <f t="shared" si="23"/>
        <v>-0.15048278978530177</v>
      </c>
    </row>
    <row r="355" spans="1:12" x14ac:dyDescent="0.25">
      <c r="A355">
        <v>354</v>
      </c>
      <c r="B355">
        <v>1812.2950000000001</v>
      </c>
      <c r="C355">
        <v>225.09200000000001</v>
      </c>
      <c r="D355">
        <f t="shared" si="20"/>
        <v>1394.5216005166264</v>
      </c>
      <c r="E355">
        <v>354</v>
      </c>
      <c r="F355">
        <v>3614.951</v>
      </c>
      <c r="G355">
        <v>340.85700000000003</v>
      </c>
      <c r="H355">
        <f t="shared" si="21"/>
        <v>3274.0940000000001</v>
      </c>
      <c r="I355">
        <f t="shared" si="22"/>
        <v>1.138170250939097</v>
      </c>
      <c r="K355">
        <v>70.599999999999994</v>
      </c>
      <c r="L355">
        <f t="shared" si="23"/>
        <v>-0.12759868763281343</v>
      </c>
    </row>
    <row r="356" spans="1:12" x14ac:dyDescent="0.25">
      <c r="A356">
        <v>355</v>
      </c>
      <c r="B356">
        <v>1795.557</v>
      </c>
      <c r="C356">
        <v>221.43899999999999</v>
      </c>
      <c r="D356">
        <f t="shared" si="20"/>
        <v>1355.9978431421773</v>
      </c>
      <c r="E356">
        <v>355</v>
      </c>
      <c r="F356">
        <v>3678.6019999999999</v>
      </c>
      <c r="G356">
        <v>339.25</v>
      </c>
      <c r="H356">
        <f t="shared" si="21"/>
        <v>3339.3519999999999</v>
      </c>
      <c r="I356">
        <f t="shared" si="22"/>
        <v>1.1608558287617812</v>
      </c>
      <c r="K356">
        <v>70.8</v>
      </c>
      <c r="L356">
        <f t="shared" si="23"/>
        <v>-0.15169883529516137</v>
      </c>
    </row>
    <row r="357" spans="1:12" x14ac:dyDescent="0.25">
      <c r="A357">
        <v>356</v>
      </c>
      <c r="B357">
        <v>1771.3409999999999</v>
      </c>
      <c r="C357">
        <v>223.76599999999999</v>
      </c>
      <c r="D357">
        <f t="shared" si="20"/>
        <v>1314.5049495373821</v>
      </c>
      <c r="E357">
        <v>356</v>
      </c>
      <c r="F357">
        <v>3737.0129999999999</v>
      </c>
      <c r="G357">
        <v>350.339</v>
      </c>
      <c r="H357">
        <f t="shared" si="21"/>
        <v>3386.674</v>
      </c>
      <c r="I357">
        <f t="shared" si="22"/>
        <v>1.1773063315924697</v>
      </c>
      <c r="K357">
        <v>71</v>
      </c>
      <c r="L357">
        <f t="shared" si="23"/>
        <v>-0.17765645030903066</v>
      </c>
    </row>
    <row r="358" spans="1:12" x14ac:dyDescent="0.25">
      <c r="A358">
        <v>357</v>
      </c>
      <c r="B358">
        <v>1812.24</v>
      </c>
      <c r="C358">
        <v>222.99600000000001</v>
      </c>
      <c r="D358">
        <f t="shared" si="20"/>
        <v>1334.2912229551114</v>
      </c>
      <c r="E358">
        <v>357</v>
      </c>
      <c r="F358">
        <v>3773.0329999999999</v>
      </c>
      <c r="G358">
        <v>346.745</v>
      </c>
      <c r="H358">
        <f t="shared" si="21"/>
        <v>3426.288</v>
      </c>
      <c r="I358">
        <f t="shared" si="22"/>
        <v>1.1910773095548315</v>
      </c>
      <c r="K358">
        <v>71.2</v>
      </c>
      <c r="L358">
        <f t="shared" si="23"/>
        <v>-0.16527831942164381</v>
      </c>
    </row>
    <row r="359" spans="1:12" x14ac:dyDescent="0.25">
      <c r="A359">
        <v>358</v>
      </c>
      <c r="B359">
        <v>1781.7750000000001</v>
      </c>
      <c r="C359">
        <v>227.34100000000001</v>
      </c>
      <c r="D359">
        <f t="shared" si="20"/>
        <v>1297.958472140067</v>
      </c>
      <c r="E359">
        <v>358</v>
      </c>
      <c r="F359">
        <v>3789.6460000000002</v>
      </c>
      <c r="G359">
        <v>344.59699999999998</v>
      </c>
      <c r="H359">
        <f t="shared" si="21"/>
        <v>3445.049</v>
      </c>
      <c r="I359">
        <f t="shared" si="22"/>
        <v>1.1975991785292313</v>
      </c>
      <c r="K359">
        <v>71.400000000000006</v>
      </c>
      <c r="L359">
        <f t="shared" si="23"/>
        <v>-0.18800779129300962</v>
      </c>
    </row>
    <row r="360" spans="1:12" x14ac:dyDescent="0.25">
      <c r="A360">
        <v>359</v>
      </c>
      <c r="B360">
        <v>1834.8009999999999</v>
      </c>
      <c r="C360">
        <v>227.78399999999999</v>
      </c>
      <c r="D360">
        <f t="shared" si="20"/>
        <v>1315.6150399363999</v>
      </c>
      <c r="E360">
        <v>359</v>
      </c>
      <c r="F360">
        <v>3866.8029999999999</v>
      </c>
      <c r="G360">
        <v>353.01499999999999</v>
      </c>
      <c r="H360">
        <f t="shared" si="21"/>
        <v>3513.788</v>
      </c>
      <c r="I360">
        <f t="shared" si="22"/>
        <v>1.2214948531431253</v>
      </c>
      <c r="K360">
        <v>71.599999999999994</v>
      </c>
      <c r="L360">
        <f t="shared" si="23"/>
        <v>-0.17696198683095293</v>
      </c>
    </row>
    <row r="361" spans="1:12" x14ac:dyDescent="0.25">
      <c r="A361">
        <v>360</v>
      </c>
      <c r="B361">
        <v>1799.932</v>
      </c>
      <c r="C361">
        <v>228.29300000000001</v>
      </c>
      <c r="D361">
        <f t="shared" si="20"/>
        <v>1277.2106339387999</v>
      </c>
      <c r="E361">
        <v>360</v>
      </c>
      <c r="F361">
        <v>3892.0079999999998</v>
      </c>
      <c r="G361">
        <v>352.245</v>
      </c>
      <c r="H361">
        <f t="shared" si="21"/>
        <v>3539.7629999999999</v>
      </c>
      <c r="I361">
        <f t="shared" si="22"/>
        <v>1.2305245182254787</v>
      </c>
      <c r="K361">
        <v>71.8</v>
      </c>
      <c r="L361">
        <f t="shared" si="23"/>
        <v>-0.20098746924770161</v>
      </c>
    </row>
    <row r="362" spans="1:12" x14ac:dyDescent="0.25">
      <c r="A362">
        <v>361</v>
      </c>
      <c r="B362">
        <v>1809.164</v>
      </c>
      <c r="C362">
        <v>223.86199999999999</v>
      </c>
      <c r="D362">
        <f t="shared" si="20"/>
        <v>1305.7416834050962</v>
      </c>
      <c r="E362">
        <v>361</v>
      </c>
      <c r="F362">
        <v>3854.018</v>
      </c>
      <c r="G362">
        <v>361.5</v>
      </c>
      <c r="H362">
        <f t="shared" si="21"/>
        <v>3492.518</v>
      </c>
      <c r="I362">
        <f t="shared" si="22"/>
        <v>1.214100782833148</v>
      </c>
      <c r="K362">
        <v>72</v>
      </c>
      <c r="L362">
        <f t="shared" si="23"/>
        <v>-0.18313867795727712</v>
      </c>
    </row>
    <row r="363" spans="1:12" x14ac:dyDescent="0.25">
      <c r="A363">
        <v>362</v>
      </c>
      <c r="B363">
        <v>1827.7360000000001</v>
      </c>
      <c r="C363">
        <v>223.148</v>
      </c>
      <c r="D363">
        <f t="shared" si="20"/>
        <v>1302.6802047880517</v>
      </c>
      <c r="E363">
        <v>362</v>
      </c>
      <c r="F363">
        <v>3902.288</v>
      </c>
      <c r="G363">
        <v>358.97399999999999</v>
      </c>
      <c r="H363">
        <f t="shared" si="21"/>
        <v>3543.3139999999999</v>
      </c>
      <c r="I363">
        <f t="shared" si="22"/>
        <v>1.231758949051559</v>
      </c>
      <c r="K363">
        <v>72.2</v>
      </c>
      <c r="L363">
        <f t="shared" si="23"/>
        <v>-0.18505391395097145</v>
      </c>
    </row>
    <row r="364" spans="1:12" x14ac:dyDescent="0.25">
      <c r="A364">
        <v>363</v>
      </c>
      <c r="B364">
        <v>1869.2619999999999</v>
      </c>
      <c r="C364">
        <v>223.48699999999999</v>
      </c>
      <c r="D364">
        <f t="shared" si="20"/>
        <v>1289.0264384351256</v>
      </c>
      <c r="E364">
        <v>363</v>
      </c>
      <c r="F364">
        <v>4031.663</v>
      </c>
      <c r="G364">
        <v>358.90300000000002</v>
      </c>
      <c r="H364">
        <f t="shared" si="21"/>
        <v>3672.76</v>
      </c>
      <c r="I364">
        <f t="shared" si="22"/>
        <v>1.2767581415924767</v>
      </c>
      <c r="K364">
        <v>72.400000000000006</v>
      </c>
      <c r="L364">
        <f t="shared" si="23"/>
        <v>-0.19359559855494951</v>
      </c>
    </row>
    <row r="365" spans="1:12" x14ac:dyDescent="0.25">
      <c r="A365">
        <v>364</v>
      </c>
      <c r="B365">
        <v>1892.5219999999999</v>
      </c>
      <c r="C365">
        <v>230.11600000000001</v>
      </c>
      <c r="D365">
        <f t="shared" si="20"/>
        <v>1265.3895350887324</v>
      </c>
      <c r="E365">
        <v>364</v>
      </c>
      <c r="F365">
        <v>4144.3109999999997</v>
      </c>
      <c r="G365">
        <v>365.13799999999998</v>
      </c>
      <c r="H365">
        <f t="shared" si="21"/>
        <v>3779.1729999999998</v>
      </c>
      <c r="I365">
        <f t="shared" si="22"/>
        <v>1.3137503937737463</v>
      </c>
      <c r="K365">
        <v>72.599999999999994</v>
      </c>
      <c r="L365">
        <f t="shared" si="23"/>
        <v>-0.20838265204487064</v>
      </c>
    </row>
    <row r="366" spans="1:12" x14ac:dyDescent="0.25">
      <c r="A366">
        <v>365</v>
      </c>
      <c r="B366">
        <v>1886.251</v>
      </c>
      <c r="C366">
        <v>225.68100000000001</v>
      </c>
      <c r="D366">
        <f t="shared" si="20"/>
        <v>1258.188427271539</v>
      </c>
      <c r="E366">
        <v>365</v>
      </c>
      <c r="F366">
        <v>4162.9719999999998</v>
      </c>
      <c r="G366">
        <v>366.36700000000002</v>
      </c>
      <c r="H366">
        <f t="shared" si="21"/>
        <v>3796.6049999999996</v>
      </c>
      <c r="I366">
        <f t="shared" si="22"/>
        <v>1.3198102637146734</v>
      </c>
      <c r="K366">
        <v>72.8</v>
      </c>
      <c r="L366">
        <f t="shared" si="23"/>
        <v>-0.2128876062226257</v>
      </c>
    </row>
    <row r="367" spans="1:12" x14ac:dyDescent="0.25">
      <c r="A367">
        <v>366</v>
      </c>
      <c r="B367">
        <v>1947.194</v>
      </c>
      <c r="C367">
        <v>226.77500000000001</v>
      </c>
      <c r="D367">
        <f t="shared" si="20"/>
        <v>1303.4135650565029</v>
      </c>
      <c r="E367">
        <v>366</v>
      </c>
      <c r="F367">
        <v>4166.0249999999996</v>
      </c>
      <c r="G367">
        <v>369.06599999999997</v>
      </c>
      <c r="H367">
        <f t="shared" si="21"/>
        <v>3796.9589999999998</v>
      </c>
      <c r="I367">
        <f t="shared" si="22"/>
        <v>1.3199333244053049</v>
      </c>
      <c r="K367">
        <v>73</v>
      </c>
      <c r="L367">
        <f t="shared" si="23"/>
        <v>-0.18459512976261774</v>
      </c>
    </row>
    <row r="368" spans="1:12" x14ac:dyDescent="0.25">
      <c r="A368">
        <v>367</v>
      </c>
      <c r="B368">
        <v>1932.9079999999999</v>
      </c>
      <c r="C368">
        <v>226.624</v>
      </c>
      <c r="D368">
        <f t="shared" si="20"/>
        <v>1285.3042104014805</v>
      </c>
      <c r="E368">
        <v>367</v>
      </c>
      <c r="F368">
        <v>4186.2830000000004</v>
      </c>
      <c r="G368">
        <v>367.46199999999999</v>
      </c>
      <c r="H368">
        <f t="shared" si="21"/>
        <v>3818.8210000000004</v>
      </c>
      <c r="I368">
        <f t="shared" si="22"/>
        <v>1.3275331911244741</v>
      </c>
      <c r="K368">
        <v>73.2</v>
      </c>
      <c r="L368">
        <f t="shared" si="23"/>
        <v>-0.19592419398171007</v>
      </c>
    </row>
    <row r="369" spans="1:12" x14ac:dyDescent="0.25">
      <c r="A369">
        <v>368</v>
      </c>
      <c r="B369">
        <v>1942.29</v>
      </c>
      <c r="C369">
        <v>227.58699999999999</v>
      </c>
      <c r="D369">
        <f t="shared" si="20"/>
        <v>1257.8293079781897</v>
      </c>
      <c r="E369">
        <v>368</v>
      </c>
      <c r="F369">
        <v>4299.5969999999998</v>
      </c>
      <c r="G369">
        <v>378.10700000000003</v>
      </c>
      <c r="H369">
        <f t="shared" si="21"/>
        <v>3921.49</v>
      </c>
      <c r="I369">
        <f t="shared" si="22"/>
        <v>1.3632239200692342</v>
      </c>
      <c r="K369">
        <v>73.400000000000006</v>
      </c>
      <c r="L369">
        <f t="shared" si="23"/>
        <v>-0.21311226831656405</v>
      </c>
    </row>
    <row r="370" spans="1:12" x14ac:dyDescent="0.25">
      <c r="A370">
        <v>369</v>
      </c>
      <c r="B370">
        <v>1980.4079999999999</v>
      </c>
      <c r="C370">
        <v>230.96899999999999</v>
      </c>
      <c r="D370">
        <f t="shared" si="20"/>
        <v>1299.8661390553955</v>
      </c>
      <c r="E370">
        <v>369</v>
      </c>
      <c r="F370">
        <v>4239.0150000000003</v>
      </c>
      <c r="G370">
        <v>367.47199999999998</v>
      </c>
      <c r="H370">
        <f t="shared" si="21"/>
        <v>3871.5430000000006</v>
      </c>
      <c r="I370">
        <f t="shared" si="22"/>
        <v>1.3458608909308971</v>
      </c>
      <c r="K370">
        <v>73.599999999999994</v>
      </c>
      <c r="L370">
        <f t="shared" si="23"/>
        <v>-0.18681437046691737</v>
      </c>
    </row>
    <row r="371" spans="1:12" x14ac:dyDescent="0.25">
      <c r="A371">
        <v>370</v>
      </c>
      <c r="B371">
        <v>1988.6110000000001</v>
      </c>
      <c r="C371">
        <v>222.81899999999999</v>
      </c>
      <c r="D371">
        <f t="shared" si="20"/>
        <v>1324.3698484181102</v>
      </c>
      <c r="E371">
        <v>370</v>
      </c>
      <c r="F371">
        <v>4206.8320000000003</v>
      </c>
      <c r="G371">
        <v>371.40100000000001</v>
      </c>
      <c r="H371">
        <f t="shared" si="21"/>
        <v>3835.4310000000005</v>
      </c>
      <c r="I371">
        <f t="shared" si="22"/>
        <v>1.3333073099702062</v>
      </c>
      <c r="K371">
        <v>73.8</v>
      </c>
      <c r="L371">
        <f t="shared" si="23"/>
        <v>-0.17148505021976099</v>
      </c>
    </row>
    <row r="372" spans="1:12" x14ac:dyDescent="0.25">
      <c r="A372">
        <v>371</v>
      </c>
      <c r="B372">
        <v>1939.028</v>
      </c>
      <c r="C372">
        <v>209.23599999999999</v>
      </c>
      <c r="D372">
        <f t="shared" si="20"/>
        <v>1336.1477402239766</v>
      </c>
      <c r="E372">
        <v>371</v>
      </c>
      <c r="F372">
        <v>4106.9179999999997</v>
      </c>
      <c r="G372">
        <v>382.80099999999999</v>
      </c>
      <c r="H372">
        <f t="shared" si="21"/>
        <v>3724.1169999999997</v>
      </c>
      <c r="I372">
        <f t="shared" si="22"/>
        <v>1.2946113277189222</v>
      </c>
      <c r="K372">
        <v>74</v>
      </c>
      <c r="L372">
        <f t="shared" si="23"/>
        <v>-0.16411689739620486</v>
      </c>
    </row>
    <row r="373" spans="1:12" x14ac:dyDescent="0.25">
      <c r="A373">
        <v>372</v>
      </c>
      <c r="B373">
        <v>1948.598</v>
      </c>
      <c r="C373">
        <v>161.4</v>
      </c>
      <c r="D373">
        <f t="shared" si="20"/>
        <v>1368.3840096710114</v>
      </c>
      <c r="E373">
        <v>372</v>
      </c>
      <c r="F373">
        <v>4153.2629999999999</v>
      </c>
      <c r="G373">
        <v>396.19900000000001</v>
      </c>
      <c r="H373">
        <f t="shared" si="21"/>
        <v>3757.0639999999999</v>
      </c>
      <c r="I373">
        <f t="shared" si="22"/>
        <v>1.3060646626743908</v>
      </c>
      <c r="K373">
        <v>74.2</v>
      </c>
      <c r="L373">
        <f t="shared" si="23"/>
        <v>-0.14395015077786869</v>
      </c>
    </row>
    <row r="374" spans="1:12" x14ac:dyDescent="0.25">
      <c r="A374">
        <v>373</v>
      </c>
      <c r="B374">
        <v>1926.38</v>
      </c>
      <c r="C374">
        <v>106.461</v>
      </c>
      <c r="D374">
        <f t="shared" si="20"/>
        <v>1386.1185377466563</v>
      </c>
      <c r="E374">
        <v>373</v>
      </c>
      <c r="F374">
        <v>4169</v>
      </c>
      <c r="G374">
        <v>392.09899999999999</v>
      </c>
      <c r="H374">
        <f t="shared" si="21"/>
        <v>3776.9009999999998</v>
      </c>
      <c r="I374">
        <f t="shared" si="22"/>
        <v>1.3129605805276592</v>
      </c>
      <c r="K374">
        <v>74.400000000000006</v>
      </c>
      <c r="L374">
        <f t="shared" si="23"/>
        <v>-0.13285557500243891</v>
      </c>
    </row>
    <row r="375" spans="1:12" x14ac:dyDescent="0.25">
      <c r="A375">
        <v>374</v>
      </c>
      <c r="B375">
        <v>1971.596</v>
      </c>
      <c r="C375">
        <v>77.313999999999993</v>
      </c>
      <c r="D375">
        <f t="shared" si="20"/>
        <v>1404.246767345963</v>
      </c>
      <c r="E375">
        <v>374</v>
      </c>
      <c r="F375">
        <v>4279.9669999999996</v>
      </c>
      <c r="G375">
        <v>399.49</v>
      </c>
      <c r="H375">
        <f t="shared" si="21"/>
        <v>3880.4769999999999</v>
      </c>
      <c r="I375">
        <f t="shared" si="22"/>
        <v>1.3489666090385291</v>
      </c>
      <c r="K375">
        <v>74.599999999999994</v>
      </c>
      <c r="L375">
        <f t="shared" si="23"/>
        <v>-0.12151470277251446</v>
      </c>
    </row>
    <row r="376" spans="1:12" x14ac:dyDescent="0.25">
      <c r="A376">
        <v>375</v>
      </c>
      <c r="B376">
        <v>1984.67</v>
      </c>
      <c r="C376">
        <v>76.331999999999994</v>
      </c>
      <c r="D376">
        <f t="shared" si="20"/>
        <v>1427.8130025119883</v>
      </c>
      <c r="E376">
        <v>375</v>
      </c>
      <c r="F376">
        <v>4243.2709999999997</v>
      </c>
      <c r="G376">
        <v>398.52300000000002</v>
      </c>
      <c r="H376">
        <f t="shared" si="21"/>
        <v>3844.7479999999996</v>
      </c>
      <c r="I376">
        <f t="shared" si="22"/>
        <v>1.3365461700114873</v>
      </c>
      <c r="K376">
        <v>74.8</v>
      </c>
      <c r="L376">
        <f t="shared" si="23"/>
        <v>-0.10677185871848355</v>
      </c>
    </row>
    <row r="377" spans="1:12" x14ac:dyDescent="0.25">
      <c r="A377">
        <v>376</v>
      </c>
      <c r="B377">
        <v>1973.48</v>
      </c>
      <c r="C377">
        <v>76.146000000000001</v>
      </c>
      <c r="D377">
        <f t="shared" si="20"/>
        <v>1394.1855083284208</v>
      </c>
      <c r="E377">
        <v>376</v>
      </c>
      <c r="F377">
        <v>4317.9489999999996</v>
      </c>
      <c r="G377">
        <v>403.17099999999999</v>
      </c>
      <c r="H377">
        <f t="shared" si="21"/>
        <v>3914.7779999999998</v>
      </c>
      <c r="I377">
        <f t="shared" si="22"/>
        <v>1.3608906337542099</v>
      </c>
      <c r="K377">
        <v>75</v>
      </c>
      <c r="L377">
        <f t="shared" si="23"/>
        <v>-0.12780894415803204</v>
      </c>
    </row>
    <row r="378" spans="1:12" x14ac:dyDescent="0.25">
      <c r="A378">
        <v>377</v>
      </c>
      <c r="B378">
        <v>1965.998</v>
      </c>
      <c r="C378">
        <v>93.122</v>
      </c>
      <c r="D378">
        <f t="shared" si="20"/>
        <v>1351.3940320677859</v>
      </c>
      <c r="E378">
        <v>377</v>
      </c>
      <c r="F378">
        <v>4395.0479999999998</v>
      </c>
      <c r="G378">
        <v>408.37200000000001</v>
      </c>
      <c r="H378">
        <f t="shared" si="21"/>
        <v>3986.6759999999999</v>
      </c>
      <c r="I378">
        <f t="shared" si="22"/>
        <v>1.3858844685989087</v>
      </c>
      <c r="K378">
        <v>75.2</v>
      </c>
      <c r="L378">
        <f t="shared" si="23"/>
        <v>-0.15457894186482779</v>
      </c>
    </row>
    <row r="379" spans="1:12" x14ac:dyDescent="0.25">
      <c r="A379">
        <v>378</v>
      </c>
      <c r="B379">
        <v>2006.605</v>
      </c>
      <c r="C379">
        <v>114.86199999999999</v>
      </c>
      <c r="D379">
        <f t="shared" si="20"/>
        <v>1414.2923841146828</v>
      </c>
      <c r="E379">
        <v>378</v>
      </c>
      <c r="F379">
        <v>4252.1909999999998</v>
      </c>
      <c r="G379">
        <v>404.44099999999997</v>
      </c>
      <c r="H379">
        <f t="shared" si="21"/>
        <v>3847.75</v>
      </c>
      <c r="I379">
        <f t="shared" si="22"/>
        <v>1.3375897524783682</v>
      </c>
      <c r="K379">
        <v>75.400000000000006</v>
      </c>
      <c r="L379">
        <f t="shared" si="23"/>
        <v>-0.11523024704997688</v>
      </c>
    </row>
    <row r="380" spans="1:12" x14ac:dyDescent="0.25">
      <c r="A380">
        <v>379</v>
      </c>
      <c r="B380">
        <v>1979.1679999999999</v>
      </c>
      <c r="C380">
        <v>120.194</v>
      </c>
      <c r="D380">
        <f t="shared" si="20"/>
        <v>1374.7205939072699</v>
      </c>
      <c r="E380">
        <v>379</v>
      </c>
      <c r="F380">
        <v>4293.9290000000001</v>
      </c>
      <c r="G380">
        <v>403.99</v>
      </c>
      <c r="H380">
        <f t="shared" si="21"/>
        <v>3889.9390000000003</v>
      </c>
      <c r="I380">
        <f t="shared" si="22"/>
        <v>1.3522558752948999</v>
      </c>
      <c r="K380">
        <v>75.599999999999994</v>
      </c>
      <c r="L380">
        <f t="shared" si="23"/>
        <v>-0.13998603548443106</v>
      </c>
    </row>
    <row r="381" spans="1:12" x14ac:dyDescent="0.25">
      <c r="A381">
        <v>380</v>
      </c>
      <c r="B381">
        <v>1968.6659999999999</v>
      </c>
      <c r="C381">
        <v>130.92599999999999</v>
      </c>
      <c r="D381">
        <f t="shared" si="20"/>
        <v>1335.8311239046188</v>
      </c>
      <c r="E381">
        <v>380</v>
      </c>
      <c r="F381">
        <v>4357.1859999999997</v>
      </c>
      <c r="G381">
        <v>399.72699999999998</v>
      </c>
      <c r="H381">
        <f t="shared" si="21"/>
        <v>3957.4589999999998</v>
      </c>
      <c r="I381">
        <f t="shared" si="22"/>
        <v>1.3757277900729752</v>
      </c>
      <c r="K381">
        <v>75.8</v>
      </c>
      <c r="L381">
        <f t="shared" si="23"/>
        <v>-0.1643149699770973</v>
      </c>
    </row>
    <row r="382" spans="1:12" x14ac:dyDescent="0.25">
      <c r="A382">
        <v>381</v>
      </c>
      <c r="B382">
        <v>2000.644</v>
      </c>
      <c r="C382">
        <v>145.76599999999999</v>
      </c>
      <c r="D382">
        <f t="shared" si="20"/>
        <v>1346.8880243919334</v>
      </c>
      <c r="E382">
        <v>381</v>
      </c>
      <c r="F382">
        <v>4354.2089999999998</v>
      </c>
      <c r="G382">
        <v>392.63499999999999</v>
      </c>
      <c r="H382">
        <f t="shared" si="21"/>
        <v>3961.5739999999996</v>
      </c>
      <c r="I382">
        <f t="shared" si="22"/>
        <v>1.3771582836942988</v>
      </c>
      <c r="K382">
        <v>76</v>
      </c>
      <c r="L382">
        <f t="shared" si="23"/>
        <v>-0.15739786342796028</v>
      </c>
    </row>
    <row r="383" spans="1:12" x14ac:dyDescent="0.25">
      <c r="A383">
        <v>382</v>
      </c>
      <c r="B383">
        <v>2009.443</v>
      </c>
      <c r="C383">
        <v>171.41900000000001</v>
      </c>
      <c r="D383">
        <f t="shared" si="20"/>
        <v>1298.9159146261086</v>
      </c>
      <c r="E383">
        <v>382</v>
      </c>
      <c r="F383">
        <v>4460.9309999999996</v>
      </c>
      <c r="G383">
        <v>390.37200000000001</v>
      </c>
      <c r="H383">
        <f t="shared" si="21"/>
        <v>4070.5589999999997</v>
      </c>
      <c r="I383">
        <f t="shared" si="22"/>
        <v>1.4150446378425297</v>
      </c>
      <c r="K383">
        <v>76.2</v>
      </c>
      <c r="L383">
        <f t="shared" si="23"/>
        <v>-0.18740882310131624</v>
      </c>
    </row>
    <row r="384" spans="1:12" x14ac:dyDescent="0.25">
      <c r="A384">
        <v>383</v>
      </c>
      <c r="B384">
        <v>2012.9280000000001</v>
      </c>
      <c r="C384">
        <v>207.376</v>
      </c>
      <c r="D384">
        <f t="shared" si="20"/>
        <v>1237.6731307300422</v>
      </c>
      <c r="E384">
        <v>383</v>
      </c>
      <c r="F384">
        <v>4575.6350000000002</v>
      </c>
      <c r="G384">
        <v>379.12799999999999</v>
      </c>
      <c r="H384">
        <f t="shared" si="21"/>
        <v>4196.5070000000005</v>
      </c>
      <c r="I384">
        <f t="shared" si="22"/>
        <v>1.4588278238980548</v>
      </c>
      <c r="K384">
        <v>76.400000000000006</v>
      </c>
      <c r="L384">
        <f t="shared" si="23"/>
        <v>-0.22572180801611055</v>
      </c>
    </row>
    <row r="385" spans="1:12" x14ac:dyDescent="0.25">
      <c r="A385">
        <v>384</v>
      </c>
      <c r="B385">
        <v>2065.9690000000001</v>
      </c>
      <c r="C385">
        <v>229.28200000000001</v>
      </c>
      <c r="D385">
        <f t="shared" si="20"/>
        <v>1242.8510197565597</v>
      </c>
      <c r="E385">
        <v>384</v>
      </c>
      <c r="F385">
        <v>4612.87</v>
      </c>
      <c r="G385">
        <v>361.78300000000002</v>
      </c>
      <c r="H385">
        <f t="shared" si="21"/>
        <v>4251.0869999999995</v>
      </c>
      <c r="I385">
        <f t="shared" si="22"/>
        <v>1.477801418515758</v>
      </c>
      <c r="K385">
        <v>76.599999999999994</v>
      </c>
      <c r="L385">
        <f t="shared" si="23"/>
        <v>-0.22248256297297025</v>
      </c>
    </row>
    <row r="386" spans="1:12" x14ac:dyDescent="0.25">
      <c r="A386">
        <v>385</v>
      </c>
      <c r="B386">
        <v>2015.441</v>
      </c>
      <c r="C386">
        <v>225.90199999999999</v>
      </c>
      <c r="D386">
        <f t="shared" ref="D386:D449" si="24">(B386-C386)/I386</f>
        <v>1212.6198559989443</v>
      </c>
      <c r="E386">
        <v>385</v>
      </c>
      <c r="F386">
        <v>4610.0510000000004</v>
      </c>
      <c r="G386">
        <v>364.82900000000001</v>
      </c>
      <c r="H386">
        <f t="shared" ref="H386:H449" si="25">F386-G386</f>
        <v>4245.2220000000007</v>
      </c>
      <c r="I386">
        <f t="shared" ref="I386:I449" si="26">H386/AVERAGE(H:H)</f>
        <v>1.4757625740226687</v>
      </c>
      <c r="K386">
        <v>76.8</v>
      </c>
      <c r="L386">
        <f t="shared" ref="L386:L452" si="27">(D386-$J$2)/$J$2</f>
        <v>-0.24139493186475391</v>
      </c>
    </row>
    <row r="387" spans="1:12" x14ac:dyDescent="0.25">
      <c r="A387">
        <v>386</v>
      </c>
      <c r="B387">
        <v>2020.249</v>
      </c>
      <c r="C387">
        <v>228.00399999999999</v>
      </c>
      <c r="D387">
        <f t="shared" si="24"/>
        <v>1187.512486825633</v>
      </c>
      <c r="E387">
        <v>386</v>
      </c>
      <c r="F387">
        <v>4698.8620000000001</v>
      </c>
      <c r="G387">
        <v>357.32900000000001</v>
      </c>
      <c r="H387">
        <f t="shared" si="25"/>
        <v>4341.5330000000004</v>
      </c>
      <c r="I387">
        <f t="shared" si="26"/>
        <v>1.5092430773430363</v>
      </c>
      <c r="K387">
        <v>77</v>
      </c>
      <c r="L387">
        <f t="shared" si="27"/>
        <v>-0.2571018967541967</v>
      </c>
    </row>
    <row r="388" spans="1:12" x14ac:dyDescent="0.25">
      <c r="A388">
        <v>387</v>
      </c>
      <c r="B388">
        <v>2025.2639999999999</v>
      </c>
      <c r="C388">
        <v>228.90600000000001</v>
      </c>
      <c r="D388">
        <f t="shared" si="24"/>
        <v>1169.7932105387238</v>
      </c>
      <c r="E388">
        <v>387</v>
      </c>
      <c r="F388">
        <v>4775.4409999999998</v>
      </c>
      <c r="G388">
        <v>358.03100000000001</v>
      </c>
      <c r="H388">
        <f t="shared" si="25"/>
        <v>4417.41</v>
      </c>
      <c r="I388">
        <f t="shared" si="26"/>
        <v>1.5356201282555957</v>
      </c>
      <c r="K388">
        <v>77.2</v>
      </c>
      <c r="L388">
        <f t="shared" si="27"/>
        <v>-0.26818693113528452</v>
      </c>
    </row>
    <row r="389" spans="1:12" x14ac:dyDescent="0.25">
      <c r="A389">
        <v>388</v>
      </c>
      <c r="B389">
        <v>1995.5350000000001</v>
      </c>
      <c r="C389">
        <v>227.42599999999999</v>
      </c>
      <c r="D389">
        <f t="shared" si="24"/>
        <v>1200.3410486548107</v>
      </c>
      <c r="E389">
        <v>388</v>
      </c>
      <c r="F389">
        <v>4601.5969999999998</v>
      </c>
      <c r="G389">
        <v>364.30599999999998</v>
      </c>
      <c r="H389">
        <f t="shared" si="25"/>
        <v>4237.2910000000002</v>
      </c>
      <c r="I389">
        <f t="shared" si="26"/>
        <v>1.4730055278718257</v>
      </c>
      <c r="K389">
        <v>77.400000000000006</v>
      </c>
      <c r="L389">
        <f t="shared" si="27"/>
        <v>-0.24907645335381334</v>
      </c>
    </row>
    <row r="390" spans="1:12" x14ac:dyDescent="0.25">
      <c r="A390">
        <v>389</v>
      </c>
      <c r="B390">
        <v>1969.4079999999999</v>
      </c>
      <c r="C390">
        <v>225.727</v>
      </c>
      <c r="D390">
        <f t="shared" si="24"/>
        <v>1179.1564530037879</v>
      </c>
      <c r="E390">
        <v>389</v>
      </c>
      <c r="F390">
        <v>4613.3289999999997</v>
      </c>
      <c r="G390">
        <v>359.505</v>
      </c>
      <c r="H390">
        <f t="shared" si="25"/>
        <v>4253.8239999999996</v>
      </c>
      <c r="I390">
        <f t="shared" si="26"/>
        <v>1.4787528792792</v>
      </c>
      <c r="K390">
        <v>77.599999999999994</v>
      </c>
      <c r="L390">
        <f t="shared" si="27"/>
        <v>-0.26232936319836053</v>
      </c>
    </row>
    <row r="391" spans="1:12" x14ac:dyDescent="0.25">
      <c r="A391">
        <v>390</v>
      </c>
      <c r="B391">
        <v>1947.454</v>
      </c>
      <c r="C391">
        <v>226.14400000000001</v>
      </c>
      <c r="D391">
        <f t="shared" si="24"/>
        <v>1201.5421798849047</v>
      </c>
      <c r="E391">
        <v>390</v>
      </c>
      <c r="F391">
        <v>4484.9750000000004</v>
      </c>
      <c r="G391">
        <v>363.96199999999999</v>
      </c>
      <c r="H391">
        <f t="shared" si="25"/>
        <v>4121.0130000000008</v>
      </c>
      <c r="I391">
        <f t="shared" si="26"/>
        <v>1.4325839149191446</v>
      </c>
      <c r="K391">
        <v>77.8</v>
      </c>
      <c r="L391">
        <f t="shared" si="27"/>
        <v>-0.24832503547611892</v>
      </c>
    </row>
    <row r="392" spans="1:12" x14ac:dyDescent="0.25">
      <c r="A392">
        <v>391</v>
      </c>
      <c r="B392">
        <v>1959.3689999999999</v>
      </c>
      <c r="C392">
        <v>230.05699999999999</v>
      </c>
      <c r="D392">
        <f t="shared" si="24"/>
        <v>1221.3576557255706</v>
      </c>
      <c r="E392">
        <v>391</v>
      </c>
      <c r="F392">
        <v>4430.7420000000002</v>
      </c>
      <c r="G392">
        <v>357.74200000000002</v>
      </c>
      <c r="H392">
        <f t="shared" si="25"/>
        <v>4073</v>
      </c>
      <c r="I392">
        <f t="shared" si="26"/>
        <v>1.4158932004013758</v>
      </c>
      <c r="K392">
        <v>78</v>
      </c>
      <c r="L392">
        <f t="shared" si="27"/>
        <v>-0.23592863579168746</v>
      </c>
    </row>
    <row r="393" spans="1:12" x14ac:dyDescent="0.25">
      <c r="A393">
        <v>392</v>
      </c>
      <c r="B393">
        <v>1903.934</v>
      </c>
      <c r="C393">
        <v>226.91300000000001</v>
      </c>
      <c r="D393">
        <f t="shared" si="24"/>
        <v>1207.0891258399452</v>
      </c>
      <c r="E393">
        <v>392</v>
      </c>
      <c r="F393">
        <v>4348.4790000000003</v>
      </c>
      <c r="G393">
        <v>351.94900000000001</v>
      </c>
      <c r="H393">
        <f t="shared" si="25"/>
        <v>3996.53</v>
      </c>
      <c r="I393">
        <f t="shared" si="26"/>
        <v>1.3893100054505549</v>
      </c>
      <c r="K393">
        <v>78.2</v>
      </c>
      <c r="L393">
        <f t="shared" si="27"/>
        <v>-0.24485491143572086</v>
      </c>
    </row>
    <row r="394" spans="1:12" x14ac:dyDescent="0.25">
      <c r="A394">
        <v>393</v>
      </c>
      <c r="B394">
        <v>1927.1790000000001</v>
      </c>
      <c r="C394">
        <v>225.55699999999999</v>
      </c>
      <c r="D394">
        <f t="shared" si="24"/>
        <v>1226.079148849863</v>
      </c>
      <c r="E394">
        <v>393</v>
      </c>
      <c r="F394">
        <v>4351.125</v>
      </c>
      <c r="G394">
        <v>358.77600000000001</v>
      </c>
      <c r="H394">
        <f t="shared" si="25"/>
        <v>3992.3490000000002</v>
      </c>
      <c r="I394">
        <f t="shared" si="26"/>
        <v>1.387856568310639</v>
      </c>
      <c r="K394">
        <v>78.400000000000006</v>
      </c>
      <c r="L394">
        <f t="shared" si="27"/>
        <v>-0.23297490829371295</v>
      </c>
    </row>
    <row r="395" spans="1:12" x14ac:dyDescent="0.25">
      <c r="A395">
        <v>394</v>
      </c>
      <c r="B395">
        <v>1884.616</v>
      </c>
      <c r="C395">
        <v>225.09</v>
      </c>
      <c r="D395">
        <f t="shared" si="24"/>
        <v>1241.1296248391252</v>
      </c>
      <c r="E395">
        <v>394</v>
      </c>
      <c r="F395">
        <v>4195.8370000000004</v>
      </c>
      <c r="G395">
        <v>349.46899999999999</v>
      </c>
      <c r="H395">
        <f t="shared" si="25"/>
        <v>3846.3680000000004</v>
      </c>
      <c r="I395">
        <f t="shared" si="26"/>
        <v>1.337109329104208</v>
      </c>
      <c r="K395">
        <v>78.599999999999994</v>
      </c>
      <c r="L395">
        <f t="shared" si="27"/>
        <v>-0.22355945356004739</v>
      </c>
    </row>
    <row r="396" spans="1:12" x14ac:dyDescent="0.25">
      <c r="A396">
        <v>395</v>
      </c>
      <c r="B396">
        <v>1919.71</v>
      </c>
      <c r="C396">
        <v>223.69</v>
      </c>
      <c r="D396">
        <f t="shared" si="24"/>
        <v>1242.7824742550961</v>
      </c>
      <c r="E396">
        <v>395</v>
      </c>
      <c r="F396">
        <v>4288.8900000000003</v>
      </c>
      <c r="G396">
        <v>363.166</v>
      </c>
      <c r="H396">
        <f t="shared" si="25"/>
        <v>3925.7240000000002</v>
      </c>
      <c r="I396">
        <f t="shared" si="26"/>
        <v>1.3646957815498382</v>
      </c>
      <c r="K396">
        <v>78.8</v>
      </c>
      <c r="L396">
        <f t="shared" si="27"/>
        <v>-0.22252544447829195</v>
      </c>
    </row>
    <row r="397" spans="1:12" x14ac:dyDescent="0.25">
      <c r="A397">
        <v>396</v>
      </c>
      <c r="B397">
        <v>1908.828</v>
      </c>
      <c r="C397">
        <v>221.959</v>
      </c>
      <c r="D397">
        <f t="shared" si="24"/>
        <v>1248.0432393878091</v>
      </c>
      <c r="E397">
        <v>396</v>
      </c>
      <c r="F397">
        <v>4247.5460000000003</v>
      </c>
      <c r="G397">
        <v>359.46199999999999</v>
      </c>
      <c r="H397">
        <f t="shared" si="25"/>
        <v>3888.0840000000003</v>
      </c>
      <c r="I397">
        <f t="shared" si="26"/>
        <v>1.3516110233708281</v>
      </c>
      <c r="K397">
        <v>79</v>
      </c>
      <c r="L397">
        <f t="shared" si="27"/>
        <v>-0.21923435282066964</v>
      </c>
    </row>
    <row r="398" spans="1:12" x14ac:dyDescent="0.25">
      <c r="A398">
        <v>397</v>
      </c>
      <c r="B398">
        <v>1869.797</v>
      </c>
      <c r="C398">
        <v>227.142</v>
      </c>
      <c r="D398">
        <f t="shared" si="24"/>
        <v>1212.2808854985551</v>
      </c>
      <c r="E398">
        <v>397</v>
      </c>
      <c r="F398">
        <v>4257.6679999999997</v>
      </c>
      <c r="G398">
        <v>359.80099999999999</v>
      </c>
      <c r="H398">
        <f t="shared" si="25"/>
        <v>3897.8669999999997</v>
      </c>
      <c r="I398">
        <f t="shared" si="26"/>
        <v>1.3550118785585339</v>
      </c>
      <c r="K398">
        <v>79.2</v>
      </c>
      <c r="L398">
        <f t="shared" si="27"/>
        <v>-0.24160698903854294</v>
      </c>
    </row>
    <row r="399" spans="1:12" x14ac:dyDescent="0.25">
      <c r="A399">
        <v>398</v>
      </c>
      <c r="B399">
        <v>1871.1179999999999</v>
      </c>
      <c r="C399">
        <v>219.07</v>
      </c>
      <c r="D399">
        <f t="shared" si="24"/>
        <v>1210.2176427961042</v>
      </c>
      <c r="E399">
        <v>398</v>
      </c>
      <c r="F399">
        <v>4285.1629999999996</v>
      </c>
      <c r="G399">
        <v>358.32400000000001</v>
      </c>
      <c r="H399">
        <f t="shared" si="25"/>
        <v>3926.8389999999995</v>
      </c>
      <c r="I399">
        <f t="shared" si="26"/>
        <v>1.3650833879624202</v>
      </c>
      <c r="K399">
        <v>79.400000000000006</v>
      </c>
      <c r="L399">
        <f t="shared" si="27"/>
        <v>-0.24289773680514862</v>
      </c>
    </row>
    <row r="400" spans="1:12" x14ac:dyDescent="0.25">
      <c r="A400">
        <v>399</v>
      </c>
      <c r="B400">
        <v>1889.9849999999999</v>
      </c>
      <c r="C400">
        <v>224.535</v>
      </c>
      <c r="D400">
        <f t="shared" si="24"/>
        <v>1231.0845361265219</v>
      </c>
      <c r="E400">
        <v>399</v>
      </c>
      <c r="F400">
        <v>4256.3729999999996</v>
      </c>
      <c r="G400">
        <v>364.77800000000002</v>
      </c>
      <c r="H400">
        <f t="shared" si="25"/>
        <v>3891.5949999999993</v>
      </c>
      <c r="I400">
        <f t="shared" si="26"/>
        <v>1.3528315490341249</v>
      </c>
      <c r="K400">
        <v>79.599999999999994</v>
      </c>
      <c r="L400">
        <f t="shared" si="27"/>
        <v>-0.22984357893499557</v>
      </c>
    </row>
    <row r="401" spans="1:12" x14ac:dyDescent="0.25">
      <c r="A401">
        <v>400</v>
      </c>
      <c r="B401">
        <v>1873.009</v>
      </c>
      <c r="C401">
        <v>226.66800000000001</v>
      </c>
      <c r="D401">
        <f t="shared" si="24"/>
        <v>1217.3394152407682</v>
      </c>
      <c r="E401">
        <v>400</v>
      </c>
      <c r="F401">
        <v>4256.5280000000002</v>
      </c>
      <c r="G401">
        <v>366.14800000000002</v>
      </c>
      <c r="H401">
        <f t="shared" si="25"/>
        <v>3890.38</v>
      </c>
      <c r="I401">
        <f t="shared" si="26"/>
        <v>1.352409179714585</v>
      </c>
      <c r="K401">
        <v>79.8</v>
      </c>
      <c r="L401">
        <f t="shared" si="27"/>
        <v>-0.23844241418784129</v>
      </c>
    </row>
    <row r="402" spans="1:12" x14ac:dyDescent="0.25">
      <c r="A402">
        <v>401</v>
      </c>
      <c r="B402">
        <v>1862.2639999999999</v>
      </c>
      <c r="C402">
        <v>223.95599999999999</v>
      </c>
      <c r="D402">
        <f t="shared" si="24"/>
        <v>1212.1586500054857</v>
      </c>
      <c r="E402">
        <v>401</v>
      </c>
      <c r="F402">
        <v>4245.3339999999998</v>
      </c>
      <c r="G402">
        <v>357.39</v>
      </c>
      <c r="H402">
        <f t="shared" si="25"/>
        <v>3887.944</v>
      </c>
      <c r="I402">
        <f t="shared" si="26"/>
        <v>1.3515623553010867</v>
      </c>
      <c r="K402">
        <v>80</v>
      </c>
      <c r="L402">
        <f t="shared" si="27"/>
        <v>-0.24168345856367049</v>
      </c>
    </row>
    <row r="403" spans="1:12" x14ac:dyDescent="0.25">
      <c r="A403">
        <v>402</v>
      </c>
      <c r="B403">
        <v>1880.7619999999999</v>
      </c>
      <c r="C403">
        <v>225.50200000000001</v>
      </c>
      <c r="D403">
        <f t="shared" si="24"/>
        <v>1245.7145773384816</v>
      </c>
      <c r="E403">
        <v>402</v>
      </c>
      <c r="F403">
        <v>4176.8729999999996</v>
      </c>
      <c r="G403">
        <v>354.51299999999998</v>
      </c>
      <c r="H403">
        <f t="shared" si="25"/>
        <v>3822.3599999999997</v>
      </c>
      <c r="I403">
        <f t="shared" si="26"/>
        <v>1.3287634504017192</v>
      </c>
      <c r="K403">
        <v>80.2</v>
      </c>
      <c r="L403">
        <f t="shared" si="27"/>
        <v>-0.22069114476074453</v>
      </c>
    </row>
    <row r="404" spans="1:12" x14ac:dyDescent="0.25">
      <c r="A404">
        <v>403</v>
      </c>
      <c r="B404">
        <v>1858.5239999999999</v>
      </c>
      <c r="C404">
        <v>224.607</v>
      </c>
      <c r="D404">
        <f t="shared" si="24"/>
        <v>1225.9165006084741</v>
      </c>
      <c r="E404">
        <v>403</v>
      </c>
      <c r="F404">
        <v>4193.7780000000002</v>
      </c>
      <c r="G404">
        <v>359.77</v>
      </c>
      <c r="H404">
        <f t="shared" si="25"/>
        <v>3834.0080000000003</v>
      </c>
      <c r="I404">
        <f t="shared" si="26"/>
        <v>1.332812633804193</v>
      </c>
      <c r="K404">
        <v>80.400000000000006</v>
      </c>
      <c r="L404">
        <f t="shared" si="27"/>
        <v>-0.23307665970379465</v>
      </c>
    </row>
    <row r="405" spans="1:12" x14ac:dyDescent="0.25">
      <c r="A405">
        <v>404</v>
      </c>
      <c r="B405">
        <v>1867.568</v>
      </c>
      <c r="C405">
        <v>224.96100000000001</v>
      </c>
      <c r="D405">
        <f t="shared" si="24"/>
        <v>1240.4541866642894</v>
      </c>
      <c r="E405">
        <v>404</v>
      </c>
      <c r="F405">
        <v>4167.4179999999997</v>
      </c>
      <c r="G405">
        <v>358.19099999999997</v>
      </c>
      <c r="H405">
        <f t="shared" si="25"/>
        <v>3809.2269999999999</v>
      </c>
      <c r="I405">
        <f t="shared" si="26"/>
        <v>1.3241980378309186</v>
      </c>
      <c r="K405">
        <v>80.599999999999994</v>
      </c>
      <c r="L405">
        <f t="shared" si="27"/>
        <v>-0.22398200216017761</v>
      </c>
    </row>
    <row r="406" spans="1:12" x14ac:dyDescent="0.25">
      <c r="A406">
        <v>405</v>
      </c>
      <c r="B406">
        <v>1867.162</v>
      </c>
      <c r="C406">
        <v>224.60499999999999</v>
      </c>
      <c r="D406">
        <f t="shared" si="24"/>
        <v>1240.6209602625315</v>
      </c>
      <c r="E406">
        <v>405</v>
      </c>
      <c r="F406">
        <v>4165.2139999999999</v>
      </c>
      <c r="G406">
        <v>356.61500000000001</v>
      </c>
      <c r="H406">
        <f t="shared" si="25"/>
        <v>3808.5990000000002</v>
      </c>
      <c r="I406">
        <f t="shared" si="26"/>
        <v>1.323979726775222</v>
      </c>
      <c r="K406">
        <v>80.8</v>
      </c>
      <c r="L406">
        <f t="shared" si="27"/>
        <v>-0.22387766996057543</v>
      </c>
    </row>
    <row r="407" spans="1:12" x14ac:dyDescent="0.25">
      <c r="A407">
        <v>406</v>
      </c>
      <c r="B407">
        <v>1843.9079999999999</v>
      </c>
      <c r="C407">
        <v>227.21799999999999</v>
      </c>
      <c r="D407">
        <f t="shared" si="24"/>
        <v>1248.3871708843844</v>
      </c>
      <c r="E407">
        <v>406</v>
      </c>
      <c r="F407">
        <v>4081.5819999999999</v>
      </c>
      <c r="G407">
        <v>356.28100000000001</v>
      </c>
      <c r="H407">
        <f t="shared" si="25"/>
        <v>3725.3009999999999</v>
      </c>
      <c r="I407">
        <f t="shared" si="26"/>
        <v>1.2950229205373056</v>
      </c>
      <c r="K407">
        <v>81</v>
      </c>
      <c r="L407">
        <f t="shared" si="27"/>
        <v>-0.21901919208822521</v>
      </c>
    </row>
    <row r="408" spans="1:12" x14ac:dyDescent="0.25">
      <c r="A408">
        <v>407</v>
      </c>
      <c r="B408">
        <v>1861.4739999999999</v>
      </c>
      <c r="C408">
        <v>222.06800000000001</v>
      </c>
      <c r="D408">
        <f t="shared" si="24"/>
        <v>1250.4861685539761</v>
      </c>
      <c r="E408">
        <v>407</v>
      </c>
      <c r="F408">
        <v>4122.1710000000003</v>
      </c>
      <c r="G408">
        <v>350.86700000000002</v>
      </c>
      <c r="H408">
        <f t="shared" si="25"/>
        <v>3771.3040000000001</v>
      </c>
      <c r="I408">
        <f t="shared" si="26"/>
        <v>1.3110149006252174</v>
      </c>
      <c r="K408">
        <v>81.2</v>
      </c>
      <c r="L408">
        <f t="shared" si="27"/>
        <v>-0.21770607630649114</v>
      </c>
    </row>
    <row r="409" spans="1:12" x14ac:dyDescent="0.25">
      <c r="A409">
        <v>408</v>
      </c>
      <c r="B409">
        <v>1838.579</v>
      </c>
      <c r="C409">
        <v>222.27500000000001</v>
      </c>
      <c r="D409">
        <f t="shared" si="24"/>
        <v>1219.805654446878</v>
      </c>
      <c r="E409">
        <v>408</v>
      </c>
      <c r="F409">
        <v>4153.6760000000004</v>
      </c>
      <c r="G409">
        <v>341.99700000000001</v>
      </c>
      <c r="H409">
        <f t="shared" si="25"/>
        <v>3811.6790000000005</v>
      </c>
      <c r="I409">
        <f t="shared" si="26"/>
        <v>1.3250504243095302</v>
      </c>
      <c r="K409">
        <v>81.400000000000006</v>
      </c>
      <c r="L409">
        <f t="shared" si="27"/>
        <v>-0.23689955510324592</v>
      </c>
    </row>
    <row r="410" spans="1:12" x14ac:dyDescent="0.25">
      <c r="A410">
        <v>409</v>
      </c>
      <c r="B410">
        <v>1834.5830000000001</v>
      </c>
      <c r="C410">
        <v>224.12200000000001</v>
      </c>
      <c r="D410">
        <f t="shared" si="24"/>
        <v>1230.1712504118052</v>
      </c>
      <c r="E410">
        <v>409</v>
      </c>
      <c r="F410">
        <v>4114.88</v>
      </c>
      <c r="G410">
        <v>348.98200000000003</v>
      </c>
      <c r="H410">
        <f t="shared" si="25"/>
        <v>3765.8980000000001</v>
      </c>
      <c r="I410">
        <f t="shared" si="26"/>
        <v>1.309135617875065</v>
      </c>
      <c r="K410">
        <v>81.599999999999994</v>
      </c>
      <c r="L410">
        <f t="shared" si="27"/>
        <v>-0.23041492301155195</v>
      </c>
    </row>
    <row r="411" spans="1:12" x14ac:dyDescent="0.25">
      <c r="A411">
        <v>410</v>
      </c>
      <c r="B411">
        <v>1820.2550000000001</v>
      </c>
      <c r="C411">
        <v>224.54599999999999</v>
      </c>
      <c r="D411">
        <f t="shared" si="24"/>
        <v>1213.2689152050395</v>
      </c>
      <c r="E411">
        <v>410</v>
      </c>
      <c r="F411">
        <v>4128.1890000000003</v>
      </c>
      <c r="G411">
        <v>344.80399999999997</v>
      </c>
      <c r="H411">
        <f t="shared" si="25"/>
        <v>3783.3850000000002</v>
      </c>
      <c r="I411">
        <f t="shared" si="26"/>
        <v>1.3152146074148194</v>
      </c>
      <c r="K411">
        <v>81.8</v>
      </c>
      <c r="L411">
        <f t="shared" si="27"/>
        <v>-0.24098888573180646</v>
      </c>
    </row>
    <row r="412" spans="1:12" x14ac:dyDescent="0.25">
      <c r="A412">
        <v>411</v>
      </c>
      <c r="B412">
        <v>1822.0309999999999</v>
      </c>
      <c r="C412">
        <v>222.03700000000001</v>
      </c>
      <c r="D412">
        <f t="shared" si="24"/>
        <v>1243.6729347755829</v>
      </c>
      <c r="E412">
        <v>411</v>
      </c>
      <c r="F412">
        <v>4044.9850000000001</v>
      </c>
      <c r="G412">
        <v>344.18099999999998</v>
      </c>
      <c r="H412">
        <f t="shared" si="25"/>
        <v>3700.8040000000001</v>
      </c>
      <c r="I412">
        <f t="shared" si="26"/>
        <v>1.286507051219792</v>
      </c>
      <c r="K412">
        <v>82</v>
      </c>
      <c r="L412">
        <f t="shared" si="27"/>
        <v>-0.22196837965663835</v>
      </c>
    </row>
    <row r="413" spans="1:12" x14ac:dyDescent="0.25">
      <c r="A413">
        <v>412</v>
      </c>
      <c r="B413">
        <v>1806.895</v>
      </c>
      <c r="C413">
        <v>221.762</v>
      </c>
      <c r="D413">
        <f t="shared" si="24"/>
        <v>1269.6882172075236</v>
      </c>
      <c r="E413">
        <v>412</v>
      </c>
      <c r="F413">
        <v>3930.4059999999999</v>
      </c>
      <c r="G413">
        <v>339.09899999999999</v>
      </c>
      <c r="H413">
        <f t="shared" si="25"/>
        <v>3591.3069999999998</v>
      </c>
      <c r="I413">
        <f t="shared" si="26"/>
        <v>1.2484427109879359</v>
      </c>
      <c r="K413">
        <v>82.2</v>
      </c>
      <c r="L413">
        <f t="shared" si="27"/>
        <v>-0.20569343165524487</v>
      </c>
    </row>
    <row r="414" spans="1:12" x14ac:dyDescent="0.25">
      <c r="A414">
        <v>413</v>
      </c>
      <c r="B414">
        <v>1794.338</v>
      </c>
      <c r="C414">
        <v>221.393</v>
      </c>
      <c r="D414">
        <f t="shared" si="24"/>
        <v>1274.8695690625684</v>
      </c>
      <c r="E414">
        <v>413</v>
      </c>
      <c r="F414">
        <v>3889.549</v>
      </c>
      <c r="G414">
        <v>340.339</v>
      </c>
      <c r="H414">
        <f t="shared" si="25"/>
        <v>3549.21</v>
      </c>
      <c r="I414">
        <f t="shared" si="26"/>
        <v>1.2338085700458057</v>
      </c>
      <c r="K414">
        <v>82.4</v>
      </c>
      <c r="L414">
        <f t="shared" si="27"/>
        <v>-0.20245202029488829</v>
      </c>
    </row>
    <row r="415" spans="1:12" x14ac:dyDescent="0.25">
      <c r="A415">
        <v>414</v>
      </c>
      <c r="B415">
        <v>1765.45</v>
      </c>
      <c r="C415">
        <v>217.221</v>
      </c>
      <c r="D415">
        <f t="shared" si="24"/>
        <v>1267.951900667241</v>
      </c>
      <c r="E415">
        <v>414</v>
      </c>
      <c r="F415">
        <v>3845.8620000000001</v>
      </c>
      <c r="G415">
        <v>333.36200000000002</v>
      </c>
      <c r="H415">
        <f t="shared" si="25"/>
        <v>3512.5</v>
      </c>
      <c r="I415">
        <f t="shared" si="26"/>
        <v>1.2210471069015056</v>
      </c>
      <c r="K415">
        <v>82.6</v>
      </c>
      <c r="L415">
        <f t="shared" si="27"/>
        <v>-0.20677965708758397</v>
      </c>
    </row>
    <row r="416" spans="1:12" x14ac:dyDescent="0.25">
      <c r="A416">
        <v>415</v>
      </c>
      <c r="B416">
        <v>1730.443</v>
      </c>
      <c r="C416">
        <v>222.29</v>
      </c>
      <c r="D416">
        <f t="shared" si="24"/>
        <v>1250.817656962103</v>
      </c>
      <c r="E416">
        <v>415</v>
      </c>
      <c r="F416">
        <v>3802.4389999999999</v>
      </c>
      <c r="G416">
        <v>333.99</v>
      </c>
      <c r="H416">
        <f t="shared" si="25"/>
        <v>3468.4489999999996</v>
      </c>
      <c r="I416">
        <f t="shared" si="26"/>
        <v>1.205733698757415</v>
      </c>
      <c r="K416">
        <v>82.8</v>
      </c>
      <c r="L416">
        <f t="shared" si="27"/>
        <v>-0.21749869986845155</v>
      </c>
    </row>
    <row r="417" spans="1:12" x14ac:dyDescent="0.25">
      <c r="A417">
        <v>416</v>
      </c>
      <c r="B417">
        <v>1712.17</v>
      </c>
      <c r="C417">
        <v>220.44300000000001</v>
      </c>
      <c r="D417">
        <f t="shared" si="24"/>
        <v>1240.6465301054184</v>
      </c>
      <c r="E417">
        <v>416</v>
      </c>
      <c r="F417">
        <v>3796.951</v>
      </c>
      <c r="G417">
        <v>338.15300000000002</v>
      </c>
      <c r="H417">
        <f t="shared" si="25"/>
        <v>3458.7979999999998</v>
      </c>
      <c r="I417">
        <f t="shared" si="26"/>
        <v>1.2023787306068936</v>
      </c>
      <c r="K417">
        <v>83</v>
      </c>
      <c r="L417">
        <f t="shared" si="27"/>
        <v>-0.22386167367591175</v>
      </c>
    </row>
    <row r="418" spans="1:12" x14ac:dyDescent="0.25">
      <c r="A418">
        <v>417</v>
      </c>
      <c r="B418">
        <v>1693.6089999999999</v>
      </c>
      <c r="C418">
        <v>215.19</v>
      </c>
      <c r="D418">
        <f t="shared" si="24"/>
        <v>1241.0981409636165</v>
      </c>
      <c r="E418">
        <v>417</v>
      </c>
      <c r="F418">
        <v>3764.87</v>
      </c>
      <c r="G418">
        <v>338.17599999999999</v>
      </c>
      <c r="H418">
        <f t="shared" si="25"/>
        <v>3426.694</v>
      </c>
      <c r="I418">
        <f t="shared" si="26"/>
        <v>1.1912184469570812</v>
      </c>
      <c r="K418">
        <v>83.2</v>
      </c>
      <c r="L418">
        <f t="shared" si="27"/>
        <v>-0.22357914961516909</v>
      </c>
    </row>
    <row r="419" spans="1:12" x14ac:dyDescent="0.25">
      <c r="A419">
        <v>418</v>
      </c>
      <c r="B419">
        <v>1710.2339999999999</v>
      </c>
      <c r="C419">
        <v>217.721</v>
      </c>
      <c r="D419">
        <f t="shared" si="24"/>
        <v>1267.8867213009528</v>
      </c>
      <c r="E419">
        <v>418</v>
      </c>
      <c r="F419">
        <v>3718.5839999999998</v>
      </c>
      <c r="G419">
        <v>332.31400000000002</v>
      </c>
      <c r="H419">
        <f t="shared" si="25"/>
        <v>3386.27</v>
      </c>
      <c r="I419">
        <f t="shared" si="26"/>
        <v>1.1771658894483592</v>
      </c>
      <c r="K419">
        <v>83.4</v>
      </c>
      <c r="L419">
        <f t="shared" si="27"/>
        <v>-0.20682043276625978</v>
      </c>
    </row>
    <row r="420" spans="1:12" x14ac:dyDescent="0.25">
      <c r="A420">
        <v>419</v>
      </c>
      <c r="B420">
        <v>1676.681</v>
      </c>
      <c r="C420">
        <v>218.441</v>
      </c>
      <c r="D420">
        <f t="shared" si="24"/>
        <v>1214.7837846318225</v>
      </c>
      <c r="E420">
        <v>419</v>
      </c>
      <c r="F420">
        <v>3787.694</v>
      </c>
      <c r="G420">
        <v>334.55599999999998</v>
      </c>
      <c r="H420">
        <f t="shared" si="25"/>
        <v>3453.1379999999999</v>
      </c>
      <c r="I420">
        <f t="shared" si="26"/>
        <v>1.2004111500730679</v>
      </c>
      <c r="K420">
        <v>83.6</v>
      </c>
      <c r="L420">
        <f t="shared" si="27"/>
        <v>-0.24004119580323111</v>
      </c>
    </row>
    <row r="421" spans="1:12" x14ac:dyDescent="0.25">
      <c r="A421">
        <v>420</v>
      </c>
      <c r="B421">
        <v>1655.598</v>
      </c>
      <c r="C421">
        <v>216.524</v>
      </c>
      <c r="D421">
        <f t="shared" si="24"/>
        <v>1218.1660044762364</v>
      </c>
      <c r="E421">
        <v>420</v>
      </c>
      <c r="F421">
        <v>3734.2959999999998</v>
      </c>
      <c r="G421">
        <v>336.005</v>
      </c>
      <c r="H421">
        <f t="shared" si="25"/>
        <v>3398.2909999999997</v>
      </c>
      <c r="I421">
        <f t="shared" si="26"/>
        <v>1.1813447384937863</v>
      </c>
      <c r="K421">
        <v>83.8</v>
      </c>
      <c r="L421">
        <f t="shared" si="27"/>
        <v>-0.23792530671991546</v>
      </c>
    </row>
    <row r="422" spans="1:12" x14ac:dyDescent="0.25">
      <c r="A422">
        <v>421</v>
      </c>
      <c r="B422">
        <v>1652.6990000000001</v>
      </c>
      <c r="C422">
        <v>214.27099999999999</v>
      </c>
      <c r="D422">
        <f t="shared" si="24"/>
        <v>1240.1122522865253</v>
      </c>
      <c r="E422">
        <v>421</v>
      </c>
      <c r="F422">
        <v>3669.1120000000001</v>
      </c>
      <c r="G422">
        <v>332.459</v>
      </c>
      <c r="H422">
        <f t="shared" si="25"/>
        <v>3336.6530000000002</v>
      </c>
      <c r="I422">
        <f t="shared" si="26"/>
        <v>1.1599175779029836</v>
      </c>
      <c r="K422">
        <v>84</v>
      </c>
      <c r="L422">
        <f t="shared" si="27"/>
        <v>-0.22419591351142118</v>
      </c>
    </row>
    <row r="423" spans="1:12" x14ac:dyDescent="0.25">
      <c r="A423">
        <v>422</v>
      </c>
      <c r="B423">
        <v>1632.539</v>
      </c>
      <c r="C423">
        <v>215.45599999999999</v>
      </c>
      <c r="D423">
        <f t="shared" si="24"/>
        <v>1228.4675408994726</v>
      </c>
      <c r="E423">
        <v>422</v>
      </c>
      <c r="F423">
        <v>3653.8829999999998</v>
      </c>
      <c r="G423">
        <v>335.584</v>
      </c>
      <c r="H423">
        <f t="shared" si="25"/>
        <v>3318.299</v>
      </c>
      <c r="I423">
        <f t="shared" si="26"/>
        <v>1.1535371939599031</v>
      </c>
      <c r="K423">
        <v>84.2</v>
      </c>
      <c r="L423">
        <f t="shared" si="27"/>
        <v>-0.23148074975378438</v>
      </c>
    </row>
    <row r="424" spans="1:12" x14ac:dyDescent="0.25">
      <c r="A424">
        <v>423</v>
      </c>
      <c r="B424">
        <v>1645.8689999999999</v>
      </c>
      <c r="C424">
        <v>218.08699999999999</v>
      </c>
      <c r="D424">
        <f t="shared" si="24"/>
        <v>1237.3423859672384</v>
      </c>
      <c r="E424">
        <v>423</v>
      </c>
      <c r="F424">
        <v>3652.6779999999999</v>
      </c>
      <c r="G424">
        <v>333.30599999999998</v>
      </c>
      <c r="H424">
        <f t="shared" si="25"/>
        <v>3319.3719999999998</v>
      </c>
      <c r="I424">
        <f t="shared" si="26"/>
        <v>1.1539101999515629</v>
      </c>
      <c r="K424">
        <v>84.4</v>
      </c>
      <c r="L424">
        <f t="shared" si="27"/>
        <v>-0.22592871923571567</v>
      </c>
    </row>
    <row r="425" spans="1:12" x14ac:dyDescent="0.25">
      <c r="A425">
        <v>424</v>
      </c>
      <c r="B425">
        <v>1596.011</v>
      </c>
      <c r="C425">
        <v>213.86699999999999</v>
      </c>
      <c r="D425">
        <f t="shared" si="24"/>
        <v>1204.7339706029334</v>
      </c>
      <c r="E425">
        <v>424</v>
      </c>
      <c r="F425">
        <v>3627.951</v>
      </c>
      <c r="G425">
        <v>327.70699999999999</v>
      </c>
      <c r="H425">
        <f t="shared" si="25"/>
        <v>3300.2440000000001</v>
      </c>
      <c r="I425">
        <f t="shared" si="26"/>
        <v>1.147260751108627</v>
      </c>
      <c r="K425">
        <v>84.6</v>
      </c>
      <c r="L425">
        <f t="shared" si="27"/>
        <v>-0.24632827729741591</v>
      </c>
    </row>
    <row r="426" spans="1:12" x14ac:dyDescent="0.25">
      <c r="A426">
        <v>425</v>
      </c>
      <c r="B426">
        <v>1581.6110000000001</v>
      </c>
      <c r="C426">
        <v>214.90600000000001</v>
      </c>
      <c r="D426">
        <f t="shared" si="24"/>
        <v>1196.7414136523869</v>
      </c>
      <c r="E426">
        <v>425</v>
      </c>
      <c r="F426">
        <v>3621.24</v>
      </c>
      <c r="G426">
        <v>336.06599999999997</v>
      </c>
      <c r="H426">
        <f t="shared" si="25"/>
        <v>3285.174</v>
      </c>
      <c r="I426">
        <f t="shared" si="26"/>
        <v>1.1420219810300489</v>
      </c>
      <c r="K426">
        <v>84.8</v>
      </c>
      <c r="L426">
        <f t="shared" si="27"/>
        <v>-0.25132835558250166</v>
      </c>
    </row>
    <row r="427" spans="1:12" x14ac:dyDescent="0.25">
      <c r="A427">
        <v>426</v>
      </c>
      <c r="B427">
        <v>1614.393</v>
      </c>
      <c r="C427">
        <v>217.221</v>
      </c>
      <c r="D427">
        <f t="shared" si="24"/>
        <v>1232.5440036940431</v>
      </c>
      <c r="E427">
        <v>426</v>
      </c>
      <c r="F427">
        <v>3593.681</v>
      </c>
      <c r="G427">
        <v>332.827</v>
      </c>
      <c r="H427">
        <f t="shared" si="25"/>
        <v>3260.8540000000003</v>
      </c>
      <c r="I427">
        <f t="shared" si="26"/>
        <v>1.1335676420578513</v>
      </c>
      <c r="K427">
        <v>85</v>
      </c>
      <c r="L427">
        <f t="shared" si="27"/>
        <v>-0.22893054795663631</v>
      </c>
    </row>
    <row r="428" spans="1:12" x14ac:dyDescent="0.25">
      <c r="A428">
        <v>427</v>
      </c>
      <c r="B428">
        <v>1598.009</v>
      </c>
      <c r="C428">
        <v>217.821</v>
      </c>
      <c r="D428">
        <f t="shared" si="24"/>
        <v>1248.4676321353265</v>
      </c>
      <c r="E428">
        <v>427</v>
      </c>
      <c r="F428">
        <v>3510.8110000000001</v>
      </c>
      <c r="G428">
        <v>330.68099999999998</v>
      </c>
      <c r="H428">
        <f t="shared" si="25"/>
        <v>3180.13</v>
      </c>
      <c r="I428">
        <f t="shared" si="26"/>
        <v>1.105505633045035</v>
      </c>
      <c r="K428">
        <v>85.2</v>
      </c>
      <c r="L428">
        <f t="shared" si="27"/>
        <v>-0.21896885618744705</v>
      </c>
    </row>
    <row r="429" spans="1:12" x14ac:dyDescent="0.25">
      <c r="A429">
        <v>428</v>
      </c>
      <c r="B429">
        <v>1585.537</v>
      </c>
      <c r="C429">
        <v>215.87799999999999</v>
      </c>
      <c r="D429">
        <f t="shared" si="24"/>
        <v>1249.5738574287288</v>
      </c>
      <c r="E429">
        <v>428</v>
      </c>
      <c r="F429">
        <v>3487.2190000000001</v>
      </c>
      <c r="G429">
        <v>334.14299999999997</v>
      </c>
      <c r="H429">
        <f t="shared" si="25"/>
        <v>3153.076</v>
      </c>
      <c r="I429">
        <f t="shared" si="26"/>
        <v>1.096100876196604</v>
      </c>
      <c r="K429">
        <v>85.4</v>
      </c>
      <c r="L429">
        <f t="shared" si="27"/>
        <v>-0.21827681068784316</v>
      </c>
    </row>
    <row r="430" spans="1:12" x14ac:dyDescent="0.25">
      <c r="A430">
        <v>429</v>
      </c>
      <c r="B430">
        <v>1586.915</v>
      </c>
      <c r="C430">
        <v>219.441</v>
      </c>
      <c r="D430">
        <f t="shared" si="24"/>
        <v>1243.3032993718789</v>
      </c>
      <c r="E430">
        <v>429</v>
      </c>
      <c r="F430">
        <v>3498.4920000000002</v>
      </c>
      <c r="G430">
        <v>334.56900000000002</v>
      </c>
      <c r="H430">
        <f t="shared" si="25"/>
        <v>3163.9230000000002</v>
      </c>
      <c r="I430">
        <f t="shared" si="26"/>
        <v>1.0998716087143439</v>
      </c>
      <c r="K430">
        <v>85.6</v>
      </c>
      <c r="L430">
        <f t="shared" si="27"/>
        <v>-0.22219962054324011</v>
      </c>
    </row>
    <row r="431" spans="1:12" x14ac:dyDescent="0.25">
      <c r="A431">
        <v>430</v>
      </c>
      <c r="B431">
        <v>1549.07</v>
      </c>
      <c r="C431">
        <v>213.33799999999999</v>
      </c>
      <c r="D431">
        <f t="shared" si="24"/>
        <v>1219.7235102780496</v>
      </c>
      <c r="E431">
        <v>430</v>
      </c>
      <c r="F431">
        <v>3484.5360000000001</v>
      </c>
      <c r="G431">
        <v>334.30900000000003</v>
      </c>
      <c r="H431">
        <f t="shared" si="25"/>
        <v>3150.2269999999999</v>
      </c>
      <c r="I431">
        <f t="shared" si="26"/>
        <v>1.0951104809773691</v>
      </c>
      <c r="K431">
        <v>85.8</v>
      </c>
      <c r="L431">
        <f t="shared" si="27"/>
        <v>-0.236950943823695</v>
      </c>
    </row>
    <row r="432" spans="1:12" x14ac:dyDescent="0.25">
      <c r="A432">
        <v>431</v>
      </c>
      <c r="B432">
        <v>1579.8710000000001</v>
      </c>
      <c r="C432">
        <v>220.47200000000001</v>
      </c>
      <c r="D432">
        <f t="shared" si="24"/>
        <v>1266.7231565065165</v>
      </c>
      <c r="E432">
        <v>431</v>
      </c>
      <c r="F432">
        <v>3425.1170000000002</v>
      </c>
      <c r="G432">
        <v>338.02800000000002</v>
      </c>
      <c r="H432">
        <f t="shared" si="25"/>
        <v>3087.0889999999999</v>
      </c>
      <c r="I432">
        <f t="shared" si="26"/>
        <v>1.0731618767821955</v>
      </c>
      <c r="K432">
        <v>86</v>
      </c>
      <c r="L432">
        <f t="shared" si="27"/>
        <v>-0.20754834938893124</v>
      </c>
    </row>
    <row r="433" spans="1:12" x14ac:dyDescent="0.25">
      <c r="A433">
        <v>432</v>
      </c>
      <c r="B433">
        <v>1588.1</v>
      </c>
      <c r="C433">
        <v>222.34700000000001</v>
      </c>
      <c r="D433">
        <f t="shared" si="24"/>
        <v>1267.6462206043802</v>
      </c>
      <c r="E433">
        <v>432</v>
      </c>
      <c r="F433">
        <v>3431.0790000000002</v>
      </c>
      <c r="G433">
        <v>331.81900000000002</v>
      </c>
      <c r="H433">
        <f t="shared" si="25"/>
        <v>3099.26</v>
      </c>
      <c r="I433">
        <f t="shared" si="26"/>
        <v>1.07739287018806</v>
      </c>
      <c r="K433">
        <v>86.2</v>
      </c>
      <c r="L433">
        <f t="shared" si="27"/>
        <v>-0.20697088803582131</v>
      </c>
    </row>
    <row r="434" spans="1:12" x14ac:dyDescent="0.25">
      <c r="A434">
        <v>433</v>
      </c>
      <c r="B434">
        <v>1555.692</v>
      </c>
      <c r="C434">
        <v>217.84100000000001</v>
      </c>
      <c r="D434">
        <f t="shared" si="24"/>
        <v>1245.9144841346322</v>
      </c>
      <c r="E434">
        <v>433</v>
      </c>
      <c r="F434">
        <v>3426.2289999999998</v>
      </c>
      <c r="G434">
        <v>337.33199999999999</v>
      </c>
      <c r="H434">
        <f t="shared" si="25"/>
        <v>3088.8969999999999</v>
      </c>
      <c r="I434">
        <f t="shared" si="26"/>
        <v>1.0737903901399972</v>
      </c>
      <c r="K434">
        <v>86.4</v>
      </c>
      <c r="L434">
        <f t="shared" si="27"/>
        <v>-0.22056608470341141</v>
      </c>
    </row>
    <row r="435" spans="1:12" x14ac:dyDescent="0.25">
      <c r="A435">
        <v>434</v>
      </c>
      <c r="B435">
        <v>1572.943</v>
      </c>
      <c r="C435">
        <v>217.9</v>
      </c>
      <c r="D435">
        <f t="shared" si="24"/>
        <v>1236.9917740885494</v>
      </c>
      <c r="E435">
        <v>434</v>
      </c>
      <c r="F435">
        <v>3481.6149999999998</v>
      </c>
      <c r="G435">
        <v>330.45699999999999</v>
      </c>
      <c r="H435">
        <f t="shared" si="25"/>
        <v>3151.1579999999999</v>
      </c>
      <c r="I435">
        <f t="shared" si="26"/>
        <v>1.0954341236411487</v>
      </c>
      <c r="K435">
        <v>86.6</v>
      </c>
      <c r="L435">
        <f t="shared" si="27"/>
        <v>-0.22614805916059494</v>
      </c>
    </row>
    <row r="436" spans="1:12" x14ac:dyDescent="0.25">
      <c r="A436">
        <v>435</v>
      </c>
      <c r="B436">
        <v>1598.1880000000001</v>
      </c>
      <c r="C436">
        <v>220.90600000000001</v>
      </c>
      <c r="D436">
        <f t="shared" si="24"/>
        <v>1256.0548609459195</v>
      </c>
      <c r="E436">
        <v>435</v>
      </c>
      <c r="F436">
        <v>3487.5740000000001</v>
      </c>
      <c r="G436">
        <v>333.30900000000003</v>
      </c>
      <c r="H436">
        <f t="shared" si="25"/>
        <v>3154.2649999999999</v>
      </c>
      <c r="I436">
        <f t="shared" si="26"/>
        <v>1.0965142071603353</v>
      </c>
      <c r="K436">
        <v>86.8</v>
      </c>
      <c r="L436">
        <f t="shared" si="27"/>
        <v>-0.21422234787295466</v>
      </c>
    </row>
    <row r="437" spans="1:12" x14ac:dyDescent="0.25">
      <c r="A437">
        <v>436</v>
      </c>
      <c r="B437">
        <v>1564.153</v>
      </c>
      <c r="C437">
        <v>217.727</v>
      </c>
      <c r="D437">
        <f t="shared" si="24"/>
        <v>1250.5371326394325</v>
      </c>
      <c r="E437">
        <v>436</v>
      </c>
      <c r="F437">
        <v>3430.4160000000002</v>
      </c>
      <c r="G437">
        <v>333.21199999999999</v>
      </c>
      <c r="H437">
        <f t="shared" si="25"/>
        <v>3097.2040000000002</v>
      </c>
      <c r="I437">
        <f t="shared" si="26"/>
        <v>1.0766781448210023</v>
      </c>
      <c r="K437">
        <v>87</v>
      </c>
      <c r="L437">
        <f t="shared" si="27"/>
        <v>-0.2176741935912867</v>
      </c>
    </row>
    <row r="438" spans="1:12" x14ac:dyDescent="0.25">
      <c r="A438">
        <v>437</v>
      </c>
      <c r="B438">
        <v>1562.2449999999999</v>
      </c>
      <c r="C438">
        <v>221.61099999999999</v>
      </c>
      <c r="D438">
        <f t="shared" si="24"/>
        <v>1207.1786292077534</v>
      </c>
      <c r="E438">
        <v>437</v>
      </c>
      <c r="F438">
        <v>3531.375</v>
      </c>
      <c r="G438">
        <v>336.73</v>
      </c>
      <c r="H438">
        <f t="shared" si="25"/>
        <v>3194.645</v>
      </c>
      <c r="I438">
        <f t="shared" si="26"/>
        <v>1.1105514689899958</v>
      </c>
      <c r="K438">
        <v>87.2</v>
      </c>
      <c r="L438">
        <f t="shared" si="27"/>
        <v>-0.24479891886055513</v>
      </c>
    </row>
    <row r="439" spans="1:12" x14ac:dyDescent="0.25">
      <c r="A439">
        <v>438</v>
      </c>
      <c r="B439">
        <v>1586.989</v>
      </c>
      <c r="C439">
        <v>222.459</v>
      </c>
      <c r="D439">
        <f t="shared" si="24"/>
        <v>1218.0123872348674</v>
      </c>
      <c r="E439">
        <v>438</v>
      </c>
      <c r="F439">
        <v>3558.1709999999998</v>
      </c>
      <c r="G439">
        <v>335.505</v>
      </c>
      <c r="H439">
        <f t="shared" si="25"/>
        <v>3222.6659999999997</v>
      </c>
      <c r="I439">
        <f t="shared" si="26"/>
        <v>1.1202923831487108</v>
      </c>
      <c r="K439">
        <v>87.4</v>
      </c>
      <c r="L439">
        <f t="shared" si="27"/>
        <v>-0.2380214084102176</v>
      </c>
    </row>
    <row r="440" spans="1:12" x14ac:dyDescent="0.25">
      <c r="A440">
        <v>439</v>
      </c>
      <c r="B440">
        <v>1588.5740000000001</v>
      </c>
      <c r="C440">
        <v>220.57400000000001</v>
      </c>
      <c r="D440">
        <f t="shared" si="24"/>
        <v>1207.3576764365953</v>
      </c>
      <c r="E440">
        <v>439</v>
      </c>
      <c r="F440">
        <v>3592.712</v>
      </c>
      <c r="G440">
        <v>333.339</v>
      </c>
      <c r="H440">
        <f t="shared" si="25"/>
        <v>3259.373</v>
      </c>
      <c r="I440">
        <f t="shared" si="26"/>
        <v>1.1330528034058025</v>
      </c>
      <c r="K440">
        <v>87.6</v>
      </c>
      <c r="L440">
        <f t="shared" si="27"/>
        <v>-0.24468690837799284</v>
      </c>
    </row>
    <row r="441" spans="1:12" x14ac:dyDescent="0.25">
      <c r="A441">
        <v>440</v>
      </c>
      <c r="B441">
        <v>1592.52</v>
      </c>
      <c r="C441">
        <v>222.28800000000001</v>
      </c>
      <c r="D441">
        <f t="shared" si="24"/>
        <v>1196.4685707028248</v>
      </c>
      <c r="E441">
        <v>440</v>
      </c>
      <c r="F441">
        <v>3626.7269999999999</v>
      </c>
      <c r="G441">
        <v>332.32400000000001</v>
      </c>
      <c r="H441">
        <f t="shared" si="25"/>
        <v>3294.4029999999998</v>
      </c>
      <c r="I441">
        <f t="shared" si="26"/>
        <v>1.1452302497132072</v>
      </c>
      <c r="K441">
        <v>87.8</v>
      </c>
      <c r="L441">
        <f t="shared" si="27"/>
        <v>-0.25149904390111927</v>
      </c>
    </row>
    <row r="442" spans="1:12" x14ac:dyDescent="0.25">
      <c r="A442">
        <v>441</v>
      </c>
      <c r="B442">
        <v>1625.183</v>
      </c>
      <c r="C442">
        <v>221.58500000000001</v>
      </c>
      <c r="D442">
        <f t="shared" si="24"/>
        <v>1222.0244981424132</v>
      </c>
      <c r="E442">
        <v>441</v>
      </c>
      <c r="F442">
        <v>3644.7040000000002</v>
      </c>
      <c r="G442">
        <v>340.65300000000002</v>
      </c>
      <c r="H442">
        <f t="shared" si="25"/>
        <v>3304.0510000000004</v>
      </c>
      <c r="I442">
        <f t="shared" si="26"/>
        <v>1.1485841749765202</v>
      </c>
      <c r="K442">
        <v>88</v>
      </c>
      <c r="L442">
        <f t="shared" si="27"/>
        <v>-0.23551146462748312</v>
      </c>
    </row>
    <row r="443" spans="1:12" x14ac:dyDescent="0.25">
      <c r="A443">
        <v>442</v>
      </c>
      <c r="B443">
        <v>1605.114</v>
      </c>
      <c r="C443">
        <v>219.66800000000001</v>
      </c>
      <c r="D443">
        <f t="shared" si="24"/>
        <v>1222.335367895316</v>
      </c>
      <c r="E443">
        <v>442</v>
      </c>
      <c r="F443">
        <v>3597.3850000000002</v>
      </c>
      <c r="G443">
        <v>336.89299999999997</v>
      </c>
      <c r="H443">
        <f t="shared" si="25"/>
        <v>3260.4920000000002</v>
      </c>
      <c r="I443">
        <f t="shared" si="26"/>
        <v>1.1334418003346631</v>
      </c>
      <c r="K443">
        <v>88.2</v>
      </c>
      <c r="L443">
        <f t="shared" si="27"/>
        <v>-0.23531698705158383</v>
      </c>
    </row>
    <row r="444" spans="1:12" x14ac:dyDescent="0.25">
      <c r="A444">
        <v>443</v>
      </c>
      <c r="B444">
        <v>1653.67</v>
      </c>
      <c r="C444">
        <v>221.262</v>
      </c>
      <c r="D444">
        <f t="shared" si="24"/>
        <v>1230.8122086246699</v>
      </c>
      <c r="E444">
        <v>443</v>
      </c>
      <c r="F444">
        <v>3689.127</v>
      </c>
      <c r="G444">
        <v>341.33199999999999</v>
      </c>
      <c r="H444">
        <f t="shared" si="25"/>
        <v>3347.7950000000001</v>
      </c>
      <c r="I444">
        <f t="shared" si="26"/>
        <v>1.1637908609962495</v>
      </c>
      <c r="K444">
        <v>88.4</v>
      </c>
      <c r="L444">
        <f t="shared" si="27"/>
        <v>-0.23001394479373982</v>
      </c>
    </row>
    <row r="445" spans="1:12" x14ac:dyDescent="0.25">
      <c r="A445">
        <v>444</v>
      </c>
      <c r="B445">
        <v>1635.308</v>
      </c>
      <c r="C445">
        <v>221.62700000000001</v>
      </c>
      <c r="D445">
        <f t="shared" si="24"/>
        <v>1216.3376257306629</v>
      </c>
      <c r="E445">
        <v>444</v>
      </c>
      <c r="F445">
        <v>3686.924</v>
      </c>
      <c r="G445">
        <v>343.57900000000001</v>
      </c>
      <c r="H445">
        <f t="shared" si="25"/>
        <v>3343.3449999999998</v>
      </c>
      <c r="I445">
        <f t="shared" si="26"/>
        <v>1.1622439116366161</v>
      </c>
      <c r="K445">
        <v>88.6</v>
      </c>
      <c r="L445">
        <f t="shared" si="27"/>
        <v>-0.23906912551522966</v>
      </c>
    </row>
    <row r="446" spans="1:12" x14ac:dyDescent="0.25">
      <c r="A446">
        <v>445</v>
      </c>
      <c r="B446">
        <v>1626.3889999999999</v>
      </c>
      <c r="C446">
        <v>221.98</v>
      </c>
      <c r="D446">
        <f t="shared" si="24"/>
        <v>1229.8370273574265</v>
      </c>
      <c r="E446">
        <v>445</v>
      </c>
      <c r="F446">
        <v>3629.9209999999998</v>
      </c>
      <c r="G446">
        <v>344.96199999999999</v>
      </c>
      <c r="H446">
        <f t="shared" si="25"/>
        <v>3284.9589999999998</v>
      </c>
      <c r="I446">
        <f t="shared" si="26"/>
        <v>1.141947240780089</v>
      </c>
      <c r="K446">
        <v>88.8</v>
      </c>
      <c r="L446">
        <f t="shared" si="27"/>
        <v>-0.2306240102219296</v>
      </c>
    </row>
    <row r="447" spans="1:12" x14ac:dyDescent="0.25">
      <c r="A447">
        <v>446</v>
      </c>
      <c r="B447">
        <v>1610.7470000000001</v>
      </c>
      <c r="C447">
        <v>216.959</v>
      </c>
      <c r="D447">
        <f t="shared" si="24"/>
        <v>1191.6649469943773</v>
      </c>
      <c r="E447">
        <v>446</v>
      </c>
      <c r="F447">
        <v>3708.0079999999998</v>
      </c>
      <c r="G447">
        <v>343.46199999999999</v>
      </c>
      <c r="H447">
        <f t="shared" si="25"/>
        <v>3364.5459999999998</v>
      </c>
      <c r="I447">
        <f t="shared" si="26"/>
        <v>1.1696139955407923</v>
      </c>
      <c r="K447">
        <v>89</v>
      </c>
      <c r="L447">
        <f t="shared" si="27"/>
        <v>-0.25450415162108231</v>
      </c>
    </row>
    <row r="448" spans="1:12" x14ac:dyDescent="0.25">
      <c r="A448">
        <v>447</v>
      </c>
      <c r="B448">
        <v>1630.9110000000001</v>
      </c>
      <c r="C448">
        <v>221.61600000000001</v>
      </c>
      <c r="D448">
        <f t="shared" si="24"/>
        <v>1209.1696685308461</v>
      </c>
      <c r="E448">
        <v>447</v>
      </c>
      <c r="F448">
        <v>3692.5079999999998</v>
      </c>
      <c r="G448">
        <v>339.77800000000002</v>
      </c>
      <c r="H448">
        <f t="shared" si="25"/>
        <v>3352.7299999999996</v>
      </c>
      <c r="I448">
        <f t="shared" si="26"/>
        <v>1.1655064104546291</v>
      </c>
      <c r="K448">
        <v>89.2</v>
      </c>
      <c r="L448">
        <f t="shared" si="27"/>
        <v>-0.24355334093777695</v>
      </c>
    </row>
    <row r="449" spans="1:12" x14ac:dyDescent="0.25">
      <c r="A449">
        <v>448</v>
      </c>
      <c r="B449">
        <v>1618.249</v>
      </c>
      <c r="C449">
        <v>220.77699999999999</v>
      </c>
      <c r="D449">
        <f t="shared" si="24"/>
        <v>1188.1752103583049</v>
      </c>
      <c r="E449">
        <v>448</v>
      </c>
      <c r="F449">
        <v>3723.1709999999998</v>
      </c>
      <c r="G449">
        <v>339.82400000000001</v>
      </c>
      <c r="H449">
        <f t="shared" si="25"/>
        <v>3383.3469999999998</v>
      </c>
      <c r="I449">
        <f t="shared" si="26"/>
        <v>1.1761497696779752</v>
      </c>
      <c r="K449">
        <v>89.4</v>
      </c>
      <c r="L449">
        <f t="shared" si="27"/>
        <v>-0.25668730233025566</v>
      </c>
    </row>
    <row r="450" spans="1:12" x14ac:dyDescent="0.25">
      <c r="A450">
        <v>449</v>
      </c>
      <c r="B450">
        <v>1607.306</v>
      </c>
      <c r="C450">
        <v>219.42099999999999</v>
      </c>
      <c r="D450">
        <f t="shared" ref="D450:D513" si="28">(B450-C450)/I450</f>
        <v>1177.1439317239838</v>
      </c>
      <c r="E450">
        <v>449</v>
      </c>
      <c r="F450">
        <v>3735.0659999999998</v>
      </c>
      <c r="G450">
        <v>343.44099999999997</v>
      </c>
      <c r="H450">
        <f t="shared" ref="H450:H513" si="29">F450-G450</f>
        <v>3391.625</v>
      </c>
      <c r="I450">
        <f t="shared" ref="I450:I513" si="30">H450/AVERAGE(H:H)</f>
        <v>1.1790274431159626</v>
      </c>
      <c r="K450">
        <v>89.6</v>
      </c>
      <c r="L450">
        <f t="shared" si="27"/>
        <v>-0.26358838005763152</v>
      </c>
    </row>
    <row r="451" spans="1:12" x14ac:dyDescent="0.25">
      <c r="A451">
        <v>450</v>
      </c>
      <c r="B451">
        <v>1648.194</v>
      </c>
      <c r="C451">
        <v>220.98500000000001</v>
      </c>
      <c r="D451">
        <f t="shared" si="28"/>
        <v>1210.4540175483987</v>
      </c>
      <c r="E451">
        <v>450</v>
      </c>
      <c r="F451">
        <v>3740.5079999999998</v>
      </c>
      <c r="G451">
        <v>348.76299999999998</v>
      </c>
      <c r="H451">
        <f t="shared" si="29"/>
        <v>3391.7449999999999</v>
      </c>
      <c r="I451">
        <f t="shared" si="30"/>
        <v>1.1790691586043123</v>
      </c>
      <c r="K451">
        <v>89.8</v>
      </c>
      <c r="L451">
        <f t="shared" si="27"/>
        <v>-0.24274986269259574</v>
      </c>
    </row>
    <row r="452" spans="1:12" x14ac:dyDescent="0.25">
      <c r="A452">
        <v>451</v>
      </c>
      <c r="B452">
        <v>1630.079</v>
      </c>
      <c r="C452">
        <v>223.16399999999999</v>
      </c>
      <c r="D452">
        <f t="shared" si="28"/>
        <v>1208.5255021165724</v>
      </c>
      <c r="E452">
        <v>451</v>
      </c>
      <c r="F452">
        <v>3693.9850000000001</v>
      </c>
      <c r="G452">
        <v>345.13299999999998</v>
      </c>
      <c r="H452">
        <f t="shared" si="29"/>
        <v>3348.8520000000003</v>
      </c>
      <c r="I452">
        <f t="shared" si="30"/>
        <v>1.1641583049227961</v>
      </c>
      <c r="K452">
        <v>90</v>
      </c>
      <c r="L452">
        <f t="shared" si="27"/>
        <v>-0.24395632618016191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452"/>
  <sheetViews>
    <sheetView workbookViewId="0">
      <selection activeCell="L23" sqref="L23"/>
    </sheetView>
  </sheetViews>
  <sheetFormatPr defaultRowHeight="15" x14ac:dyDescent="0.25"/>
  <cols>
    <col min="12" max="12" width="23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569.13499999999999</v>
      </c>
      <c r="C2">
        <v>198.41399999999999</v>
      </c>
      <c r="D2">
        <f t="shared" ref="D2:D65" si="0">(B2-C2)/I2</f>
        <v>343.50021363020124</v>
      </c>
      <c r="E2">
        <v>1</v>
      </c>
      <c r="F2">
        <v>1471.6949999999999</v>
      </c>
      <c r="G2">
        <v>199.43799999999999</v>
      </c>
      <c r="H2">
        <f t="shared" ref="H2:H65" si="1">F2-G2</f>
        <v>1272.2570000000001</v>
      </c>
      <c r="I2">
        <f t="shared" ref="I2:I65" si="2">H2/AVERAGE(H:H)</f>
        <v>1.0792453258823984</v>
      </c>
      <c r="J2">
        <f>AVERAGE(D2:D151)</f>
        <v>339.53428374727548</v>
      </c>
      <c r="K2">
        <v>0</v>
      </c>
      <c r="L2">
        <f t="shared" ref="L2:L65" si="3">(D2-$J$2)/$J$2</f>
        <v>1.1680499062291195E-2</v>
      </c>
      <c r="N2">
        <v>1</v>
      </c>
      <c r="O2">
        <v>585.92100000000005</v>
      </c>
      <c r="P2">
        <v>249.21199999999999</v>
      </c>
      <c r="Q2">
        <v>907.52249286676874</v>
      </c>
      <c r="R2">
        <v>1</v>
      </c>
      <c r="S2">
        <v>1887.789</v>
      </c>
      <c r="T2">
        <v>201.91499999999999</v>
      </c>
      <c r="U2">
        <v>1685.874</v>
      </c>
      <c r="V2">
        <v>0.37102000517515721</v>
      </c>
      <c r="W2">
        <v>858.28482766702291</v>
      </c>
      <c r="X2">
        <v>0</v>
      </c>
      <c r="Y2">
        <v>5.7367512057253683E-2</v>
      </c>
    </row>
    <row r="3" spans="1:25" x14ac:dyDescent="0.25">
      <c r="A3">
        <v>2</v>
      </c>
      <c r="B3">
        <v>594.03300000000002</v>
      </c>
      <c r="C3">
        <v>199.60499999999999</v>
      </c>
      <c r="D3">
        <f t="shared" si="0"/>
        <v>335.92432203335426</v>
      </c>
      <c r="E3">
        <v>2</v>
      </c>
      <c r="F3">
        <v>1581.7449999999999</v>
      </c>
      <c r="G3">
        <v>197.602</v>
      </c>
      <c r="H3">
        <f t="shared" si="1"/>
        <v>1384.1429999999998</v>
      </c>
      <c r="I3">
        <f t="shared" si="2"/>
        <v>1.1741573149944078</v>
      </c>
      <c r="K3">
        <v>0.2</v>
      </c>
      <c r="L3">
        <f t="shared" si="3"/>
        <v>-1.0632097807855581E-2</v>
      </c>
      <c r="N3">
        <v>2</v>
      </c>
      <c r="O3">
        <v>582.11199999999997</v>
      </c>
      <c r="P3">
        <v>246.98699999999999</v>
      </c>
      <c r="Q3">
        <v>899.11512929254718</v>
      </c>
      <c r="R3">
        <v>2</v>
      </c>
      <c r="S3">
        <v>1894.3879999999999</v>
      </c>
      <c r="T3">
        <v>200.755</v>
      </c>
      <c r="U3">
        <v>1693.633</v>
      </c>
      <c r="V3">
        <v>0.37272757301246517</v>
      </c>
      <c r="X3">
        <v>0.2</v>
      </c>
      <c r="Y3">
        <v>4.757197180859947E-2</v>
      </c>
    </row>
    <row r="4" spans="1:25" x14ac:dyDescent="0.25">
      <c r="A4">
        <v>3</v>
      </c>
      <c r="B4">
        <v>614.78300000000002</v>
      </c>
      <c r="C4">
        <v>200.91399999999999</v>
      </c>
      <c r="D4">
        <f t="shared" si="0"/>
        <v>338.73900902820691</v>
      </c>
      <c r="E4">
        <v>3</v>
      </c>
      <c r="F4">
        <v>1637.665</v>
      </c>
      <c r="G4">
        <v>197.36699999999999</v>
      </c>
      <c r="H4">
        <f t="shared" si="1"/>
        <v>1440.298</v>
      </c>
      <c r="I4">
        <f t="shared" si="2"/>
        <v>1.2217931474362229</v>
      </c>
      <c r="K4">
        <v>0.4</v>
      </c>
      <c r="L4">
        <f t="shared" si="3"/>
        <v>-2.3422515991360598E-3</v>
      </c>
      <c r="N4">
        <v>3</v>
      </c>
      <c r="O4">
        <v>601.79600000000005</v>
      </c>
      <c r="P4">
        <v>248.67099999999999</v>
      </c>
      <c r="Q4">
        <v>933.7116545933543</v>
      </c>
      <c r="R4">
        <v>3</v>
      </c>
      <c r="S4">
        <v>1920.085</v>
      </c>
      <c r="T4">
        <v>201.60900000000001</v>
      </c>
      <c r="U4">
        <v>1718.4760000000001</v>
      </c>
      <c r="V4">
        <v>0.37819491516767167</v>
      </c>
      <c r="X4">
        <v>0.4</v>
      </c>
      <c r="Y4">
        <v>8.7880881142167536E-2</v>
      </c>
    </row>
    <row r="5" spans="1:25" x14ac:dyDescent="0.25">
      <c r="A5">
        <v>4</v>
      </c>
      <c r="B5">
        <v>626.63499999999999</v>
      </c>
      <c r="C5">
        <v>199.911</v>
      </c>
      <c r="D5">
        <f t="shared" si="0"/>
        <v>339.99121279263164</v>
      </c>
      <c r="E5">
        <v>4</v>
      </c>
      <c r="F5">
        <v>1677.9349999999999</v>
      </c>
      <c r="G5">
        <v>198.37</v>
      </c>
      <c r="H5">
        <f t="shared" si="1"/>
        <v>1479.5650000000001</v>
      </c>
      <c r="I5">
        <f t="shared" si="2"/>
        <v>1.2551030260310541</v>
      </c>
      <c r="K5">
        <v>0.6</v>
      </c>
      <c r="L5">
        <f t="shared" si="3"/>
        <v>1.3457523061095847E-3</v>
      </c>
      <c r="N5">
        <v>4</v>
      </c>
      <c r="O5">
        <v>592.38199999999995</v>
      </c>
      <c r="P5">
        <v>249.149</v>
      </c>
      <c r="Q5">
        <v>898.58864207048487</v>
      </c>
      <c r="R5">
        <v>4</v>
      </c>
      <c r="S5">
        <v>1939.5709999999999</v>
      </c>
      <c r="T5">
        <v>203.946</v>
      </c>
      <c r="U5">
        <v>1735.625</v>
      </c>
      <c r="V5">
        <v>0.38196899441009952</v>
      </c>
      <c r="X5">
        <v>0.6</v>
      </c>
      <c r="Y5">
        <v>4.6958553972129717E-2</v>
      </c>
    </row>
    <row r="6" spans="1:25" x14ac:dyDescent="0.25">
      <c r="A6">
        <v>5</v>
      </c>
      <c r="B6">
        <v>623.60400000000004</v>
      </c>
      <c r="C6">
        <v>201.566</v>
      </c>
      <c r="D6">
        <f t="shared" si="0"/>
        <v>326.37956430260027</v>
      </c>
      <c r="E6">
        <v>5</v>
      </c>
      <c r="F6">
        <v>1722.4649999999999</v>
      </c>
      <c r="G6">
        <v>198.12</v>
      </c>
      <c r="H6">
        <f t="shared" si="1"/>
        <v>1524.3449999999998</v>
      </c>
      <c r="I6">
        <f t="shared" si="2"/>
        <v>1.2930895379488612</v>
      </c>
      <c r="K6">
        <v>0.8</v>
      </c>
      <c r="L6">
        <f t="shared" si="3"/>
        <v>-3.8743420250505901E-2</v>
      </c>
      <c r="N6">
        <v>5</v>
      </c>
      <c r="O6">
        <v>603.23</v>
      </c>
      <c r="P6">
        <v>246.941</v>
      </c>
      <c r="Q6">
        <v>927.2342026340682</v>
      </c>
      <c r="R6">
        <v>5</v>
      </c>
      <c r="S6">
        <v>1944.942</v>
      </c>
      <c r="T6">
        <v>198.95599999999999</v>
      </c>
      <c r="U6">
        <v>1745.9860000000001</v>
      </c>
      <c r="V6">
        <v>0.38424919938011498</v>
      </c>
      <c r="X6">
        <v>0.8</v>
      </c>
      <c r="Y6">
        <v>8.0333908679782282E-2</v>
      </c>
    </row>
    <row r="7" spans="1:25" x14ac:dyDescent="0.25">
      <c r="A7">
        <v>6</v>
      </c>
      <c r="B7">
        <v>632.91899999999998</v>
      </c>
      <c r="C7">
        <v>201.29599999999999</v>
      </c>
      <c r="D7">
        <f t="shared" si="0"/>
        <v>330.5162504952724</v>
      </c>
      <c r="E7">
        <v>6</v>
      </c>
      <c r="F7">
        <v>1738.3579999999999</v>
      </c>
      <c r="G7">
        <v>198.905</v>
      </c>
      <c r="H7">
        <f t="shared" si="1"/>
        <v>1539.453</v>
      </c>
      <c r="I7">
        <f t="shared" si="2"/>
        <v>1.3059055321885717</v>
      </c>
      <c r="K7">
        <v>1</v>
      </c>
      <c r="L7">
        <f t="shared" si="3"/>
        <v>-2.6560007880427897E-2</v>
      </c>
      <c r="N7">
        <v>6</v>
      </c>
      <c r="O7">
        <v>606.64</v>
      </c>
      <c r="P7">
        <v>246.982</v>
      </c>
      <c r="Q7">
        <v>904.68538749246113</v>
      </c>
      <c r="R7">
        <v>6</v>
      </c>
      <c r="S7">
        <v>2006.925</v>
      </c>
      <c r="T7">
        <v>200.5</v>
      </c>
      <c r="U7">
        <v>1806.425</v>
      </c>
      <c r="V7">
        <v>0.39755035835924463</v>
      </c>
      <c r="X7">
        <v>1</v>
      </c>
      <c r="Y7">
        <v>5.4061959771051223E-2</v>
      </c>
    </row>
    <row r="8" spans="1:25" x14ac:dyDescent="0.25">
      <c r="A8">
        <v>7</v>
      </c>
      <c r="B8">
        <v>620.36300000000006</v>
      </c>
      <c r="C8">
        <v>202.23400000000001</v>
      </c>
      <c r="D8">
        <f t="shared" si="0"/>
        <v>328.54178794791932</v>
      </c>
      <c r="E8">
        <v>7</v>
      </c>
      <c r="F8">
        <v>1701.915</v>
      </c>
      <c r="G8">
        <v>201.62799999999999</v>
      </c>
      <c r="H8">
        <f t="shared" si="1"/>
        <v>1500.287</v>
      </c>
      <c r="I8">
        <f t="shared" si="2"/>
        <v>1.2726813310770748</v>
      </c>
      <c r="K8">
        <v>1.2</v>
      </c>
      <c r="L8">
        <f t="shared" si="3"/>
        <v>-3.2375216069603661E-2</v>
      </c>
      <c r="N8">
        <v>7</v>
      </c>
      <c r="O8">
        <v>605.92600000000004</v>
      </c>
      <c r="P8">
        <v>247.732</v>
      </c>
      <c r="Q8">
        <v>879.86474733063039</v>
      </c>
      <c r="R8">
        <v>7</v>
      </c>
      <c r="S8">
        <v>2049.5749999999998</v>
      </c>
      <c r="T8">
        <v>199.75200000000001</v>
      </c>
      <c r="U8">
        <v>1849.8230000000001</v>
      </c>
      <c r="V8">
        <v>0.40710120627824181</v>
      </c>
      <c r="X8">
        <v>1.2</v>
      </c>
      <c r="Y8">
        <v>2.5143074848783829E-2</v>
      </c>
    </row>
    <row r="9" spans="1:25" x14ac:dyDescent="0.25">
      <c r="A9">
        <v>8</v>
      </c>
      <c r="B9">
        <v>629.072</v>
      </c>
      <c r="C9">
        <v>199.81899999999999</v>
      </c>
      <c r="D9">
        <f t="shared" si="0"/>
        <v>328.93666976307509</v>
      </c>
      <c r="E9">
        <v>8</v>
      </c>
      <c r="F9">
        <v>1733.377</v>
      </c>
      <c r="G9">
        <v>195.02500000000001</v>
      </c>
      <c r="H9">
        <f t="shared" si="1"/>
        <v>1538.3519999999999</v>
      </c>
      <c r="I9">
        <f t="shared" si="2"/>
        <v>1.3049715627910392</v>
      </c>
      <c r="K9">
        <v>1.4</v>
      </c>
      <c r="L9">
        <f t="shared" si="3"/>
        <v>-3.1212205928778852E-2</v>
      </c>
      <c r="N9">
        <v>8</v>
      </c>
      <c r="O9">
        <v>624.87199999999996</v>
      </c>
      <c r="P9">
        <v>245.32400000000001</v>
      </c>
      <c r="Q9">
        <v>902.89169865732856</v>
      </c>
      <c r="R9">
        <v>8</v>
      </c>
      <c r="S9">
        <v>2111.1089999999999</v>
      </c>
      <c r="T9">
        <v>200.99700000000001</v>
      </c>
      <c r="U9">
        <v>1910.1120000000001</v>
      </c>
      <c r="V9">
        <v>0.42036935389307251</v>
      </c>
      <c r="X9">
        <v>1.4</v>
      </c>
      <c r="Y9">
        <v>5.1972107105231473E-2</v>
      </c>
    </row>
    <row r="10" spans="1:25" x14ac:dyDescent="0.25">
      <c r="A10">
        <v>9</v>
      </c>
      <c r="B10">
        <v>625.04399999999998</v>
      </c>
      <c r="C10">
        <v>202.143</v>
      </c>
      <c r="D10">
        <f t="shared" si="0"/>
        <v>332.98226887394657</v>
      </c>
      <c r="E10">
        <v>9</v>
      </c>
      <c r="F10">
        <v>1696.537</v>
      </c>
      <c r="G10">
        <v>199.363</v>
      </c>
      <c r="H10">
        <f t="shared" si="1"/>
        <v>1497.174</v>
      </c>
      <c r="I10">
        <f t="shared" si="2"/>
        <v>1.2700405983481748</v>
      </c>
      <c r="K10">
        <v>1.6</v>
      </c>
      <c r="L10">
        <f t="shared" si="3"/>
        <v>-1.9297064205173919E-2</v>
      </c>
      <c r="N10">
        <v>9</v>
      </c>
      <c r="O10">
        <v>633.52200000000005</v>
      </c>
      <c r="P10">
        <v>249.09800000000001</v>
      </c>
      <c r="Q10">
        <v>908.30728606369439</v>
      </c>
      <c r="R10">
        <v>9</v>
      </c>
      <c r="S10">
        <v>2124.3029999999999</v>
      </c>
      <c r="T10">
        <v>201.18700000000001</v>
      </c>
      <c r="U10">
        <v>1923.116</v>
      </c>
      <c r="V10">
        <v>0.42323121910203698</v>
      </c>
      <c r="X10">
        <v>1.6</v>
      </c>
      <c r="Y10">
        <v>5.8281885901026342E-2</v>
      </c>
    </row>
    <row r="11" spans="1:25" x14ac:dyDescent="0.25">
      <c r="A11">
        <v>10</v>
      </c>
      <c r="B11">
        <v>621.44899999999996</v>
      </c>
      <c r="C11">
        <v>201.238</v>
      </c>
      <c r="D11">
        <f t="shared" si="0"/>
        <v>327.58785331513883</v>
      </c>
      <c r="E11">
        <v>10</v>
      </c>
      <c r="F11">
        <v>1711.338</v>
      </c>
      <c r="G11">
        <v>199.19</v>
      </c>
      <c r="H11">
        <f t="shared" si="1"/>
        <v>1512.1479999999999</v>
      </c>
      <c r="I11">
        <f t="shared" si="2"/>
        <v>1.2827429214713826</v>
      </c>
      <c r="K11">
        <v>1.8</v>
      </c>
      <c r="L11">
        <f t="shared" si="3"/>
        <v>-3.5184754541690705E-2</v>
      </c>
      <c r="N11">
        <v>10</v>
      </c>
      <c r="O11">
        <v>639.76199999999994</v>
      </c>
      <c r="P11">
        <v>247.01599999999999</v>
      </c>
      <c r="Q11">
        <v>877.15450582737867</v>
      </c>
      <c r="R11">
        <v>10</v>
      </c>
      <c r="S11">
        <v>2235.16</v>
      </c>
      <c r="T11">
        <v>200.63300000000001</v>
      </c>
      <c r="U11">
        <v>2034.527</v>
      </c>
      <c r="V11">
        <v>0.44775007982150322</v>
      </c>
      <c r="X11">
        <v>1.8</v>
      </c>
      <c r="Y11">
        <v>2.198533348381217E-2</v>
      </c>
    </row>
    <row r="12" spans="1:25" x14ac:dyDescent="0.25">
      <c r="A12">
        <v>11</v>
      </c>
      <c r="B12">
        <v>619.87</v>
      </c>
      <c r="C12">
        <v>200.99799999999999</v>
      </c>
      <c r="D12">
        <f t="shared" si="0"/>
        <v>326.83210793480123</v>
      </c>
      <c r="E12">
        <v>11</v>
      </c>
      <c r="F12">
        <v>1709.297</v>
      </c>
      <c r="G12">
        <v>198.482</v>
      </c>
      <c r="H12">
        <f t="shared" si="1"/>
        <v>1510.8150000000001</v>
      </c>
      <c r="I12">
        <f t="shared" si="2"/>
        <v>1.2816121483497562</v>
      </c>
      <c r="K12">
        <v>2</v>
      </c>
      <c r="L12">
        <f t="shared" si="3"/>
        <v>-3.7410583910073784E-2</v>
      </c>
      <c r="N12">
        <v>11</v>
      </c>
      <c r="O12">
        <v>642.57799999999997</v>
      </c>
      <c r="P12">
        <v>241.87299999999999</v>
      </c>
      <c r="Q12">
        <v>870.52195374034102</v>
      </c>
      <c r="R12">
        <v>11</v>
      </c>
      <c r="S12">
        <v>2295.7179999999998</v>
      </c>
      <c r="T12">
        <v>204.14599999999999</v>
      </c>
      <c r="U12">
        <v>2091.5720000000001</v>
      </c>
      <c r="V12">
        <v>0.46030430166442671</v>
      </c>
      <c r="X12">
        <v>2</v>
      </c>
      <c r="Y12">
        <v>1.425765163131321E-2</v>
      </c>
    </row>
    <row r="13" spans="1:25" x14ac:dyDescent="0.25">
      <c r="A13">
        <v>12</v>
      </c>
      <c r="B13">
        <v>620.11699999999996</v>
      </c>
      <c r="C13">
        <v>201.798</v>
      </c>
      <c r="D13">
        <f t="shared" si="0"/>
        <v>327.97186503680166</v>
      </c>
      <c r="E13">
        <v>12</v>
      </c>
      <c r="F13">
        <v>1701.615</v>
      </c>
      <c r="G13">
        <v>198.03800000000001</v>
      </c>
      <c r="H13">
        <f t="shared" si="1"/>
        <v>1503.577</v>
      </c>
      <c r="I13">
        <f t="shared" si="2"/>
        <v>1.2754722114747876</v>
      </c>
      <c r="K13">
        <v>2.2000000000000002</v>
      </c>
      <c r="L13">
        <f t="shared" si="3"/>
        <v>-3.4053759116354922E-2</v>
      </c>
      <c r="N13">
        <v>12</v>
      </c>
      <c r="O13">
        <v>647.54600000000005</v>
      </c>
      <c r="P13">
        <v>242.143</v>
      </c>
      <c r="Q13">
        <v>881.46829093677218</v>
      </c>
      <c r="R13">
        <v>12</v>
      </c>
      <c r="S13">
        <v>2291.2280000000001</v>
      </c>
      <c r="T13">
        <v>201.41200000000001</v>
      </c>
      <c r="U13">
        <v>2089.8159999999998</v>
      </c>
      <c r="V13">
        <v>0.45991784862636609</v>
      </c>
      <c r="X13">
        <v>2.2000000000000002</v>
      </c>
      <c r="Y13">
        <v>2.701138657287723E-2</v>
      </c>
    </row>
    <row r="14" spans="1:25" x14ac:dyDescent="0.25">
      <c r="A14">
        <v>13</v>
      </c>
      <c r="B14">
        <v>620.34400000000005</v>
      </c>
      <c r="C14">
        <v>200.99700000000001</v>
      </c>
      <c r="D14">
        <f t="shared" si="0"/>
        <v>334.15538935436768</v>
      </c>
      <c r="E14">
        <v>13</v>
      </c>
      <c r="F14">
        <v>1673.4549999999999</v>
      </c>
      <c r="G14">
        <v>194.07499999999999</v>
      </c>
      <c r="H14">
        <f t="shared" si="1"/>
        <v>1479.3799999999999</v>
      </c>
      <c r="I14">
        <f t="shared" si="2"/>
        <v>1.2549460920269273</v>
      </c>
      <c r="K14">
        <v>2.4</v>
      </c>
      <c r="L14">
        <f t="shared" si="3"/>
        <v>-1.5841977232883653E-2</v>
      </c>
      <c r="N14">
        <v>13</v>
      </c>
      <c r="O14">
        <v>687.08299999999997</v>
      </c>
      <c r="P14">
        <v>245.74600000000001</v>
      </c>
      <c r="Q14">
        <v>795.47269825793546</v>
      </c>
      <c r="R14">
        <v>13</v>
      </c>
      <c r="S14">
        <v>2723.1869999999999</v>
      </c>
      <c r="T14">
        <v>202.18700000000001</v>
      </c>
      <c r="U14">
        <v>2521</v>
      </c>
      <c r="V14">
        <v>0.55481099598580386</v>
      </c>
      <c r="X14">
        <v>2.4</v>
      </c>
      <c r="Y14">
        <v>-7.3183315589793713E-2</v>
      </c>
    </row>
    <row r="15" spans="1:25" x14ac:dyDescent="0.25">
      <c r="A15">
        <v>14</v>
      </c>
      <c r="B15">
        <v>621.78899999999999</v>
      </c>
      <c r="C15">
        <v>199.036</v>
      </c>
      <c r="D15">
        <f t="shared" si="0"/>
        <v>326.02885518875252</v>
      </c>
      <c r="E15">
        <v>14</v>
      </c>
      <c r="F15">
        <v>1721.7180000000001</v>
      </c>
      <c r="G15">
        <v>193.148</v>
      </c>
      <c r="H15">
        <f t="shared" si="1"/>
        <v>1528.5700000000002</v>
      </c>
      <c r="I15">
        <f t="shared" si="2"/>
        <v>1.29667357128635</v>
      </c>
      <c r="K15">
        <v>2.6</v>
      </c>
      <c r="L15">
        <f t="shared" si="3"/>
        <v>-3.9776332479507195E-2</v>
      </c>
      <c r="N15">
        <v>14</v>
      </c>
      <c r="O15">
        <v>833.09</v>
      </c>
      <c r="P15">
        <v>270.49799999999999</v>
      </c>
      <c r="Q15">
        <v>733.03894212064415</v>
      </c>
      <c r="R15">
        <v>14</v>
      </c>
      <c r="S15">
        <v>3693.143</v>
      </c>
      <c r="T15">
        <v>205.803</v>
      </c>
      <c r="U15">
        <v>3487.34</v>
      </c>
      <c r="V15">
        <v>0.76747900783067569</v>
      </c>
      <c r="X15">
        <v>2.6</v>
      </c>
      <c r="Y15">
        <v>-0.14592578303734</v>
      </c>
    </row>
    <row r="16" spans="1:25" x14ac:dyDescent="0.25">
      <c r="A16">
        <v>15</v>
      </c>
      <c r="B16">
        <v>626.57899999999995</v>
      </c>
      <c r="C16">
        <v>200.541</v>
      </c>
      <c r="D16">
        <f t="shared" si="0"/>
        <v>334.66521503134146</v>
      </c>
      <c r="E16">
        <v>15</v>
      </c>
      <c r="F16">
        <v>1697.0650000000001</v>
      </c>
      <c r="G16">
        <v>196.37</v>
      </c>
      <c r="H16">
        <f t="shared" si="1"/>
        <v>1500.6950000000002</v>
      </c>
      <c r="I16">
        <f t="shared" si="2"/>
        <v>1.2730274341780679</v>
      </c>
      <c r="K16">
        <v>2.8</v>
      </c>
      <c r="L16">
        <f t="shared" si="3"/>
        <v>-1.4340433202198218E-2</v>
      </c>
      <c r="N16">
        <v>15</v>
      </c>
      <c r="O16">
        <v>982.64400000000001</v>
      </c>
      <c r="P16">
        <v>250.78200000000001</v>
      </c>
      <c r="Q16">
        <v>781.27336696829536</v>
      </c>
      <c r="R16">
        <v>15</v>
      </c>
      <c r="S16">
        <v>4463.1120000000001</v>
      </c>
      <c r="T16">
        <v>206.59899999999999</v>
      </c>
      <c r="U16">
        <v>4256.5129999999999</v>
      </c>
      <c r="V16">
        <v>0.93675534191056009</v>
      </c>
      <c r="X16">
        <v>2.8</v>
      </c>
      <c r="Y16">
        <v>-8.9727160746927048E-2</v>
      </c>
    </row>
    <row r="17" spans="1:25" x14ac:dyDescent="0.25">
      <c r="A17">
        <v>16</v>
      </c>
      <c r="B17">
        <v>621.52599999999995</v>
      </c>
      <c r="C17">
        <v>203.32599999999999</v>
      </c>
      <c r="D17">
        <f t="shared" si="0"/>
        <v>330.2781497227968</v>
      </c>
      <c r="E17">
        <v>16</v>
      </c>
      <c r="F17">
        <v>1687.54</v>
      </c>
      <c r="G17">
        <v>194.887</v>
      </c>
      <c r="H17">
        <f t="shared" si="1"/>
        <v>1492.653</v>
      </c>
      <c r="I17">
        <f t="shared" si="2"/>
        <v>1.2662054706040837</v>
      </c>
      <c r="K17">
        <v>3</v>
      </c>
      <c r="L17">
        <f t="shared" si="3"/>
        <v>-2.7261264819337872E-2</v>
      </c>
      <c r="N17">
        <v>16</v>
      </c>
      <c r="O17">
        <v>1063.2950000000001</v>
      </c>
      <c r="P17">
        <v>156.57499999999999</v>
      </c>
      <c r="Q17">
        <v>893.51782674889739</v>
      </c>
      <c r="R17">
        <v>16</v>
      </c>
      <c r="S17">
        <v>4820.5820000000003</v>
      </c>
      <c r="T17">
        <v>209.554</v>
      </c>
      <c r="U17">
        <v>4611.0280000000002</v>
      </c>
      <c r="V17">
        <v>1.0147755006737129</v>
      </c>
      <c r="X17">
        <v>3</v>
      </c>
      <c r="Y17">
        <v>4.1050474092201181E-2</v>
      </c>
    </row>
    <row r="18" spans="1:25" x14ac:dyDescent="0.25">
      <c r="A18">
        <v>17</v>
      </c>
      <c r="B18">
        <v>607.97699999999998</v>
      </c>
      <c r="C18">
        <v>197.36</v>
      </c>
      <c r="D18">
        <f t="shared" si="0"/>
        <v>324.24637906435316</v>
      </c>
      <c r="E18">
        <v>17</v>
      </c>
      <c r="F18">
        <v>1687.3330000000001</v>
      </c>
      <c r="G18">
        <v>194.482</v>
      </c>
      <c r="H18">
        <f t="shared" si="1"/>
        <v>1492.8510000000001</v>
      </c>
      <c r="I18">
        <f t="shared" si="2"/>
        <v>1.2663734324030951</v>
      </c>
      <c r="K18">
        <v>3.2</v>
      </c>
      <c r="L18">
        <f t="shared" si="3"/>
        <v>-4.5026100204660087E-2</v>
      </c>
      <c r="N18">
        <v>17</v>
      </c>
      <c r="O18">
        <v>1110.6410000000001</v>
      </c>
      <c r="P18">
        <v>102.774</v>
      </c>
      <c r="Q18">
        <v>972.08752508398038</v>
      </c>
      <c r="R18">
        <v>17</v>
      </c>
      <c r="S18">
        <v>4917.3329999999996</v>
      </c>
      <c r="T18">
        <v>206.197</v>
      </c>
      <c r="U18">
        <v>4711.1360000000004</v>
      </c>
      <c r="V18">
        <v>1.0368068450553649</v>
      </c>
      <c r="X18">
        <v>3.2</v>
      </c>
      <c r="Y18">
        <v>0.13259315992605189</v>
      </c>
    </row>
    <row r="19" spans="1:25" x14ac:dyDescent="0.25">
      <c r="A19">
        <v>18</v>
      </c>
      <c r="B19">
        <v>613.53599999999994</v>
      </c>
      <c r="C19">
        <v>200.47900000000001</v>
      </c>
      <c r="D19">
        <f t="shared" si="0"/>
        <v>336.71730130330417</v>
      </c>
      <c r="E19">
        <v>18</v>
      </c>
      <c r="F19">
        <v>1642.9549999999999</v>
      </c>
      <c r="G19">
        <v>196.852</v>
      </c>
      <c r="H19">
        <f t="shared" si="1"/>
        <v>1446.1029999999998</v>
      </c>
      <c r="I19">
        <f t="shared" si="2"/>
        <v>1.2267174819981448</v>
      </c>
      <c r="K19">
        <v>3.4</v>
      </c>
      <c r="L19">
        <f t="shared" si="3"/>
        <v>-8.2966067899878666E-3</v>
      </c>
      <c r="N19">
        <v>18</v>
      </c>
      <c r="O19">
        <v>1109.884</v>
      </c>
      <c r="P19">
        <v>92.070999999999998</v>
      </c>
      <c r="Q19">
        <v>978.56412222876543</v>
      </c>
      <c r="R19">
        <v>18</v>
      </c>
      <c r="S19">
        <v>4935.0680000000002</v>
      </c>
      <c r="T19">
        <v>208.929</v>
      </c>
      <c r="U19">
        <v>4726.1390000000001</v>
      </c>
      <c r="V19">
        <v>1.0401086417125549</v>
      </c>
      <c r="X19">
        <v>3.4</v>
      </c>
      <c r="Y19">
        <v>0.14013913643176459</v>
      </c>
    </row>
    <row r="20" spans="1:25" x14ac:dyDescent="0.25">
      <c r="A20">
        <v>19</v>
      </c>
      <c r="B20">
        <v>601.01199999999994</v>
      </c>
      <c r="C20">
        <v>198.47900000000001</v>
      </c>
      <c r="D20">
        <f t="shared" si="0"/>
        <v>327.49875795465044</v>
      </c>
      <c r="E20">
        <v>19</v>
      </c>
      <c r="F20">
        <v>1646.5070000000001</v>
      </c>
      <c r="G20">
        <v>197.58</v>
      </c>
      <c r="H20">
        <f t="shared" si="1"/>
        <v>1448.9270000000001</v>
      </c>
      <c r="I20">
        <f t="shared" si="2"/>
        <v>1.2291130583638417</v>
      </c>
      <c r="K20">
        <v>3.6</v>
      </c>
      <c r="L20">
        <f t="shared" si="3"/>
        <v>-3.5447159149275785E-2</v>
      </c>
      <c r="N20">
        <v>19</v>
      </c>
      <c r="O20">
        <v>1106.5809999999999</v>
      </c>
      <c r="P20">
        <v>80.673000000000002</v>
      </c>
      <c r="Q20">
        <v>971.82147637483308</v>
      </c>
      <c r="R20">
        <v>19</v>
      </c>
      <c r="S20">
        <v>5004.5950000000003</v>
      </c>
      <c r="T20">
        <v>207.816</v>
      </c>
      <c r="U20">
        <v>4796.7790000000005</v>
      </c>
      <c r="V20">
        <v>1.0556547935397811</v>
      </c>
      <c r="X20">
        <v>3.6</v>
      </c>
      <c r="Y20">
        <v>0.1322831827476478</v>
      </c>
    </row>
    <row r="21" spans="1:25" x14ac:dyDescent="0.25">
      <c r="A21">
        <v>20</v>
      </c>
      <c r="B21">
        <v>602.19100000000003</v>
      </c>
      <c r="C21">
        <v>199.357</v>
      </c>
      <c r="D21">
        <f t="shared" si="0"/>
        <v>350.19160350576465</v>
      </c>
      <c r="E21">
        <v>20</v>
      </c>
      <c r="F21">
        <v>1553.12</v>
      </c>
      <c r="G21">
        <v>197.072</v>
      </c>
      <c r="H21">
        <f t="shared" si="1"/>
        <v>1356.0479999999998</v>
      </c>
      <c r="I21">
        <f t="shared" si="2"/>
        <v>1.150324553665002</v>
      </c>
      <c r="K21">
        <v>3.8</v>
      </c>
      <c r="L21">
        <f t="shared" si="3"/>
        <v>3.1388052013097141E-2</v>
      </c>
      <c r="N21">
        <v>20</v>
      </c>
      <c r="O21">
        <v>1120.4690000000001</v>
      </c>
      <c r="P21">
        <v>81.046999999999997</v>
      </c>
      <c r="Q21">
        <v>966.55582441329182</v>
      </c>
      <c r="R21">
        <v>20</v>
      </c>
      <c r="S21">
        <v>5094.0780000000004</v>
      </c>
      <c r="T21">
        <v>207.636</v>
      </c>
      <c r="U21">
        <v>4886.442</v>
      </c>
      <c r="V21">
        <v>1.0753874465874109</v>
      </c>
      <c r="X21">
        <v>3.8</v>
      </c>
      <c r="Y21">
        <v>0.12614809589558931</v>
      </c>
    </row>
    <row r="22" spans="1:25" x14ac:dyDescent="0.25">
      <c r="A22">
        <v>21</v>
      </c>
      <c r="B22">
        <v>607.15800000000002</v>
      </c>
      <c r="C22">
        <v>201.50299999999999</v>
      </c>
      <c r="D22">
        <f t="shared" si="0"/>
        <v>342.59044342204754</v>
      </c>
      <c r="E22">
        <v>21</v>
      </c>
      <c r="F22">
        <v>1591.422</v>
      </c>
      <c r="G22">
        <v>195.58</v>
      </c>
      <c r="H22">
        <f t="shared" si="1"/>
        <v>1395.8420000000001</v>
      </c>
      <c r="I22">
        <f t="shared" si="2"/>
        <v>1.1840814820986159</v>
      </c>
      <c r="K22">
        <v>4</v>
      </c>
      <c r="L22">
        <f t="shared" si="3"/>
        <v>9.0010341254576909E-3</v>
      </c>
      <c r="N22">
        <v>21</v>
      </c>
      <c r="O22">
        <v>1113.9570000000001</v>
      </c>
      <c r="P22">
        <v>86.95</v>
      </c>
      <c r="Q22">
        <v>964.49953599327353</v>
      </c>
      <c r="R22">
        <v>21</v>
      </c>
      <c r="S22">
        <v>5048.5410000000002</v>
      </c>
      <c r="T22">
        <v>210.17</v>
      </c>
      <c r="U22">
        <v>4838.3710000000001</v>
      </c>
      <c r="V22">
        <v>1.0648081846326181</v>
      </c>
      <c r="X22">
        <v>4</v>
      </c>
      <c r="Y22">
        <v>0.1237522846756616</v>
      </c>
    </row>
    <row r="23" spans="1:25" x14ac:dyDescent="0.25">
      <c r="A23">
        <v>22</v>
      </c>
      <c r="B23">
        <v>598.46900000000005</v>
      </c>
      <c r="C23">
        <v>204.15600000000001</v>
      </c>
      <c r="D23">
        <f t="shared" si="0"/>
        <v>346.95770833349286</v>
      </c>
      <c r="E23">
        <v>22</v>
      </c>
      <c r="F23">
        <v>1536.248</v>
      </c>
      <c r="G23">
        <v>196.512</v>
      </c>
      <c r="H23">
        <f t="shared" si="1"/>
        <v>1339.7360000000001</v>
      </c>
      <c r="I23">
        <f t="shared" si="2"/>
        <v>1.1364872159605968</v>
      </c>
      <c r="K23">
        <v>4.2</v>
      </c>
      <c r="L23">
        <f t="shared" si="3"/>
        <v>2.1863549401517385E-2</v>
      </c>
      <c r="N23">
        <v>22</v>
      </c>
      <c r="O23">
        <v>1113.2139999999999</v>
      </c>
      <c r="P23">
        <v>88.980999999999995</v>
      </c>
      <c r="Q23">
        <v>967.95472833137228</v>
      </c>
      <c r="R23">
        <v>22</v>
      </c>
      <c r="S23">
        <v>5017.8599999999997</v>
      </c>
      <c r="T23">
        <v>209.78200000000001</v>
      </c>
      <c r="U23">
        <v>4808.0780000000004</v>
      </c>
      <c r="V23">
        <v>1.0581414295745459</v>
      </c>
      <c r="X23">
        <v>4.2</v>
      </c>
      <c r="Y23">
        <v>0.12777797897517601</v>
      </c>
    </row>
    <row r="24" spans="1:25" x14ac:dyDescent="0.25">
      <c r="A24">
        <v>23</v>
      </c>
      <c r="B24">
        <v>586.38199999999995</v>
      </c>
      <c r="C24">
        <v>199.48400000000001</v>
      </c>
      <c r="D24">
        <f t="shared" si="0"/>
        <v>342.71965961711004</v>
      </c>
      <c r="E24">
        <v>23</v>
      </c>
      <c r="F24">
        <v>1527.98</v>
      </c>
      <c r="G24">
        <v>197.18199999999999</v>
      </c>
      <c r="H24">
        <f t="shared" si="1"/>
        <v>1330.798</v>
      </c>
      <c r="I24">
        <f t="shared" si="2"/>
        <v>1.1289051828314909</v>
      </c>
      <c r="K24">
        <v>4.4000000000000004</v>
      </c>
      <c r="L24">
        <f t="shared" si="3"/>
        <v>9.3816030436723735E-3</v>
      </c>
      <c r="N24">
        <v>23</v>
      </c>
      <c r="O24">
        <v>1120.154</v>
      </c>
      <c r="P24">
        <v>100.968</v>
      </c>
      <c r="Q24">
        <v>975.11541242667568</v>
      </c>
      <c r="R24">
        <v>23</v>
      </c>
      <c r="S24">
        <v>4961.9489999999996</v>
      </c>
      <c r="T24">
        <v>212.697</v>
      </c>
      <c r="U24">
        <v>4749.2519999999986</v>
      </c>
      <c r="V24">
        <v>1.0451952527995121</v>
      </c>
      <c r="X24">
        <v>4.4000000000000004</v>
      </c>
      <c r="Y24">
        <v>0.1361209950282122</v>
      </c>
    </row>
    <row r="25" spans="1:25" x14ac:dyDescent="0.25">
      <c r="A25">
        <v>24</v>
      </c>
      <c r="B25">
        <v>591.36500000000001</v>
      </c>
      <c r="C25">
        <v>202.197</v>
      </c>
      <c r="D25">
        <f t="shared" si="0"/>
        <v>364.94477557313007</v>
      </c>
      <c r="E25">
        <v>24</v>
      </c>
      <c r="F25">
        <v>1452.905</v>
      </c>
      <c r="G25">
        <v>195.82</v>
      </c>
      <c r="H25">
        <f t="shared" si="1"/>
        <v>1257.085</v>
      </c>
      <c r="I25">
        <f t="shared" si="2"/>
        <v>1.0663750409601793</v>
      </c>
      <c r="K25">
        <v>4.5999999999999996</v>
      </c>
      <c r="L25">
        <f t="shared" si="3"/>
        <v>7.48392520054567E-2</v>
      </c>
      <c r="N25">
        <v>24</v>
      </c>
      <c r="O25">
        <v>1108.396</v>
      </c>
      <c r="P25">
        <v>107.59699999999999</v>
      </c>
      <c r="Q25">
        <v>991.81304179655251</v>
      </c>
      <c r="R25">
        <v>24</v>
      </c>
      <c r="S25">
        <v>4794.2860000000001</v>
      </c>
      <c r="T25">
        <v>209.22800000000001</v>
      </c>
      <c r="U25">
        <v>4585.058</v>
      </c>
      <c r="V25">
        <v>1.0090601331347391</v>
      </c>
      <c r="X25">
        <v>4.5999999999999996</v>
      </c>
      <c r="Y25">
        <v>0.15557564321914441</v>
      </c>
    </row>
    <row r="26" spans="1:25" x14ac:dyDescent="0.25">
      <c r="A26">
        <v>25</v>
      </c>
      <c r="B26">
        <v>568.93600000000004</v>
      </c>
      <c r="C26">
        <v>201.83699999999999</v>
      </c>
      <c r="D26">
        <f t="shared" si="0"/>
        <v>347.39986007038931</v>
      </c>
      <c r="E26">
        <v>25</v>
      </c>
      <c r="F26">
        <v>1444.203</v>
      </c>
      <c r="G26">
        <v>198.518</v>
      </c>
      <c r="H26">
        <f t="shared" si="1"/>
        <v>1245.6849999999999</v>
      </c>
      <c r="I26">
        <f t="shared" si="2"/>
        <v>1.0567045131383166</v>
      </c>
      <c r="K26">
        <v>4.8</v>
      </c>
      <c r="L26">
        <f t="shared" si="3"/>
        <v>2.3165779420874E-2</v>
      </c>
      <c r="N26">
        <v>25</v>
      </c>
      <c r="O26">
        <v>1114.3520000000001</v>
      </c>
      <c r="P26">
        <v>105.20099999999999</v>
      </c>
      <c r="Q26">
        <v>973.5480897207118</v>
      </c>
      <c r="R26">
        <v>25</v>
      </c>
      <c r="S26">
        <v>4916.9560000000001</v>
      </c>
      <c r="T26">
        <v>206.89500000000001</v>
      </c>
      <c r="U26">
        <v>4710.0609999999997</v>
      </c>
      <c r="V26">
        <v>1.036570263611222</v>
      </c>
      <c r="X26">
        <v>4.8</v>
      </c>
      <c r="Y26">
        <v>0.13429488479598989</v>
      </c>
    </row>
    <row r="27" spans="1:25" x14ac:dyDescent="0.25">
      <c r="A27">
        <v>26</v>
      </c>
      <c r="B27">
        <v>563.23500000000001</v>
      </c>
      <c r="C27">
        <v>199.09200000000001</v>
      </c>
      <c r="D27">
        <f t="shared" si="0"/>
        <v>355.01773589947777</v>
      </c>
      <c r="E27">
        <v>26</v>
      </c>
      <c r="F27">
        <v>1408.075</v>
      </c>
      <c r="G27">
        <v>198.935</v>
      </c>
      <c r="H27">
        <f t="shared" si="1"/>
        <v>1209.1400000000001</v>
      </c>
      <c r="I27">
        <f t="shared" si="2"/>
        <v>1.0257036851339338</v>
      </c>
      <c r="K27">
        <v>5</v>
      </c>
      <c r="L27">
        <f t="shared" si="3"/>
        <v>4.5602028700368412E-2</v>
      </c>
      <c r="N27">
        <v>26</v>
      </c>
      <c r="O27">
        <v>1117.345</v>
      </c>
      <c r="P27">
        <v>106.657</v>
      </c>
      <c r="Q27">
        <v>964.46995267377395</v>
      </c>
      <c r="R27">
        <v>26</v>
      </c>
      <c r="S27">
        <v>4974.8710000000001</v>
      </c>
      <c r="T27">
        <v>213.23500000000001</v>
      </c>
      <c r="U27">
        <v>4761.6360000000004</v>
      </c>
      <c r="V27">
        <v>1.0479206710360409</v>
      </c>
      <c r="X27">
        <v>5</v>
      </c>
      <c r="Y27">
        <v>0.1237178167245271</v>
      </c>
    </row>
    <row r="28" spans="1:25" x14ac:dyDescent="0.25">
      <c r="A28">
        <v>27</v>
      </c>
      <c r="B28">
        <v>551.63199999999995</v>
      </c>
      <c r="C28">
        <v>200.72200000000001</v>
      </c>
      <c r="D28">
        <f t="shared" si="0"/>
        <v>348.08990510808479</v>
      </c>
      <c r="E28">
        <v>27</v>
      </c>
      <c r="F28">
        <v>1383.5050000000001</v>
      </c>
      <c r="G28">
        <v>195.11500000000001</v>
      </c>
      <c r="H28">
        <f t="shared" si="1"/>
        <v>1188.3900000000001</v>
      </c>
      <c r="I28">
        <f t="shared" si="2"/>
        <v>1.0081016279143158</v>
      </c>
      <c r="K28">
        <v>5.2</v>
      </c>
      <c r="L28">
        <f t="shared" si="3"/>
        <v>2.5198107438179913E-2</v>
      </c>
      <c r="N28">
        <v>27</v>
      </c>
      <c r="O28">
        <v>1112.7049999999999</v>
      </c>
      <c r="P28">
        <v>107.116</v>
      </c>
      <c r="Q28">
        <v>978.79444517234379</v>
      </c>
      <c r="R28">
        <v>27</v>
      </c>
      <c r="S28">
        <v>4874.473</v>
      </c>
      <c r="T28">
        <v>206.19399999999999</v>
      </c>
      <c r="U28">
        <v>4668.2790000000005</v>
      </c>
      <c r="V28">
        <v>1.027375058123607</v>
      </c>
      <c r="X28">
        <v>5.2</v>
      </c>
      <c r="Y28">
        <v>0.14040748900675351</v>
      </c>
    </row>
    <row r="29" spans="1:25" x14ac:dyDescent="0.25">
      <c r="A29">
        <v>28</v>
      </c>
      <c r="B29">
        <v>552.03</v>
      </c>
      <c r="C29">
        <v>201.61799999999999</v>
      </c>
      <c r="D29">
        <f t="shared" si="0"/>
        <v>361.33837442127691</v>
      </c>
      <c r="E29">
        <v>28</v>
      </c>
      <c r="F29">
        <v>1336.3530000000001</v>
      </c>
      <c r="G29">
        <v>193.16</v>
      </c>
      <c r="H29">
        <f t="shared" si="1"/>
        <v>1143.193</v>
      </c>
      <c r="I29">
        <f t="shared" si="2"/>
        <v>0.96976137826828746</v>
      </c>
      <c r="K29">
        <v>5.4</v>
      </c>
      <c r="L29">
        <f t="shared" si="3"/>
        <v>6.4217640803044207E-2</v>
      </c>
      <c r="N29">
        <v>28</v>
      </c>
      <c r="O29">
        <v>1091.682</v>
      </c>
      <c r="P29">
        <v>102.08799999999999</v>
      </c>
      <c r="Q29">
        <v>952.67480732998627</v>
      </c>
      <c r="R29">
        <v>28</v>
      </c>
      <c r="S29">
        <v>4929.3100000000004</v>
      </c>
      <c r="T29">
        <v>209.33</v>
      </c>
      <c r="U29">
        <v>4719.9799999999996</v>
      </c>
      <c r="V29">
        <v>1.0387531950944371</v>
      </c>
      <c r="X29">
        <v>5.4</v>
      </c>
      <c r="Y29">
        <v>0.10997512319952429</v>
      </c>
    </row>
    <row r="30" spans="1:25" x14ac:dyDescent="0.25">
      <c r="A30">
        <v>29</v>
      </c>
      <c r="B30">
        <v>545.97699999999998</v>
      </c>
      <c r="C30">
        <v>200.44200000000001</v>
      </c>
      <c r="D30">
        <f t="shared" si="0"/>
        <v>348.58888921996481</v>
      </c>
      <c r="E30">
        <v>29</v>
      </c>
      <c r="F30">
        <v>1360.2850000000001</v>
      </c>
      <c r="G30">
        <v>191.773</v>
      </c>
      <c r="H30">
        <f t="shared" si="1"/>
        <v>1168.5120000000002</v>
      </c>
      <c r="I30">
        <f t="shared" si="2"/>
        <v>0.99123928124387861</v>
      </c>
      <c r="K30">
        <v>5.6</v>
      </c>
      <c r="L30">
        <f t="shared" si="3"/>
        <v>2.6667720775522388E-2</v>
      </c>
      <c r="N30">
        <v>29</v>
      </c>
      <c r="O30">
        <v>1101.616</v>
      </c>
      <c r="P30">
        <v>103.22799999999999</v>
      </c>
      <c r="Q30">
        <v>943.26752912714164</v>
      </c>
      <c r="R30">
        <v>29</v>
      </c>
      <c r="S30">
        <v>5017.8100000000004</v>
      </c>
      <c r="T30">
        <v>208.39500000000001</v>
      </c>
      <c r="U30">
        <v>4809.415</v>
      </c>
      <c r="V30">
        <v>1.058435670868332</v>
      </c>
      <c r="X30">
        <v>5.6</v>
      </c>
      <c r="Y30">
        <v>9.9014568032289987E-2</v>
      </c>
    </row>
    <row r="31" spans="1:25" x14ac:dyDescent="0.25">
      <c r="A31">
        <v>30</v>
      </c>
      <c r="B31">
        <v>560.79399999999998</v>
      </c>
      <c r="C31">
        <v>202.77099999999999</v>
      </c>
      <c r="D31">
        <f t="shared" si="0"/>
        <v>359.98577936837751</v>
      </c>
      <c r="E31">
        <v>30</v>
      </c>
      <c r="F31">
        <v>1362.902</v>
      </c>
      <c r="G31">
        <v>190.49</v>
      </c>
      <c r="H31">
        <f t="shared" si="1"/>
        <v>1172.412</v>
      </c>
      <c r="I31">
        <f t="shared" si="2"/>
        <v>0.99454761970925254</v>
      </c>
      <c r="K31">
        <v>5.8</v>
      </c>
      <c r="L31">
        <f t="shared" si="3"/>
        <v>6.0233963402425143E-2</v>
      </c>
      <c r="N31">
        <v>30</v>
      </c>
      <c r="O31">
        <v>1097.586</v>
      </c>
      <c r="P31">
        <v>107.613</v>
      </c>
      <c r="Q31">
        <v>946.58740392367622</v>
      </c>
      <c r="R31">
        <v>30</v>
      </c>
      <c r="S31">
        <v>4961.1189999999997</v>
      </c>
      <c r="T31">
        <v>208.96600000000001</v>
      </c>
      <c r="U31">
        <v>4752.1529999999993</v>
      </c>
      <c r="V31">
        <v>1.045833692585056</v>
      </c>
      <c r="X31">
        <v>5.8</v>
      </c>
      <c r="Y31">
        <v>0.1028826019174498</v>
      </c>
    </row>
    <row r="32" spans="1:25" x14ac:dyDescent="0.25">
      <c r="A32">
        <v>31</v>
      </c>
      <c r="B32">
        <v>542.572</v>
      </c>
      <c r="C32">
        <v>201.804</v>
      </c>
      <c r="D32">
        <f t="shared" si="0"/>
        <v>344.39161026712424</v>
      </c>
      <c r="E32">
        <v>31</v>
      </c>
      <c r="F32">
        <v>1358.9780000000001</v>
      </c>
      <c r="G32">
        <v>192.542</v>
      </c>
      <c r="H32">
        <f t="shared" si="1"/>
        <v>1166.4360000000001</v>
      </c>
      <c r="I32">
        <f t="shared" si="2"/>
        <v>0.98947822723000256</v>
      </c>
      <c r="K32">
        <v>6</v>
      </c>
      <c r="L32">
        <f t="shared" si="3"/>
        <v>1.4305849960836926E-2</v>
      </c>
      <c r="N32">
        <v>31</v>
      </c>
      <c r="O32">
        <v>1103.482</v>
      </c>
      <c r="P32">
        <v>111.355</v>
      </c>
      <c r="Q32">
        <v>955.73960322729113</v>
      </c>
      <c r="R32">
        <v>31</v>
      </c>
      <c r="S32">
        <v>4927.299</v>
      </c>
      <c r="T32">
        <v>210.41200000000001</v>
      </c>
      <c r="U32">
        <v>4716.8869999999997</v>
      </c>
      <c r="V32">
        <v>1.0380725007625899</v>
      </c>
      <c r="X32">
        <v>6</v>
      </c>
      <c r="Y32">
        <v>0.1135459609896266</v>
      </c>
    </row>
    <row r="33" spans="1:25" x14ac:dyDescent="0.25">
      <c r="A33">
        <v>32</v>
      </c>
      <c r="B33">
        <v>541.44600000000003</v>
      </c>
      <c r="C33">
        <v>200.83600000000001</v>
      </c>
      <c r="D33">
        <f t="shared" si="0"/>
        <v>342.82879729128092</v>
      </c>
      <c r="E33">
        <v>32</v>
      </c>
      <c r="F33">
        <v>1363.3230000000001</v>
      </c>
      <c r="G33">
        <v>192.113</v>
      </c>
      <c r="H33">
        <f t="shared" si="1"/>
        <v>1171.21</v>
      </c>
      <c r="I33">
        <f t="shared" si="2"/>
        <v>0.99352797282838601</v>
      </c>
      <c r="K33">
        <v>6.2</v>
      </c>
      <c r="L33">
        <f t="shared" si="3"/>
        <v>9.7030364876426883E-3</v>
      </c>
      <c r="N33">
        <v>32</v>
      </c>
      <c r="O33">
        <v>1119.08</v>
      </c>
      <c r="P33">
        <v>126.063</v>
      </c>
      <c r="Q33">
        <v>941.77301521976551</v>
      </c>
      <c r="R33">
        <v>32</v>
      </c>
      <c r="S33">
        <v>4996.9219999999996</v>
      </c>
      <c r="T33">
        <v>205.78899999999999</v>
      </c>
      <c r="U33">
        <v>4791.1329999999998</v>
      </c>
      <c r="V33">
        <v>1.0544122457875651</v>
      </c>
      <c r="X33">
        <v>6.2</v>
      </c>
      <c r="Y33">
        <v>9.7273288378729658E-2</v>
      </c>
    </row>
    <row r="34" spans="1:25" x14ac:dyDescent="0.25">
      <c r="A34">
        <v>33</v>
      </c>
      <c r="B34">
        <v>541.16099999999994</v>
      </c>
      <c r="C34">
        <v>200.14</v>
      </c>
      <c r="D34">
        <f t="shared" si="0"/>
        <v>355.32280060763691</v>
      </c>
      <c r="E34">
        <v>33</v>
      </c>
      <c r="F34">
        <v>1326.998</v>
      </c>
      <c r="G34">
        <v>195.607</v>
      </c>
      <c r="H34">
        <f t="shared" si="1"/>
        <v>1131.3910000000001</v>
      </c>
      <c r="I34">
        <f t="shared" si="2"/>
        <v>0.9597498370969173</v>
      </c>
      <c r="K34">
        <v>6.4</v>
      </c>
      <c r="L34">
        <f t="shared" si="3"/>
        <v>4.6500508538081076E-2</v>
      </c>
      <c r="N34">
        <v>33</v>
      </c>
      <c r="O34">
        <v>1113.6969999999999</v>
      </c>
      <c r="P34">
        <v>135.334</v>
      </c>
      <c r="Q34">
        <v>934.63067536708331</v>
      </c>
      <c r="R34">
        <v>33</v>
      </c>
      <c r="S34">
        <v>4965.4830000000002</v>
      </c>
      <c r="T34">
        <v>208.98</v>
      </c>
      <c r="U34">
        <v>4756.5030000000006</v>
      </c>
      <c r="V34">
        <v>1.0467910221497281</v>
      </c>
      <c r="X34">
        <v>6.4</v>
      </c>
      <c r="Y34">
        <v>8.8951645466671656E-2</v>
      </c>
    </row>
    <row r="35" spans="1:25" x14ac:dyDescent="0.25">
      <c r="A35">
        <v>34</v>
      </c>
      <c r="B35">
        <v>546.82100000000003</v>
      </c>
      <c r="C35">
        <v>202.26300000000001</v>
      </c>
      <c r="D35">
        <f t="shared" si="0"/>
        <v>347.90485811732015</v>
      </c>
      <c r="E35">
        <v>34</v>
      </c>
      <c r="F35">
        <v>1360.662</v>
      </c>
      <c r="G35">
        <v>193.16300000000001</v>
      </c>
      <c r="H35">
        <f t="shared" si="1"/>
        <v>1167.499</v>
      </c>
      <c r="I35">
        <f t="shared" si="2"/>
        <v>0.99037996153479546</v>
      </c>
      <c r="K35">
        <v>6.6</v>
      </c>
      <c r="L35">
        <f t="shared" si="3"/>
        <v>2.4653105063979663E-2</v>
      </c>
      <c r="N35">
        <v>34</v>
      </c>
      <c r="O35">
        <v>1107.884</v>
      </c>
      <c r="P35">
        <v>144.56200000000001</v>
      </c>
      <c r="Q35">
        <v>914.99403110763603</v>
      </c>
      <c r="R35">
        <v>34</v>
      </c>
      <c r="S35">
        <v>4990.4489999999996</v>
      </c>
      <c r="T35">
        <v>206.56100000000001</v>
      </c>
      <c r="U35">
        <v>4783.8879999999999</v>
      </c>
      <c r="V35">
        <v>1.0528177968919219</v>
      </c>
      <c r="X35">
        <v>6.6</v>
      </c>
      <c r="Y35">
        <v>6.6072708747233991E-2</v>
      </c>
    </row>
    <row r="36" spans="1:25" x14ac:dyDescent="0.25">
      <c r="A36">
        <v>35</v>
      </c>
      <c r="B36">
        <v>560.41099999999994</v>
      </c>
      <c r="C36">
        <v>199.804</v>
      </c>
      <c r="D36">
        <f t="shared" si="0"/>
        <v>341.19597303176209</v>
      </c>
      <c r="E36">
        <v>35</v>
      </c>
      <c r="F36">
        <v>1438.355</v>
      </c>
      <c r="G36">
        <v>192.45</v>
      </c>
      <c r="H36">
        <f t="shared" si="1"/>
        <v>1245.905</v>
      </c>
      <c r="I36">
        <f t="shared" si="2"/>
        <v>1.0568911373594403</v>
      </c>
      <c r="K36">
        <v>6.8</v>
      </c>
      <c r="L36">
        <f t="shared" si="3"/>
        <v>4.8940250337826067E-3</v>
      </c>
      <c r="N36">
        <v>35</v>
      </c>
      <c r="O36">
        <v>1103.604</v>
      </c>
      <c r="P36">
        <v>133.20500000000001</v>
      </c>
      <c r="Q36">
        <v>922.22087342830037</v>
      </c>
      <c r="R36">
        <v>35</v>
      </c>
      <c r="S36">
        <v>4991.1260000000002</v>
      </c>
      <c r="T36">
        <v>209.857</v>
      </c>
      <c r="U36">
        <v>4781.2690000000002</v>
      </c>
      <c r="V36">
        <v>1.052241418471261</v>
      </c>
      <c r="X36">
        <v>6.8</v>
      </c>
      <c r="Y36">
        <v>7.4492806700390435E-2</v>
      </c>
    </row>
    <row r="37" spans="1:25" x14ac:dyDescent="0.25">
      <c r="A37">
        <v>36</v>
      </c>
      <c r="B37">
        <v>571.6</v>
      </c>
      <c r="C37">
        <v>203.21899999999999</v>
      </c>
      <c r="D37">
        <f t="shared" si="0"/>
        <v>341.32103242056576</v>
      </c>
      <c r="E37">
        <v>36</v>
      </c>
      <c r="F37">
        <v>1465.873</v>
      </c>
      <c r="G37">
        <v>193.57499999999999</v>
      </c>
      <c r="H37">
        <f t="shared" si="1"/>
        <v>1272.298</v>
      </c>
      <c r="I37">
        <f t="shared" si="2"/>
        <v>1.0792801058508805</v>
      </c>
      <c r="K37">
        <v>7</v>
      </c>
      <c r="L37">
        <f t="shared" si="3"/>
        <v>5.2623512817933918E-3</v>
      </c>
      <c r="N37">
        <v>36</v>
      </c>
      <c r="O37">
        <v>1114.9870000000001</v>
      </c>
      <c r="P37">
        <v>138.459</v>
      </c>
      <c r="Q37">
        <v>939.22270558342996</v>
      </c>
      <c r="R37">
        <v>36</v>
      </c>
      <c r="S37">
        <v>4929.5640000000003</v>
      </c>
      <c r="T37">
        <v>205.19399999999999</v>
      </c>
      <c r="U37">
        <v>4724.37</v>
      </c>
      <c r="V37">
        <v>1.039719327689588</v>
      </c>
      <c r="X37">
        <v>7</v>
      </c>
      <c r="Y37">
        <v>9.4301885932681795E-2</v>
      </c>
    </row>
    <row r="38" spans="1:25" x14ac:dyDescent="0.25">
      <c r="A38">
        <v>37</v>
      </c>
      <c r="B38">
        <v>572.28</v>
      </c>
      <c r="C38">
        <v>199.79300000000001</v>
      </c>
      <c r="D38">
        <f t="shared" si="0"/>
        <v>340.41504036833396</v>
      </c>
      <c r="E38">
        <v>37</v>
      </c>
      <c r="F38">
        <v>1484.57</v>
      </c>
      <c r="G38">
        <v>194.667</v>
      </c>
      <c r="H38">
        <f t="shared" si="1"/>
        <v>1289.903</v>
      </c>
      <c r="I38">
        <f t="shared" si="2"/>
        <v>1.0942142850003445</v>
      </c>
      <c r="K38">
        <v>7.2</v>
      </c>
      <c r="L38">
        <f t="shared" si="3"/>
        <v>2.5940138101460523E-3</v>
      </c>
      <c r="N38">
        <v>37</v>
      </c>
      <c r="O38">
        <v>1089.973</v>
      </c>
      <c r="P38">
        <v>139.774</v>
      </c>
      <c r="Q38">
        <v>919.79458861093133</v>
      </c>
      <c r="R38">
        <v>37</v>
      </c>
      <c r="S38">
        <v>4899.0540000000001</v>
      </c>
      <c r="T38">
        <v>204.96299999999999</v>
      </c>
      <c r="U38">
        <v>4694.0910000000003</v>
      </c>
      <c r="V38">
        <v>1.0330556536921851</v>
      </c>
      <c r="X38">
        <v>7.2</v>
      </c>
      <c r="Y38">
        <v>7.1665907355141459E-2</v>
      </c>
    </row>
    <row r="39" spans="1:25" x14ac:dyDescent="0.25">
      <c r="A39">
        <v>38</v>
      </c>
      <c r="B39">
        <v>578.28099999999995</v>
      </c>
      <c r="C39">
        <v>201.607</v>
      </c>
      <c r="D39">
        <f t="shared" si="0"/>
        <v>329.96842735546556</v>
      </c>
      <c r="E39">
        <v>38</v>
      </c>
      <c r="F39">
        <v>1543.047</v>
      </c>
      <c r="G39">
        <v>197.34800000000001</v>
      </c>
      <c r="H39">
        <f t="shared" si="1"/>
        <v>1345.6990000000001</v>
      </c>
      <c r="I39">
        <f t="shared" si="2"/>
        <v>1.1415455806449621</v>
      </c>
      <c r="K39">
        <v>7.4</v>
      </c>
      <c r="L39">
        <f t="shared" si="3"/>
        <v>-2.8173462444605567E-2</v>
      </c>
      <c r="N39">
        <v>38</v>
      </c>
      <c r="O39">
        <v>1092.0239999999999</v>
      </c>
      <c r="P39">
        <v>125.14100000000001</v>
      </c>
      <c r="Q39">
        <v>925.43999206740693</v>
      </c>
      <c r="R39">
        <v>38</v>
      </c>
      <c r="S39">
        <v>4952.473</v>
      </c>
      <c r="T39">
        <v>205.09899999999999</v>
      </c>
      <c r="U39">
        <v>4747.3739999999998</v>
      </c>
      <c r="V39">
        <v>1.044781950518489</v>
      </c>
      <c r="X39">
        <v>7.4</v>
      </c>
      <c r="Y39">
        <v>7.8243448137052821E-2</v>
      </c>
    </row>
    <row r="40" spans="1:25" x14ac:dyDescent="0.25">
      <c r="A40">
        <v>39</v>
      </c>
      <c r="B40">
        <v>598.84500000000003</v>
      </c>
      <c r="C40">
        <v>204.28</v>
      </c>
      <c r="D40">
        <f t="shared" si="0"/>
        <v>342.58130177336608</v>
      </c>
      <c r="E40">
        <v>39</v>
      </c>
      <c r="F40">
        <v>1556.34</v>
      </c>
      <c r="G40">
        <v>198.62200000000001</v>
      </c>
      <c r="H40">
        <f t="shared" si="1"/>
        <v>1357.7179999999998</v>
      </c>
      <c r="I40">
        <f t="shared" si="2"/>
        <v>1.1517412011617134</v>
      </c>
      <c r="K40">
        <v>7.6</v>
      </c>
      <c r="L40">
        <f t="shared" si="3"/>
        <v>8.974110044093736E-3</v>
      </c>
      <c r="N40">
        <v>39</v>
      </c>
      <c r="O40">
        <v>1114.73</v>
      </c>
      <c r="P40">
        <v>122.52500000000001</v>
      </c>
      <c r="Q40">
        <v>947.85992336102197</v>
      </c>
      <c r="R40">
        <v>39</v>
      </c>
      <c r="S40">
        <v>4963.7489999999998</v>
      </c>
      <c r="T40">
        <v>207.27600000000001</v>
      </c>
      <c r="U40">
        <v>4756.473</v>
      </c>
      <c r="V40">
        <v>1.0467844198768681</v>
      </c>
      <c r="X40">
        <v>7.6</v>
      </c>
      <c r="Y40">
        <v>0.1043652326203654</v>
      </c>
    </row>
    <row r="41" spans="1:25" x14ac:dyDescent="0.25">
      <c r="A41">
        <v>40</v>
      </c>
      <c r="B41">
        <v>589.86199999999997</v>
      </c>
      <c r="C41">
        <v>199.30600000000001</v>
      </c>
      <c r="D41">
        <f t="shared" si="0"/>
        <v>336.93477044534427</v>
      </c>
      <c r="E41">
        <v>40</v>
      </c>
      <c r="F41">
        <v>1564.9849999999999</v>
      </c>
      <c r="G41">
        <v>198.54</v>
      </c>
      <c r="H41">
        <f t="shared" si="1"/>
        <v>1366.4449999999999</v>
      </c>
      <c r="I41">
        <f t="shared" si="2"/>
        <v>1.1591442446969236</v>
      </c>
      <c r="K41">
        <v>7.8</v>
      </c>
      <c r="L41">
        <f t="shared" si="3"/>
        <v>-7.6561143494602111E-3</v>
      </c>
      <c r="N41">
        <v>40</v>
      </c>
      <c r="O41">
        <v>1090.0239999999999</v>
      </c>
      <c r="P41">
        <v>137.172</v>
      </c>
      <c r="Q41">
        <v>909.41970186387505</v>
      </c>
      <c r="R41">
        <v>40</v>
      </c>
      <c r="S41">
        <v>4965.3370000000004</v>
      </c>
      <c r="T41">
        <v>204.43899999999999</v>
      </c>
      <c r="U41">
        <v>4760.8980000000001</v>
      </c>
      <c r="V41">
        <v>1.0477582551236899</v>
      </c>
      <c r="X41">
        <v>7.8</v>
      </c>
      <c r="Y41">
        <v>5.9577977553030029E-2</v>
      </c>
    </row>
    <row r="42" spans="1:25" x14ac:dyDescent="0.25">
      <c r="A42">
        <v>41</v>
      </c>
      <c r="B42">
        <v>597.16</v>
      </c>
      <c r="C42">
        <v>200.83600000000001</v>
      </c>
      <c r="D42">
        <f t="shared" si="0"/>
        <v>331.11577974709957</v>
      </c>
      <c r="E42">
        <v>41</v>
      </c>
      <c r="F42">
        <v>1609.1669999999999</v>
      </c>
      <c r="G42">
        <v>198.173</v>
      </c>
      <c r="H42">
        <f t="shared" si="1"/>
        <v>1410.9939999999999</v>
      </c>
      <c r="I42">
        <f t="shared" si="2"/>
        <v>1.1969348011825509</v>
      </c>
      <c r="K42">
        <v>8</v>
      </c>
      <c r="L42">
        <f t="shared" si="3"/>
        <v>-2.4794267922711551E-2</v>
      </c>
      <c r="N42">
        <v>41</v>
      </c>
      <c r="O42">
        <v>1112.5039999999999</v>
      </c>
      <c r="P42">
        <v>127.441</v>
      </c>
      <c r="Q42">
        <v>928.53805053968608</v>
      </c>
      <c r="R42">
        <v>41</v>
      </c>
      <c r="S42">
        <v>5028.1840000000002</v>
      </c>
      <c r="T42">
        <v>207.684</v>
      </c>
      <c r="U42">
        <v>4820.5</v>
      </c>
      <c r="V42">
        <v>1.060875210690031</v>
      </c>
      <c r="X42">
        <v>8</v>
      </c>
      <c r="Y42">
        <v>8.1853040631773066E-2</v>
      </c>
    </row>
    <row r="43" spans="1:25" x14ac:dyDescent="0.25">
      <c r="A43">
        <v>42</v>
      </c>
      <c r="B43">
        <v>605.38499999999999</v>
      </c>
      <c r="C43">
        <v>199.327</v>
      </c>
      <c r="D43">
        <f t="shared" si="0"/>
        <v>333.62643631942558</v>
      </c>
      <c r="E43">
        <v>42</v>
      </c>
      <c r="F43">
        <v>1631.855</v>
      </c>
      <c r="G43">
        <v>197.08500000000001</v>
      </c>
      <c r="H43">
        <f t="shared" si="1"/>
        <v>1434.77</v>
      </c>
      <c r="I43">
        <f t="shared" si="2"/>
        <v>1.2171037897345338</v>
      </c>
      <c r="K43">
        <v>8.1999999999999993</v>
      </c>
      <c r="L43">
        <f t="shared" si="3"/>
        <v>-1.7399855362609778E-2</v>
      </c>
      <c r="N43">
        <v>42</v>
      </c>
      <c r="O43">
        <v>1136.3389999999999</v>
      </c>
      <c r="P43">
        <v>122.526</v>
      </c>
      <c r="Q43">
        <v>951.0335814251946</v>
      </c>
      <c r="R43">
        <v>42</v>
      </c>
      <c r="S43">
        <v>5049.7380000000003</v>
      </c>
      <c r="T43">
        <v>205.898</v>
      </c>
      <c r="U43">
        <v>4843.84</v>
      </c>
      <c r="V43">
        <v>1.066011778974961</v>
      </c>
      <c r="X43">
        <v>8.1999999999999993</v>
      </c>
      <c r="Y43">
        <v>0.10806290728717639</v>
      </c>
    </row>
    <row r="44" spans="1:25" x14ac:dyDescent="0.25">
      <c r="A44">
        <v>43</v>
      </c>
      <c r="B44">
        <v>607.60400000000004</v>
      </c>
      <c r="C44">
        <v>199.52600000000001</v>
      </c>
      <c r="D44">
        <f t="shared" si="0"/>
        <v>333.04979617195147</v>
      </c>
      <c r="E44">
        <v>43</v>
      </c>
      <c r="F44">
        <v>1642.002</v>
      </c>
      <c r="G44">
        <v>197.59800000000001</v>
      </c>
      <c r="H44">
        <f t="shared" si="1"/>
        <v>1444.404</v>
      </c>
      <c r="I44">
        <f t="shared" si="2"/>
        <v>1.2252762340359218</v>
      </c>
      <c r="K44">
        <v>8.4</v>
      </c>
      <c r="L44">
        <f t="shared" si="3"/>
        <v>-1.9098182085643491E-2</v>
      </c>
      <c r="N44">
        <v>43</v>
      </c>
      <c r="O44">
        <v>1142.25</v>
      </c>
      <c r="P44">
        <v>104.986</v>
      </c>
      <c r="Q44">
        <v>966.0397486296838</v>
      </c>
      <c r="R44">
        <v>43</v>
      </c>
      <c r="S44">
        <v>5083.5379999999996</v>
      </c>
      <c r="T44">
        <v>204.636</v>
      </c>
      <c r="U44">
        <v>4878.9019999999991</v>
      </c>
      <c r="V44">
        <v>1.0737280753419789</v>
      </c>
      <c r="X44">
        <v>8.4</v>
      </c>
      <c r="Y44">
        <v>0.12554680857584161</v>
      </c>
    </row>
    <row r="45" spans="1:25" x14ac:dyDescent="0.25">
      <c r="A45">
        <v>44</v>
      </c>
      <c r="B45">
        <v>606.79100000000005</v>
      </c>
      <c r="C45">
        <v>198.25800000000001</v>
      </c>
      <c r="D45">
        <f t="shared" si="0"/>
        <v>326.38216112166333</v>
      </c>
      <c r="E45">
        <v>44</v>
      </c>
      <c r="F45">
        <v>1676.0730000000001</v>
      </c>
      <c r="G45">
        <v>200.518</v>
      </c>
      <c r="H45">
        <f t="shared" si="1"/>
        <v>1475.5550000000001</v>
      </c>
      <c r="I45">
        <f t="shared" si="2"/>
        <v>1.2517013754551183</v>
      </c>
      <c r="K45">
        <v>8.6</v>
      </c>
      <c r="L45">
        <f t="shared" si="3"/>
        <v>-3.873577207125755E-2</v>
      </c>
      <c r="N45">
        <v>44</v>
      </c>
      <c r="O45">
        <v>1128.3440000000001</v>
      </c>
      <c r="P45">
        <v>97.52</v>
      </c>
      <c r="Q45">
        <v>944.26720778893014</v>
      </c>
      <c r="R45">
        <v>44</v>
      </c>
      <c r="S45">
        <v>5165.8710000000001</v>
      </c>
      <c r="T45">
        <v>205.46299999999999</v>
      </c>
      <c r="U45">
        <v>4960.4080000000004</v>
      </c>
      <c r="V45">
        <v>1.0916655703990279</v>
      </c>
      <c r="X45">
        <v>8.6</v>
      </c>
      <c r="Y45">
        <v>0.10017930802251659</v>
      </c>
    </row>
    <row r="46" spans="1:25" x14ac:dyDescent="0.25">
      <c r="A46">
        <v>45</v>
      </c>
      <c r="B46">
        <v>621.952</v>
      </c>
      <c r="C46">
        <v>199.81200000000001</v>
      </c>
      <c r="D46">
        <f t="shared" si="0"/>
        <v>340.99790905123837</v>
      </c>
      <c r="E46">
        <v>45</v>
      </c>
      <c r="F46">
        <v>1659.4749999999999</v>
      </c>
      <c r="G46">
        <v>200.125</v>
      </c>
      <c r="H46">
        <f t="shared" si="1"/>
        <v>1459.35</v>
      </c>
      <c r="I46">
        <f t="shared" si="2"/>
        <v>1.237954804985532</v>
      </c>
      <c r="K46">
        <v>8.8000000000000007</v>
      </c>
      <c r="L46">
        <f t="shared" si="3"/>
        <v>4.3106848822733355E-3</v>
      </c>
      <c r="N46">
        <v>45</v>
      </c>
      <c r="O46">
        <v>1142.4190000000001</v>
      </c>
      <c r="P46">
        <v>95.209000000000003</v>
      </c>
      <c r="Q46">
        <v>964.1917457330776</v>
      </c>
      <c r="R46">
        <v>45</v>
      </c>
      <c r="S46">
        <v>5138.2749999999996</v>
      </c>
      <c r="T46">
        <v>203.15</v>
      </c>
      <c r="U46">
        <v>4935.125</v>
      </c>
      <c r="V46">
        <v>1.0861013949085441</v>
      </c>
      <c r="X46">
        <v>8.8000000000000007</v>
      </c>
      <c r="Y46">
        <v>0.1233936738156368</v>
      </c>
    </row>
    <row r="47" spans="1:25" x14ac:dyDescent="0.25">
      <c r="A47">
        <v>46</v>
      </c>
      <c r="B47">
        <v>620.73500000000001</v>
      </c>
      <c r="C47">
        <v>201.40799999999999</v>
      </c>
      <c r="D47">
        <f t="shared" si="0"/>
        <v>330.60872518503896</v>
      </c>
      <c r="E47">
        <v>46</v>
      </c>
      <c r="F47">
        <v>1692.6669999999999</v>
      </c>
      <c r="G47">
        <v>197.488</v>
      </c>
      <c r="H47">
        <f t="shared" si="1"/>
        <v>1495.1789999999999</v>
      </c>
      <c r="I47">
        <f t="shared" si="2"/>
        <v>1.2683482559793489</v>
      </c>
      <c r="K47">
        <v>9</v>
      </c>
      <c r="L47">
        <f t="shared" si="3"/>
        <v>-2.6287650436148745E-2</v>
      </c>
      <c r="N47">
        <v>46</v>
      </c>
      <c r="O47">
        <v>1133.732</v>
      </c>
      <c r="P47">
        <v>85.686999999999998</v>
      </c>
      <c r="Q47">
        <v>966.54654766564988</v>
      </c>
      <c r="R47">
        <v>46</v>
      </c>
      <c r="S47">
        <v>5132.0439999999999</v>
      </c>
      <c r="T47">
        <v>205.017</v>
      </c>
      <c r="U47">
        <v>4927.027</v>
      </c>
      <c r="V47">
        <v>1.08431922138792</v>
      </c>
      <c r="X47">
        <v>9</v>
      </c>
      <c r="Y47">
        <v>0.12613728742345631</v>
      </c>
    </row>
    <row r="48" spans="1:25" x14ac:dyDescent="0.25">
      <c r="A48">
        <v>47</v>
      </c>
      <c r="B48">
        <v>617.01</v>
      </c>
      <c r="C48">
        <v>199.298</v>
      </c>
      <c r="D48">
        <f t="shared" si="0"/>
        <v>327.83828394366952</v>
      </c>
      <c r="E48">
        <v>47</v>
      </c>
      <c r="F48">
        <v>1701.5219999999999</v>
      </c>
      <c r="G48">
        <v>199.51499999999999</v>
      </c>
      <c r="H48">
        <f t="shared" si="1"/>
        <v>1502.0070000000001</v>
      </c>
      <c r="I48">
        <f t="shared" si="2"/>
        <v>1.2741403931694961</v>
      </c>
      <c r="K48">
        <v>9.1999999999999993</v>
      </c>
      <c r="L48">
        <f t="shared" si="3"/>
        <v>-3.4447183578997891E-2</v>
      </c>
      <c r="N48">
        <v>47</v>
      </c>
      <c r="O48">
        <v>1135.4159999999999</v>
      </c>
      <c r="P48">
        <v>76.066000000000003</v>
      </c>
      <c r="Q48">
        <v>966.83593046053738</v>
      </c>
      <c r="R48">
        <v>47</v>
      </c>
      <c r="S48">
        <v>5182.2920000000004</v>
      </c>
      <c r="T48">
        <v>203.60900000000001</v>
      </c>
      <c r="U48">
        <v>4978.683</v>
      </c>
      <c r="V48">
        <v>1.0956874549494611</v>
      </c>
      <c r="X48">
        <v>9.1999999999999993</v>
      </c>
      <c r="Y48">
        <v>0.12647445148084049</v>
      </c>
    </row>
    <row r="49" spans="1:25" x14ac:dyDescent="0.25">
      <c r="A49">
        <v>48</v>
      </c>
      <c r="B49">
        <v>631.76199999999994</v>
      </c>
      <c r="C49">
        <v>197.816</v>
      </c>
      <c r="D49">
        <f t="shared" si="0"/>
        <v>329.17833418064714</v>
      </c>
      <c r="E49">
        <v>48</v>
      </c>
      <c r="F49">
        <v>1752.752</v>
      </c>
      <c r="G49">
        <v>198.72300000000001</v>
      </c>
      <c r="H49">
        <f t="shared" si="1"/>
        <v>1554.029</v>
      </c>
      <c r="I49">
        <f t="shared" si="2"/>
        <v>1.3182702351299287</v>
      </c>
      <c r="K49">
        <v>9.4</v>
      </c>
      <c r="L49">
        <f t="shared" si="3"/>
        <v>-3.050045330425764E-2</v>
      </c>
      <c r="N49">
        <v>48</v>
      </c>
      <c r="O49">
        <v>1142.0239999999999</v>
      </c>
      <c r="P49">
        <v>73.745999999999995</v>
      </c>
      <c r="Q49">
        <v>991.63841207021085</v>
      </c>
      <c r="R49">
        <v>48</v>
      </c>
      <c r="S49">
        <v>5099.415</v>
      </c>
      <c r="T49">
        <v>204.34700000000001</v>
      </c>
      <c r="U49">
        <v>4895.0680000000002</v>
      </c>
      <c r="V49">
        <v>1.0772858201103681</v>
      </c>
      <c r="X49">
        <v>9.4</v>
      </c>
      <c r="Y49">
        <v>0.15537217961276059</v>
      </c>
    </row>
    <row r="50" spans="1:25" x14ac:dyDescent="0.25">
      <c r="A50">
        <v>49</v>
      </c>
      <c r="B50">
        <v>639.66300000000001</v>
      </c>
      <c r="C50">
        <v>199.51499999999999</v>
      </c>
      <c r="D50">
        <f t="shared" si="0"/>
        <v>336.83533190591567</v>
      </c>
      <c r="E50">
        <v>49</v>
      </c>
      <c r="F50">
        <v>1738.998</v>
      </c>
      <c r="G50">
        <v>198.59</v>
      </c>
      <c r="H50">
        <f t="shared" si="1"/>
        <v>1540.4080000000001</v>
      </c>
      <c r="I50">
        <f t="shared" si="2"/>
        <v>1.3067156509666316</v>
      </c>
      <c r="K50">
        <v>9.6</v>
      </c>
      <c r="L50">
        <f t="shared" si="3"/>
        <v>-7.9489817981642091E-3</v>
      </c>
      <c r="N50">
        <v>49</v>
      </c>
      <c r="O50">
        <v>1130.905</v>
      </c>
      <c r="P50">
        <v>84.668000000000006</v>
      </c>
      <c r="Q50">
        <v>965.07109746018023</v>
      </c>
      <c r="R50">
        <v>49</v>
      </c>
      <c r="S50">
        <v>5134.68</v>
      </c>
      <c r="T50">
        <v>208.63300000000001</v>
      </c>
      <c r="U50">
        <v>4926.0469999999996</v>
      </c>
      <c r="V50">
        <v>1.0841035471411671</v>
      </c>
      <c r="X50">
        <v>9.6</v>
      </c>
      <c r="Y50">
        <v>0.1244182191632377</v>
      </c>
    </row>
    <row r="51" spans="1:25" x14ac:dyDescent="0.25">
      <c r="A51">
        <v>50</v>
      </c>
      <c r="B51">
        <v>630.91300000000001</v>
      </c>
      <c r="C51">
        <v>202.81100000000001</v>
      </c>
      <c r="D51">
        <f t="shared" si="0"/>
        <v>326.05026819236667</v>
      </c>
      <c r="E51">
        <v>50</v>
      </c>
      <c r="F51">
        <v>1746.2819999999999</v>
      </c>
      <c r="G51">
        <v>198.47300000000001</v>
      </c>
      <c r="H51">
        <f t="shared" si="1"/>
        <v>1547.809</v>
      </c>
      <c r="I51">
        <f t="shared" si="2"/>
        <v>1.3129938594236141</v>
      </c>
      <c r="K51">
        <v>9.8000000000000007</v>
      </c>
      <c r="L51">
        <f t="shared" si="3"/>
        <v>-3.9713266672491088E-2</v>
      </c>
      <c r="N51">
        <v>50</v>
      </c>
      <c r="O51">
        <v>1118.4670000000001</v>
      </c>
      <c r="P51">
        <v>103.54600000000001</v>
      </c>
      <c r="Q51">
        <v>940.99627716165503</v>
      </c>
      <c r="R51">
        <v>50</v>
      </c>
      <c r="S51">
        <v>5110.0309999999999</v>
      </c>
      <c r="T51">
        <v>209.173</v>
      </c>
      <c r="U51">
        <v>4900.8580000000002</v>
      </c>
      <c r="V51">
        <v>1.078560058772311</v>
      </c>
      <c r="X51">
        <v>9.8000000000000007</v>
      </c>
      <c r="Y51">
        <v>9.6368299693071771E-2</v>
      </c>
    </row>
    <row r="52" spans="1:25" x14ac:dyDescent="0.25">
      <c r="A52">
        <v>51</v>
      </c>
      <c r="B52">
        <v>627.38300000000004</v>
      </c>
      <c r="C52">
        <v>198.83699999999999</v>
      </c>
      <c r="D52">
        <f t="shared" si="0"/>
        <v>329.32119378119057</v>
      </c>
      <c r="E52">
        <v>51</v>
      </c>
      <c r="F52">
        <v>1730.5730000000001</v>
      </c>
      <c r="G52">
        <v>196.548</v>
      </c>
      <c r="H52">
        <f t="shared" si="1"/>
        <v>1534.0250000000001</v>
      </c>
      <c r="I52">
        <f t="shared" si="2"/>
        <v>1.3013010036783026</v>
      </c>
      <c r="K52">
        <v>10</v>
      </c>
      <c r="L52">
        <f t="shared" si="3"/>
        <v>-3.0079701682457452E-2</v>
      </c>
      <c r="N52">
        <v>51</v>
      </c>
      <c r="O52">
        <v>1097.1669999999999</v>
      </c>
      <c r="P52">
        <v>131.09100000000001</v>
      </c>
      <c r="Q52">
        <v>909.64515292769192</v>
      </c>
      <c r="R52">
        <v>51</v>
      </c>
      <c r="S52">
        <v>5029.1869999999999</v>
      </c>
      <c r="T52">
        <v>203.41200000000001</v>
      </c>
      <c r="U52">
        <v>4825.7749999999996</v>
      </c>
      <c r="V52">
        <v>1.062036110334547</v>
      </c>
      <c r="X52">
        <v>10</v>
      </c>
      <c r="Y52">
        <v>5.9840653830821967E-2</v>
      </c>
    </row>
    <row r="53" spans="1:25" x14ac:dyDescent="0.25">
      <c r="A53">
        <v>52</v>
      </c>
      <c r="B53">
        <v>622.02</v>
      </c>
      <c r="C53">
        <v>200.56100000000001</v>
      </c>
      <c r="D53">
        <f t="shared" si="0"/>
        <v>329.34899421042587</v>
      </c>
      <c r="E53">
        <v>52</v>
      </c>
      <c r="F53">
        <v>1704.912</v>
      </c>
      <c r="G53">
        <v>196.38300000000001</v>
      </c>
      <c r="H53">
        <f t="shared" si="1"/>
        <v>1508.529</v>
      </c>
      <c r="I53">
        <f t="shared" si="2"/>
        <v>1.2796729530338984</v>
      </c>
      <c r="K53">
        <v>10.199999999999999</v>
      </c>
      <c r="L53">
        <f t="shared" si="3"/>
        <v>-2.9997823561260149E-2</v>
      </c>
      <c r="N53">
        <v>52</v>
      </c>
      <c r="O53">
        <v>1098.7719999999999</v>
      </c>
      <c r="P53">
        <v>148.16200000000001</v>
      </c>
      <c r="Q53">
        <v>905.51390563760754</v>
      </c>
      <c r="R53">
        <v>52</v>
      </c>
      <c r="S53">
        <v>4975.4690000000001</v>
      </c>
      <c r="T53">
        <v>205.286</v>
      </c>
      <c r="U53">
        <v>4770.183</v>
      </c>
      <c r="V53">
        <v>1.0498016585737999</v>
      </c>
      <c r="X53">
        <v>10.199999999999999</v>
      </c>
      <c r="Y53">
        <v>5.5027278181022973E-2</v>
      </c>
    </row>
    <row r="54" spans="1:25" x14ac:dyDescent="0.25">
      <c r="A54">
        <v>53</v>
      </c>
      <c r="B54">
        <v>621.29600000000005</v>
      </c>
      <c r="C54">
        <v>200.05099999999999</v>
      </c>
      <c r="D54">
        <f t="shared" si="0"/>
        <v>334.84437629097744</v>
      </c>
      <c r="E54">
        <v>53</v>
      </c>
      <c r="F54">
        <v>1680.2080000000001</v>
      </c>
      <c r="G54">
        <v>197.19</v>
      </c>
      <c r="H54">
        <f t="shared" si="1"/>
        <v>1483.018</v>
      </c>
      <c r="I54">
        <f t="shared" si="2"/>
        <v>1.2580321780107815</v>
      </c>
      <c r="K54">
        <v>10.4</v>
      </c>
      <c r="L54">
        <f t="shared" si="3"/>
        <v>-1.3812765546199951E-2</v>
      </c>
      <c r="N54">
        <v>53</v>
      </c>
      <c r="O54">
        <v>1108.3440000000001</v>
      </c>
      <c r="P54">
        <v>165.45099999999999</v>
      </c>
      <c r="Q54">
        <v>896.32268977558397</v>
      </c>
      <c r="R54">
        <v>53</v>
      </c>
      <c r="S54">
        <v>4985.5990000000002</v>
      </c>
      <c r="T54">
        <v>205.62200000000001</v>
      </c>
      <c r="U54">
        <v>4779.9769999999999</v>
      </c>
      <c r="V54">
        <v>1.0519570805867651</v>
      </c>
      <c r="X54">
        <v>10.4</v>
      </c>
      <c r="Y54">
        <v>4.4318460355351967E-2</v>
      </c>
    </row>
    <row r="55" spans="1:25" x14ac:dyDescent="0.25">
      <c r="A55">
        <v>54</v>
      </c>
      <c r="B55">
        <v>619.43299999999999</v>
      </c>
      <c r="C55">
        <v>204.50800000000001</v>
      </c>
      <c r="D55">
        <f t="shared" si="0"/>
        <v>337.14314486645083</v>
      </c>
      <c r="E55">
        <v>54</v>
      </c>
      <c r="F55">
        <v>1644.145</v>
      </c>
      <c r="G55">
        <v>193.33699999999999</v>
      </c>
      <c r="H55">
        <f t="shared" si="1"/>
        <v>1450.808</v>
      </c>
      <c r="I55">
        <f t="shared" si="2"/>
        <v>1.2307086954544488</v>
      </c>
      <c r="K55">
        <v>10.6</v>
      </c>
      <c r="L55">
        <f t="shared" si="3"/>
        <v>-7.0424077781919801E-3</v>
      </c>
      <c r="N55">
        <v>54</v>
      </c>
      <c r="O55">
        <v>1107.4110000000001</v>
      </c>
      <c r="P55">
        <v>176.905</v>
      </c>
      <c r="Q55">
        <v>904.42894403435878</v>
      </c>
      <c r="R55">
        <v>54</v>
      </c>
      <c r="S55">
        <v>4878.99</v>
      </c>
      <c r="T55">
        <v>204.08799999999999</v>
      </c>
      <c r="U55">
        <v>4674.902</v>
      </c>
      <c r="V55">
        <v>1.02883261989529</v>
      </c>
      <c r="X55">
        <v>10.6</v>
      </c>
      <c r="Y55">
        <v>5.3763173808820702E-2</v>
      </c>
    </row>
    <row r="56" spans="1:25" x14ac:dyDescent="0.25">
      <c r="A56">
        <v>55</v>
      </c>
      <c r="B56">
        <v>605.15</v>
      </c>
      <c r="C56">
        <v>201.59899999999999</v>
      </c>
      <c r="D56">
        <f t="shared" si="0"/>
        <v>347.31270393464638</v>
      </c>
      <c r="E56">
        <v>55</v>
      </c>
      <c r="F56">
        <v>1564.5619999999999</v>
      </c>
      <c r="G56">
        <v>194.84</v>
      </c>
      <c r="H56">
        <f t="shared" si="1"/>
        <v>1369.722</v>
      </c>
      <c r="I56">
        <f t="shared" si="2"/>
        <v>1.161924097299752</v>
      </c>
      <c r="K56">
        <v>10.8</v>
      </c>
      <c r="L56">
        <f t="shared" si="3"/>
        <v>2.2909086238727474E-2</v>
      </c>
      <c r="N56">
        <v>55</v>
      </c>
      <c r="O56">
        <v>1075.2439999999999</v>
      </c>
      <c r="P56">
        <v>195.01</v>
      </c>
      <c r="Q56">
        <v>868.29649736821318</v>
      </c>
      <c r="R56">
        <v>55</v>
      </c>
      <c r="S56">
        <v>4812.2309999999998</v>
      </c>
      <c r="T56">
        <v>205.87100000000001</v>
      </c>
      <c r="U56">
        <v>4606.3599999999997</v>
      </c>
      <c r="V56">
        <v>1.013748187016726</v>
      </c>
      <c r="X56">
        <v>10.8</v>
      </c>
      <c r="Y56">
        <v>1.166474039673268E-2</v>
      </c>
    </row>
    <row r="57" spans="1:25" x14ac:dyDescent="0.25">
      <c r="A57">
        <v>56</v>
      </c>
      <c r="B57">
        <v>594.85</v>
      </c>
      <c r="C57">
        <v>201.518</v>
      </c>
      <c r="D57">
        <f t="shared" si="0"/>
        <v>347.15796776422644</v>
      </c>
      <c r="E57">
        <v>56</v>
      </c>
      <c r="F57">
        <v>1534.54</v>
      </c>
      <c r="G57">
        <v>198.90799999999999</v>
      </c>
      <c r="H57">
        <f t="shared" si="1"/>
        <v>1335.6320000000001</v>
      </c>
      <c r="I57">
        <f t="shared" si="2"/>
        <v>1.1330058259447262</v>
      </c>
      <c r="K57">
        <v>11</v>
      </c>
      <c r="L57">
        <f t="shared" si="3"/>
        <v>2.2453355616440414E-2</v>
      </c>
      <c r="N57">
        <v>56</v>
      </c>
      <c r="O57">
        <v>1071.194</v>
      </c>
      <c r="P57">
        <v>206.114</v>
      </c>
      <c r="Q57">
        <v>856.53624962504273</v>
      </c>
      <c r="R57">
        <v>56</v>
      </c>
      <c r="S57">
        <v>4794.7110000000002</v>
      </c>
      <c r="T57">
        <v>205.49700000000001</v>
      </c>
      <c r="U57">
        <v>4589.2139999999999</v>
      </c>
      <c r="V57">
        <v>1.0099747680015849</v>
      </c>
      <c r="X57">
        <v>11</v>
      </c>
      <c r="Y57">
        <v>-2.0372934317540491E-3</v>
      </c>
    </row>
    <row r="58" spans="1:25" x14ac:dyDescent="0.25">
      <c r="A58">
        <v>57</v>
      </c>
      <c r="B58">
        <v>571.13</v>
      </c>
      <c r="C58">
        <v>194.559</v>
      </c>
      <c r="D58">
        <f t="shared" si="0"/>
        <v>352.01400252107044</v>
      </c>
      <c r="E58">
        <v>57</v>
      </c>
      <c r="F58">
        <v>1456.0219999999999</v>
      </c>
      <c r="G58">
        <v>194.94499999999999</v>
      </c>
      <c r="H58">
        <f t="shared" si="1"/>
        <v>1261.077</v>
      </c>
      <c r="I58">
        <f t="shared" si="2"/>
        <v>1.0697614222816596</v>
      </c>
      <c r="K58">
        <v>11.2</v>
      </c>
      <c r="L58">
        <f t="shared" si="3"/>
        <v>3.6755401063074823E-2</v>
      </c>
      <c r="N58">
        <v>57</v>
      </c>
      <c r="O58">
        <v>1078.5840000000001</v>
      </c>
      <c r="P58">
        <v>213.50200000000001</v>
      </c>
      <c r="Q58">
        <v>844.90072082113068</v>
      </c>
      <c r="R58">
        <v>57</v>
      </c>
      <c r="S58">
        <v>4859.3879999999999</v>
      </c>
      <c r="T58">
        <v>206.96299999999999</v>
      </c>
      <c r="U58">
        <v>4652.4250000000002</v>
      </c>
      <c r="V58">
        <v>1.0238859769929609</v>
      </c>
      <c r="X58">
        <v>11.2</v>
      </c>
      <c r="Y58">
        <v>-1.559401542990421E-2</v>
      </c>
    </row>
    <row r="59" spans="1:25" x14ac:dyDescent="0.25">
      <c r="A59">
        <v>58</v>
      </c>
      <c r="B59">
        <v>574.27499999999998</v>
      </c>
      <c r="C59">
        <v>202.43899999999999</v>
      </c>
      <c r="D59">
        <f t="shared" si="0"/>
        <v>359.06138478186455</v>
      </c>
      <c r="E59">
        <v>58</v>
      </c>
      <c r="F59">
        <v>1417.828</v>
      </c>
      <c r="G59">
        <v>197.048</v>
      </c>
      <c r="H59">
        <f t="shared" si="1"/>
        <v>1220.78</v>
      </c>
      <c r="I59">
        <f t="shared" si="2"/>
        <v>1.0355778030152039</v>
      </c>
      <c r="K59">
        <v>11.4</v>
      </c>
      <c r="L59">
        <f t="shared" si="3"/>
        <v>5.7511426590204404E-2</v>
      </c>
      <c r="N59">
        <v>58</v>
      </c>
      <c r="O59">
        <v>1086.713</v>
      </c>
      <c r="P59">
        <v>215.15700000000001</v>
      </c>
      <c r="Q59">
        <v>853.52186154369542</v>
      </c>
      <c r="R59">
        <v>58</v>
      </c>
      <c r="S59">
        <v>4845.3879999999999</v>
      </c>
      <c r="T59">
        <v>205.49</v>
      </c>
      <c r="U59">
        <v>4639.8980000000001</v>
      </c>
      <c r="V59">
        <v>1.021129087922467</v>
      </c>
      <c r="X59">
        <v>11.4</v>
      </c>
      <c r="Y59">
        <v>-5.5494003503174013E-3</v>
      </c>
    </row>
    <row r="60" spans="1:25" x14ac:dyDescent="0.25">
      <c r="A60">
        <v>59</v>
      </c>
      <c r="B60">
        <v>573.49300000000005</v>
      </c>
      <c r="C60">
        <v>200.11199999999999</v>
      </c>
      <c r="D60">
        <f t="shared" si="0"/>
        <v>349.30735857271782</v>
      </c>
      <c r="E60">
        <v>59</v>
      </c>
      <c r="F60">
        <v>1455.6079999999999</v>
      </c>
      <c r="G60">
        <v>195.52500000000001</v>
      </c>
      <c r="H60">
        <f t="shared" si="1"/>
        <v>1260.0829999999999</v>
      </c>
      <c r="I60">
        <f t="shared" si="2"/>
        <v>1.0689182201189462</v>
      </c>
      <c r="K60">
        <v>11.6</v>
      </c>
      <c r="L60">
        <f t="shared" si="3"/>
        <v>2.8783764389214667E-2</v>
      </c>
      <c r="N60">
        <v>59</v>
      </c>
      <c r="O60">
        <v>1073.703</v>
      </c>
      <c r="P60">
        <v>223.41900000000001</v>
      </c>
      <c r="Q60">
        <v>848.99361682842482</v>
      </c>
      <c r="R60">
        <v>59</v>
      </c>
      <c r="S60">
        <v>4753.9009999999998</v>
      </c>
      <c r="T60">
        <v>203.10499999999999</v>
      </c>
      <c r="U60">
        <v>4550.7960000000003</v>
      </c>
      <c r="V60">
        <v>1.0015198973773161</v>
      </c>
      <c r="X60">
        <v>11.6</v>
      </c>
      <c r="Y60">
        <v>-1.082532341140565E-2</v>
      </c>
    </row>
    <row r="61" spans="1:25" x14ac:dyDescent="0.25">
      <c r="A61">
        <v>60</v>
      </c>
      <c r="B61">
        <v>565.35</v>
      </c>
      <c r="C61">
        <v>200.053</v>
      </c>
      <c r="D61">
        <f t="shared" si="0"/>
        <v>333.19317742468616</v>
      </c>
      <c r="E61">
        <v>60</v>
      </c>
      <c r="F61">
        <v>1489.0930000000001</v>
      </c>
      <c r="G61">
        <v>196.67</v>
      </c>
      <c r="H61">
        <f t="shared" si="1"/>
        <v>1292.423</v>
      </c>
      <c r="I61">
        <f t="shared" si="2"/>
        <v>1.0963519806241246</v>
      </c>
      <c r="K61">
        <v>11.8</v>
      </c>
      <c r="L61">
        <f t="shared" si="3"/>
        <v>-1.867589408823641E-2</v>
      </c>
      <c r="N61">
        <v>60</v>
      </c>
      <c r="O61">
        <v>1059.7090000000001</v>
      </c>
      <c r="P61">
        <v>230.78200000000001</v>
      </c>
      <c r="Q61">
        <v>843.01797809117534</v>
      </c>
      <c r="R61">
        <v>60</v>
      </c>
      <c r="S61">
        <v>4671.1289999999999</v>
      </c>
      <c r="T61">
        <v>203.19</v>
      </c>
      <c r="U61">
        <v>4467.9390000000003</v>
      </c>
      <c r="V61">
        <v>0.98328507996581382</v>
      </c>
      <c r="X61">
        <v>11.8</v>
      </c>
      <c r="Y61">
        <v>-1.7787626069711258E-2</v>
      </c>
    </row>
    <row r="62" spans="1:25" x14ac:dyDescent="0.25">
      <c r="A62">
        <v>61</v>
      </c>
      <c r="B62">
        <v>567.06200000000001</v>
      </c>
      <c r="C62">
        <v>201.459</v>
      </c>
      <c r="D62">
        <f t="shared" si="0"/>
        <v>335.9458252453046</v>
      </c>
      <c r="E62">
        <v>61</v>
      </c>
      <c r="F62">
        <v>1475.8969999999999</v>
      </c>
      <c r="G62">
        <v>192.99</v>
      </c>
      <c r="H62">
        <f t="shared" si="1"/>
        <v>1282.9069999999999</v>
      </c>
      <c r="I62">
        <f t="shared" si="2"/>
        <v>1.0882796347686119</v>
      </c>
      <c r="K62">
        <v>12</v>
      </c>
      <c r="L62">
        <f t="shared" si="3"/>
        <v>-1.0568766318283967E-2</v>
      </c>
      <c r="N62">
        <v>61</v>
      </c>
      <c r="O62">
        <v>1034.3389999999999</v>
      </c>
      <c r="P62">
        <v>231.48</v>
      </c>
      <c r="Q62">
        <v>823.5374233735721</v>
      </c>
      <c r="R62">
        <v>61</v>
      </c>
      <c r="S62">
        <v>4631.9830000000002</v>
      </c>
      <c r="T62">
        <v>202.18700000000001</v>
      </c>
      <c r="U62">
        <v>4429.7960000000003</v>
      </c>
      <c r="V62">
        <v>0.97489073017609296</v>
      </c>
      <c r="X62">
        <v>12</v>
      </c>
      <c r="Y62">
        <v>-4.0484700618442358E-2</v>
      </c>
    </row>
    <row r="63" spans="1:25" x14ac:dyDescent="0.25">
      <c r="A63">
        <v>62</v>
      </c>
      <c r="B63">
        <v>566.00800000000004</v>
      </c>
      <c r="C63">
        <v>201.06899999999999</v>
      </c>
      <c r="D63">
        <f t="shared" si="0"/>
        <v>328.48940087771297</v>
      </c>
      <c r="E63">
        <v>62</v>
      </c>
      <c r="F63">
        <v>1494.675</v>
      </c>
      <c r="G63">
        <v>185.03</v>
      </c>
      <c r="H63">
        <f t="shared" si="1"/>
        <v>1309.645</v>
      </c>
      <c r="I63">
        <f t="shared" si="2"/>
        <v>1.1109612639704507</v>
      </c>
      <c r="K63">
        <v>12.2</v>
      </c>
      <c r="L63">
        <f t="shared" si="3"/>
        <v>-3.252950702846702E-2</v>
      </c>
      <c r="N63">
        <v>62</v>
      </c>
      <c r="O63">
        <v>978.24900000000002</v>
      </c>
      <c r="P63">
        <v>249.22800000000001</v>
      </c>
      <c r="Q63">
        <v>797.81830142795218</v>
      </c>
      <c r="R63">
        <v>62</v>
      </c>
      <c r="S63">
        <v>4353.1499999999996</v>
      </c>
      <c r="T63">
        <v>201.08799999999999</v>
      </c>
      <c r="U63">
        <v>4152.0619999999999</v>
      </c>
      <c r="V63">
        <v>0.91376820849456908</v>
      </c>
      <c r="X63">
        <v>12.2</v>
      </c>
      <c r="Y63">
        <v>-7.045041959256107E-2</v>
      </c>
    </row>
    <row r="64" spans="1:25" x14ac:dyDescent="0.25">
      <c r="A64">
        <v>63</v>
      </c>
      <c r="B64">
        <v>557.85699999999997</v>
      </c>
      <c r="C64">
        <v>199.804</v>
      </c>
      <c r="D64">
        <f t="shared" si="0"/>
        <v>328.48439806379912</v>
      </c>
      <c r="E64">
        <v>63</v>
      </c>
      <c r="F64">
        <v>1471.2329999999999</v>
      </c>
      <c r="G64">
        <v>186.28</v>
      </c>
      <c r="H64">
        <f t="shared" si="1"/>
        <v>1284.953</v>
      </c>
      <c r="I64">
        <f t="shared" si="2"/>
        <v>1.090015240025062</v>
      </c>
      <c r="K64">
        <v>12.4</v>
      </c>
      <c r="L64">
        <f t="shared" si="3"/>
        <v>-3.2544241369455017E-2</v>
      </c>
      <c r="N64">
        <v>63</v>
      </c>
      <c r="O64">
        <v>954.40899999999999</v>
      </c>
      <c r="P64">
        <v>248.34800000000001</v>
      </c>
      <c r="Q64">
        <v>808.87025467853312</v>
      </c>
      <c r="R64">
        <v>63</v>
      </c>
      <c r="S64">
        <v>4166.5309999999999</v>
      </c>
      <c r="T64">
        <v>200.18</v>
      </c>
      <c r="U64">
        <v>3966.3510000000001</v>
      </c>
      <c r="V64">
        <v>0.87289771865898025</v>
      </c>
      <c r="X64">
        <v>12.4</v>
      </c>
      <c r="Y64">
        <v>-5.7573629866914638E-2</v>
      </c>
    </row>
    <row r="65" spans="1:25" x14ac:dyDescent="0.25">
      <c r="A65">
        <v>64</v>
      </c>
      <c r="B65">
        <v>542.91800000000001</v>
      </c>
      <c r="C65">
        <v>198.39500000000001</v>
      </c>
      <c r="D65">
        <f t="shared" si="0"/>
        <v>340.0479712156062</v>
      </c>
      <c r="E65">
        <v>64</v>
      </c>
      <c r="F65">
        <v>1373.4549999999999</v>
      </c>
      <c r="G65">
        <v>179.102</v>
      </c>
      <c r="H65">
        <f t="shared" si="1"/>
        <v>1194.3529999999998</v>
      </c>
      <c r="I65">
        <f t="shared" si="2"/>
        <v>1.0131599925986809</v>
      </c>
      <c r="K65">
        <v>12.6</v>
      </c>
      <c r="L65">
        <f t="shared" si="3"/>
        <v>1.5129178198483985E-3</v>
      </c>
      <c r="N65">
        <v>64</v>
      </c>
      <c r="O65">
        <v>911.70600000000002</v>
      </c>
      <c r="P65">
        <v>239.48599999999999</v>
      </c>
      <c r="Q65">
        <v>798.57669525114318</v>
      </c>
      <c r="R65">
        <v>64</v>
      </c>
      <c r="S65">
        <v>4028.1260000000002</v>
      </c>
      <c r="T65">
        <v>203.20400000000001</v>
      </c>
      <c r="U65">
        <v>3824.922</v>
      </c>
      <c r="V65">
        <v>0.84177262371599082</v>
      </c>
      <c r="X65">
        <v>12.6</v>
      </c>
      <c r="Y65">
        <v>-6.9566804038908026E-2</v>
      </c>
    </row>
    <row r="66" spans="1:25" x14ac:dyDescent="0.25">
      <c r="A66">
        <v>65</v>
      </c>
      <c r="B66">
        <v>535.82600000000002</v>
      </c>
      <c r="C66">
        <v>199.73400000000001</v>
      </c>
      <c r="D66">
        <f t="shared" ref="D66:D129" si="4">(B66-C66)/I66</f>
        <v>350.46866637387581</v>
      </c>
      <c r="E66">
        <v>65</v>
      </c>
      <c r="F66">
        <v>1314.28</v>
      </c>
      <c r="G66">
        <v>183.798</v>
      </c>
      <c r="H66">
        <f t="shared" ref="H66:H129" si="5">F66-G66</f>
        <v>1130.482</v>
      </c>
      <c r="I66">
        <f t="shared" ref="I66:I129" si="6">H66/AVERAGE(H:H)</f>
        <v>0.95897873974691084</v>
      </c>
      <c r="K66">
        <v>12.8</v>
      </c>
      <c r="L66">
        <f t="shared" ref="L66:L129" si="7">(D66-$J$2)/$J$2</f>
        <v>3.2204060532335169E-2</v>
      </c>
      <c r="N66">
        <v>65</v>
      </c>
      <c r="O66">
        <v>910.721</v>
      </c>
      <c r="P66">
        <v>240.24100000000001</v>
      </c>
      <c r="Q66">
        <v>826.10151231541806</v>
      </c>
      <c r="R66">
        <v>65</v>
      </c>
      <c r="S66">
        <v>3890.4459999999999</v>
      </c>
      <c r="T66">
        <v>202.53700000000001</v>
      </c>
      <c r="U66">
        <v>3687.9090000000001</v>
      </c>
      <c r="V66">
        <v>0.81161938333796513</v>
      </c>
      <c r="X66">
        <v>12.8</v>
      </c>
      <c r="Y66">
        <v>-3.7497243705315243E-2</v>
      </c>
    </row>
    <row r="67" spans="1:25" x14ac:dyDescent="0.25">
      <c r="A67">
        <v>66</v>
      </c>
      <c r="B67">
        <v>535.70699999999999</v>
      </c>
      <c r="C67">
        <v>203.28899999999999</v>
      </c>
      <c r="D67">
        <f t="shared" si="4"/>
        <v>352.69217887713779</v>
      </c>
      <c r="E67">
        <v>66</v>
      </c>
      <c r="F67">
        <v>1295.2049999999999</v>
      </c>
      <c r="G67">
        <v>184.13</v>
      </c>
      <c r="H67">
        <f t="shared" si="5"/>
        <v>1111.0749999999998</v>
      </c>
      <c r="I67">
        <f t="shared" si="6"/>
        <v>0.94251593856806104</v>
      </c>
      <c r="K67">
        <v>13</v>
      </c>
      <c r="L67">
        <f t="shared" si="7"/>
        <v>3.8752773312447253E-2</v>
      </c>
      <c r="N67">
        <v>66</v>
      </c>
      <c r="O67">
        <v>901.36099999999999</v>
      </c>
      <c r="P67">
        <v>237.36799999999999</v>
      </c>
      <c r="Q67">
        <v>803.08055087335322</v>
      </c>
      <c r="R67">
        <v>66</v>
      </c>
      <c r="S67">
        <v>3954.7719999999999</v>
      </c>
      <c r="T67">
        <v>197.85</v>
      </c>
      <c r="U67">
        <v>3756.922</v>
      </c>
      <c r="V67">
        <v>0.82680747190042769</v>
      </c>
      <c r="X67">
        <v>13</v>
      </c>
      <c r="Y67">
        <v>-6.4319297061006114E-2</v>
      </c>
    </row>
    <row r="68" spans="1:25" x14ac:dyDescent="0.25">
      <c r="A68">
        <v>67</v>
      </c>
      <c r="B68">
        <v>524.93799999999999</v>
      </c>
      <c r="C68">
        <v>201.00700000000001</v>
      </c>
      <c r="D68">
        <f t="shared" si="4"/>
        <v>352.18182435795495</v>
      </c>
      <c r="E68">
        <v>67</v>
      </c>
      <c r="F68">
        <v>1271.682</v>
      </c>
      <c r="G68">
        <v>187.405</v>
      </c>
      <c r="H68">
        <f t="shared" si="5"/>
        <v>1084.277</v>
      </c>
      <c r="I68">
        <f t="shared" si="6"/>
        <v>0.91978341185137069</v>
      </c>
      <c r="K68">
        <v>13.2</v>
      </c>
      <c r="L68">
        <f t="shared" si="7"/>
        <v>3.7249671730037653E-2</v>
      </c>
      <c r="N68">
        <v>67</v>
      </c>
      <c r="O68">
        <v>901.49400000000003</v>
      </c>
      <c r="P68">
        <v>240.02199999999999</v>
      </c>
      <c r="Q68">
        <v>808.99934305787451</v>
      </c>
      <c r="R68">
        <v>67</v>
      </c>
      <c r="S68">
        <v>3917.837</v>
      </c>
      <c r="T68">
        <v>202.56100000000001</v>
      </c>
      <c r="U68">
        <v>3715.2759999999998</v>
      </c>
      <c r="V68">
        <v>0.81764219671644323</v>
      </c>
      <c r="X68">
        <v>13.2</v>
      </c>
      <c r="Y68">
        <v>-5.742322713907861E-2</v>
      </c>
    </row>
    <row r="69" spans="1:25" x14ac:dyDescent="0.25">
      <c r="A69">
        <v>68</v>
      </c>
      <c r="B69">
        <v>530.35699999999997</v>
      </c>
      <c r="C69">
        <v>202.12799999999999</v>
      </c>
      <c r="D69">
        <f t="shared" si="4"/>
        <v>351.84987183719733</v>
      </c>
      <c r="E69">
        <v>68</v>
      </c>
      <c r="F69">
        <v>1289.652</v>
      </c>
      <c r="G69">
        <v>189.952</v>
      </c>
      <c r="H69">
        <f t="shared" si="5"/>
        <v>1099.7</v>
      </c>
      <c r="I69">
        <f t="shared" si="6"/>
        <v>0.93286661804405369</v>
      </c>
      <c r="K69">
        <v>13.4</v>
      </c>
      <c r="L69">
        <f t="shared" si="7"/>
        <v>3.6272001619396615E-2</v>
      </c>
      <c r="N69">
        <v>68</v>
      </c>
      <c r="O69">
        <v>873.34400000000005</v>
      </c>
      <c r="P69">
        <v>236.268</v>
      </c>
      <c r="Q69">
        <v>794.50333956803115</v>
      </c>
      <c r="R69">
        <v>68</v>
      </c>
      <c r="S69">
        <v>3845.5479999999998</v>
      </c>
      <c r="T69">
        <v>202.01</v>
      </c>
      <c r="U69">
        <v>3643.538</v>
      </c>
      <c r="V69">
        <v>0.80185440170254807</v>
      </c>
      <c r="X69">
        <v>13.4</v>
      </c>
      <c r="Y69">
        <v>-7.4312729344594916E-2</v>
      </c>
    </row>
    <row r="70" spans="1:25" x14ac:dyDescent="0.25">
      <c r="A70">
        <v>69</v>
      </c>
      <c r="B70">
        <v>555.55799999999999</v>
      </c>
      <c r="C70">
        <v>201.62</v>
      </c>
      <c r="D70">
        <f t="shared" si="4"/>
        <v>349.92987605932541</v>
      </c>
      <c r="E70">
        <v>69</v>
      </c>
      <c r="F70">
        <v>1387.527</v>
      </c>
      <c r="G70">
        <v>195.185</v>
      </c>
      <c r="H70">
        <f t="shared" si="5"/>
        <v>1192.3420000000001</v>
      </c>
      <c r="I70">
        <f t="shared" si="6"/>
        <v>1.011454077559228</v>
      </c>
      <c r="K70">
        <v>13.6</v>
      </c>
      <c r="L70">
        <f t="shared" si="7"/>
        <v>3.0617209541607432E-2</v>
      </c>
      <c r="N70">
        <v>69</v>
      </c>
      <c r="O70">
        <v>862.03099999999995</v>
      </c>
      <c r="P70">
        <v>235.76599999999999</v>
      </c>
      <c r="Q70">
        <v>802.33609231058404</v>
      </c>
      <c r="R70">
        <v>69</v>
      </c>
      <c r="S70">
        <v>3749.8609999999999</v>
      </c>
      <c r="T70">
        <v>203.119</v>
      </c>
      <c r="U70">
        <v>3546.7420000000002</v>
      </c>
      <c r="V70">
        <v>0.78055194824461793</v>
      </c>
      <c r="X70">
        <v>13.6</v>
      </c>
      <c r="Y70">
        <v>-6.5186676442269054E-2</v>
      </c>
    </row>
    <row r="71" spans="1:25" x14ac:dyDescent="0.25">
      <c r="A71">
        <v>70</v>
      </c>
      <c r="B71">
        <v>567.44100000000003</v>
      </c>
      <c r="C71">
        <v>200.678</v>
      </c>
      <c r="D71">
        <f t="shared" si="4"/>
        <v>325.22250786521812</v>
      </c>
      <c r="E71">
        <v>70</v>
      </c>
      <c r="F71">
        <v>1520.7570000000001</v>
      </c>
      <c r="G71">
        <v>191.345</v>
      </c>
      <c r="H71">
        <f t="shared" si="5"/>
        <v>1329.412</v>
      </c>
      <c r="I71">
        <f t="shared" si="6"/>
        <v>1.1277294502384119</v>
      </c>
      <c r="K71">
        <v>13.8</v>
      </c>
      <c r="L71">
        <f t="shared" si="7"/>
        <v>-4.2151195231613196E-2</v>
      </c>
      <c r="N71">
        <v>70</v>
      </c>
      <c r="O71">
        <v>860.43200000000002</v>
      </c>
      <c r="P71">
        <v>234.124</v>
      </c>
      <c r="Q71">
        <v>810.29250798675628</v>
      </c>
      <c r="R71">
        <v>70</v>
      </c>
      <c r="S71">
        <v>3716.6840000000002</v>
      </c>
      <c r="T71">
        <v>204.52699999999999</v>
      </c>
      <c r="U71">
        <v>3512.1570000000002</v>
      </c>
      <c r="V71">
        <v>0.77294062801607022</v>
      </c>
      <c r="X71">
        <v>13.8</v>
      </c>
      <c r="Y71">
        <v>-5.5916542076968369E-2</v>
      </c>
    </row>
    <row r="72" spans="1:25" x14ac:dyDescent="0.25">
      <c r="A72">
        <v>71</v>
      </c>
      <c r="B72">
        <v>580.53899999999999</v>
      </c>
      <c r="C72">
        <v>201.821</v>
      </c>
      <c r="D72">
        <f t="shared" si="4"/>
        <v>340.19030837369951</v>
      </c>
      <c r="E72">
        <v>71</v>
      </c>
      <c r="F72">
        <v>1503.0070000000001</v>
      </c>
      <c r="G72">
        <v>190.66</v>
      </c>
      <c r="H72">
        <f t="shared" si="5"/>
        <v>1312.347</v>
      </c>
      <c r="I72">
        <f t="shared" si="6"/>
        <v>1.1132533487226148</v>
      </c>
      <c r="K72">
        <v>14</v>
      </c>
      <c r="L72">
        <f t="shared" si="7"/>
        <v>1.9321307385628383E-3</v>
      </c>
      <c r="N72">
        <v>71</v>
      </c>
      <c r="O72">
        <v>832.42200000000003</v>
      </c>
      <c r="P72">
        <v>236.32599999999999</v>
      </c>
      <c r="Q72">
        <v>808.37978907023057</v>
      </c>
      <c r="R72">
        <v>71</v>
      </c>
      <c r="S72">
        <v>3551.4859999999999</v>
      </c>
      <c r="T72">
        <v>200.84</v>
      </c>
      <c r="U72">
        <v>3350.6460000000002</v>
      </c>
      <c r="V72">
        <v>0.73739597162072579</v>
      </c>
      <c r="X72">
        <v>14</v>
      </c>
      <c r="Y72">
        <v>-5.814507840298596E-2</v>
      </c>
    </row>
    <row r="73" spans="1:25" x14ac:dyDescent="0.25">
      <c r="A73">
        <v>72</v>
      </c>
      <c r="B73">
        <v>578.66300000000001</v>
      </c>
      <c r="C73">
        <v>201.43899999999999</v>
      </c>
      <c r="D73">
        <f t="shared" si="4"/>
        <v>349.02423656071369</v>
      </c>
      <c r="E73">
        <v>72</v>
      </c>
      <c r="F73">
        <v>1466.8230000000001</v>
      </c>
      <c r="G73">
        <v>192.738</v>
      </c>
      <c r="H73">
        <f t="shared" si="5"/>
        <v>1274.085</v>
      </c>
      <c r="I73">
        <f t="shared" si="6"/>
        <v>1.0807960035015531</v>
      </c>
      <c r="K73">
        <v>14.2</v>
      </c>
      <c r="L73">
        <f t="shared" si="7"/>
        <v>2.7949910414648543E-2</v>
      </c>
      <c r="N73">
        <v>72</v>
      </c>
      <c r="O73">
        <v>840.12400000000002</v>
      </c>
      <c r="P73">
        <v>239.27099999999999</v>
      </c>
      <c r="Q73">
        <v>862.81090101134521</v>
      </c>
      <c r="R73">
        <v>72</v>
      </c>
      <c r="S73">
        <v>3362.701</v>
      </c>
      <c r="T73">
        <v>198.381</v>
      </c>
      <c r="U73">
        <v>3164.32</v>
      </c>
      <c r="V73">
        <v>0.69639013519151094</v>
      </c>
      <c r="X73">
        <v>14.2</v>
      </c>
      <c r="Y73">
        <v>5.2733931655590434E-3</v>
      </c>
    </row>
    <row r="74" spans="1:25" x14ac:dyDescent="0.25">
      <c r="A74">
        <v>73</v>
      </c>
      <c r="B74">
        <v>548.22500000000002</v>
      </c>
      <c r="C74">
        <v>203.50299999999999</v>
      </c>
      <c r="D74">
        <f t="shared" si="4"/>
        <v>351.66146749374752</v>
      </c>
      <c r="E74">
        <v>73</v>
      </c>
      <c r="F74">
        <v>1351.7570000000001</v>
      </c>
      <c r="G74">
        <v>196.18</v>
      </c>
      <c r="H74">
        <f t="shared" si="5"/>
        <v>1155.577</v>
      </c>
      <c r="I74">
        <f t="shared" si="6"/>
        <v>0.98026662533372133</v>
      </c>
      <c r="K74">
        <v>14.4</v>
      </c>
      <c r="L74">
        <f t="shared" si="7"/>
        <v>3.5717111134198842E-2</v>
      </c>
      <c r="N74">
        <v>73</v>
      </c>
      <c r="O74">
        <v>819.42100000000005</v>
      </c>
      <c r="P74">
        <v>239.08199999999999</v>
      </c>
      <c r="Q74">
        <v>841.3871247102428</v>
      </c>
      <c r="R74">
        <v>73</v>
      </c>
      <c r="S74">
        <v>3335.058</v>
      </c>
      <c r="T74">
        <v>200.952</v>
      </c>
      <c r="U74">
        <v>3134.1060000000002</v>
      </c>
      <c r="V74">
        <v>0.68974076611863699</v>
      </c>
      <c r="X74">
        <v>14.4</v>
      </c>
      <c r="Y74">
        <v>-1.9687756805291771E-2</v>
      </c>
    </row>
    <row r="75" spans="1:25" x14ac:dyDescent="0.25">
      <c r="A75">
        <v>74</v>
      </c>
      <c r="B75">
        <v>506.15</v>
      </c>
      <c r="C75">
        <v>199.691</v>
      </c>
      <c r="D75">
        <f t="shared" si="4"/>
        <v>354.95626597076875</v>
      </c>
      <c r="E75">
        <v>74</v>
      </c>
      <c r="F75">
        <v>1205.3330000000001</v>
      </c>
      <c r="G75">
        <v>187.55699999999999</v>
      </c>
      <c r="H75">
        <f t="shared" si="5"/>
        <v>1017.7760000000001</v>
      </c>
      <c r="I75">
        <f t="shared" si="6"/>
        <v>0.86337115126525854</v>
      </c>
      <c r="K75">
        <v>14.6</v>
      </c>
      <c r="L75">
        <f t="shared" si="7"/>
        <v>4.5420986809603797E-2</v>
      </c>
      <c r="N75">
        <v>74</v>
      </c>
      <c r="O75">
        <v>819.48800000000006</v>
      </c>
      <c r="P75">
        <v>241.607</v>
      </c>
      <c r="Q75">
        <v>842.42249745013567</v>
      </c>
      <c r="R75">
        <v>74</v>
      </c>
      <c r="S75">
        <v>3318.0369999999998</v>
      </c>
      <c r="T75">
        <v>201.041</v>
      </c>
      <c r="U75">
        <v>3116.9960000000001</v>
      </c>
      <c r="V75">
        <v>0.68597526983092683</v>
      </c>
      <c r="X75">
        <v>14.6</v>
      </c>
      <c r="Y75">
        <v>-1.8481429131170821E-2</v>
      </c>
    </row>
    <row r="76" spans="1:25" x14ac:dyDescent="0.25">
      <c r="A76">
        <v>75</v>
      </c>
      <c r="B76">
        <v>494.209</v>
      </c>
      <c r="C76">
        <v>202.76300000000001</v>
      </c>
      <c r="D76">
        <f t="shared" si="4"/>
        <v>347.79656202521807</v>
      </c>
      <c r="E76">
        <v>75</v>
      </c>
      <c r="F76">
        <v>1169.5419999999999</v>
      </c>
      <c r="G76">
        <v>181.7</v>
      </c>
      <c r="H76">
        <f t="shared" si="5"/>
        <v>987.84199999999987</v>
      </c>
      <c r="I76">
        <f t="shared" si="6"/>
        <v>0.83797838110564138</v>
      </c>
      <c r="K76">
        <v>14.8</v>
      </c>
      <c r="L76">
        <f t="shared" si="7"/>
        <v>2.4334150256509653E-2</v>
      </c>
      <c r="N76">
        <v>75</v>
      </c>
      <c r="O76">
        <v>802.28399999999999</v>
      </c>
      <c r="P76">
        <v>241.149</v>
      </c>
      <c r="Q76">
        <v>840.02587450609701</v>
      </c>
      <c r="R76">
        <v>75</v>
      </c>
      <c r="S76">
        <v>3235.9859999999999</v>
      </c>
      <c r="T76">
        <v>200.68</v>
      </c>
      <c r="U76">
        <v>3035.306</v>
      </c>
      <c r="V76">
        <v>0.66799728083367171</v>
      </c>
      <c r="X76">
        <v>14.8</v>
      </c>
      <c r="Y76">
        <v>-2.1273769001086872E-2</v>
      </c>
    </row>
    <row r="77" spans="1:25" x14ac:dyDescent="0.25">
      <c r="A77">
        <v>76</v>
      </c>
      <c r="B77">
        <v>495.32400000000001</v>
      </c>
      <c r="C77">
        <v>201.69200000000001</v>
      </c>
      <c r="D77">
        <f t="shared" si="4"/>
        <v>367.71594743855644</v>
      </c>
      <c r="E77">
        <v>76</v>
      </c>
      <c r="F77">
        <v>1121.568</v>
      </c>
      <c r="G77">
        <v>180.23</v>
      </c>
      <c r="H77">
        <f t="shared" si="5"/>
        <v>941.33799999999997</v>
      </c>
      <c r="I77">
        <f t="shared" si="6"/>
        <v>0.798529413927756</v>
      </c>
      <c r="K77">
        <v>15</v>
      </c>
      <c r="L77">
        <f t="shared" si="7"/>
        <v>8.3000936990084137E-2</v>
      </c>
      <c r="N77">
        <v>76</v>
      </c>
      <c r="O77">
        <v>783.31299999999999</v>
      </c>
      <c r="P77">
        <v>236.209</v>
      </c>
      <c r="Q77">
        <v>836.68163233874543</v>
      </c>
      <c r="R77">
        <v>76</v>
      </c>
      <c r="S77">
        <v>3169.9250000000002</v>
      </c>
      <c r="T77">
        <v>198.68700000000001</v>
      </c>
      <c r="U77">
        <v>2971.2379999999998</v>
      </c>
      <c r="V77">
        <v>0.65389746691426742</v>
      </c>
      <c r="X77">
        <v>15</v>
      </c>
      <c r="Y77">
        <v>-2.5170193660534541E-2</v>
      </c>
    </row>
    <row r="78" spans="1:25" x14ac:dyDescent="0.25">
      <c r="A78">
        <v>77</v>
      </c>
      <c r="B78">
        <v>486.85199999999998</v>
      </c>
      <c r="C78">
        <v>200.53</v>
      </c>
      <c r="D78">
        <f t="shared" si="4"/>
        <v>354.98215025050479</v>
      </c>
      <c r="E78">
        <v>77</v>
      </c>
      <c r="F78">
        <v>1129.9349999999999</v>
      </c>
      <c r="G78">
        <v>179.10499999999999</v>
      </c>
      <c r="H78">
        <f t="shared" si="5"/>
        <v>950.82999999999993</v>
      </c>
      <c r="I78">
        <f t="shared" si="6"/>
        <v>0.80658140077732787</v>
      </c>
      <c r="K78">
        <v>15.2</v>
      </c>
      <c r="L78">
        <f t="shared" si="7"/>
        <v>4.549722146682416E-2</v>
      </c>
      <c r="N78">
        <v>77</v>
      </c>
      <c r="O78">
        <v>784.16200000000003</v>
      </c>
      <c r="P78">
        <v>241.047</v>
      </c>
      <c r="Q78">
        <v>845.01970014370329</v>
      </c>
      <c r="R78">
        <v>77</v>
      </c>
      <c r="S78">
        <v>3123.3710000000001</v>
      </c>
      <c r="T78">
        <v>202.90100000000001</v>
      </c>
      <c r="U78">
        <v>2920.47</v>
      </c>
      <c r="V78">
        <v>0.6427246606293775</v>
      </c>
      <c r="X78">
        <v>15.2</v>
      </c>
      <c r="Y78">
        <v>-1.545539090953838E-2</v>
      </c>
    </row>
    <row r="79" spans="1:25" x14ac:dyDescent="0.25">
      <c r="A79">
        <v>78</v>
      </c>
      <c r="B79">
        <v>486.73</v>
      </c>
      <c r="C79">
        <v>202.053</v>
      </c>
      <c r="D79">
        <f t="shared" si="4"/>
        <v>358.75509739016042</v>
      </c>
      <c r="E79">
        <v>78</v>
      </c>
      <c r="F79">
        <v>1118.9169999999999</v>
      </c>
      <c r="G79">
        <v>183.49199999999999</v>
      </c>
      <c r="H79">
        <f t="shared" si="5"/>
        <v>935.42499999999995</v>
      </c>
      <c r="I79">
        <f t="shared" si="6"/>
        <v>0.79351346383910049</v>
      </c>
      <c r="K79">
        <v>15.4</v>
      </c>
      <c r="L79">
        <f t="shared" si="7"/>
        <v>5.660934569185215E-2</v>
      </c>
      <c r="N79">
        <v>78</v>
      </c>
      <c r="O79">
        <v>787.32299999999998</v>
      </c>
      <c r="P79">
        <v>238.339</v>
      </c>
      <c r="Q79">
        <v>846.4617484371239</v>
      </c>
      <c r="R79">
        <v>78</v>
      </c>
      <c r="S79">
        <v>3148.163</v>
      </c>
      <c r="T79">
        <v>201.16300000000001</v>
      </c>
      <c r="U79">
        <v>2947</v>
      </c>
      <c r="V79">
        <v>0.64856327059506702</v>
      </c>
      <c r="X79">
        <v>15.4</v>
      </c>
      <c r="Y79">
        <v>-1.377523969756791E-2</v>
      </c>
    </row>
    <row r="80" spans="1:25" x14ac:dyDescent="0.25">
      <c r="A80">
        <v>79</v>
      </c>
      <c r="B80">
        <v>492.928</v>
      </c>
      <c r="C80">
        <v>201.13800000000001</v>
      </c>
      <c r="D80">
        <f t="shared" si="4"/>
        <v>368.51679044957359</v>
      </c>
      <c r="E80">
        <v>79</v>
      </c>
      <c r="F80">
        <v>1114.7049999999999</v>
      </c>
      <c r="G80">
        <v>181.30500000000001</v>
      </c>
      <c r="H80">
        <f t="shared" si="5"/>
        <v>933.39999999999986</v>
      </c>
      <c r="I80">
        <f t="shared" si="6"/>
        <v>0.79179567271284856</v>
      </c>
      <c r="K80">
        <v>15.6</v>
      </c>
      <c r="L80">
        <f t="shared" si="7"/>
        <v>8.5359588382157514E-2</v>
      </c>
      <c r="N80">
        <v>79</v>
      </c>
      <c r="O80">
        <v>797.19100000000003</v>
      </c>
      <c r="P80">
        <v>240.648</v>
      </c>
      <c r="Q80">
        <v>828.672844608741</v>
      </c>
      <c r="R80">
        <v>79</v>
      </c>
      <c r="S80">
        <v>3254.299</v>
      </c>
      <c r="T80">
        <v>202.58799999999999</v>
      </c>
      <c r="U80">
        <v>3051.7109999999998</v>
      </c>
      <c r="V80">
        <v>0.67160762370917626</v>
      </c>
      <c r="X80">
        <v>15.6</v>
      </c>
      <c r="Y80">
        <v>-3.4501347459179453E-2</v>
      </c>
    </row>
    <row r="81" spans="1:25" x14ac:dyDescent="0.25">
      <c r="A81">
        <v>80</v>
      </c>
      <c r="B81">
        <v>484.43299999999999</v>
      </c>
      <c r="C81">
        <v>199.25800000000001</v>
      </c>
      <c r="D81">
        <f t="shared" si="4"/>
        <v>361.0345854166697</v>
      </c>
      <c r="E81">
        <v>80</v>
      </c>
      <c r="F81">
        <v>1117.127</v>
      </c>
      <c r="G81">
        <v>185.982</v>
      </c>
      <c r="H81">
        <f t="shared" si="5"/>
        <v>931.14499999999998</v>
      </c>
      <c r="I81">
        <f t="shared" si="6"/>
        <v>0.78988277444633104</v>
      </c>
      <c r="K81">
        <v>15.8</v>
      </c>
      <c r="L81">
        <f t="shared" si="7"/>
        <v>6.3322918181062018E-2</v>
      </c>
      <c r="N81">
        <v>80</v>
      </c>
      <c r="O81">
        <v>799.39599999999996</v>
      </c>
      <c r="P81">
        <v>241.36600000000001</v>
      </c>
      <c r="Q81">
        <v>829.83458771271489</v>
      </c>
      <c r="R81">
        <v>80</v>
      </c>
      <c r="S81">
        <v>3255.5610000000001</v>
      </c>
      <c r="T81">
        <v>199.98</v>
      </c>
      <c r="U81">
        <v>3055.5810000000001</v>
      </c>
      <c r="V81">
        <v>0.67245931690809146</v>
      </c>
      <c r="X81">
        <v>15.8</v>
      </c>
      <c r="Y81">
        <v>-3.3147783855903681E-2</v>
      </c>
    </row>
    <row r="82" spans="1:25" x14ac:dyDescent="0.25">
      <c r="A82">
        <v>81</v>
      </c>
      <c r="B82">
        <v>489.41300000000001</v>
      </c>
      <c r="C82">
        <v>196.52500000000001</v>
      </c>
      <c r="D82">
        <f t="shared" si="4"/>
        <v>365.700735129848</v>
      </c>
      <c r="E82">
        <v>81</v>
      </c>
      <c r="F82">
        <v>1133.2750000000001</v>
      </c>
      <c r="G82">
        <v>189.148</v>
      </c>
      <c r="H82">
        <f t="shared" si="5"/>
        <v>944.12700000000007</v>
      </c>
      <c r="I82">
        <f t="shared" si="6"/>
        <v>0.8008953000764556</v>
      </c>
      <c r="K82">
        <v>16</v>
      </c>
      <c r="L82">
        <f t="shared" si="7"/>
        <v>7.7065712168403327E-2</v>
      </c>
      <c r="N82">
        <v>81</v>
      </c>
      <c r="O82">
        <v>830.12199999999996</v>
      </c>
      <c r="P82">
        <v>239.38800000000001</v>
      </c>
      <c r="Q82">
        <v>857.10532386916816</v>
      </c>
      <c r="R82">
        <v>81</v>
      </c>
      <c r="S82">
        <v>3334.4969999999998</v>
      </c>
      <c r="T82">
        <v>202.75800000000001</v>
      </c>
      <c r="U82">
        <v>3131.739</v>
      </c>
      <c r="V82">
        <v>0.68921984678999826</v>
      </c>
      <c r="X82">
        <v>16</v>
      </c>
      <c r="Y82">
        <v>-1.374256843221684E-3</v>
      </c>
    </row>
    <row r="83" spans="1:25" x14ac:dyDescent="0.25">
      <c r="A83">
        <v>82</v>
      </c>
      <c r="B83">
        <v>500.01299999999998</v>
      </c>
      <c r="C83">
        <v>200.04900000000001</v>
      </c>
      <c r="D83">
        <f t="shared" si="4"/>
        <v>354.13707035941201</v>
      </c>
      <c r="E83">
        <v>82</v>
      </c>
      <c r="F83">
        <v>1188.6949999999999</v>
      </c>
      <c r="G83">
        <v>190.185</v>
      </c>
      <c r="H83">
        <f t="shared" si="5"/>
        <v>998.51</v>
      </c>
      <c r="I83">
        <f t="shared" si="6"/>
        <v>0.8470279592463108</v>
      </c>
      <c r="K83">
        <v>16.2</v>
      </c>
      <c r="L83">
        <f t="shared" si="7"/>
        <v>4.3008283142935207E-2</v>
      </c>
      <c r="N83">
        <v>82</v>
      </c>
      <c r="O83">
        <v>824.21500000000003</v>
      </c>
      <c r="P83">
        <v>240.93700000000001</v>
      </c>
      <c r="Q83">
        <v>819.6417458048478</v>
      </c>
      <c r="R83">
        <v>82</v>
      </c>
      <c r="S83">
        <v>3435.9050000000002</v>
      </c>
      <c r="T83">
        <v>202.357</v>
      </c>
      <c r="U83">
        <v>3233.5479999999998</v>
      </c>
      <c r="V83">
        <v>0.71162554004280221</v>
      </c>
      <c r="X83">
        <v>16.2</v>
      </c>
      <c r="Y83">
        <v>-4.5023610596978812E-2</v>
      </c>
    </row>
    <row r="84" spans="1:25" x14ac:dyDescent="0.25">
      <c r="A84">
        <v>83</v>
      </c>
      <c r="B84">
        <v>522.39099999999996</v>
      </c>
      <c r="C84">
        <v>199.852</v>
      </c>
      <c r="D84">
        <f t="shared" si="4"/>
        <v>362.51951688270594</v>
      </c>
      <c r="E84">
        <v>83</v>
      </c>
      <c r="F84">
        <v>1242.3430000000001</v>
      </c>
      <c r="G84">
        <v>193.512</v>
      </c>
      <c r="H84">
        <f t="shared" si="5"/>
        <v>1048.8310000000001</v>
      </c>
      <c r="I84">
        <f t="shared" si="6"/>
        <v>0.88971485666069194</v>
      </c>
      <c r="K84">
        <v>16.399999999999999</v>
      </c>
      <c r="L84">
        <f t="shared" si="7"/>
        <v>6.7696354199504025E-2</v>
      </c>
      <c r="N84">
        <v>83</v>
      </c>
      <c r="O84">
        <v>833.05899999999997</v>
      </c>
      <c r="P84">
        <v>238.12799999999999</v>
      </c>
      <c r="Q84">
        <v>808.02521402685079</v>
      </c>
      <c r="R84">
        <v>83</v>
      </c>
      <c r="S84">
        <v>3547.6019999999999</v>
      </c>
      <c r="T84">
        <v>202.03700000000001</v>
      </c>
      <c r="U84">
        <v>3345.5650000000001</v>
      </c>
      <c r="V84">
        <v>0.73627776667403644</v>
      </c>
      <c r="X84">
        <v>16.399999999999999</v>
      </c>
      <c r="Y84">
        <v>-5.8558198886944163E-2</v>
      </c>
    </row>
    <row r="85" spans="1:25" x14ac:dyDescent="0.25">
      <c r="A85">
        <v>84</v>
      </c>
      <c r="B85">
        <v>534.09</v>
      </c>
      <c r="C85">
        <v>200.08199999999999</v>
      </c>
      <c r="D85">
        <f t="shared" si="4"/>
        <v>358.78143666904413</v>
      </c>
      <c r="E85">
        <v>84</v>
      </c>
      <c r="F85">
        <v>1296.547</v>
      </c>
      <c r="G85">
        <v>199.10499999999999</v>
      </c>
      <c r="H85">
        <f t="shared" si="5"/>
        <v>1097.442</v>
      </c>
      <c r="I85">
        <f t="shared" si="6"/>
        <v>0.93095117490179347</v>
      </c>
      <c r="K85">
        <v>16.600000000000001</v>
      </c>
      <c r="L85">
        <f t="shared" si="7"/>
        <v>5.6686920417423355E-2</v>
      </c>
      <c r="N85">
        <v>84</v>
      </c>
      <c r="O85">
        <v>853.44600000000003</v>
      </c>
      <c r="P85">
        <v>243.96100000000001</v>
      </c>
      <c r="Q85">
        <v>837.21650006385141</v>
      </c>
      <c r="R85">
        <v>84</v>
      </c>
      <c r="S85">
        <v>3508.1770000000001</v>
      </c>
      <c r="T85">
        <v>200.27199999999999</v>
      </c>
      <c r="U85">
        <v>3307.9050000000002</v>
      </c>
      <c r="V85">
        <v>0.72798971347735841</v>
      </c>
      <c r="X85">
        <v>16.600000000000001</v>
      </c>
      <c r="Y85">
        <v>-2.45470115794067E-2</v>
      </c>
    </row>
    <row r="86" spans="1:25" x14ac:dyDescent="0.25">
      <c r="A86">
        <v>85</v>
      </c>
      <c r="B86">
        <v>526.30100000000004</v>
      </c>
      <c r="C86">
        <v>202.59</v>
      </c>
      <c r="D86">
        <f t="shared" si="4"/>
        <v>346.50605543460136</v>
      </c>
      <c r="E86">
        <v>85</v>
      </c>
      <c r="F86">
        <v>1296.7619999999999</v>
      </c>
      <c r="G86">
        <v>195.47300000000001</v>
      </c>
      <c r="H86">
        <f t="shared" si="5"/>
        <v>1101.289</v>
      </c>
      <c r="I86">
        <f t="shared" si="6"/>
        <v>0.93421455389571495</v>
      </c>
      <c r="K86">
        <v>16.8</v>
      </c>
      <c r="L86">
        <f t="shared" si="7"/>
        <v>2.0533336458344695E-2</v>
      </c>
      <c r="N86">
        <v>85</v>
      </c>
      <c r="O86">
        <v>841.45100000000002</v>
      </c>
      <c r="P86">
        <v>238.40799999999999</v>
      </c>
      <c r="Q86">
        <v>796.68137984357986</v>
      </c>
      <c r="R86">
        <v>85</v>
      </c>
      <c r="S86">
        <v>3642.078</v>
      </c>
      <c r="T86">
        <v>202.60900000000001</v>
      </c>
      <c r="U86">
        <v>3439.4690000000001</v>
      </c>
      <c r="V86">
        <v>0.7569437610282812</v>
      </c>
      <c r="X86">
        <v>16.8</v>
      </c>
      <c r="Y86">
        <v>-7.1775063286266663E-2</v>
      </c>
    </row>
    <row r="87" spans="1:25" x14ac:dyDescent="0.25">
      <c r="A87">
        <v>86</v>
      </c>
      <c r="B87">
        <v>528.22500000000002</v>
      </c>
      <c r="C87">
        <v>199.38300000000001</v>
      </c>
      <c r="D87">
        <f t="shared" si="4"/>
        <v>350.60618223409386</v>
      </c>
      <c r="E87">
        <v>86</v>
      </c>
      <c r="F87">
        <v>1300.6420000000001</v>
      </c>
      <c r="G87">
        <v>194.98</v>
      </c>
      <c r="H87">
        <f t="shared" si="5"/>
        <v>1105.662</v>
      </c>
      <c r="I87">
        <f t="shared" si="6"/>
        <v>0.93792413443650491</v>
      </c>
      <c r="K87">
        <v>17</v>
      </c>
      <c r="L87">
        <f t="shared" si="7"/>
        <v>3.2609073713037756E-2</v>
      </c>
      <c r="N87">
        <v>86</v>
      </c>
      <c r="O87">
        <v>847.62</v>
      </c>
      <c r="P87">
        <v>246.726</v>
      </c>
      <c r="Q87">
        <v>805.37145828607868</v>
      </c>
      <c r="R87">
        <v>86</v>
      </c>
      <c r="S87">
        <v>3591.0990000000002</v>
      </c>
      <c r="T87">
        <v>200.86699999999999</v>
      </c>
      <c r="U87">
        <v>3390.232</v>
      </c>
      <c r="V87">
        <v>0.7461078907350035</v>
      </c>
      <c r="X87">
        <v>17</v>
      </c>
      <c r="Y87">
        <v>-6.1650127877446663E-2</v>
      </c>
    </row>
    <row r="88" spans="1:25" x14ac:dyDescent="0.25">
      <c r="A88">
        <v>87</v>
      </c>
      <c r="B88">
        <v>523.45699999999999</v>
      </c>
      <c r="C88">
        <v>198.98500000000001</v>
      </c>
      <c r="D88">
        <f t="shared" si="4"/>
        <v>343.61673445746709</v>
      </c>
      <c r="E88">
        <v>87</v>
      </c>
      <c r="F88">
        <v>1311.4780000000001</v>
      </c>
      <c r="G88">
        <v>198.31800000000001</v>
      </c>
      <c r="H88">
        <f t="shared" si="5"/>
        <v>1113.1600000000001</v>
      </c>
      <c r="I88">
        <f t="shared" si="6"/>
        <v>0.94428462720916506</v>
      </c>
      <c r="K88">
        <v>17.2</v>
      </c>
      <c r="L88">
        <f t="shared" si="7"/>
        <v>1.2023677447636735E-2</v>
      </c>
      <c r="N88">
        <v>87</v>
      </c>
      <c r="O88">
        <v>863.23599999999999</v>
      </c>
      <c r="P88">
        <v>238.74299999999999</v>
      </c>
      <c r="Q88">
        <v>819.01736298633364</v>
      </c>
      <c r="R88">
        <v>87</v>
      </c>
      <c r="S88">
        <v>3665.0949999999998</v>
      </c>
      <c r="T88">
        <v>200.422</v>
      </c>
      <c r="U88">
        <v>3464.6729999999998</v>
      </c>
      <c r="V88">
        <v>0.76249055053356718</v>
      </c>
      <c r="X88">
        <v>17.2</v>
      </c>
      <c r="Y88">
        <v>-4.5751088001200618E-2</v>
      </c>
    </row>
    <row r="89" spans="1:25" x14ac:dyDescent="0.25">
      <c r="A89">
        <v>88</v>
      </c>
      <c r="B89">
        <v>523.69899999999996</v>
      </c>
      <c r="C89">
        <v>200.03299999999999</v>
      </c>
      <c r="D89">
        <f t="shared" si="4"/>
        <v>357.96972013257181</v>
      </c>
      <c r="E89">
        <v>88</v>
      </c>
      <c r="F89">
        <v>1264.105</v>
      </c>
      <c r="G89">
        <v>198.232</v>
      </c>
      <c r="H89">
        <f t="shared" si="5"/>
        <v>1065.873</v>
      </c>
      <c r="I89">
        <f t="shared" si="6"/>
        <v>0.90417144746246214</v>
      </c>
      <c r="K89">
        <v>17.399999999999999</v>
      </c>
      <c r="L89">
        <f t="shared" si="7"/>
        <v>5.4296244202009125E-2</v>
      </c>
      <c r="N89">
        <v>88</v>
      </c>
      <c r="O89">
        <v>874.45699999999999</v>
      </c>
      <c r="P89">
        <v>244.32300000000001</v>
      </c>
      <c r="Q89">
        <v>795.87688796458212</v>
      </c>
      <c r="R89">
        <v>88</v>
      </c>
      <c r="S89">
        <v>3796.1089999999999</v>
      </c>
      <c r="T89">
        <v>198.49299999999999</v>
      </c>
      <c r="U89">
        <v>3597.616</v>
      </c>
      <c r="V89">
        <v>0.79174808256027918</v>
      </c>
      <c r="X89">
        <v>17.399999999999999</v>
      </c>
      <c r="Y89">
        <v>-7.2712388347906748E-2</v>
      </c>
    </row>
    <row r="90" spans="1:25" x14ac:dyDescent="0.25">
      <c r="A90">
        <v>89</v>
      </c>
      <c r="B90">
        <v>532.76599999999996</v>
      </c>
      <c r="C90">
        <v>203.03299999999999</v>
      </c>
      <c r="D90">
        <f t="shared" si="4"/>
        <v>352.37329651492433</v>
      </c>
      <c r="E90">
        <v>89</v>
      </c>
      <c r="F90">
        <v>1297.8430000000001</v>
      </c>
      <c r="G90">
        <v>194.745</v>
      </c>
      <c r="H90">
        <f t="shared" si="5"/>
        <v>1103.098</v>
      </c>
      <c r="I90">
        <f t="shared" si="6"/>
        <v>0.93574911396849991</v>
      </c>
      <c r="K90">
        <v>17.600000000000001</v>
      </c>
      <c r="L90">
        <f t="shared" si="7"/>
        <v>3.7813597572389113E-2</v>
      </c>
      <c r="N90">
        <v>89</v>
      </c>
      <c r="O90">
        <v>871.42200000000003</v>
      </c>
      <c r="P90">
        <v>244.25</v>
      </c>
      <c r="Q90">
        <v>798.53273337018834</v>
      </c>
      <c r="R90">
        <v>89</v>
      </c>
      <c r="S90">
        <v>3771.163</v>
      </c>
      <c r="T90">
        <v>202.36699999999999</v>
      </c>
      <c r="U90">
        <v>3568.7959999999998</v>
      </c>
      <c r="V90">
        <v>0.78540549909962432</v>
      </c>
      <c r="X90">
        <v>17.600000000000001</v>
      </c>
      <c r="Y90">
        <v>-6.9618024658844119E-2</v>
      </c>
    </row>
    <row r="91" spans="1:25" x14ac:dyDescent="0.25">
      <c r="A91">
        <v>90</v>
      </c>
      <c r="B91">
        <v>529.93100000000004</v>
      </c>
      <c r="C91">
        <v>202.679</v>
      </c>
      <c r="D91">
        <f t="shared" si="4"/>
        <v>360.39832765295819</v>
      </c>
      <c r="E91">
        <v>90</v>
      </c>
      <c r="F91">
        <v>1264.96</v>
      </c>
      <c r="G91">
        <v>194.54</v>
      </c>
      <c r="H91">
        <f t="shared" si="5"/>
        <v>1070.42</v>
      </c>
      <c r="I91">
        <f t="shared" si="6"/>
        <v>0.90802863079632257</v>
      </c>
      <c r="K91">
        <v>17.8</v>
      </c>
      <c r="L91">
        <f t="shared" si="7"/>
        <v>6.1449005017744765E-2</v>
      </c>
      <c r="N91">
        <v>90</v>
      </c>
      <c r="O91">
        <v>867.19399999999996</v>
      </c>
      <c r="P91">
        <v>240.279</v>
      </c>
      <c r="Q91">
        <v>809.14788638707853</v>
      </c>
      <c r="R91">
        <v>90</v>
      </c>
      <c r="S91">
        <v>3722.7350000000001</v>
      </c>
      <c r="T91">
        <v>202.20099999999999</v>
      </c>
      <c r="U91">
        <v>3520.5340000000001</v>
      </c>
      <c r="V91">
        <v>0.77478420267429038</v>
      </c>
      <c r="X91">
        <v>17.8</v>
      </c>
      <c r="Y91">
        <v>-5.725015716927874E-2</v>
      </c>
    </row>
    <row r="92" spans="1:25" x14ac:dyDescent="0.25">
      <c r="A92">
        <v>91</v>
      </c>
      <c r="B92">
        <v>526.31899999999996</v>
      </c>
      <c r="C92">
        <v>201.78800000000001</v>
      </c>
      <c r="D92">
        <f t="shared" si="4"/>
        <v>356.02475027738063</v>
      </c>
      <c r="E92">
        <v>91</v>
      </c>
      <c r="F92">
        <v>1273.0550000000001</v>
      </c>
      <c r="G92">
        <v>198.495</v>
      </c>
      <c r="H92">
        <f t="shared" si="5"/>
        <v>1074.56</v>
      </c>
      <c r="I92">
        <f t="shared" si="6"/>
        <v>0.91154055932110412</v>
      </c>
      <c r="K92">
        <v>18</v>
      </c>
      <c r="L92">
        <f t="shared" si="7"/>
        <v>4.8567898204881867E-2</v>
      </c>
      <c r="N92">
        <v>91</v>
      </c>
      <c r="O92">
        <v>875.57799999999997</v>
      </c>
      <c r="P92">
        <v>245.95699999999999</v>
      </c>
      <c r="Q92">
        <v>773.42163989167159</v>
      </c>
      <c r="R92">
        <v>91</v>
      </c>
      <c r="S92">
        <v>3901.01</v>
      </c>
      <c r="T92">
        <v>201.95599999999999</v>
      </c>
      <c r="U92">
        <v>3699.0540000000001</v>
      </c>
      <c r="V92">
        <v>0.81407212770538351</v>
      </c>
      <c r="X92">
        <v>18</v>
      </c>
      <c r="Y92">
        <v>-9.887532091884367E-2</v>
      </c>
    </row>
    <row r="93" spans="1:25" x14ac:dyDescent="0.25">
      <c r="A93">
        <v>92</v>
      </c>
      <c r="B93">
        <v>525.11</v>
      </c>
      <c r="C93">
        <v>198.43799999999999</v>
      </c>
      <c r="D93">
        <f t="shared" si="4"/>
        <v>359.91828667113805</v>
      </c>
      <c r="E93">
        <v>92</v>
      </c>
      <c r="F93">
        <v>1262.77</v>
      </c>
      <c r="G93">
        <v>192.822</v>
      </c>
      <c r="H93">
        <f t="shared" si="5"/>
        <v>1069.9479999999999</v>
      </c>
      <c r="I93">
        <f t="shared" si="6"/>
        <v>0.90762823701282069</v>
      </c>
      <c r="K93">
        <v>18.2</v>
      </c>
      <c r="L93">
        <f t="shared" si="7"/>
        <v>6.0035183189438776E-2</v>
      </c>
      <c r="N93">
        <v>92</v>
      </c>
      <c r="O93">
        <v>898.22500000000002</v>
      </c>
      <c r="P93">
        <v>242.095</v>
      </c>
      <c r="Q93">
        <v>809.64848605197733</v>
      </c>
      <c r="R93">
        <v>92</v>
      </c>
      <c r="S93">
        <v>3883.922</v>
      </c>
      <c r="T93">
        <v>201.60499999999999</v>
      </c>
      <c r="U93">
        <v>3682.317</v>
      </c>
      <c r="V93">
        <v>0.81038871967689707</v>
      </c>
      <c r="X93">
        <v>18.2</v>
      </c>
      <c r="Y93">
        <v>-5.6666901298078588E-2</v>
      </c>
    </row>
    <row r="94" spans="1:25" x14ac:dyDescent="0.25">
      <c r="A94">
        <v>93</v>
      </c>
      <c r="B94">
        <v>520.98699999999997</v>
      </c>
      <c r="C94">
        <v>203.69200000000001</v>
      </c>
      <c r="D94">
        <f t="shared" si="4"/>
        <v>347.41793188774488</v>
      </c>
      <c r="E94">
        <v>93</v>
      </c>
      <c r="F94">
        <v>1276.5150000000001</v>
      </c>
      <c r="G94">
        <v>199.887</v>
      </c>
      <c r="H94">
        <f t="shared" si="5"/>
        <v>1076.6280000000002</v>
      </c>
      <c r="I94">
        <f t="shared" si="6"/>
        <v>0.91329482699966669</v>
      </c>
      <c r="K94">
        <v>18.399999999999999</v>
      </c>
      <c r="L94">
        <f t="shared" si="7"/>
        <v>2.3219004730424854E-2</v>
      </c>
      <c r="N94">
        <v>93</v>
      </c>
      <c r="O94">
        <v>891.25</v>
      </c>
      <c r="P94">
        <v>243.416</v>
      </c>
      <c r="Q94">
        <v>791.88997657845243</v>
      </c>
      <c r="R94">
        <v>93</v>
      </c>
      <c r="S94">
        <v>3918.4520000000002</v>
      </c>
      <c r="T94">
        <v>201.16</v>
      </c>
      <c r="U94">
        <v>3717.2919999999999</v>
      </c>
      <c r="V94">
        <v>0.81808586945262241</v>
      </c>
      <c r="X94">
        <v>18.399999999999999</v>
      </c>
      <c r="Y94">
        <v>-7.7357596159591882E-2</v>
      </c>
    </row>
    <row r="95" spans="1:25" x14ac:dyDescent="0.25">
      <c r="A95">
        <v>94</v>
      </c>
      <c r="B95">
        <v>514.83600000000001</v>
      </c>
      <c r="C95">
        <v>200.768</v>
      </c>
      <c r="D95">
        <f t="shared" si="4"/>
        <v>352.37727773133429</v>
      </c>
      <c r="E95">
        <v>94</v>
      </c>
      <c r="F95">
        <v>1242.1500000000001</v>
      </c>
      <c r="G95">
        <v>191.47</v>
      </c>
      <c r="H95">
        <f t="shared" si="5"/>
        <v>1050.68</v>
      </c>
      <c r="I95">
        <f t="shared" si="6"/>
        <v>0.89128334841004486</v>
      </c>
      <c r="K95">
        <v>18.600000000000001</v>
      </c>
      <c r="L95">
        <f t="shared" si="7"/>
        <v>3.782532309349413E-2</v>
      </c>
      <c r="N95">
        <v>94</v>
      </c>
      <c r="O95">
        <v>925.19100000000003</v>
      </c>
      <c r="P95">
        <v>237.71899999999999</v>
      </c>
      <c r="Q95">
        <v>774.91728804971467</v>
      </c>
      <c r="R95">
        <v>94</v>
      </c>
      <c r="S95">
        <v>4231.6049999999996</v>
      </c>
      <c r="T95">
        <v>200.46899999999999</v>
      </c>
      <c r="U95">
        <v>4031.136</v>
      </c>
      <c r="V95">
        <v>0.88715532689973398</v>
      </c>
      <c r="X95">
        <v>18.600000000000001</v>
      </c>
      <c r="Y95">
        <v>-9.7132719733513936E-2</v>
      </c>
    </row>
    <row r="96" spans="1:25" x14ac:dyDescent="0.25">
      <c r="A96">
        <v>95</v>
      </c>
      <c r="B96">
        <v>525.38800000000003</v>
      </c>
      <c r="C96">
        <v>199.99199999999999</v>
      </c>
      <c r="D96">
        <f t="shared" si="4"/>
        <v>363.07345981546695</v>
      </c>
      <c r="E96">
        <v>95</v>
      </c>
      <c r="F96">
        <v>1255.152</v>
      </c>
      <c r="G96">
        <v>198.64500000000001</v>
      </c>
      <c r="H96">
        <f t="shared" si="5"/>
        <v>1056.5070000000001</v>
      </c>
      <c r="I96">
        <f t="shared" si="6"/>
        <v>0.8962263453940793</v>
      </c>
      <c r="K96">
        <v>18.8</v>
      </c>
      <c r="L96">
        <f t="shared" si="7"/>
        <v>6.9327832843272791E-2</v>
      </c>
      <c r="N96">
        <v>95</v>
      </c>
      <c r="O96">
        <v>925.46199999999999</v>
      </c>
      <c r="P96">
        <v>235.74299999999999</v>
      </c>
      <c r="Q96">
        <v>810.17265819698059</v>
      </c>
      <c r="R96">
        <v>95</v>
      </c>
      <c r="S96">
        <v>4067.6669999999999</v>
      </c>
      <c r="T96">
        <v>199.34700000000001</v>
      </c>
      <c r="U96">
        <v>3868.32</v>
      </c>
      <c r="V96">
        <v>0.851323471634988</v>
      </c>
      <c r="X96">
        <v>18.8</v>
      </c>
      <c r="Y96">
        <v>-5.6056180791195037E-2</v>
      </c>
    </row>
    <row r="97" spans="1:25" x14ac:dyDescent="0.25">
      <c r="A97">
        <v>96</v>
      </c>
      <c r="B97">
        <v>525.83199999999999</v>
      </c>
      <c r="C97">
        <v>201.977</v>
      </c>
      <c r="D97">
        <f t="shared" si="4"/>
        <v>359.27253956116601</v>
      </c>
      <c r="E97">
        <v>96</v>
      </c>
      <c r="F97">
        <v>1254.373</v>
      </c>
      <c r="G97">
        <v>191.745</v>
      </c>
      <c r="H97">
        <f t="shared" si="5"/>
        <v>1062.6280000000002</v>
      </c>
      <c r="I97">
        <f t="shared" si="6"/>
        <v>0.90141874020088819</v>
      </c>
      <c r="K97">
        <v>19</v>
      </c>
      <c r="L97">
        <f t="shared" si="7"/>
        <v>5.8133321902133009E-2</v>
      </c>
      <c r="N97">
        <v>96</v>
      </c>
      <c r="O97">
        <v>895.81899999999996</v>
      </c>
      <c r="P97">
        <v>232.06100000000001</v>
      </c>
      <c r="Q97">
        <v>814.1865041491759</v>
      </c>
      <c r="R97">
        <v>96</v>
      </c>
      <c r="S97">
        <v>3904.8130000000001</v>
      </c>
      <c r="T97">
        <v>200.44900000000001</v>
      </c>
      <c r="U97">
        <v>3704.364</v>
      </c>
      <c r="V97">
        <v>0.81524073000156938</v>
      </c>
      <c r="X97">
        <v>19</v>
      </c>
      <c r="Y97">
        <v>-5.1379591129106193E-2</v>
      </c>
    </row>
    <row r="98" spans="1:25" x14ac:dyDescent="0.25">
      <c r="A98">
        <v>97</v>
      </c>
      <c r="B98">
        <v>518.18299999999999</v>
      </c>
      <c r="C98">
        <v>203.31899999999999</v>
      </c>
      <c r="D98">
        <f t="shared" si="4"/>
        <v>354.16701436399705</v>
      </c>
      <c r="E98">
        <v>97</v>
      </c>
      <c r="F98">
        <v>1237.2619999999999</v>
      </c>
      <c r="G98">
        <v>189.24199999999999</v>
      </c>
      <c r="H98">
        <f t="shared" si="5"/>
        <v>1048.02</v>
      </c>
      <c r="I98">
        <f t="shared" si="6"/>
        <v>0.88902689191827688</v>
      </c>
      <c r="K98">
        <v>19.2</v>
      </c>
      <c r="L98">
        <f t="shared" si="7"/>
        <v>4.3096474545154063E-2</v>
      </c>
      <c r="N98">
        <v>97</v>
      </c>
      <c r="O98">
        <v>861.80600000000004</v>
      </c>
      <c r="P98">
        <v>236.22800000000001</v>
      </c>
      <c r="Q98">
        <v>808.74751639239309</v>
      </c>
      <c r="R98">
        <v>97</v>
      </c>
      <c r="S98">
        <v>3716.1019999999999</v>
      </c>
      <c r="T98">
        <v>201.33699999999999</v>
      </c>
      <c r="U98">
        <v>3514.7649999999999</v>
      </c>
      <c r="V98">
        <v>0.7735145856033494</v>
      </c>
      <c r="X98">
        <v>19.2</v>
      </c>
      <c r="Y98">
        <v>-5.7716634009809309E-2</v>
      </c>
    </row>
    <row r="99" spans="1:25" x14ac:dyDescent="0.25">
      <c r="A99">
        <v>98</v>
      </c>
      <c r="B99">
        <v>528.75699999999995</v>
      </c>
      <c r="C99">
        <v>199.58099999999999</v>
      </c>
      <c r="D99">
        <f t="shared" si="4"/>
        <v>365.63549963960662</v>
      </c>
      <c r="E99">
        <v>98</v>
      </c>
      <c r="F99">
        <v>1246.2429999999999</v>
      </c>
      <c r="G99">
        <v>184.952</v>
      </c>
      <c r="H99">
        <f t="shared" si="5"/>
        <v>1061.2909999999999</v>
      </c>
      <c r="I99">
        <f t="shared" si="6"/>
        <v>0.90028457391160466</v>
      </c>
      <c r="K99">
        <v>19.399999999999999</v>
      </c>
      <c r="L99">
        <f t="shared" si="7"/>
        <v>7.6873579905583203E-2</v>
      </c>
      <c r="N99">
        <v>98</v>
      </c>
      <c r="O99">
        <v>833.92899999999997</v>
      </c>
      <c r="P99">
        <v>236.57599999999999</v>
      </c>
      <c r="Q99">
        <v>871.71279505294194</v>
      </c>
      <c r="R99">
        <v>98</v>
      </c>
      <c r="S99">
        <v>3314.799</v>
      </c>
      <c r="T99">
        <v>201.03700000000001</v>
      </c>
      <c r="U99">
        <v>3113.7620000000002</v>
      </c>
      <c r="V99">
        <v>0.68526354481663976</v>
      </c>
      <c r="X99">
        <v>19.399999999999999</v>
      </c>
      <c r="Y99">
        <v>1.5645117976067151E-2</v>
      </c>
    </row>
    <row r="100" spans="1:25" x14ac:dyDescent="0.25">
      <c r="A100">
        <v>99</v>
      </c>
      <c r="B100">
        <v>520.49699999999996</v>
      </c>
      <c r="C100">
        <v>200.64</v>
      </c>
      <c r="D100">
        <f t="shared" si="4"/>
        <v>348.09731871417733</v>
      </c>
      <c r="E100">
        <v>99</v>
      </c>
      <c r="F100">
        <v>1270.1079999999999</v>
      </c>
      <c r="G100">
        <v>186.905</v>
      </c>
      <c r="H100">
        <f t="shared" si="5"/>
        <v>1083.203</v>
      </c>
      <c r="I100">
        <f t="shared" si="6"/>
        <v>0.91887234633552151</v>
      </c>
      <c r="K100">
        <v>19.600000000000001</v>
      </c>
      <c r="L100">
        <f t="shared" si="7"/>
        <v>2.5219942070048958E-2</v>
      </c>
      <c r="N100">
        <v>99</v>
      </c>
      <c r="O100">
        <v>795.46699999999998</v>
      </c>
      <c r="P100">
        <v>238.59700000000001</v>
      </c>
      <c r="Q100">
        <v>877.90018021945946</v>
      </c>
      <c r="R100">
        <v>99</v>
      </c>
      <c r="S100">
        <v>3082.5920000000001</v>
      </c>
      <c r="T100">
        <v>200.31</v>
      </c>
      <c r="U100">
        <v>2882.2820000000002</v>
      </c>
      <c r="V100">
        <v>0.63432040743036688</v>
      </c>
      <c r="X100">
        <v>19.600000000000001</v>
      </c>
      <c r="Y100">
        <v>2.285412944529697E-2</v>
      </c>
    </row>
    <row r="101" spans="1:25" x14ac:dyDescent="0.25">
      <c r="A101">
        <v>100</v>
      </c>
      <c r="B101">
        <v>531.35</v>
      </c>
      <c r="C101">
        <v>201.03</v>
      </c>
      <c r="D101">
        <f t="shared" si="4"/>
        <v>362.15849030924068</v>
      </c>
      <c r="E101">
        <v>100</v>
      </c>
      <c r="F101">
        <v>1258.6320000000001</v>
      </c>
      <c r="G101">
        <v>183.428</v>
      </c>
      <c r="H101">
        <f t="shared" si="5"/>
        <v>1075.2040000000002</v>
      </c>
      <c r="I101">
        <f t="shared" si="6"/>
        <v>0.91208685931384814</v>
      </c>
      <c r="K101">
        <v>19.8</v>
      </c>
      <c r="L101">
        <f t="shared" si="7"/>
        <v>6.6633054878207823E-2</v>
      </c>
      <c r="N101">
        <v>100</v>
      </c>
      <c r="O101">
        <v>765.62400000000002</v>
      </c>
      <c r="P101">
        <v>245.66</v>
      </c>
      <c r="Q101">
        <v>847.41711813888503</v>
      </c>
      <c r="R101">
        <v>100</v>
      </c>
      <c r="S101">
        <v>2988.8739999999998</v>
      </c>
      <c r="T101">
        <v>200.803</v>
      </c>
      <c r="U101">
        <v>2788.0709999999999</v>
      </c>
      <c r="V101">
        <v>0.61358684981719003</v>
      </c>
      <c r="X101">
        <v>19.8</v>
      </c>
      <c r="Y101">
        <v>-1.266212471409791E-2</v>
      </c>
    </row>
    <row r="102" spans="1:25" x14ac:dyDescent="0.25">
      <c r="A102">
        <v>101</v>
      </c>
      <c r="B102">
        <v>531.05799999999999</v>
      </c>
      <c r="C102">
        <v>202.20099999999999</v>
      </c>
      <c r="D102">
        <f t="shared" si="4"/>
        <v>355.83876978036682</v>
      </c>
      <c r="E102">
        <v>101</v>
      </c>
      <c r="F102">
        <v>1273.5930000000001</v>
      </c>
      <c r="G102">
        <v>184.14</v>
      </c>
      <c r="H102">
        <f t="shared" si="5"/>
        <v>1089.453</v>
      </c>
      <c r="I102">
        <f t="shared" si="6"/>
        <v>0.9241741707992619</v>
      </c>
      <c r="K102">
        <v>20</v>
      </c>
      <c r="L102">
        <f t="shared" si="7"/>
        <v>4.8020146458103194E-2</v>
      </c>
      <c r="N102">
        <v>101</v>
      </c>
      <c r="O102">
        <v>747.96799999999996</v>
      </c>
      <c r="P102">
        <v>240.57</v>
      </c>
      <c r="Q102">
        <v>878.350950689191</v>
      </c>
      <c r="R102">
        <v>101</v>
      </c>
      <c r="S102">
        <v>2830.0509999999999</v>
      </c>
      <c r="T102">
        <v>205.17699999999999</v>
      </c>
      <c r="U102">
        <v>2624.8739999999998</v>
      </c>
      <c r="V102">
        <v>0.57767114568712452</v>
      </c>
      <c r="X102">
        <v>20</v>
      </c>
      <c r="Y102">
        <v>2.3379328604364969E-2</v>
      </c>
    </row>
    <row r="103" spans="1:25" x14ac:dyDescent="0.25">
      <c r="A103">
        <v>102</v>
      </c>
      <c r="B103">
        <v>526.702</v>
      </c>
      <c r="C103">
        <v>198.57599999999999</v>
      </c>
      <c r="D103">
        <f t="shared" si="4"/>
        <v>351.04834402835843</v>
      </c>
      <c r="E103">
        <v>102</v>
      </c>
      <c r="F103">
        <v>1284.075</v>
      </c>
      <c r="G103">
        <v>182.21</v>
      </c>
      <c r="H103">
        <f t="shared" si="5"/>
        <v>1101.865</v>
      </c>
      <c r="I103">
        <f t="shared" si="6"/>
        <v>0.93470317003829329</v>
      </c>
      <c r="K103">
        <v>20.2</v>
      </c>
      <c r="L103">
        <f t="shared" si="7"/>
        <v>3.3911333353462393E-2</v>
      </c>
      <c r="N103">
        <v>102</v>
      </c>
      <c r="O103">
        <v>746.27300000000002</v>
      </c>
      <c r="P103">
        <v>248.048</v>
      </c>
      <c r="Q103">
        <v>878.95018588495316</v>
      </c>
      <c r="R103">
        <v>102</v>
      </c>
      <c r="S103">
        <v>2776.68</v>
      </c>
      <c r="T103">
        <v>201.017</v>
      </c>
      <c r="U103">
        <v>2575.663</v>
      </c>
      <c r="V103">
        <v>0.56684099736365867</v>
      </c>
      <c r="X103">
        <v>20.2</v>
      </c>
      <c r="Y103">
        <v>2.407750615154472E-2</v>
      </c>
    </row>
    <row r="104" spans="1:25" x14ac:dyDescent="0.25">
      <c r="A104">
        <v>103</v>
      </c>
      <c r="B104">
        <v>535.63499999999999</v>
      </c>
      <c r="C104">
        <v>203.29400000000001</v>
      </c>
      <c r="D104">
        <f t="shared" si="4"/>
        <v>366.00448611600837</v>
      </c>
      <c r="E104">
        <v>103</v>
      </c>
      <c r="F104">
        <v>1251.8820000000001</v>
      </c>
      <c r="G104">
        <v>181.46700000000001</v>
      </c>
      <c r="H104">
        <f t="shared" si="5"/>
        <v>1070.415</v>
      </c>
      <c r="I104">
        <f t="shared" si="6"/>
        <v>0.90802438933675145</v>
      </c>
      <c r="K104">
        <v>20.399999999999999</v>
      </c>
      <c r="L104">
        <f t="shared" si="7"/>
        <v>7.796032281804971E-2</v>
      </c>
      <c r="N104">
        <v>103</v>
      </c>
      <c r="O104">
        <v>732.21199999999999</v>
      </c>
      <c r="P104">
        <v>244.446</v>
      </c>
      <c r="Q104">
        <v>873.25900382114219</v>
      </c>
      <c r="R104">
        <v>103</v>
      </c>
      <c r="S104">
        <v>2738.415</v>
      </c>
      <c r="T104">
        <v>200.38800000000001</v>
      </c>
      <c r="U104">
        <v>2538.027</v>
      </c>
      <c r="V104">
        <v>0.5585582259852685</v>
      </c>
      <c r="X104">
        <v>20.399999999999999</v>
      </c>
      <c r="Y104">
        <v>1.7446628055655909E-2</v>
      </c>
    </row>
    <row r="105" spans="1:25" x14ac:dyDescent="0.25">
      <c r="A105">
        <v>104</v>
      </c>
      <c r="B105">
        <v>527.49300000000005</v>
      </c>
      <c r="C105">
        <v>201.625</v>
      </c>
      <c r="D105">
        <f t="shared" si="4"/>
        <v>353.77224076868663</v>
      </c>
      <c r="E105">
        <v>104</v>
      </c>
      <c r="F105">
        <v>1270.6420000000001</v>
      </c>
      <c r="G105">
        <v>184.785</v>
      </c>
      <c r="H105">
        <f t="shared" si="5"/>
        <v>1085.857</v>
      </c>
      <c r="I105">
        <f t="shared" si="6"/>
        <v>0.92112371307580421</v>
      </c>
      <c r="K105">
        <v>20.6</v>
      </c>
      <c r="L105">
        <f t="shared" si="7"/>
        <v>4.1933783134573951E-2</v>
      </c>
      <c r="N105">
        <v>104</v>
      </c>
      <c r="O105">
        <v>738.43200000000002</v>
      </c>
      <c r="P105">
        <v>240.84899999999999</v>
      </c>
      <c r="Q105">
        <v>852.3432272661662</v>
      </c>
      <c r="R105">
        <v>104</v>
      </c>
      <c r="S105">
        <v>2855.6120000000001</v>
      </c>
      <c r="T105">
        <v>202.96899999999999</v>
      </c>
      <c r="U105">
        <v>2652.643</v>
      </c>
      <c r="V105">
        <v>0.58378242952192416</v>
      </c>
      <c r="X105">
        <v>20.6</v>
      </c>
      <c r="Y105">
        <v>-6.922644102898899E-3</v>
      </c>
    </row>
    <row r="106" spans="1:25" x14ac:dyDescent="0.25">
      <c r="A106">
        <v>105</v>
      </c>
      <c r="B106">
        <v>541.18899999999996</v>
      </c>
      <c r="C106">
        <v>200.911</v>
      </c>
      <c r="D106">
        <f t="shared" si="4"/>
        <v>357.66120928520775</v>
      </c>
      <c r="E106">
        <v>105</v>
      </c>
      <c r="F106">
        <v>1309.2349999999999</v>
      </c>
      <c r="G106">
        <v>187.69</v>
      </c>
      <c r="H106">
        <f t="shared" si="5"/>
        <v>1121.5449999999998</v>
      </c>
      <c r="I106">
        <f t="shared" si="6"/>
        <v>0.951397554909719</v>
      </c>
      <c r="K106">
        <v>20.8</v>
      </c>
      <c r="L106">
        <f t="shared" si="7"/>
        <v>5.3387614758292345E-2</v>
      </c>
      <c r="N106">
        <v>105</v>
      </c>
      <c r="O106">
        <v>734.19600000000003</v>
      </c>
      <c r="P106">
        <v>236.96899999999999</v>
      </c>
      <c r="Q106">
        <v>867.69486481065246</v>
      </c>
      <c r="R106">
        <v>105</v>
      </c>
      <c r="S106">
        <v>2801.5610000000001</v>
      </c>
      <c r="T106">
        <v>197.714</v>
      </c>
      <c r="U106">
        <v>2603.8470000000002</v>
      </c>
      <c r="V106">
        <v>0.57304361263968573</v>
      </c>
      <c r="X106">
        <v>20.8</v>
      </c>
      <c r="Y106">
        <v>1.096376964883298E-2</v>
      </c>
    </row>
    <row r="107" spans="1:25" x14ac:dyDescent="0.25">
      <c r="A107">
        <v>106</v>
      </c>
      <c r="B107">
        <v>548.86800000000005</v>
      </c>
      <c r="C107">
        <v>204.148</v>
      </c>
      <c r="D107">
        <f t="shared" si="4"/>
        <v>342.76590467210428</v>
      </c>
      <c r="E107">
        <v>106</v>
      </c>
      <c r="F107">
        <v>1365.4880000000001</v>
      </c>
      <c r="G107">
        <v>179.928</v>
      </c>
      <c r="H107">
        <f t="shared" si="5"/>
        <v>1185.56</v>
      </c>
      <c r="I107">
        <f t="shared" si="6"/>
        <v>1.005700961797134</v>
      </c>
      <c r="K107">
        <v>21</v>
      </c>
      <c r="L107">
        <f t="shared" si="7"/>
        <v>9.5178044737131342E-3</v>
      </c>
      <c r="N107">
        <v>106</v>
      </c>
      <c r="O107">
        <v>750.76199999999994</v>
      </c>
      <c r="P107">
        <v>236.74299999999999</v>
      </c>
      <c r="Q107">
        <v>885.06326449171104</v>
      </c>
      <c r="R107">
        <v>106</v>
      </c>
      <c r="S107">
        <v>2838.68</v>
      </c>
      <c r="T107">
        <v>199.721</v>
      </c>
      <c r="U107">
        <v>2638.9589999999998</v>
      </c>
      <c r="V107">
        <v>0.58077091279480397</v>
      </c>
      <c r="X107">
        <v>21</v>
      </c>
      <c r="Y107">
        <v>3.1199941979024471E-2</v>
      </c>
    </row>
    <row r="108" spans="1:25" x14ac:dyDescent="0.25">
      <c r="A108">
        <v>107</v>
      </c>
      <c r="B108">
        <v>554.86</v>
      </c>
      <c r="C108">
        <v>203.33699999999999</v>
      </c>
      <c r="D108">
        <f t="shared" si="4"/>
        <v>348.76459789889412</v>
      </c>
      <c r="E108">
        <v>107</v>
      </c>
      <c r="F108">
        <v>1368.6130000000001</v>
      </c>
      <c r="G108">
        <v>180.45</v>
      </c>
      <c r="H108">
        <f t="shared" si="5"/>
        <v>1188.163</v>
      </c>
      <c r="I108">
        <f t="shared" si="6"/>
        <v>1.0079090656497927</v>
      </c>
      <c r="K108">
        <v>21.2</v>
      </c>
      <c r="L108">
        <f t="shared" si="7"/>
        <v>2.7185219853936796E-2</v>
      </c>
      <c r="N108">
        <v>107</v>
      </c>
      <c r="O108">
        <v>750.44899999999996</v>
      </c>
      <c r="P108">
        <v>239.096</v>
      </c>
      <c r="Q108">
        <v>884.45813253251754</v>
      </c>
      <c r="R108">
        <v>107</v>
      </c>
      <c r="S108">
        <v>2826.5650000000001</v>
      </c>
      <c r="T108">
        <v>199.49700000000001</v>
      </c>
      <c r="U108">
        <v>2627.0680000000002</v>
      </c>
      <c r="V108">
        <v>0.57815399190893846</v>
      </c>
      <c r="X108">
        <v>21.2</v>
      </c>
      <c r="Y108">
        <v>3.049489402794002E-2</v>
      </c>
    </row>
    <row r="109" spans="1:25" x14ac:dyDescent="0.25">
      <c r="A109">
        <v>108</v>
      </c>
      <c r="B109">
        <v>565.47500000000002</v>
      </c>
      <c r="C109">
        <v>201.77099999999999</v>
      </c>
      <c r="D109">
        <f t="shared" si="4"/>
        <v>345.5351356180513</v>
      </c>
      <c r="E109">
        <v>108</v>
      </c>
      <c r="F109">
        <v>1420.0419999999999</v>
      </c>
      <c r="G109">
        <v>179.21700000000001</v>
      </c>
      <c r="H109">
        <f t="shared" si="5"/>
        <v>1240.8249999999998</v>
      </c>
      <c r="I109">
        <f t="shared" si="6"/>
        <v>1.0525818144353121</v>
      </c>
      <c r="K109">
        <v>21.4</v>
      </c>
      <c r="L109">
        <f t="shared" si="7"/>
        <v>1.7673773041553632E-2</v>
      </c>
      <c r="N109">
        <v>108</v>
      </c>
      <c r="O109">
        <v>760.36599999999999</v>
      </c>
      <c r="P109">
        <v>238.28399999999999</v>
      </c>
      <c r="Q109">
        <v>876.27428784810093</v>
      </c>
      <c r="R109">
        <v>108</v>
      </c>
      <c r="S109">
        <v>2907.5650000000001</v>
      </c>
      <c r="T109">
        <v>200.327</v>
      </c>
      <c r="U109">
        <v>2707.2379999999998</v>
      </c>
      <c r="V109">
        <v>0.59579746574796344</v>
      </c>
      <c r="X109">
        <v>21.4</v>
      </c>
      <c r="Y109">
        <v>2.0959778853340209E-2</v>
      </c>
    </row>
    <row r="110" spans="1:25" x14ac:dyDescent="0.25">
      <c r="A110">
        <v>109</v>
      </c>
      <c r="B110">
        <v>568.76</v>
      </c>
      <c r="C110">
        <v>201.41300000000001</v>
      </c>
      <c r="D110">
        <f t="shared" si="4"/>
        <v>344.38419178229185</v>
      </c>
      <c r="E110">
        <v>109</v>
      </c>
      <c r="F110">
        <v>1438.075</v>
      </c>
      <c r="G110">
        <v>180.63300000000001</v>
      </c>
      <c r="H110">
        <f t="shared" si="5"/>
        <v>1257.442</v>
      </c>
      <c r="I110">
        <f t="shared" si="6"/>
        <v>1.0666778811735482</v>
      </c>
      <c r="K110">
        <v>21.6</v>
      </c>
      <c r="L110">
        <f t="shared" si="7"/>
        <v>1.428400096005117E-2</v>
      </c>
      <c r="N110">
        <v>109</v>
      </c>
      <c r="O110">
        <v>762.04200000000003</v>
      </c>
      <c r="P110">
        <v>238.376</v>
      </c>
      <c r="Q110">
        <v>864.62206926533747</v>
      </c>
      <c r="R110">
        <v>109</v>
      </c>
      <c r="S110">
        <v>2953.9349999999999</v>
      </c>
      <c r="T110">
        <v>201.88800000000001</v>
      </c>
      <c r="U110">
        <v>2752.047</v>
      </c>
      <c r="V110">
        <v>0.60565884056713348</v>
      </c>
      <c r="X110">
        <v>21.6</v>
      </c>
      <c r="Y110">
        <v>7.3836113537511308E-3</v>
      </c>
    </row>
    <row r="111" spans="1:25" x14ac:dyDescent="0.25">
      <c r="A111">
        <v>110</v>
      </c>
      <c r="B111">
        <v>580.76499999999999</v>
      </c>
      <c r="C111">
        <v>202.16399999999999</v>
      </c>
      <c r="D111">
        <f t="shared" si="4"/>
        <v>349.05913806577507</v>
      </c>
      <c r="E111">
        <v>110</v>
      </c>
      <c r="F111">
        <v>1455.463</v>
      </c>
      <c r="G111">
        <v>176.85499999999999</v>
      </c>
      <c r="H111">
        <f t="shared" si="5"/>
        <v>1278.6079999999999</v>
      </c>
      <c r="I111">
        <f t="shared" si="6"/>
        <v>1.0846328278294728</v>
      </c>
      <c r="K111">
        <v>21.8</v>
      </c>
      <c r="L111">
        <f t="shared" si="7"/>
        <v>2.8052702700235119E-2</v>
      </c>
      <c r="N111">
        <v>110</v>
      </c>
      <c r="O111">
        <v>788.31299999999999</v>
      </c>
      <c r="P111">
        <v>235.34700000000001</v>
      </c>
      <c r="Q111">
        <v>894.31153188162807</v>
      </c>
      <c r="R111">
        <v>110</v>
      </c>
      <c r="S111">
        <v>3012.8910000000001</v>
      </c>
      <c r="T111">
        <v>203.33699999999999</v>
      </c>
      <c r="U111">
        <v>2809.5540000000001</v>
      </c>
      <c r="V111">
        <v>0.61831473741209808</v>
      </c>
      <c r="X111">
        <v>21.8</v>
      </c>
      <c r="Y111">
        <v>4.1975231360587388E-2</v>
      </c>
    </row>
    <row r="112" spans="1:25" x14ac:dyDescent="0.25">
      <c r="A112">
        <v>111</v>
      </c>
      <c r="B112">
        <v>578.59400000000005</v>
      </c>
      <c r="C112">
        <v>200.36699999999999</v>
      </c>
      <c r="D112">
        <f t="shared" si="4"/>
        <v>343.04945245064209</v>
      </c>
      <c r="E112">
        <v>111</v>
      </c>
      <c r="F112">
        <v>1477.8019999999999</v>
      </c>
      <c r="G112">
        <v>178.08</v>
      </c>
      <c r="H112">
        <f t="shared" si="5"/>
        <v>1299.722</v>
      </c>
      <c r="I112">
        <f t="shared" si="6"/>
        <v>1.1025436633058592</v>
      </c>
      <c r="K112">
        <v>22</v>
      </c>
      <c r="L112">
        <f t="shared" si="7"/>
        <v>1.0352912420423049E-2</v>
      </c>
      <c r="N112">
        <v>111</v>
      </c>
      <c r="O112">
        <v>781.34199999999998</v>
      </c>
      <c r="P112">
        <v>241.233</v>
      </c>
      <c r="Q112">
        <v>846.86048278188252</v>
      </c>
      <c r="R112">
        <v>111</v>
      </c>
      <c r="S112">
        <v>3096.7890000000002</v>
      </c>
      <c r="T112">
        <v>198.79599999999999</v>
      </c>
      <c r="U112">
        <v>2897.9929999999999</v>
      </c>
      <c r="V112">
        <v>0.63777801772704801</v>
      </c>
      <c r="X112">
        <v>22</v>
      </c>
      <c r="Y112">
        <v>-1.331066857629753E-2</v>
      </c>
    </row>
    <row r="113" spans="1:25" x14ac:dyDescent="0.25">
      <c r="A113">
        <v>112</v>
      </c>
      <c r="B113">
        <v>578.28300000000002</v>
      </c>
      <c r="C113">
        <v>200.887</v>
      </c>
      <c r="D113">
        <f t="shared" si="4"/>
        <v>331.02178354956686</v>
      </c>
      <c r="E113">
        <v>112</v>
      </c>
      <c r="F113">
        <v>1522.4549999999999</v>
      </c>
      <c r="G113">
        <v>178.46700000000001</v>
      </c>
      <c r="H113">
        <f t="shared" si="5"/>
        <v>1343.9879999999998</v>
      </c>
      <c r="I113">
        <f t="shared" si="6"/>
        <v>1.1400941531797684</v>
      </c>
      <c r="K113">
        <v>22.2</v>
      </c>
      <c r="L113">
        <f t="shared" si="7"/>
        <v>-2.5071106527918996E-2</v>
      </c>
      <c r="N113">
        <v>112</v>
      </c>
      <c r="O113">
        <v>797.74599999999998</v>
      </c>
      <c r="P113">
        <v>237.55500000000001</v>
      </c>
      <c r="Q113">
        <v>869.48979121758839</v>
      </c>
      <c r="R113">
        <v>112</v>
      </c>
      <c r="S113">
        <v>3129.241</v>
      </c>
      <c r="T113">
        <v>201.72399999999999</v>
      </c>
      <c r="U113">
        <v>2927.5169999999998</v>
      </c>
      <c r="V113">
        <v>0.64427553452414621</v>
      </c>
      <c r="X113">
        <v>22.2</v>
      </c>
      <c r="Y113">
        <v>1.305506422736453E-2</v>
      </c>
    </row>
    <row r="114" spans="1:25" x14ac:dyDescent="0.25">
      <c r="A114">
        <v>113</v>
      </c>
      <c r="B114">
        <v>586.97199999999998</v>
      </c>
      <c r="C114">
        <v>198.559</v>
      </c>
      <c r="D114">
        <f t="shared" si="4"/>
        <v>336.37097422768295</v>
      </c>
      <c r="E114">
        <v>113</v>
      </c>
      <c r="F114">
        <v>1536.165</v>
      </c>
      <c r="G114">
        <v>174.94</v>
      </c>
      <c r="H114">
        <f t="shared" si="5"/>
        <v>1361.2249999999999</v>
      </c>
      <c r="I114">
        <f t="shared" si="6"/>
        <v>1.1547161609048076</v>
      </c>
      <c r="K114">
        <v>22.4</v>
      </c>
      <c r="L114">
        <f t="shared" si="7"/>
        <v>-9.3166129931876555E-3</v>
      </c>
      <c r="N114">
        <v>113</v>
      </c>
      <c r="O114">
        <v>800.68499999999995</v>
      </c>
      <c r="P114">
        <v>239.08500000000001</v>
      </c>
      <c r="Q114">
        <v>830.05487267534488</v>
      </c>
      <c r="R114">
        <v>113</v>
      </c>
      <c r="S114">
        <v>3277.0949999999998</v>
      </c>
      <c r="T114">
        <v>202.78200000000001</v>
      </c>
      <c r="U114">
        <v>3074.3130000000001</v>
      </c>
      <c r="V114">
        <v>0.67658177608175507</v>
      </c>
      <c r="X114">
        <v>22.4</v>
      </c>
      <c r="Y114">
        <v>-3.2891126676924107E-2</v>
      </c>
    </row>
    <row r="115" spans="1:25" x14ac:dyDescent="0.25">
      <c r="A115">
        <v>114</v>
      </c>
      <c r="B115">
        <v>607.81899999999996</v>
      </c>
      <c r="C115">
        <v>202.47499999999999</v>
      </c>
      <c r="D115">
        <f t="shared" si="4"/>
        <v>329.47765375870279</v>
      </c>
      <c r="E115">
        <v>114</v>
      </c>
      <c r="F115">
        <v>1621.29</v>
      </c>
      <c r="G115">
        <v>171.00800000000001</v>
      </c>
      <c r="H115">
        <f t="shared" si="5"/>
        <v>1450.2819999999999</v>
      </c>
      <c r="I115">
        <f t="shared" si="6"/>
        <v>1.2302624939075804</v>
      </c>
      <c r="K115">
        <v>22.6</v>
      </c>
      <c r="L115">
        <f t="shared" si="7"/>
        <v>-2.9618894085105454E-2</v>
      </c>
      <c r="N115">
        <v>114</v>
      </c>
      <c r="O115">
        <v>853.22</v>
      </c>
      <c r="P115">
        <v>237.85900000000001</v>
      </c>
      <c r="Q115">
        <v>840.00989663727012</v>
      </c>
      <c r="R115">
        <v>114</v>
      </c>
      <c r="S115">
        <v>3530.1190000000001</v>
      </c>
      <c r="T115">
        <v>201.429</v>
      </c>
      <c r="U115">
        <v>3328.69</v>
      </c>
      <c r="V115">
        <v>0.73256398819039492</v>
      </c>
      <c r="X115">
        <v>22.6</v>
      </c>
      <c r="Y115">
        <v>-2.12923850459147E-2</v>
      </c>
    </row>
    <row r="116" spans="1:25" x14ac:dyDescent="0.25">
      <c r="A116">
        <v>115</v>
      </c>
      <c r="B116">
        <v>600.702</v>
      </c>
      <c r="C116">
        <v>198.429</v>
      </c>
      <c r="D116">
        <f t="shared" si="4"/>
        <v>325.98658603778779</v>
      </c>
      <c r="E116">
        <v>115</v>
      </c>
      <c r="F116">
        <v>1626.39</v>
      </c>
      <c r="G116">
        <v>171.68199999999999</v>
      </c>
      <c r="H116">
        <f t="shared" si="5"/>
        <v>1454.7080000000001</v>
      </c>
      <c r="I116">
        <f t="shared" si="6"/>
        <v>1.2340170339198229</v>
      </c>
      <c r="K116">
        <v>22.8</v>
      </c>
      <c r="L116">
        <f t="shared" si="7"/>
        <v>-3.990082403452256E-2</v>
      </c>
      <c r="N116">
        <v>115</v>
      </c>
      <c r="O116">
        <v>870.745</v>
      </c>
      <c r="P116">
        <v>237.077</v>
      </c>
      <c r="Q116">
        <v>815.92378728296774</v>
      </c>
      <c r="R116">
        <v>115</v>
      </c>
      <c r="S116">
        <v>3727.4969999999998</v>
      </c>
      <c r="T116">
        <v>198.59200000000001</v>
      </c>
      <c r="U116">
        <v>3528.9050000000002</v>
      </c>
      <c r="V116">
        <v>0.77662645687793852</v>
      </c>
      <c r="X116">
        <v>22.8</v>
      </c>
      <c r="Y116">
        <v>-4.9355457557370933E-2</v>
      </c>
    </row>
    <row r="117" spans="1:25" x14ac:dyDescent="0.25">
      <c r="A117">
        <v>116</v>
      </c>
      <c r="B117">
        <v>621.06600000000003</v>
      </c>
      <c r="C117">
        <v>201.70699999999999</v>
      </c>
      <c r="D117">
        <f t="shared" si="4"/>
        <v>324.63148817286185</v>
      </c>
      <c r="E117">
        <v>116</v>
      </c>
      <c r="F117">
        <v>1698.1</v>
      </c>
      <c r="G117">
        <v>175.27500000000001</v>
      </c>
      <c r="H117">
        <f t="shared" si="5"/>
        <v>1522.8249999999998</v>
      </c>
      <c r="I117">
        <f t="shared" si="6"/>
        <v>1.2918001342392795</v>
      </c>
      <c r="K117">
        <v>23</v>
      </c>
      <c r="L117">
        <f t="shared" si="7"/>
        <v>-4.3891872743861658E-2</v>
      </c>
      <c r="N117">
        <v>116</v>
      </c>
      <c r="O117">
        <v>903.22</v>
      </c>
      <c r="P117">
        <v>239.185</v>
      </c>
      <c r="Q117">
        <v>810.51806794128947</v>
      </c>
      <c r="R117">
        <v>116</v>
      </c>
      <c r="S117">
        <v>3922.9789999999998</v>
      </c>
      <c r="T117">
        <v>200.29599999999999</v>
      </c>
      <c r="U117">
        <v>3722.683</v>
      </c>
      <c r="V117">
        <v>0.81927229788552969</v>
      </c>
      <c r="X117">
        <v>23</v>
      </c>
      <c r="Y117">
        <v>-5.5653738929036342E-2</v>
      </c>
    </row>
    <row r="118" spans="1:25" x14ac:dyDescent="0.25">
      <c r="A118">
        <v>117</v>
      </c>
      <c r="B118">
        <v>627.14599999999996</v>
      </c>
      <c r="C118">
        <v>200.89500000000001</v>
      </c>
      <c r="D118">
        <f t="shared" si="4"/>
        <v>326.91292259909869</v>
      </c>
      <c r="E118">
        <v>117</v>
      </c>
      <c r="F118">
        <v>1705.7249999999999</v>
      </c>
      <c r="G118">
        <v>168.67500000000001</v>
      </c>
      <c r="H118">
        <f t="shared" si="5"/>
        <v>1537.05</v>
      </c>
      <c r="I118">
        <f t="shared" si="6"/>
        <v>1.303867086718753</v>
      </c>
      <c r="K118">
        <v>23.2</v>
      </c>
      <c r="L118">
        <f t="shared" si="7"/>
        <v>-3.7172567697379297E-2</v>
      </c>
      <c r="N118">
        <v>117</v>
      </c>
      <c r="O118">
        <v>913.173</v>
      </c>
      <c r="P118">
        <v>237.28399999999999</v>
      </c>
      <c r="Q118">
        <v>794.07064647485697</v>
      </c>
      <c r="R118">
        <v>117</v>
      </c>
      <c r="S118">
        <v>4071.01</v>
      </c>
      <c r="T118">
        <v>203.38800000000001</v>
      </c>
      <c r="U118">
        <v>3867.6219999999998</v>
      </c>
      <c r="V118">
        <v>0.85116985875311657</v>
      </c>
      <c r="X118">
        <v>23.2</v>
      </c>
      <c r="Y118">
        <v>-7.4816866292174794E-2</v>
      </c>
    </row>
    <row r="119" spans="1:25" x14ac:dyDescent="0.25">
      <c r="A119">
        <v>118</v>
      </c>
      <c r="B119">
        <v>619.81700000000001</v>
      </c>
      <c r="C119">
        <v>199.535</v>
      </c>
      <c r="D119">
        <f t="shared" si="4"/>
        <v>321.08766816390863</v>
      </c>
      <c r="E119">
        <v>118</v>
      </c>
      <c r="F119">
        <v>1710.9829999999999</v>
      </c>
      <c r="G119">
        <v>167.96199999999999</v>
      </c>
      <c r="H119">
        <f t="shared" si="5"/>
        <v>1543.021</v>
      </c>
      <c r="I119">
        <f t="shared" si="6"/>
        <v>1.308932237738432</v>
      </c>
      <c r="K119">
        <v>23.4</v>
      </c>
      <c r="L119">
        <f t="shared" si="7"/>
        <v>-5.4329169295602449E-2</v>
      </c>
      <c r="N119">
        <v>118</v>
      </c>
      <c r="O119">
        <v>930.70299999999997</v>
      </c>
      <c r="P119">
        <v>235.029</v>
      </c>
      <c r="Q119">
        <v>784.99388249994354</v>
      </c>
      <c r="R119">
        <v>118</v>
      </c>
      <c r="S119">
        <v>4227.799</v>
      </c>
      <c r="T119">
        <v>200.93199999999999</v>
      </c>
      <c r="U119">
        <v>4026.8670000000002</v>
      </c>
      <c r="V119">
        <v>0.88621582347178351</v>
      </c>
      <c r="X119">
        <v>23.4</v>
      </c>
      <c r="Y119">
        <v>-8.5392334577668969E-2</v>
      </c>
    </row>
    <row r="120" spans="1:25" x14ac:dyDescent="0.25">
      <c r="A120">
        <v>119</v>
      </c>
      <c r="B120">
        <v>615.32600000000002</v>
      </c>
      <c r="C120">
        <v>199.51499999999999</v>
      </c>
      <c r="D120">
        <f t="shared" si="4"/>
        <v>326.1105091286484</v>
      </c>
      <c r="E120">
        <v>119</v>
      </c>
      <c r="F120">
        <v>1672.078</v>
      </c>
      <c r="G120">
        <v>168.98500000000001</v>
      </c>
      <c r="H120">
        <f t="shared" si="5"/>
        <v>1503.0929999999998</v>
      </c>
      <c r="I120">
        <f t="shared" si="6"/>
        <v>1.2750616381883155</v>
      </c>
      <c r="K120">
        <v>23.6</v>
      </c>
      <c r="L120">
        <f t="shared" si="7"/>
        <v>-3.9535844423353596E-2</v>
      </c>
      <c r="N120">
        <v>119</v>
      </c>
      <c r="O120">
        <v>933.01300000000003</v>
      </c>
      <c r="P120">
        <v>236.95</v>
      </c>
      <c r="Q120">
        <v>808.1257149414954</v>
      </c>
      <c r="R120">
        <v>119</v>
      </c>
      <c r="S120">
        <v>4113.027</v>
      </c>
      <c r="T120">
        <v>199.238</v>
      </c>
      <c r="U120">
        <v>3913.7890000000002</v>
      </c>
      <c r="V120">
        <v>0.86133009645707392</v>
      </c>
      <c r="X120">
        <v>23.6</v>
      </c>
      <c r="Y120">
        <v>-5.8441103825485598E-2</v>
      </c>
    </row>
    <row r="121" spans="1:25" x14ac:dyDescent="0.25">
      <c r="A121">
        <v>120</v>
      </c>
      <c r="B121">
        <v>611.88800000000003</v>
      </c>
      <c r="C121">
        <v>203.08699999999999</v>
      </c>
      <c r="D121">
        <f t="shared" si="4"/>
        <v>320.3243976419393</v>
      </c>
      <c r="E121">
        <v>120</v>
      </c>
      <c r="F121">
        <v>1679.443</v>
      </c>
      <c r="G121">
        <v>174.99700000000001</v>
      </c>
      <c r="H121">
        <f t="shared" si="5"/>
        <v>1504.4459999999999</v>
      </c>
      <c r="I121">
        <f t="shared" si="6"/>
        <v>1.2762093771482261</v>
      </c>
      <c r="K121">
        <v>23.8</v>
      </c>
      <c r="L121">
        <f t="shared" si="7"/>
        <v>-5.6577161791516221E-2</v>
      </c>
      <c r="N121">
        <v>120</v>
      </c>
      <c r="O121">
        <v>932.34500000000003</v>
      </c>
      <c r="P121">
        <v>238.47800000000001</v>
      </c>
      <c r="Q121">
        <v>809.12439424662239</v>
      </c>
      <c r="R121">
        <v>120</v>
      </c>
      <c r="S121">
        <v>4094.9969999999998</v>
      </c>
      <c r="T121">
        <v>198.37100000000001</v>
      </c>
      <c r="U121">
        <v>3896.6260000000002</v>
      </c>
      <c r="V121">
        <v>0.8575529361539781</v>
      </c>
      <c r="X121">
        <v>23.8</v>
      </c>
      <c r="Y121">
        <v>-5.7277528200082112E-2</v>
      </c>
    </row>
    <row r="122" spans="1:25" x14ac:dyDescent="0.25">
      <c r="A122">
        <v>121</v>
      </c>
      <c r="B122">
        <v>615.43299999999999</v>
      </c>
      <c r="C122">
        <v>198.59</v>
      </c>
      <c r="D122">
        <f t="shared" si="4"/>
        <v>324.20753479143008</v>
      </c>
      <c r="E122">
        <v>121</v>
      </c>
      <c r="F122">
        <v>1689.5550000000001</v>
      </c>
      <c r="G122">
        <v>173.887</v>
      </c>
      <c r="H122">
        <f t="shared" si="5"/>
        <v>1515.6680000000001</v>
      </c>
      <c r="I122">
        <f t="shared" si="6"/>
        <v>1.2857289090093613</v>
      </c>
      <c r="K122">
        <v>24</v>
      </c>
      <c r="L122">
        <f t="shared" si="7"/>
        <v>-4.5140504772276588E-2</v>
      </c>
      <c r="N122">
        <v>121</v>
      </c>
      <c r="O122">
        <v>922.95699999999999</v>
      </c>
      <c r="P122">
        <v>240.96899999999999</v>
      </c>
      <c r="Q122">
        <v>803.87303170333496</v>
      </c>
      <c r="R122">
        <v>121</v>
      </c>
      <c r="S122">
        <v>4053.5340000000001</v>
      </c>
      <c r="T122">
        <v>198.59899999999999</v>
      </c>
      <c r="U122">
        <v>3854.9349999999999</v>
      </c>
      <c r="V122">
        <v>0.84837775756070399</v>
      </c>
      <c r="X122">
        <v>24</v>
      </c>
      <c r="Y122">
        <v>-6.3395966245365518E-2</v>
      </c>
    </row>
    <row r="123" spans="1:25" x14ac:dyDescent="0.25">
      <c r="A123">
        <v>122</v>
      </c>
      <c r="B123">
        <v>623.99199999999996</v>
      </c>
      <c r="C123">
        <v>200.465</v>
      </c>
      <c r="D123">
        <f t="shared" si="4"/>
        <v>322.21737762484895</v>
      </c>
      <c r="E123">
        <v>122</v>
      </c>
      <c r="F123">
        <v>1720.51</v>
      </c>
      <c r="G123">
        <v>171.02699999999999</v>
      </c>
      <c r="H123">
        <f t="shared" si="5"/>
        <v>1549.4829999999999</v>
      </c>
      <c r="I123">
        <f t="shared" si="6"/>
        <v>1.3144139000879824</v>
      </c>
      <c r="K123">
        <v>24.2</v>
      </c>
      <c r="L123">
        <f t="shared" si="7"/>
        <v>-5.1001936921680556E-2</v>
      </c>
      <c r="N123">
        <v>122</v>
      </c>
      <c r="O123">
        <v>901.69299999999998</v>
      </c>
      <c r="P123">
        <v>236.857</v>
      </c>
      <c r="Q123">
        <v>818.73680324670011</v>
      </c>
      <c r="R123">
        <v>122</v>
      </c>
      <c r="S123">
        <v>3892.9659999999999</v>
      </c>
      <c r="T123">
        <v>203.20699999999999</v>
      </c>
      <c r="U123">
        <v>3689.759</v>
      </c>
      <c r="V123">
        <v>0.81202652349765325</v>
      </c>
      <c r="X123">
        <v>24.2</v>
      </c>
      <c r="Y123">
        <v>-4.6077972189979943E-2</v>
      </c>
    </row>
    <row r="124" spans="1:25" x14ac:dyDescent="0.25">
      <c r="A124">
        <v>123</v>
      </c>
      <c r="B124">
        <v>626.73500000000001</v>
      </c>
      <c r="C124">
        <v>201.78800000000001</v>
      </c>
      <c r="D124">
        <f t="shared" si="4"/>
        <v>316.97872462782254</v>
      </c>
      <c r="E124">
        <v>123</v>
      </c>
      <c r="F124">
        <v>1750.6569999999999</v>
      </c>
      <c r="G124">
        <v>170.285</v>
      </c>
      <c r="H124">
        <f t="shared" si="5"/>
        <v>1580.3719999999998</v>
      </c>
      <c r="I124">
        <f t="shared" si="6"/>
        <v>1.3406167890256588</v>
      </c>
      <c r="K124">
        <v>24.4</v>
      </c>
      <c r="L124">
        <f t="shared" si="7"/>
        <v>-6.6430873697106971E-2</v>
      </c>
      <c r="N124">
        <v>123</v>
      </c>
      <c r="O124">
        <v>908.38199999999995</v>
      </c>
      <c r="P124">
        <v>241.92500000000001</v>
      </c>
      <c r="Q124">
        <v>819.95525732199678</v>
      </c>
      <c r="R124">
        <v>123</v>
      </c>
      <c r="S124">
        <v>3893.9319999999998</v>
      </c>
      <c r="T124">
        <v>200.673</v>
      </c>
      <c r="U124">
        <v>3693.259</v>
      </c>
      <c r="V124">
        <v>0.81279678866463068</v>
      </c>
      <c r="X124">
        <v>24.4</v>
      </c>
      <c r="Y124">
        <v>-4.465833381817199E-2</v>
      </c>
    </row>
    <row r="125" spans="1:25" x14ac:dyDescent="0.25">
      <c r="A125">
        <v>124</v>
      </c>
      <c r="B125">
        <v>626.93399999999997</v>
      </c>
      <c r="C125">
        <v>203.42599999999999</v>
      </c>
      <c r="D125">
        <f t="shared" si="4"/>
        <v>320.80354532530419</v>
      </c>
      <c r="E125">
        <v>124</v>
      </c>
      <c r="F125">
        <v>1726.625</v>
      </c>
      <c r="G125">
        <v>170.38300000000001</v>
      </c>
      <c r="H125">
        <f t="shared" si="5"/>
        <v>1556.242</v>
      </c>
      <c r="I125">
        <f t="shared" si="6"/>
        <v>1.3201475051360498</v>
      </c>
      <c r="K125">
        <v>24.6</v>
      </c>
      <c r="L125">
        <f t="shared" si="7"/>
        <v>-5.5165970915364439E-2</v>
      </c>
      <c r="N125">
        <v>124</v>
      </c>
      <c r="O125">
        <v>882.38499999999999</v>
      </c>
      <c r="P125">
        <v>240.173</v>
      </c>
      <c r="Q125">
        <v>828.64171678428488</v>
      </c>
      <c r="R125">
        <v>124</v>
      </c>
      <c r="S125">
        <v>3720.5410000000002</v>
      </c>
      <c r="T125">
        <v>198.946</v>
      </c>
      <c r="U125">
        <v>3521.5949999999998</v>
      </c>
      <c r="V125">
        <v>0.77501770305776563</v>
      </c>
      <c r="X125">
        <v>24.6</v>
      </c>
      <c r="Y125">
        <v>-3.4537614935258143E-2</v>
      </c>
    </row>
    <row r="126" spans="1:25" x14ac:dyDescent="0.25">
      <c r="A126">
        <v>125</v>
      </c>
      <c r="B126">
        <v>618.21900000000005</v>
      </c>
      <c r="C126">
        <v>200.155</v>
      </c>
      <c r="D126">
        <f t="shared" si="4"/>
        <v>311.98172085100009</v>
      </c>
      <c r="E126">
        <v>125</v>
      </c>
      <c r="F126">
        <v>1748.635</v>
      </c>
      <c r="G126">
        <v>168.958</v>
      </c>
      <c r="H126">
        <f t="shared" si="5"/>
        <v>1579.6769999999999</v>
      </c>
      <c r="I126">
        <f t="shared" si="6"/>
        <v>1.3400272261452908</v>
      </c>
      <c r="K126">
        <v>24.8</v>
      </c>
      <c r="L126">
        <f t="shared" si="7"/>
        <v>-8.1148102607463066E-2</v>
      </c>
      <c r="N126">
        <v>125</v>
      </c>
      <c r="O126">
        <v>875.63900000000001</v>
      </c>
      <c r="P126">
        <v>238.93899999999999</v>
      </c>
      <c r="Q126">
        <v>843.70198559354253</v>
      </c>
      <c r="R126">
        <v>125</v>
      </c>
      <c r="S126">
        <v>3633.7040000000002</v>
      </c>
      <c r="T126">
        <v>204.65600000000001</v>
      </c>
      <c r="U126">
        <v>3429.0479999999998</v>
      </c>
      <c r="V126">
        <v>0.75465035151254622</v>
      </c>
      <c r="X126">
        <v>24.8</v>
      </c>
      <c r="Y126">
        <v>-1.699067908857161E-2</v>
      </c>
    </row>
    <row r="127" spans="1:25" x14ac:dyDescent="0.25">
      <c r="A127">
        <v>126</v>
      </c>
      <c r="B127">
        <v>630.61800000000005</v>
      </c>
      <c r="C127">
        <v>200.298</v>
      </c>
      <c r="D127">
        <f t="shared" si="4"/>
        <v>315.12249525230845</v>
      </c>
      <c r="E127">
        <v>126</v>
      </c>
      <c r="F127">
        <v>1778.3579999999999</v>
      </c>
      <c r="G127">
        <v>168.577</v>
      </c>
      <c r="H127">
        <f t="shared" si="5"/>
        <v>1609.7809999999999</v>
      </c>
      <c r="I127">
        <f t="shared" si="6"/>
        <v>1.3655642059303215</v>
      </c>
      <c r="K127">
        <v>25</v>
      </c>
      <c r="L127">
        <f t="shared" si="7"/>
        <v>-7.1897860285406054E-2</v>
      </c>
      <c r="N127">
        <v>126</v>
      </c>
      <c r="O127">
        <v>854.97900000000004</v>
      </c>
      <c r="P127">
        <v>244.28100000000001</v>
      </c>
      <c r="Q127">
        <v>805.93282565281027</v>
      </c>
      <c r="R127">
        <v>126</v>
      </c>
      <c r="S127">
        <v>3644.779</v>
      </c>
      <c r="T127">
        <v>201.63300000000001</v>
      </c>
      <c r="U127">
        <v>3443.1460000000002</v>
      </c>
      <c r="V127">
        <v>0.75775297960513166</v>
      </c>
      <c r="X127">
        <v>25</v>
      </c>
      <c r="Y127">
        <v>-6.0996070682636988E-2</v>
      </c>
    </row>
    <row r="128" spans="1:25" x14ac:dyDescent="0.25">
      <c r="A128">
        <v>127</v>
      </c>
      <c r="B128">
        <v>627.24</v>
      </c>
      <c r="C128">
        <v>200.13200000000001</v>
      </c>
      <c r="D128">
        <f t="shared" si="4"/>
        <v>318.92303796816589</v>
      </c>
      <c r="E128">
        <v>127</v>
      </c>
      <c r="F128">
        <v>1746.7950000000001</v>
      </c>
      <c r="G128">
        <v>168.07</v>
      </c>
      <c r="H128">
        <f t="shared" si="5"/>
        <v>1578.7250000000001</v>
      </c>
      <c r="I128">
        <f t="shared" si="6"/>
        <v>1.3392196522429742</v>
      </c>
      <c r="K128">
        <v>25.2</v>
      </c>
      <c r="L128">
        <f t="shared" si="7"/>
        <v>-6.0704461274523606E-2</v>
      </c>
      <c r="N128">
        <v>127</v>
      </c>
      <c r="O128">
        <v>850.28599999999994</v>
      </c>
      <c r="P128">
        <v>240.22499999999999</v>
      </c>
      <c r="Q128">
        <v>825.87342351496636</v>
      </c>
      <c r="R128">
        <v>127</v>
      </c>
      <c r="S128">
        <v>3556.415</v>
      </c>
      <c r="T128">
        <v>199.90799999999999</v>
      </c>
      <c r="U128">
        <v>3356.5070000000001</v>
      </c>
      <c r="V128">
        <v>0.73868583566177015</v>
      </c>
      <c r="X128">
        <v>25.2</v>
      </c>
      <c r="Y128">
        <v>-3.7762993248006888E-2</v>
      </c>
    </row>
    <row r="129" spans="1:25" x14ac:dyDescent="0.25">
      <c r="A129">
        <v>128</v>
      </c>
      <c r="B129">
        <v>634.41</v>
      </c>
      <c r="C129">
        <v>202.44399999999999</v>
      </c>
      <c r="D129">
        <f t="shared" si="4"/>
        <v>318.65794038568851</v>
      </c>
      <c r="E129">
        <v>128</v>
      </c>
      <c r="F129">
        <v>1762.5450000000001</v>
      </c>
      <c r="G129">
        <v>164.535</v>
      </c>
      <c r="H129">
        <f t="shared" si="5"/>
        <v>1598.01</v>
      </c>
      <c r="I129">
        <f t="shared" si="6"/>
        <v>1.3555789618082914</v>
      </c>
      <c r="K129">
        <v>25.4</v>
      </c>
      <c r="L129">
        <f t="shared" si="7"/>
        <v>-6.1485229506678625E-2</v>
      </c>
      <c r="N129">
        <v>128</v>
      </c>
      <c r="O129">
        <v>869.92100000000005</v>
      </c>
      <c r="P129">
        <v>246.73500000000001</v>
      </c>
      <c r="Q129">
        <v>811.88640716557916</v>
      </c>
      <c r="R129">
        <v>128</v>
      </c>
      <c r="S129">
        <v>3687.8670000000002</v>
      </c>
      <c r="T129">
        <v>200.078</v>
      </c>
      <c r="U129">
        <v>3487.7890000000002</v>
      </c>
      <c r="V129">
        <v>0.76757782184781076</v>
      </c>
      <c r="X129">
        <v>25.4</v>
      </c>
      <c r="Y129">
        <v>-5.4059467213888948E-2</v>
      </c>
    </row>
    <row r="130" spans="1:25" x14ac:dyDescent="0.25">
      <c r="A130">
        <v>129</v>
      </c>
      <c r="B130">
        <v>619.88499999999999</v>
      </c>
      <c r="C130">
        <v>198.571</v>
      </c>
      <c r="D130">
        <f t="shared" ref="D130:D193" si="8">(B130-C130)/I130</f>
        <v>314.05356280292028</v>
      </c>
      <c r="E130">
        <v>129</v>
      </c>
      <c r="F130">
        <v>1747.085</v>
      </c>
      <c r="G130">
        <v>165.63</v>
      </c>
      <c r="H130">
        <f t="shared" ref="H130:H193" si="9">F130-G130</f>
        <v>1581.4549999999999</v>
      </c>
      <c r="I130">
        <f t="shared" ref="I130:I193" si="10">H130/AVERAGE(H:H)</f>
        <v>1.3415354891687359</v>
      </c>
      <c r="K130">
        <v>25.6</v>
      </c>
      <c r="L130">
        <f t="shared" ref="L130:L193" si="11">(D130-$J$2)/$J$2</f>
        <v>-7.5046091555576719E-2</v>
      </c>
      <c r="N130">
        <v>129</v>
      </c>
      <c r="O130">
        <v>862.09100000000001</v>
      </c>
      <c r="P130">
        <v>247.19399999999999</v>
      </c>
      <c r="Q130">
        <v>797.07651126330518</v>
      </c>
      <c r="R130">
        <v>129</v>
      </c>
      <c r="S130">
        <v>3709.1120000000001</v>
      </c>
      <c r="T130">
        <v>203.77199999999999</v>
      </c>
      <c r="U130">
        <v>3505.34</v>
      </c>
      <c r="V130">
        <v>0.77144037154656009</v>
      </c>
      <c r="X130">
        <v>25.6</v>
      </c>
      <c r="Y130">
        <v>-7.1314689984784269E-2</v>
      </c>
    </row>
    <row r="131" spans="1:25" x14ac:dyDescent="0.25">
      <c r="A131">
        <v>130</v>
      </c>
      <c r="B131">
        <v>632.08399999999995</v>
      </c>
      <c r="C131">
        <v>200.86699999999999</v>
      </c>
      <c r="D131">
        <f t="shared" si="8"/>
        <v>326.75012440725675</v>
      </c>
      <c r="E131">
        <v>130</v>
      </c>
      <c r="F131">
        <v>1722.252</v>
      </c>
      <c r="G131">
        <v>166.52</v>
      </c>
      <c r="H131">
        <f t="shared" si="9"/>
        <v>1555.732</v>
      </c>
      <c r="I131">
        <f t="shared" si="10"/>
        <v>1.3197148762598088</v>
      </c>
      <c r="K131">
        <v>25.8</v>
      </c>
      <c r="L131">
        <f t="shared" si="11"/>
        <v>-3.7652042671291262E-2</v>
      </c>
      <c r="N131">
        <v>130</v>
      </c>
      <c r="O131">
        <v>883.79</v>
      </c>
      <c r="P131">
        <v>251.52</v>
      </c>
      <c r="Q131">
        <v>794.80022681983269</v>
      </c>
      <c r="R131">
        <v>130</v>
      </c>
      <c r="S131">
        <v>3815.33</v>
      </c>
      <c r="T131">
        <v>200.62899999999999</v>
      </c>
      <c r="U131">
        <v>3614.701</v>
      </c>
      <c r="V131">
        <v>0.79550807695393944</v>
      </c>
      <c r="X131">
        <v>25.8</v>
      </c>
      <c r="Y131">
        <v>-7.3966821736501071E-2</v>
      </c>
    </row>
    <row r="132" spans="1:25" x14ac:dyDescent="0.25">
      <c r="A132">
        <v>131</v>
      </c>
      <c r="B132">
        <v>630.84400000000005</v>
      </c>
      <c r="C132">
        <v>201.69399999999999</v>
      </c>
      <c r="D132">
        <f t="shared" si="8"/>
        <v>326.60915433092589</v>
      </c>
      <c r="E132">
        <v>131</v>
      </c>
      <c r="F132">
        <v>1713.348</v>
      </c>
      <c r="G132">
        <v>164.405</v>
      </c>
      <c r="H132">
        <f t="shared" si="9"/>
        <v>1548.943</v>
      </c>
      <c r="I132">
        <f t="shared" si="10"/>
        <v>1.3139558224543153</v>
      </c>
      <c r="K132">
        <v>26</v>
      </c>
      <c r="L132">
        <f t="shared" si="11"/>
        <v>-3.8067229246193338E-2</v>
      </c>
      <c r="N132">
        <v>131</v>
      </c>
      <c r="O132">
        <v>900.57899999999995</v>
      </c>
      <c r="P132">
        <v>253.20400000000001</v>
      </c>
      <c r="Q132">
        <v>759.30066436683433</v>
      </c>
      <c r="R132">
        <v>131</v>
      </c>
      <c r="S132">
        <v>4074.7820000000002</v>
      </c>
      <c r="T132">
        <v>200.69</v>
      </c>
      <c r="U132">
        <v>3874.0920000000001</v>
      </c>
      <c r="V132">
        <v>0.85259374893321493</v>
      </c>
      <c r="X132">
        <v>26</v>
      </c>
      <c r="Y132">
        <v>-0.1153278726471792</v>
      </c>
    </row>
    <row r="133" spans="1:25" x14ac:dyDescent="0.25">
      <c r="A133">
        <v>132</v>
      </c>
      <c r="B133">
        <v>627.99</v>
      </c>
      <c r="C133">
        <v>202.566</v>
      </c>
      <c r="D133">
        <f t="shared" si="8"/>
        <v>318.61413092551334</v>
      </c>
      <c r="E133">
        <v>132</v>
      </c>
      <c r="F133">
        <v>1739.2149999999999</v>
      </c>
      <c r="G133">
        <v>165.19</v>
      </c>
      <c r="H133">
        <f t="shared" si="9"/>
        <v>1574.0249999999999</v>
      </c>
      <c r="I133">
        <f t="shared" si="10"/>
        <v>1.3352326802462411</v>
      </c>
      <c r="K133">
        <v>26.2</v>
      </c>
      <c r="L133">
        <f t="shared" si="11"/>
        <v>-6.1614257596836905E-2</v>
      </c>
      <c r="N133">
        <v>132</v>
      </c>
      <c r="O133">
        <v>916.88300000000004</v>
      </c>
      <c r="P133">
        <v>253.517</v>
      </c>
      <c r="Q133">
        <v>812.38479179463945</v>
      </c>
      <c r="R133">
        <v>132</v>
      </c>
      <c r="S133">
        <v>3912.7139999999999</v>
      </c>
      <c r="T133">
        <v>202.327</v>
      </c>
      <c r="U133">
        <v>3710.3870000000002</v>
      </c>
      <c r="V133">
        <v>0.81656624631605668</v>
      </c>
      <c r="X133">
        <v>26.2</v>
      </c>
      <c r="Y133">
        <v>-5.3478792112809738E-2</v>
      </c>
    </row>
    <row r="134" spans="1:25" x14ac:dyDescent="0.25">
      <c r="A134">
        <v>133</v>
      </c>
      <c r="B134">
        <v>619.52</v>
      </c>
      <c r="C134">
        <v>202.285</v>
      </c>
      <c r="D134">
        <f t="shared" si="8"/>
        <v>310.37380351689728</v>
      </c>
      <c r="E134">
        <v>133</v>
      </c>
      <c r="F134">
        <v>1748.325</v>
      </c>
      <c r="G134">
        <v>163.613</v>
      </c>
      <c r="H134">
        <f t="shared" si="9"/>
        <v>1584.712</v>
      </c>
      <c r="I134">
        <f t="shared" si="10"/>
        <v>1.3442983759332803</v>
      </c>
      <c r="K134">
        <v>26.4</v>
      </c>
      <c r="L134">
        <f t="shared" si="11"/>
        <v>-8.588375791848793E-2</v>
      </c>
      <c r="N134">
        <v>133</v>
      </c>
      <c r="O134">
        <v>913.22500000000002</v>
      </c>
      <c r="P134">
        <v>255.98599999999999</v>
      </c>
      <c r="Q134">
        <v>772.85222386221278</v>
      </c>
      <c r="R134">
        <v>133</v>
      </c>
      <c r="S134">
        <v>4067.67</v>
      </c>
      <c r="T134">
        <v>203.51400000000001</v>
      </c>
      <c r="U134">
        <v>3864.1559999999999</v>
      </c>
      <c r="V134">
        <v>0.8504070761620468</v>
      </c>
      <c r="X134">
        <v>26.4</v>
      </c>
      <c r="Y134">
        <v>-9.9538755726384875E-2</v>
      </c>
    </row>
    <row r="135" spans="1:25" x14ac:dyDescent="0.25">
      <c r="A135">
        <v>134</v>
      </c>
      <c r="B135">
        <v>635.54899999999998</v>
      </c>
      <c r="C135">
        <v>201.53299999999999</v>
      </c>
      <c r="D135">
        <f t="shared" si="8"/>
        <v>324.11123944515771</v>
      </c>
      <c r="E135">
        <v>134</v>
      </c>
      <c r="F135">
        <v>1740.8969999999999</v>
      </c>
      <c r="G135">
        <v>162.31800000000001</v>
      </c>
      <c r="H135">
        <f t="shared" si="9"/>
        <v>1578.579</v>
      </c>
      <c r="I135">
        <f t="shared" si="10"/>
        <v>1.3390958016235011</v>
      </c>
      <c r="K135">
        <v>26.6</v>
      </c>
      <c r="L135">
        <f t="shared" si="11"/>
        <v>-4.5424114854915688E-2</v>
      </c>
      <c r="N135">
        <v>134</v>
      </c>
      <c r="O135">
        <v>967.58399999999995</v>
      </c>
      <c r="P135">
        <v>255.404</v>
      </c>
      <c r="Q135">
        <v>808.69014041288517</v>
      </c>
      <c r="R135">
        <v>134</v>
      </c>
      <c r="S135">
        <v>4202.8270000000002</v>
      </c>
      <c r="T135">
        <v>201.21100000000001</v>
      </c>
      <c r="U135">
        <v>4001.616</v>
      </c>
      <c r="V135">
        <v>0.88065869040568368</v>
      </c>
      <c r="X135">
        <v>26.6</v>
      </c>
      <c r="Y135">
        <v>-5.7783483588944813E-2</v>
      </c>
    </row>
    <row r="136" spans="1:25" x14ac:dyDescent="0.25">
      <c r="A136">
        <v>135</v>
      </c>
      <c r="B136">
        <v>635.35900000000004</v>
      </c>
      <c r="C136">
        <v>198.316</v>
      </c>
      <c r="D136">
        <f t="shared" si="8"/>
        <v>323.35383362552204</v>
      </c>
      <c r="E136">
        <v>135</v>
      </c>
      <c r="F136">
        <v>1752.74</v>
      </c>
      <c r="G136">
        <v>159.428</v>
      </c>
      <c r="H136">
        <f t="shared" si="9"/>
        <v>1593.3119999999999</v>
      </c>
      <c r="I136">
        <f t="shared" si="10"/>
        <v>1.351593686395387</v>
      </c>
      <c r="K136">
        <v>26.8</v>
      </c>
      <c r="L136">
        <f t="shared" si="11"/>
        <v>-4.7654834566859185E-2</v>
      </c>
      <c r="N136">
        <v>135</v>
      </c>
      <c r="O136">
        <v>959.69</v>
      </c>
      <c r="P136">
        <v>256.97800000000001</v>
      </c>
      <c r="Q136">
        <v>806.98599148259359</v>
      </c>
      <c r="R136">
        <v>135</v>
      </c>
      <c r="S136">
        <v>4157.9390000000003</v>
      </c>
      <c r="T136">
        <v>201.184</v>
      </c>
      <c r="U136">
        <v>3956.7550000000001</v>
      </c>
      <c r="V136">
        <v>0.87078587164688992</v>
      </c>
      <c r="X136">
        <v>26.8</v>
      </c>
      <c r="Y136">
        <v>-5.9769012023513278E-2</v>
      </c>
    </row>
    <row r="137" spans="1:25" x14ac:dyDescent="0.25">
      <c r="A137">
        <v>136</v>
      </c>
      <c r="B137">
        <v>620.42100000000005</v>
      </c>
      <c r="C137">
        <v>200.60400000000001</v>
      </c>
      <c r="D137">
        <f t="shared" si="8"/>
        <v>308.92862102925653</v>
      </c>
      <c r="E137">
        <v>136</v>
      </c>
      <c r="F137">
        <v>1762.078</v>
      </c>
      <c r="G137">
        <v>160.1</v>
      </c>
      <c r="H137">
        <f t="shared" si="9"/>
        <v>1601.9780000000001</v>
      </c>
      <c r="I137">
        <f t="shared" si="10"/>
        <v>1.358944984123831</v>
      </c>
      <c r="K137">
        <v>27</v>
      </c>
      <c r="L137">
        <f t="shared" si="11"/>
        <v>-9.0140124821090434E-2</v>
      </c>
      <c r="N137">
        <v>136</v>
      </c>
      <c r="O137">
        <v>964.67100000000005</v>
      </c>
      <c r="P137">
        <v>259.512</v>
      </c>
      <c r="Q137">
        <v>797.79237872485169</v>
      </c>
      <c r="R137">
        <v>136</v>
      </c>
      <c r="S137">
        <v>4219.6729999999998</v>
      </c>
      <c r="T137">
        <v>203.38399999999999</v>
      </c>
      <c r="U137">
        <v>4016.2890000000002</v>
      </c>
      <c r="V137">
        <v>0.88388786206141534</v>
      </c>
      <c r="X137">
        <v>27</v>
      </c>
      <c r="Y137">
        <v>-7.0480622506867444E-2</v>
      </c>
    </row>
    <row r="138" spans="1:25" x14ac:dyDescent="0.25">
      <c r="A138">
        <v>137</v>
      </c>
      <c r="B138">
        <v>646.18399999999997</v>
      </c>
      <c r="C138">
        <v>200.768</v>
      </c>
      <c r="D138">
        <f t="shared" si="8"/>
        <v>320.90631120791784</v>
      </c>
      <c r="E138">
        <v>137</v>
      </c>
      <c r="F138">
        <v>1796.1769999999999</v>
      </c>
      <c r="G138">
        <v>159.95500000000001</v>
      </c>
      <c r="H138">
        <f t="shared" si="9"/>
        <v>1636.222</v>
      </c>
      <c r="I138">
        <f t="shared" si="10"/>
        <v>1.3879938924336432</v>
      </c>
      <c r="K138">
        <v>27.2</v>
      </c>
      <c r="L138">
        <f t="shared" si="11"/>
        <v>-5.4863303739963253E-2</v>
      </c>
      <c r="N138">
        <v>137</v>
      </c>
      <c r="O138">
        <v>969.28899999999999</v>
      </c>
      <c r="P138">
        <v>257.459</v>
      </c>
      <c r="Q138">
        <v>772.7420085329743</v>
      </c>
      <c r="R138">
        <v>137</v>
      </c>
      <c r="S138">
        <v>4389.3909999999996</v>
      </c>
      <c r="T138">
        <v>203.67699999999999</v>
      </c>
      <c r="U138">
        <v>4185.7139999999999</v>
      </c>
      <c r="V138">
        <v>0.92117419803717693</v>
      </c>
      <c r="X138">
        <v>27.2</v>
      </c>
      <c r="Y138">
        <v>-9.9667169192038302E-2</v>
      </c>
    </row>
    <row r="139" spans="1:25" x14ac:dyDescent="0.25">
      <c r="A139">
        <v>138</v>
      </c>
      <c r="B139">
        <v>641.49199999999996</v>
      </c>
      <c r="C139">
        <v>201.429</v>
      </c>
      <c r="D139">
        <f t="shared" si="8"/>
        <v>318.98201363493416</v>
      </c>
      <c r="E139">
        <v>138</v>
      </c>
      <c r="F139">
        <v>1786.7</v>
      </c>
      <c r="G139">
        <v>160.38999999999999</v>
      </c>
      <c r="H139">
        <f t="shared" si="9"/>
        <v>1626.31</v>
      </c>
      <c r="I139">
        <f t="shared" si="10"/>
        <v>1.379585622980108</v>
      </c>
      <c r="K139">
        <v>27.4</v>
      </c>
      <c r="L139">
        <f t="shared" si="11"/>
        <v>-6.0530765510674989E-2</v>
      </c>
      <c r="N139">
        <v>138</v>
      </c>
      <c r="O139">
        <v>963.94500000000005</v>
      </c>
      <c r="P139">
        <v>259.33100000000002</v>
      </c>
      <c r="Q139">
        <v>783.00300735698045</v>
      </c>
      <c r="R139">
        <v>138</v>
      </c>
      <c r="S139">
        <v>4293.8810000000003</v>
      </c>
      <c r="T139">
        <v>204.89500000000001</v>
      </c>
      <c r="U139">
        <v>4088.9859999999999</v>
      </c>
      <c r="V139">
        <v>0.89988670973106244</v>
      </c>
      <c r="X139">
        <v>27.4</v>
      </c>
      <c r="Y139">
        <v>-8.7711931847464189E-2</v>
      </c>
    </row>
    <row r="140" spans="1:25" x14ac:dyDescent="0.25">
      <c r="A140">
        <v>139</v>
      </c>
      <c r="B140">
        <v>645.59500000000003</v>
      </c>
      <c r="C140">
        <v>198.62200000000001</v>
      </c>
      <c r="D140">
        <f t="shared" si="8"/>
        <v>331.32059892525331</v>
      </c>
      <c r="E140">
        <v>139</v>
      </c>
      <c r="F140">
        <v>1751.453</v>
      </c>
      <c r="G140">
        <v>161.12200000000001</v>
      </c>
      <c r="H140">
        <f t="shared" si="9"/>
        <v>1590.3309999999999</v>
      </c>
      <c r="I140">
        <f t="shared" si="10"/>
        <v>1.3490649281991614</v>
      </c>
      <c r="K140">
        <v>27.6</v>
      </c>
      <c r="L140">
        <f t="shared" si="11"/>
        <v>-2.4191032290971359E-2</v>
      </c>
      <c r="N140">
        <v>139</v>
      </c>
      <c r="O140">
        <v>972.41600000000005</v>
      </c>
      <c r="P140">
        <v>261.91300000000001</v>
      </c>
      <c r="Q140">
        <v>761.64378594952268</v>
      </c>
      <c r="R140">
        <v>139</v>
      </c>
      <c r="S140">
        <v>4440.1019999999999</v>
      </c>
      <c r="T140">
        <v>201.31299999999999</v>
      </c>
      <c r="U140">
        <v>4238.7889999999998</v>
      </c>
      <c r="V140">
        <v>0.93285471910498596</v>
      </c>
      <c r="X140">
        <v>27.6</v>
      </c>
      <c r="Y140">
        <v>-0.112597867983043</v>
      </c>
    </row>
    <row r="141" spans="1:25" x14ac:dyDescent="0.25">
      <c r="A141">
        <v>140</v>
      </c>
      <c r="B141">
        <v>625.66099999999994</v>
      </c>
      <c r="C141">
        <v>201.42599999999999</v>
      </c>
      <c r="D141">
        <f t="shared" si="8"/>
        <v>319.60592379442159</v>
      </c>
      <c r="E141">
        <v>140</v>
      </c>
      <c r="F141">
        <v>1730.2550000000001</v>
      </c>
      <c r="G141">
        <v>165.5</v>
      </c>
      <c r="H141">
        <f t="shared" si="9"/>
        <v>1564.7550000000001</v>
      </c>
      <c r="I141">
        <f t="shared" si="10"/>
        <v>1.3273690142016215</v>
      </c>
      <c r="K141">
        <v>27.8</v>
      </c>
      <c r="L141">
        <f t="shared" si="11"/>
        <v>-5.8693218643237545E-2</v>
      </c>
      <c r="N141">
        <v>140</v>
      </c>
      <c r="O141">
        <v>979.18899999999996</v>
      </c>
      <c r="P141">
        <v>256.06400000000002</v>
      </c>
      <c r="Q141">
        <v>772.71929965521065</v>
      </c>
      <c r="R141">
        <v>140</v>
      </c>
      <c r="S141">
        <v>4453.1400000000003</v>
      </c>
      <c r="T141">
        <v>200.88399999999999</v>
      </c>
      <c r="U141">
        <v>4252.2560000000003</v>
      </c>
      <c r="V141">
        <v>0.93581847939175355</v>
      </c>
      <c r="X141">
        <v>27.8</v>
      </c>
      <c r="Y141">
        <v>-9.9693627632210638E-2</v>
      </c>
    </row>
    <row r="142" spans="1:25" x14ac:dyDescent="0.25">
      <c r="A142">
        <v>141</v>
      </c>
      <c r="B142">
        <v>628.6</v>
      </c>
      <c r="C142">
        <v>198.29900000000001</v>
      </c>
      <c r="D142">
        <f t="shared" si="8"/>
        <v>324.49522783469604</v>
      </c>
      <c r="E142">
        <v>141</v>
      </c>
      <c r="F142">
        <v>1733.932</v>
      </c>
      <c r="G142">
        <v>170.71700000000001</v>
      </c>
      <c r="H142">
        <f t="shared" si="9"/>
        <v>1563.2149999999999</v>
      </c>
      <c r="I142">
        <f t="shared" si="10"/>
        <v>1.3260626446537558</v>
      </c>
      <c r="K142">
        <v>28</v>
      </c>
      <c r="L142">
        <f t="shared" si="11"/>
        <v>-4.4293188147602254E-2</v>
      </c>
      <c r="N142">
        <v>141</v>
      </c>
      <c r="O142">
        <v>1005.112</v>
      </c>
      <c r="P142">
        <v>258.44799999999998</v>
      </c>
      <c r="Q142">
        <v>809.27049067776159</v>
      </c>
      <c r="R142">
        <v>141</v>
      </c>
      <c r="S142">
        <v>4390.0439999999999</v>
      </c>
      <c r="T142">
        <v>197.67699999999999</v>
      </c>
      <c r="U142">
        <v>4192.3670000000002</v>
      </c>
      <c r="V142">
        <v>0.92263836208172023</v>
      </c>
      <c r="X142">
        <v>28</v>
      </c>
      <c r="Y142">
        <v>-5.7107309146418643E-2</v>
      </c>
    </row>
    <row r="143" spans="1:25" x14ac:dyDescent="0.25">
      <c r="A143">
        <v>142</v>
      </c>
      <c r="B143">
        <v>615.51800000000003</v>
      </c>
      <c r="C143">
        <v>202.66399999999999</v>
      </c>
      <c r="D143">
        <f t="shared" si="8"/>
        <v>326.83625244406852</v>
      </c>
      <c r="E143">
        <v>142</v>
      </c>
      <c r="F143">
        <v>1655.402</v>
      </c>
      <c r="G143">
        <v>166.31200000000001</v>
      </c>
      <c r="H143">
        <f t="shared" si="9"/>
        <v>1489.0900000000001</v>
      </c>
      <c r="I143">
        <f t="shared" si="10"/>
        <v>1.2631830065137946</v>
      </c>
      <c r="K143">
        <v>28.2</v>
      </c>
      <c r="L143">
        <f t="shared" si="11"/>
        <v>-3.7398377457100757E-2</v>
      </c>
      <c r="N143">
        <v>142</v>
      </c>
      <c r="O143">
        <v>1006.071</v>
      </c>
      <c r="P143">
        <v>262.899</v>
      </c>
      <c r="Q143">
        <v>783.58753435602227</v>
      </c>
      <c r="R143">
        <v>142</v>
      </c>
      <c r="S143">
        <v>4511.4049999999997</v>
      </c>
      <c r="T143">
        <v>201.87799999999999</v>
      </c>
      <c r="U143">
        <v>4309.527</v>
      </c>
      <c r="V143">
        <v>0.94842243835688755</v>
      </c>
      <c r="X143">
        <v>28.2</v>
      </c>
      <c r="Y143">
        <v>-8.7030891031875404E-2</v>
      </c>
    </row>
    <row r="144" spans="1:25" x14ac:dyDescent="0.25">
      <c r="A144">
        <v>143</v>
      </c>
      <c r="B144">
        <v>596.91399999999999</v>
      </c>
      <c r="C144">
        <v>201.572</v>
      </c>
      <c r="D144">
        <f t="shared" si="8"/>
        <v>320.49246444524829</v>
      </c>
      <c r="E144">
        <v>143</v>
      </c>
      <c r="F144">
        <v>1624.422</v>
      </c>
      <c r="G144">
        <v>170.27</v>
      </c>
      <c r="H144">
        <f t="shared" si="9"/>
        <v>1454.152</v>
      </c>
      <c r="I144">
        <f t="shared" si="10"/>
        <v>1.2335453836155286</v>
      </c>
      <c r="K144">
        <v>28.4</v>
      </c>
      <c r="L144">
        <f t="shared" si="11"/>
        <v>-5.608216964682286E-2</v>
      </c>
      <c r="N144">
        <v>143</v>
      </c>
      <c r="O144">
        <v>1004.591</v>
      </c>
      <c r="P144">
        <v>259.20999999999998</v>
      </c>
      <c r="Q144">
        <v>774.58633288173598</v>
      </c>
      <c r="R144">
        <v>143</v>
      </c>
      <c r="S144">
        <v>4573.6229999999996</v>
      </c>
      <c r="T144">
        <v>201.05799999999999</v>
      </c>
      <c r="U144">
        <v>4372.5649999999996</v>
      </c>
      <c r="V144">
        <v>0.96229557424143841</v>
      </c>
      <c r="X144">
        <v>28.4</v>
      </c>
      <c r="Y144">
        <v>-9.7518320360846802E-2</v>
      </c>
    </row>
    <row r="145" spans="1:25" x14ac:dyDescent="0.25">
      <c r="A145">
        <v>144</v>
      </c>
      <c r="B145">
        <v>587.41399999999999</v>
      </c>
      <c r="C145">
        <v>201.27500000000001</v>
      </c>
      <c r="D145">
        <f t="shared" si="8"/>
        <v>326.67037815948851</v>
      </c>
      <c r="E145">
        <v>144</v>
      </c>
      <c r="F145">
        <v>1564.4829999999999</v>
      </c>
      <c r="G145">
        <v>171.042</v>
      </c>
      <c r="H145">
        <f t="shared" si="9"/>
        <v>1393.441</v>
      </c>
      <c r="I145">
        <f t="shared" si="10"/>
        <v>1.1820447332126254</v>
      </c>
      <c r="K145">
        <v>28.6</v>
      </c>
      <c r="L145">
        <f t="shared" si="11"/>
        <v>-3.7886912172209172E-2</v>
      </c>
      <c r="N145">
        <v>144</v>
      </c>
      <c r="O145">
        <v>1007.729</v>
      </c>
      <c r="P145">
        <v>258.19900000000001</v>
      </c>
      <c r="Q145">
        <v>791.50826087466953</v>
      </c>
      <c r="R145">
        <v>144</v>
      </c>
      <c r="S145">
        <v>4502.6629999999996</v>
      </c>
      <c r="T145">
        <v>199.762</v>
      </c>
      <c r="U145">
        <v>4302.9009999999998</v>
      </c>
      <c r="V145">
        <v>0.94696421635791805</v>
      </c>
      <c r="X145">
        <v>28.6</v>
      </c>
      <c r="Y145">
        <v>-7.7802338617431299E-2</v>
      </c>
    </row>
    <row r="146" spans="1:25" x14ac:dyDescent="0.25">
      <c r="A146">
        <v>145</v>
      </c>
      <c r="B146">
        <v>590.74300000000005</v>
      </c>
      <c r="C146">
        <v>202.155</v>
      </c>
      <c r="D146">
        <f t="shared" si="8"/>
        <v>340.78653608691576</v>
      </c>
      <c r="E146">
        <v>145</v>
      </c>
      <c r="F146">
        <v>1514.52</v>
      </c>
      <c r="G146">
        <v>170.327</v>
      </c>
      <c r="H146">
        <f t="shared" si="9"/>
        <v>1344.193</v>
      </c>
      <c r="I146">
        <f t="shared" si="10"/>
        <v>1.1402680530221794</v>
      </c>
      <c r="K146">
        <v>28.8</v>
      </c>
      <c r="L146">
        <f t="shared" si="11"/>
        <v>3.6881469694894321E-3</v>
      </c>
      <c r="N146">
        <v>145</v>
      </c>
      <c r="O146">
        <v>995.99400000000003</v>
      </c>
      <c r="P146">
        <v>255.589</v>
      </c>
      <c r="Q146">
        <v>759.42188576156059</v>
      </c>
      <c r="R146">
        <v>145</v>
      </c>
      <c r="S146">
        <v>4631.5540000000001</v>
      </c>
      <c r="T146">
        <v>201.44900000000001</v>
      </c>
      <c r="U146">
        <v>4430.1049999999996</v>
      </c>
      <c r="V146">
        <v>0.97495873358654894</v>
      </c>
      <c r="X146">
        <v>28.8</v>
      </c>
      <c r="Y146">
        <v>-0.1151866358562927</v>
      </c>
    </row>
    <row r="147" spans="1:25" x14ac:dyDescent="0.25">
      <c r="A147">
        <v>146</v>
      </c>
      <c r="B147">
        <v>575.36</v>
      </c>
      <c r="C147">
        <v>202.137</v>
      </c>
      <c r="D147">
        <f t="shared" si="8"/>
        <v>326.83215480595891</v>
      </c>
      <c r="E147">
        <v>146</v>
      </c>
      <c r="F147">
        <v>1519.7650000000001</v>
      </c>
      <c r="G147">
        <v>173.6</v>
      </c>
      <c r="H147">
        <f t="shared" si="9"/>
        <v>1346.1650000000002</v>
      </c>
      <c r="I147">
        <f t="shared" si="10"/>
        <v>1.1419408846769787</v>
      </c>
      <c r="K147">
        <v>29</v>
      </c>
      <c r="L147">
        <f t="shared" si="11"/>
        <v>-3.741044586463943E-2</v>
      </c>
      <c r="N147">
        <v>146</v>
      </c>
      <c r="O147">
        <v>1019.353</v>
      </c>
      <c r="P147">
        <v>256.488</v>
      </c>
      <c r="Q147">
        <v>759.38646998663432</v>
      </c>
      <c r="R147">
        <v>146</v>
      </c>
      <c r="S147">
        <v>4767.1629999999996</v>
      </c>
      <c r="T147">
        <v>202.459</v>
      </c>
      <c r="U147">
        <v>4564.7039999999997</v>
      </c>
      <c r="V147">
        <v>1.0045807110751219</v>
      </c>
      <c r="X147">
        <v>29</v>
      </c>
      <c r="Y147">
        <v>-0.11522789928515061</v>
      </c>
    </row>
    <row r="148" spans="1:25" x14ac:dyDescent="0.25">
      <c r="A148">
        <v>147</v>
      </c>
      <c r="B148">
        <v>566.36500000000001</v>
      </c>
      <c r="C148">
        <v>201.691</v>
      </c>
      <c r="D148">
        <f t="shared" si="8"/>
        <v>328.70390028595762</v>
      </c>
      <c r="E148">
        <v>147</v>
      </c>
      <c r="F148">
        <v>1481.58</v>
      </c>
      <c r="G148">
        <v>173.74</v>
      </c>
      <c r="H148">
        <f t="shared" si="9"/>
        <v>1307.8399999999999</v>
      </c>
      <c r="I148">
        <f t="shared" si="10"/>
        <v>1.1094300970653224</v>
      </c>
      <c r="K148">
        <v>29.2</v>
      </c>
      <c r="L148">
        <f t="shared" si="11"/>
        <v>-3.18977610796417E-2</v>
      </c>
      <c r="N148">
        <v>147</v>
      </c>
      <c r="O148">
        <v>1006.366</v>
      </c>
      <c r="P148">
        <v>253.11199999999999</v>
      </c>
      <c r="Q148">
        <v>778.30045928242475</v>
      </c>
      <c r="R148">
        <v>147</v>
      </c>
      <c r="S148">
        <v>4598.7790000000005</v>
      </c>
      <c r="T148">
        <v>201.11600000000001</v>
      </c>
      <c r="U148">
        <v>4397.6629999999996</v>
      </c>
      <c r="V148">
        <v>0.9678190357159534</v>
      </c>
      <c r="X148">
        <v>29.2</v>
      </c>
      <c r="Y148">
        <v>-9.319093825998355E-2</v>
      </c>
    </row>
    <row r="149" spans="1:25" x14ac:dyDescent="0.25">
      <c r="A149">
        <v>148</v>
      </c>
      <c r="B149">
        <v>557.03300000000002</v>
      </c>
      <c r="C149">
        <v>202.327</v>
      </c>
      <c r="D149">
        <f t="shared" si="8"/>
        <v>339.12332776849905</v>
      </c>
      <c r="E149">
        <v>148</v>
      </c>
      <c r="F149">
        <v>1406.057</v>
      </c>
      <c r="G149">
        <v>173.05</v>
      </c>
      <c r="H149">
        <f t="shared" si="9"/>
        <v>1233.0070000000001</v>
      </c>
      <c r="I149">
        <f t="shared" si="10"/>
        <v>1.0459498682501087</v>
      </c>
      <c r="K149">
        <v>29.4</v>
      </c>
      <c r="L149">
        <f t="shared" si="11"/>
        <v>-1.2103519392531034E-3</v>
      </c>
      <c r="N149">
        <v>148</v>
      </c>
      <c r="O149">
        <v>1012.8920000000001</v>
      </c>
      <c r="P149">
        <v>254.398</v>
      </c>
      <c r="Q149">
        <v>774.2339156924271</v>
      </c>
      <c r="R149">
        <v>148</v>
      </c>
      <c r="S149">
        <v>4654.8270000000002</v>
      </c>
      <c r="T149">
        <v>203.31299999999999</v>
      </c>
      <c r="U149">
        <v>4451.5140000000001</v>
      </c>
      <c r="V149">
        <v>0.97967033557506933</v>
      </c>
      <c r="X149">
        <v>29.4</v>
      </c>
      <c r="Y149">
        <v>-9.7928926697984101E-2</v>
      </c>
    </row>
    <row r="150" spans="1:25" x14ac:dyDescent="0.25">
      <c r="A150">
        <v>149</v>
      </c>
      <c r="B150">
        <v>547.61199999999997</v>
      </c>
      <c r="C150">
        <v>199.42599999999999</v>
      </c>
      <c r="D150">
        <f t="shared" si="8"/>
        <v>340.44692024609083</v>
      </c>
      <c r="E150">
        <v>149</v>
      </c>
      <c r="F150">
        <v>1381.1769999999999</v>
      </c>
      <c r="G150">
        <v>175.54</v>
      </c>
      <c r="H150">
        <f t="shared" si="9"/>
        <v>1205.6369999999999</v>
      </c>
      <c r="I150">
        <f t="shared" si="10"/>
        <v>1.0227321185584966</v>
      </c>
      <c r="K150">
        <v>29.6</v>
      </c>
      <c r="L150">
        <f t="shared" si="11"/>
        <v>2.6879067667129764E-3</v>
      </c>
      <c r="N150">
        <v>149</v>
      </c>
      <c r="O150">
        <v>1013.422</v>
      </c>
      <c r="P150">
        <v>253.161</v>
      </c>
      <c r="Q150">
        <v>790.24978592367518</v>
      </c>
      <c r="R150">
        <v>149</v>
      </c>
      <c r="S150">
        <v>4570.34</v>
      </c>
      <c r="T150">
        <v>198.88399999999999</v>
      </c>
      <c r="U150">
        <v>4371.4560000000001</v>
      </c>
      <c r="V150">
        <v>0.96205151022138768</v>
      </c>
      <c r="X150">
        <v>29.6</v>
      </c>
      <c r="Y150">
        <v>-7.92686058872549E-2</v>
      </c>
    </row>
    <row r="151" spans="1:25" x14ac:dyDescent="0.25">
      <c r="A151">
        <v>150</v>
      </c>
      <c r="B151">
        <v>561.29300000000001</v>
      </c>
      <c r="C151">
        <v>202.01</v>
      </c>
      <c r="D151">
        <f t="shared" si="8"/>
        <v>346.17882625554756</v>
      </c>
      <c r="E151">
        <v>150</v>
      </c>
      <c r="F151">
        <v>1400.3050000000001</v>
      </c>
      <c r="G151">
        <v>176.84200000000001</v>
      </c>
      <c r="H151">
        <f t="shared" si="9"/>
        <v>1223.463</v>
      </c>
      <c r="I151">
        <f t="shared" si="10"/>
        <v>1.0378537702209985</v>
      </c>
      <c r="K151">
        <v>29.8</v>
      </c>
      <c r="L151">
        <f t="shared" si="11"/>
        <v>1.956957758415287E-2</v>
      </c>
      <c r="N151">
        <v>150</v>
      </c>
      <c r="O151">
        <v>1004.254</v>
      </c>
      <c r="P151">
        <v>248.196</v>
      </c>
      <c r="Q151">
        <v>807.0900564418265</v>
      </c>
      <c r="R151">
        <v>150</v>
      </c>
      <c r="S151">
        <v>4456.8670000000002</v>
      </c>
      <c r="T151">
        <v>200.286</v>
      </c>
      <c r="U151">
        <v>4256.5810000000001</v>
      </c>
      <c r="V151">
        <v>0.93677030706237574</v>
      </c>
      <c r="X151">
        <v>29.8</v>
      </c>
      <c r="Y151">
        <v>-5.9647764442432548E-2</v>
      </c>
    </row>
    <row r="152" spans="1:25" x14ac:dyDescent="0.25">
      <c r="A152">
        <v>151</v>
      </c>
      <c r="B152">
        <v>546.66</v>
      </c>
      <c r="C152">
        <v>196.76499999999999</v>
      </c>
      <c r="D152">
        <f t="shared" si="8"/>
        <v>342.65110786777996</v>
      </c>
      <c r="E152">
        <v>151</v>
      </c>
      <c r="F152">
        <v>1381.9780000000001</v>
      </c>
      <c r="G152">
        <v>178.21700000000001</v>
      </c>
      <c r="H152">
        <f t="shared" si="9"/>
        <v>1203.761</v>
      </c>
      <c r="I152">
        <f t="shared" si="10"/>
        <v>1.0211407229274603</v>
      </c>
      <c r="K152">
        <v>30</v>
      </c>
      <c r="L152">
        <f t="shared" si="11"/>
        <v>9.1797036991540185E-3</v>
      </c>
      <c r="N152">
        <v>151</v>
      </c>
      <c r="O152">
        <v>1008.494</v>
      </c>
      <c r="P152">
        <v>251.40600000000001</v>
      </c>
      <c r="Q152">
        <v>783.01581884803488</v>
      </c>
      <c r="R152">
        <v>151</v>
      </c>
      <c r="S152">
        <v>4592.0680000000002</v>
      </c>
      <c r="T152">
        <v>198.63900000000001</v>
      </c>
      <c r="U152">
        <v>4393.4290000000001</v>
      </c>
      <c r="V152">
        <v>0.96688723493967255</v>
      </c>
      <c r="X152">
        <v>30</v>
      </c>
      <c r="Y152">
        <v>-8.7697004994930564E-2</v>
      </c>
    </row>
    <row r="153" spans="1:25" x14ac:dyDescent="0.25">
      <c r="A153">
        <v>152</v>
      </c>
      <c r="B153">
        <v>542.327</v>
      </c>
      <c r="C153">
        <v>199.54300000000001</v>
      </c>
      <c r="D153">
        <f t="shared" si="8"/>
        <v>337.20251871532543</v>
      </c>
      <c r="E153">
        <v>152</v>
      </c>
      <c r="F153">
        <v>1375.65</v>
      </c>
      <c r="G153">
        <v>177.298</v>
      </c>
      <c r="H153">
        <f t="shared" si="9"/>
        <v>1198.3520000000001</v>
      </c>
      <c r="I153">
        <f t="shared" si="10"/>
        <v>1.0165523119635609</v>
      </c>
      <c r="K153">
        <v>30.2</v>
      </c>
      <c r="L153">
        <f t="shared" si="11"/>
        <v>-6.8675392841497304E-3</v>
      </c>
      <c r="N153">
        <v>152</v>
      </c>
      <c r="O153">
        <v>1005.223</v>
      </c>
      <c r="P153">
        <v>253.55099999999999</v>
      </c>
      <c r="Q153">
        <v>779.61009370544048</v>
      </c>
      <c r="R153">
        <v>152</v>
      </c>
      <c r="S153">
        <v>4585.1499999999996</v>
      </c>
      <c r="T153">
        <v>204.095</v>
      </c>
      <c r="U153">
        <v>4381.0549999999994</v>
      </c>
      <c r="V153">
        <v>0.96416401746076386</v>
      </c>
      <c r="X153">
        <v>30.2</v>
      </c>
      <c r="Y153">
        <v>-9.1665064353327705E-2</v>
      </c>
    </row>
    <row r="154" spans="1:25" x14ac:dyDescent="0.25">
      <c r="A154">
        <v>153</v>
      </c>
      <c r="B154">
        <v>541.11199999999997</v>
      </c>
      <c r="C154">
        <v>201.23400000000001</v>
      </c>
      <c r="D154">
        <f t="shared" si="8"/>
        <v>344.31689916255783</v>
      </c>
      <c r="E154">
        <v>153</v>
      </c>
      <c r="F154">
        <v>1340.9069999999999</v>
      </c>
      <c r="G154">
        <v>177.26499999999999</v>
      </c>
      <c r="H154">
        <f t="shared" si="9"/>
        <v>1163.6419999999998</v>
      </c>
      <c r="I154">
        <f t="shared" si="10"/>
        <v>0.98710809962173185</v>
      </c>
      <c r="K154">
        <v>30.4</v>
      </c>
      <c r="L154">
        <f t="shared" si="11"/>
        <v>1.4085810017471402E-2</v>
      </c>
      <c r="N154">
        <v>153</v>
      </c>
      <c r="O154">
        <v>1007.292</v>
      </c>
      <c r="P154">
        <v>252.21799999999999</v>
      </c>
      <c r="Q154">
        <v>777.93967304087664</v>
      </c>
      <c r="R154">
        <v>153</v>
      </c>
      <c r="S154">
        <v>4610.4660000000003</v>
      </c>
      <c r="T154">
        <v>200.13300000000001</v>
      </c>
      <c r="U154">
        <v>4410.3330000000014</v>
      </c>
      <c r="V154">
        <v>0.97060739562041198</v>
      </c>
      <c r="X154">
        <v>30.4</v>
      </c>
      <c r="Y154">
        <v>-9.3611295500281966E-2</v>
      </c>
    </row>
    <row r="155" spans="1:25" x14ac:dyDescent="0.25">
      <c r="A155">
        <v>154</v>
      </c>
      <c r="B155">
        <v>540.98</v>
      </c>
      <c r="C155">
        <v>201.60900000000001</v>
      </c>
      <c r="D155">
        <f t="shared" si="8"/>
        <v>349.43957413474902</v>
      </c>
      <c r="E155">
        <v>154</v>
      </c>
      <c r="F155">
        <v>1319.498</v>
      </c>
      <c r="G155">
        <v>174.625</v>
      </c>
      <c r="H155">
        <f t="shared" si="9"/>
        <v>1144.873</v>
      </c>
      <c r="I155">
        <f t="shared" si="10"/>
        <v>0.97118650868414103</v>
      </c>
      <c r="K155">
        <v>30.6</v>
      </c>
      <c r="L155">
        <f t="shared" si="11"/>
        <v>2.9173167075070148E-2</v>
      </c>
      <c r="N155">
        <v>154</v>
      </c>
      <c r="O155">
        <v>1015.109</v>
      </c>
      <c r="P155">
        <v>248.114</v>
      </c>
      <c r="Q155">
        <v>783.70673636256811</v>
      </c>
      <c r="R155">
        <v>154</v>
      </c>
      <c r="S155">
        <v>4649.1459999999997</v>
      </c>
      <c r="T155">
        <v>202.15</v>
      </c>
      <c r="U155">
        <v>4446.9960000000001</v>
      </c>
      <c r="V155">
        <v>0.9786760332823824</v>
      </c>
      <c r="X155">
        <v>30.6</v>
      </c>
      <c r="Y155">
        <v>-8.6892007059208839E-2</v>
      </c>
    </row>
    <row r="156" spans="1:25" x14ac:dyDescent="0.25">
      <c r="A156">
        <v>155</v>
      </c>
      <c r="B156">
        <v>544.36300000000006</v>
      </c>
      <c r="C156">
        <v>204.03100000000001</v>
      </c>
      <c r="D156">
        <f t="shared" si="8"/>
        <v>346.87001634050995</v>
      </c>
      <c r="E156">
        <v>155</v>
      </c>
      <c r="F156">
        <v>1333.5450000000001</v>
      </c>
      <c r="G156">
        <v>176.92500000000001</v>
      </c>
      <c r="H156">
        <f t="shared" si="9"/>
        <v>1156.6200000000001</v>
      </c>
      <c r="I156">
        <f t="shared" si="10"/>
        <v>0.98115139380023042</v>
      </c>
      <c r="K156">
        <v>30.8</v>
      </c>
      <c r="L156">
        <f t="shared" si="11"/>
        <v>2.1605278006902689E-2</v>
      </c>
      <c r="N156">
        <v>155</v>
      </c>
      <c r="O156">
        <v>1012.3630000000001</v>
      </c>
      <c r="P156">
        <v>245.73699999999999</v>
      </c>
      <c r="Q156">
        <v>763.88739621203854</v>
      </c>
      <c r="R156">
        <v>155</v>
      </c>
      <c r="S156">
        <v>4761.4620000000004</v>
      </c>
      <c r="T156">
        <v>201.28200000000001</v>
      </c>
      <c r="U156">
        <v>4560.18</v>
      </c>
      <c r="V156">
        <v>1.003585088327863</v>
      </c>
      <c r="X156">
        <v>30.8</v>
      </c>
      <c r="Y156">
        <v>-0.1099838053896095</v>
      </c>
    </row>
    <row r="157" spans="1:25" x14ac:dyDescent="0.25">
      <c r="A157">
        <v>156</v>
      </c>
      <c r="B157">
        <v>541.00300000000004</v>
      </c>
      <c r="C157">
        <v>200.697</v>
      </c>
      <c r="D157">
        <f t="shared" si="8"/>
        <v>352.24557809610712</v>
      </c>
      <c r="E157">
        <v>156</v>
      </c>
      <c r="F157">
        <v>1315.002</v>
      </c>
      <c r="G157">
        <v>176.12</v>
      </c>
      <c r="H157">
        <f t="shared" si="9"/>
        <v>1138.8820000000001</v>
      </c>
      <c r="I157">
        <f t="shared" si="10"/>
        <v>0.96610439182617802</v>
      </c>
      <c r="K157">
        <v>31</v>
      </c>
      <c r="L157">
        <f t="shared" si="11"/>
        <v>3.743743992077396E-2</v>
      </c>
      <c r="N157">
        <v>156</v>
      </c>
      <c r="O157">
        <v>1046.1379999999999</v>
      </c>
      <c r="P157">
        <v>250.26599999999999</v>
      </c>
      <c r="Q157">
        <v>785.20132407226697</v>
      </c>
      <c r="R157">
        <v>156</v>
      </c>
      <c r="S157">
        <v>4806.2860000000001</v>
      </c>
      <c r="T157">
        <v>200.64599999999999</v>
      </c>
      <c r="U157">
        <v>4605.6400000000003</v>
      </c>
      <c r="V157">
        <v>1.0135897324680909</v>
      </c>
      <c r="X157">
        <v>31</v>
      </c>
      <c r="Y157">
        <v>-8.5150641417500575E-2</v>
      </c>
    </row>
    <row r="158" spans="1:25" x14ac:dyDescent="0.25">
      <c r="A158">
        <v>157</v>
      </c>
      <c r="B158">
        <v>552.75199999999995</v>
      </c>
      <c r="C158">
        <v>202.87700000000001</v>
      </c>
      <c r="D158">
        <f t="shared" si="8"/>
        <v>360.8717548766914</v>
      </c>
      <c r="E158">
        <v>157</v>
      </c>
      <c r="F158">
        <v>1321.19</v>
      </c>
      <c r="G158">
        <v>178.273</v>
      </c>
      <c r="H158">
        <f t="shared" si="9"/>
        <v>1142.9170000000001</v>
      </c>
      <c r="I158">
        <f t="shared" si="10"/>
        <v>0.96952724969996884</v>
      </c>
      <c r="K158">
        <v>31.2</v>
      </c>
      <c r="L158">
        <f t="shared" si="11"/>
        <v>6.2843347935073249E-2</v>
      </c>
      <c r="N158">
        <v>157</v>
      </c>
      <c r="O158">
        <v>1036.2940000000001</v>
      </c>
      <c r="P158">
        <v>245.40299999999999</v>
      </c>
      <c r="Q158">
        <v>772.79364430891826</v>
      </c>
      <c r="R158">
        <v>157</v>
      </c>
      <c r="S158">
        <v>4851.1559999999999</v>
      </c>
      <c r="T158">
        <v>200.857</v>
      </c>
      <c r="U158">
        <v>4650.299</v>
      </c>
      <c r="V158">
        <v>1.023418095922962</v>
      </c>
      <c r="X158">
        <v>31.2</v>
      </c>
      <c r="Y158">
        <v>-9.9607007606653739E-2</v>
      </c>
    </row>
    <row r="159" spans="1:25" x14ac:dyDescent="0.25">
      <c r="A159">
        <v>158</v>
      </c>
      <c r="B159">
        <v>542.97500000000002</v>
      </c>
      <c r="C159">
        <v>200.11500000000001</v>
      </c>
      <c r="D159">
        <f t="shared" si="8"/>
        <v>354.12178955457608</v>
      </c>
      <c r="E159">
        <v>158</v>
      </c>
      <c r="F159">
        <v>1314.62</v>
      </c>
      <c r="G159">
        <v>173.27</v>
      </c>
      <c r="H159">
        <f t="shared" si="9"/>
        <v>1141.3499999999999</v>
      </c>
      <c r="I159">
        <f t="shared" si="10"/>
        <v>0.9681979762704197</v>
      </c>
      <c r="K159">
        <v>31.4</v>
      </c>
      <c r="L159">
        <f t="shared" si="11"/>
        <v>4.2963277953275772E-2</v>
      </c>
      <c r="N159">
        <v>158</v>
      </c>
      <c r="O159">
        <v>1050.048</v>
      </c>
      <c r="P159">
        <v>245.64500000000001</v>
      </c>
      <c r="Q159">
        <v>765.23395294488239</v>
      </c>
      <c r="R159">
        <v>158</v>
      </c>
      <c r="S159">
        <v>4977.3670000000002</v>
      </c>
      <c r="T159">
        <v>200.89500000000001</v>
      </c>
      <c r="U159">
        <v>4776.4719999999998</v>
      </c>
      <c r="V159">
        <v>1.051185715040978</v>
      </c>
      <c r="X159">
        <v>31.4</v>
      </c>
      <c r="Y159">
        <v>-0.1084149127686086</v>
      </c>
    </row>
    <row r="160" spans="1:25" x14ac:dyDescent="0.25">
      <c r="A160">
        <v>159</v>
      </c>
      <c r="B160">
        <v>550.19399999999996</v>
      </c>
      <c r="C160">
        <v>204.29900000000001</v>
      </c>
      <c r="D160">
        <f t="shared" si="8"/>
        <v>365.67893295028858</v>
      </c>
      <c r="E160">
        <v>159</v>
      </c>
      <c r="F160">
        <v>1293.2570000000001</v>
      </c>
      <c r="G160">
        <v>178.19499999999999</v>
      </c>
      <c r="H160">
        <f t="shared" si="9"/>
        <v>1115.0620000000001</v>
      </c>
      <c r="I160">
        <f t="shared" si="10"/>
        <v>0.94589807842997053</v>
      </c>
      <c r="K160">
        <v>31.6</v>
      </c>
      <c r="L160">
        <f t="shared" si="11"/>
        <v>7.7001500156235386E-2</v>
      </c>
      <c r="N160">
        <v>159</v>
      </c>
      <c r="O160">
        <v>1047.8309999999999</v>
      </c>
      <c r="P160">
        <v>250.44499999999999</v>
      </c>
      <c r="Q160">
        <v>754.66072876553983</v>
      </c>
      <c r="R160">
        <v>159</v>
      </c>
      <c r="S160">
        <v>5004.68</v>
      </c>
      <c r="T160">
        <v>203.53700000000001</v>
      </c>
      <c r="U160">
        <v>4801.143</v>
      </c>
      <c r="V160">
        <v>1.0566152041651209</v>
      </c>
      <c r="X160">
        <v>31.6</v>
      </c>
      <c r="Y160">
        <v>-0.12073392836635891</v>
      </c>
    </row>
    <row r="161" spans="1:25" x14ac:dyDescent="0.25">
      <c r="A161">
        <v>160</v>
      </c>
      <c r="B161">
        <v>534.702</v>
      </c>
      <c r="C161">
        <v>201.577</v>
      </c>
      <c r="D161">
        <f t="shared" si="8"/>
        <v>349.80532461725124</v>
      </c>
      <c r="E161">
        <v>160</v>
      </c>
      <c r="F161">
        <v>1297.9100000000001</v>
      </c>
      <c r="G161">
        <v>175.28299999999999</v>
      </c>
      <c r="H161">
        <f t="shared" si="9"/>
        <v>1122.6270000000002</v>
      </c>
      <c r="I161">
        <f t="shared" si="10"/>
        <v>0.952315406760882</v>
      </c>
      <c r="K161">
        <v>31.8</v>
      </c>
      <c r="L161">
        <f t="shared" si="11"/>
        <v>3.0250379303731156E-2</v>
      </c>
      <c r="N161">
        <v>160</v>
      </c>
      <c r="O161">
        <v>1061.021</v>
      </c>
      <c r="P161">
        <v>246.76900000000001</v>
      </c>
      <c r="Q161">
        <v>768.15670440935514</v>
      </c>
      <c r="R161">
        <v>160</v>
      </c>
      <c r="S161">
        <v>5015.7650000000003</v>
      </c>
      <c r="T161">
        <v>199.20699999999999</v>
      </c>
      <c r="U161">
        <v>4816.558</v>
      </c>
      <c r="V161">
        <v>1.0600076720362519</v>
      </c>
      <c r="X161">
        <v>31.8</v>
      </c>
      <c r="Y161">
        <v>-0.1050095729906501</v>
      </c>
    </row>
    <row r="162" spans="1:25" x14ac:dyDescent="0.25">
      <c r="A162">
        <v>161</v>
      </c>
      <c r="B162">
        <v>546.125</v>
      </c>
      <c r="C162">
        <v>203.78299999999999</v>
      </c>
      <c r="D162">
        <f t="shared" si="8"/>
        <v>366.33391791008648</v>
      </c>
      <c r="E162">
        <v>161</v>
      </c>
      <c r="F162">
        <v>1281.635</v>
      </c>
      <c r="G162">
        <v>180</v>
      </c>
      <c r="H162">
        <f t="shared" si="9"/>
        <v>1101.635</v>
      </c>
      <c r="I162">
        <f t="shared" si="10"/>
        <v>0.93450806289802768</v>
      </c>
      <c r="K162">
        <v>32</v>
      </c>
      <c r="L162">
        <f t="shared" si="11"/>
        <v>7.893056885754339E-2</v>
      </c>
      <c r="N162">
        <v>161</v>
      </c>
      <c r="O162">
        <v>1052.7739999999999</v>
      </c>
      <c r="P162">
        <v>244.28700000000001</v>
      </c>
      <c r="Q162">
        <v>764.91391990211287</v>
      </c>
      <c r="R162">
        <v>161</v>
      </c>
      <c r="S162">
        <v>5006.5780000000004</v>
      </c>
      <c r="T162">
        <v>203.84700000000001</v>
      </c>
      <c r="U162">
        <v>4802.7310000000007</v>
      </c>
      <c r="V162">
        <v>1.056964684475167</v>
      </c>
      <c r="X162">
        <v>32</v>
      </c>
      <c r="Y162">
        <v>-0.10878778787073461</v>
      </c>
    </row>
    <row r="163" spans="1:25" x14ac:dyDescent="0.25">
      <c r="A163">
        <v>162</v>
      </c>
      <c r="B163">
        <v>538.34</v>
      </c>
      <c r="C163">
        <v>200.137</v>
      </c>
      <c r="D163">
        <f t="shared" si="8"/>
        <v>353.97253098526522</v>
      </c>
      <c r="E163">
        <v>162</v>
      </c>
      <c r="F163">
        <v>1302.2</v>
      </c>
      <c r="G163">
        <v>175.87799999999999</v>
      </c>
      <c r="H163">
        <f t="shared" si="9"/>
        <v>1126.3220000000001</v>
      </c>
      <c r="I163">
        <f t="shared" si="10"/>
        <v>0.95544984538384525</v>
      </c>
      <c r="K163">
        <v>32.200000000000003</v>
      </c>
      <c r="L163">
        <f t="shared" si="11"/>
        <v>4.252368002029662E-2</v>
      </c>
      <c r="N163">
        <v>162</v>
      </c>
      <c r="O163">
        <v>1053.7059999999999</v>
      </c>
      <c r="P163">
        <v>242.345</v>
      </c>
      <c r="Q163">
        <v>782.11260995296527</v>
      </c>
      <c r="R163">
        <v>162</v>
      </c>
      <c r="S163">
        <v>4914.8739999999998</v>
      </c>
      <c r="T163">
        <v>201.05799999999999</v>
      </c>
      <c r="U163">
        <v>4713.8159999999998</v>
      </c>
      <c r="V163">
        <v>1.0373966480975081</v>
      </c>
      <c r="X163">
        <v>32.200000000000003</v>
      </c>
      <c r="Y163">
        <v>-8.8749346672138935E-2</v>
      </c>
    </row>
    <row r="164" spans="1:25" x14ac:dyDescent="0.25">
      <c r="A164">
        <v>163</v>
      </c>
      <c r="B164">
        <v>545.34500000000003</v>
      </c>
      <c r="C164">
        <v>201.834</v>
      </c>
      <c r="D164">
        <f t="shared" si="8"/>
        <v>365.12161033584624</v>
      </c>
      <c r="E164">
        <v>163</v>
      </c>
      <c r="F164">
        <v>1287.6469999999999</v>
      </c>
      <c r="G164">
        <v>178.58</v>
      </c>
      <c r="H164">
        <f t="shared" si="9"/>
        <v>1109.067</v>
      </c>
      <c r="I164">
        <f t="shared" si="10"/>
        <v>0.94081256840435068</v>
      </c>
      <c r="K164">
        <v>32.4</v>
      </c>
      <c r="L164">
        <f t="shared" si="11"/>
        <v>7.5360067637870995E-2</v>
      </c>
      <c r="N164">
        <v>163</v>
      </c>
      <c r="O164">
        <v>1068.3579999999999</v>
      </c>
      <c r="P164">
        <v>244.50200000000001</v>
      </c>
      <c r="Q164">
        <v>759.28308085956667</v>
      </c>
      <c r="R164">
        <v>163</v>
      </c>
      <c r="S164">
        <v>5131.5069999999996</v>
      </c>
      <c r="T164">
        <v>201.184</v>
      </c>
      <c r="U164">
        <v>4930.3229999999994</v>
      </c>
      <c r="V164">
        <v>1.0850445910994511</v>
      </c>
      <c r="X164">
        <v>32.4</v>
      </c>
      <c r="Y164">
        <v>-0.1153483594444531</v>
      </c>
    </row>
    <row r="165" spans="1:25" x14ac:dyDescent="0.25">
      <c r="A165">
        <v>164</v>
      </c>
      <c r="B165">
        <v>540.54600000000005</v>
      </c>
      <c r="C165">
        <v>201.35</v>
      </c>
      <c r="D165">
        <f t="shared" si="8"/>
        <v>355.74997588862027</v>
      </c>
      <c r="E165">
        <v>164</v>
      </c>
      <c r="F165">
        <v>1302.7349999999999</v>
      </c>
      <c r="G165">
        <v>178.75</v>
      </c>
      <c r="H165">
        <f t="shared" si="9"/>
        <v>1123.9849999999999</v>
      </c>
      <c r="I165">
        <f t="shared" si="10"/>
        <v>0.95346738718036328</v>
      </c>
      <c r="K165">
        <v>32.6</v>
      </c>
      <c r="L165">
        <f t="shared" si="11"/>
        <v>4.77586297394774E-2</v>
      </c>
      <c r="N165">
        <v>164</v>
      </c>
      <c r="O165">
        <v>1063.1010000000001</v>
      </c>
      <c r="P165">
        <v>246.28700000000001</v>
      </c>
      <c r="Q165">
        <v>757.35482883736825</v>
      </c>
      <c r="R165">
        <v>164</v>
      </c>
      <c r="S165">
        <v>5100.527</v>
      </c>
      <c r="T165">
        <v>199.90100000000001</v>
      </c>
      <c r="U165">
        <v>4900.6260000000002</v>
      </c>
      <c r="V165">
        <v>1.0785090011955281</v>
      </c>
      <c r="X165">
        <v>32.6</v>
      </c>
      <c r="Y165">
        <v>-0.1175949936153492</v>
      </c>
    </row>
    <row r="166" spans="1:25" x14ac:dyDescent="0.25">
      <c r="A166">
        <v>165</v>
      </c>
      <c r="B166">
        <v>552.39599999999996</v>
      </c>
      <c r="C166">
        <v>200.79400000000001</v>
      </c>
      <c r="D166">
        <f t="shared" si="8"/>
        <v>356.91758103094151</v>
      </c>
      <c r="E166">
        <v>165</v>
      </c>
      <c r="F166">
        <v>1340.36</v>
      </c>
      <c r="G166">
        <v>179.077</v>
      </c>
      <c r="H166">
        <f t="shared" si="9"/>
        <v>1161.2829999999999</v>
      </c>
      <c r="I166">
        <f t="shared" si="10"/>
        <v>0.98510697899613764</v>
      </c>
      <c r="K166">
        <v>32.799999999999997</v>
      </c>
      <c r="L166">
        <f t="shared" si="11"/>
        <v>5.1197472879071268E-2</v>
      </c>
      <c r="N166">
        <v>165</v>
      </c>
      <c r="O166">
        <v>1073.597</v>
      </c>
      <c r="P166">
        <v>247.05799999999999</v>
      </c>
      <c r="Q166">
        <v>766.15756665751564</v>
      </c>
      <c r="R166">
        <v>165</v>
      </c>
      <c r="S166">
        <v>5102.3130000000001</v>
      </c>
      <c r="T166">
        <v>200.316</v>
      </c>
      <c r="U166">
        <v>4901.9970000000003</v>
      </c>
      <c r="V166">
        <v>1.078810725065221</v>
      </c>
      <c r="X166">
        <v>32.799999999999997</v>
      </c>
      <c r="Y166">
        <v>-0.1073387971449131</v>
      </c>
    </row>
    <row r="167" spans="1:25" x14ac:dyDescent="0.25">
      <c r="A167">
        <v>166</v>
      </c>
      <c r="B167">
        <v>550.35400000000004</v>
      </c>
      <c r="C167">
        <v>204.148</v>
      </c>
      <c r="D167">
        <f t="shared" si="8"/>
        <v>348.69436659616821</v>
      </c>
      <c r="E167">
        <v>166</v>
      </c>
      <c r="F167">
        <v>1352.26</v>
      </c>
      <c r="G167">
        <v>181.833</v>
      </c>
      <c r="H167">
        <f t="shared" si="9"/>
        <v>1170.4269999999999</v>
      </c>
      <c r="I167">
        <f t="shared" si="10"/>
        <v>0.99286376025956846</v>
      </c>
      <c r="K167">
        <v>33</v>
      </c>
      <c r="L167">
        <f t="shared" si="11"/>
        <v>2.6978373870813071E-2</v>
      </c>
      <c r="N167">
        <v>166</v>
      </c>
      <c r="O167">
        <v>1109.4000000000001</v>
      </c>
      <c r="P167">
        <v>240.376</v>
      </c>
      <c r="Q167">
        <v>765.54010344773644</v>
      </c>
      <c r="R167">
        <v>166</v>
      </c>
      <c r="S167">
        <v>5357.1869999999999</v>
      </c>
      <c r="T167">
        <v>199.065</v>
      </c>
      <c r="U167">
        <v>5158.1220000000003</v>
      </c>
      <c r="V167">
        <v>1.135177629605826</v>
      </c>
      <c r="X167">
        <v>33</v>
      </c>
      <c r="Y167">
        <v>-0.1080582124134523</v>
      </c>
    </row>
    <row r="168" spans="1:25" x14ac:dyDescent="0.25">
      <c r="A168">
        <v>167</v>
      </c>
      <c r="B168">
        <v>558.36300000000006</v>
      </c>
      <c r="C168">
        <v>202.91300000000001</v>
      </c>
      <c r="D168">
        <f t="shared" si="8"/>
        <v>350.23804568760789</v>
      </c>
      <c r="E168">
        <v>167</v>
      </c>
      <c r="F168">
        <v>1375.2819999999999</v>
      </c>
      <c r="G168">
        <v>178.9</v>
      </c>
      <c r="H168">
        <f t="shared" si="9"/>
        <v>1196.3819999999998</v>
      </c>
      <c r="I168">
        <f t="shared" si="10"/>
        <v>1.0148811768925896</v>
      </c>
      <c r="K168">
        <v>33.200000000000003</v>
      </c>
      <c r="L168">
        <f t="shared" si="11"/>
        <v>3.1524834023239641E-2</v>
      </c>
      <c r="N168">
        <v>167</v>
      </c>
      <c r="O168">
        <v>1145.645</v>
      </c>
      <c r="P168">
        <v>225.828</v>
      </c>
      <c r="Q168">
        <v>802.11117078987252</v>
      </c>
      <c r="R168">
        <v>167</v>
      </c>
      <c r="S168">
        <v>5414.6629999999996</v>
      </c>
      <c r="T168">
        <v>203.98</v>
      </c>
      <c r="U168">
        <v>5210.683</v>
      </c>
      <c r="V168">
        <v>1.1467450317319701</v>
      </c>
      <c r="X168">
        <v>33.200000000000003</v>
      </c>
      <c r="Y168">
        <v>-6.5448735741770944E-2</v>
      </c>
    </row>
    <row r="169" spans="1:25" x14ac:dyDescent="0.25">
      <c r="A169">
        <v>168</v>
      </c>
      <c r="B169">
        <v>565.827</v>
      </c>
      <c r="C169">
        <v>201.988</v>
      </c>
      <c r="D169">
        <f t="shared" si="8"/>
        <v>350.44004632949429</v>
      </c>
      <c r="E169">
        <v>168</v>
      </c>
      <c r="F169">
        <v>1402.057</v>
      </c>
      <c r="G169">
        <v>178.14500000000001</v>
      </c>
      <c r="H169">
        <f t="shared" si="9"/>
        <v>1223.912</v>
      </c>
      <c r="I169">
        <f t="shared" si="10"/>
        <v>1.0382346532904736</v>
      </c>
      <c r="K169">
        <v>33.4</v>
      </c>
      <c r="L169">
        <f t="shared" si="11"/>
        <v>3.2119768471852654E-2</v>
      </c>
      <c r="N169">
        <v>168</v>
      </c>
      <c r="O169">
        <v>1165.018</v>
      </c>
      <c r="P169">
        <v>209.79599999999999</v>
      </c>
      <c r="Q169">
        <v>837.81122103531322</v>
      </c>
      <c r="R169">
        <v>168</v>
      </c>
      <c r="S169">
        <v>5381.6729999999998</v>
      </c>
      <c r="T169">
        <v>201.00299999999999</v>
      </c>
      <c r="U169">
        <v>5180.67</v>
      </c>
      <c r="V169">
        <v>1.140139897887257</v>
      </c>
      <c r="X169">
        <v>33.4</v>
      </c>
      <c r="Y169">
        <v>-2.3854093619900912E-2</v>
      </c>
    </row>
    <row r="170" spans="1:25" x14ac:dyDescent="0.25">
      <c r="A170">
        <v>169</v>
      </c>
      <c r="B170">
        <v>576.13800000000003</v>
      </c>
      <c r="C170">
        <v>204.857</v>
      </c>
      <c r="D170">
        <f t="shared" si="8"/>
        <v>353.37640032841529</v>
      </c>
      <c r="E170">
        <v>169</v>
      </c>
      <c r="F170">
        <v>1423.66</v>
      </c>
      <c r="G170">
        <v>185.09200000000001</v>
      </c>
      <c r="H170">
        <f t="shared" si="9"/>
        <v>1238.568</v>
      </c>
      <c r="I170">
        <f t="shared" si="10"/>
        <v>1.0506672195849662</v>
      </c>
      <c r="K170">
        <v>33.6</v>
      </c>
      <c r="L170">
        <f t="shared" si="11"/>
        <v>4.0767949640817022E-2</v>
      </c>
      <c r="N170">
        <v>169</v>
      </c>
      <c r="O170">
        <v>1182.7660000000001</v>
      </c>
      <c r="P170">
        <v>201.21199999999999</v>
      </c>
      <c r="Q170">
        <v>851.2699581797001</v>
      </c>
      <c r="R170">
        <v>169</v>
      </c>
      <c r="S170">
        <v>5438.64</v>
      </c>
      <c r="T170">
        <v>199.32300000000001</v>
      </c>
      <c r="U170">
        <v>5239.317</v>
      </c>
      <c r="V170">
        <v>1.1530466811008939</v>
      </c>
      <c r="X170">
        <v>33.6</v>
      </c>
      <c r="Y170">
        <v>-8.1731253555891534E-3</v>
      </c>
    </row>
    <row r="171" spans="1:25" x14ac:dyDescent="0.25">
      <c r="A171">
        <v>170</v>
      </c>
      <c r="B171">
        <v>577.03499999999997</v>
      </c>
      <c r="C171">
        <v>201.459</v>
      </c>
      <c r="D171">
        <f t="shared" si="8"/>
        <v>356.38123864918293</v>
      </c>
      <c r="E171">
        <v>170</v>
      </c>
      <c r="F171">
        <v>1427.2619999999999</v>
      </c>
      <c r="G171">
        <v>184.93</v>
      </c>
      <c r="H171">
        <f t="shared" si="9"/>
        <v>1242.3319999999999</v>
      </c>
      <c r="I171">
        <f t="shared" si="10"/>
        <v>1.0538601903500091</v>
      </c>
      <c r="K171">
        <v>33.799999999999997</v>
      </c>
      <c r="L171">
        <f t="shared" si="11"/>
        <v>4.9617831566155172E-2</v>
      </c>
      <c r="N171">
        <v>170</v>
      </c>
      <c r="O171">
        <v>1175.3209999999999</v>
      </c>
      <c r="P171">
        <v>203.08799999999999</v>
      </c>
      <c r="Q171">
        <v>847.39977098503005</v>
      </c>
      <c r="R171">
        <v>170</v>
      </c>
      <c r="S171">
        <v>5410.6090000000004</v>
      </c>
      <c r="T171">
        <v>197.34399999999999</v>
      </c>
      <c r="U171">
        <v>5213.2650000000003</v>
      </c>
      <c r="V171">
        <v>1.1473132673494379</v>
      </c>
      <c r="X171">
        <v>33.799999999999997</v>
      </c>
      <c r="Y171">
        <v>-1.26823361326105E-2</v>
      </c>
    </row>
    <row r="172" spans="1:25" x14ac:dyDescent="0.25">
      <c r="A172">
        <v>171</v>
      </c>
      <c r="B172">
        <v>592.43399999999997</v>
      </c>
      <c r="C172">
        <v>204.13800000000001</v>
      </c>
      <c r="D172">
        <f t="shared" si="8"/>
        <v>343.78597932334839</v>
      </c>
      <c r="E172">
        <v>171</v>
      </c>
      <c r="F172">
        <v>1512.8920000000001</v>
      </c>
      <c r="G172">
        <v>181.428</v>
      </c>
      <c r="H172">
        <f t="shared" si="9"/>
        <v>1331.4639999999999</v>
      </c>
      <c r="I172">
        <f t="shared" si="10"/>
        <v>1.1294701452463469</v>
      </c>
      <c r="K172">
        <v>34</v>
      </c>
      <c r="L172">
        <f t="shared" si="11"/>
        <v>1.2522139234804212E-2</v>
      </c>
      <c r="N172">
        <v>171</v>
      </c>
      <c r="O172">
        <v>1191.4369999999999</v>
      </c>
      <c r="P172">
        <v>188.16200000000001</v>
      </c>
      <c r="Q172">
        <v>877.81100271197806</v>
      </c>
      <c r="R172">
        <v>171</v>
      </c>
      <c r="S172">
        <v>5393.1970000000001</v>
      </c>
      <c r="T172">
        <v>199.857</v>
      </c>
      <c r="U172">
        <v>5193.34</v>
      </c>
      <c r="V172">
        <v>1.142928257791715</v>
      </c>
      <c r="X172">
        <v>34</v>
      </c>
      <c r="Y172">
        <v>2.2750227448422821E-2</v>
      </c>
    </row>
    <row r="173" spans="1:25" x14ac:dyDescent="0.25">
      <c r="A173">
        <v>172</v>
      </c>
      <c r="B173">
        <v>600.798</v>
      </c>
      <c r="C173">
        <v>203.53800000000001</v>
      </c>
      <c r="D173">
        <f t="shared" si="8"/>
        <v>343.59339548912709</v>
      </c>
      <c r="E173">
        <v>172</v>
      </c>
      <c r="F173">
        <v>1546.9</v>
      </c>
      <c r="G173">
        <v>183.935</v>
      </c>
      <c r="H173">
        <f t="shared" si="9"/>
        <v>1362.9650000000001</v>
      </c>
      <c r="I173">
        <f t="shared" si="10"/>
        <v>1.1561921888355131</v>
      </c>
      <c r="K173">
        <v>34.200000000000003</v>
      </c>
      <c r="L173">
        <f t="shared" si="11"/>
        <v>1.1954939268733509E-2</v>
      </c>
      <c r="N173">
        <v>172</v>
      </c>
      <c r="O173">
        <v>1188.4929999999999</v>
      </c>
      <c r="P173">
        <v>181.226</v>
      </c>
      <c r="Q173">
        <v>870.47659019084961</v>
      </c>
      <c r="R173">
        <v>172</v>
      </c>
      <c r="S173">
        <v>5459.0479999999998</v>
      </c>
      <c r="T173">
        <v>201.11199999999999</v>
      </c>
      <c r="U173">
        <v>5257.9359999999997</v>
      </c>
      <c r="V173">
        <v>1.1571442717134519</v>
      </c>
      <c r="X173">
        <v>34.200000000000003</v>
      </c>
      <c r="Y173">
        <v>1.4204797907200769E-2</v>
      </c>
    </row>
    <row r="174" spans="1:25" x14ac:dyDescent="0.25">
      <c r="A174">
        <v>173</v>
      </c>
      <c r="B174">
        <v>605.16</v>
      </c>
      <c r="C174">
        <v>201.79900000000001</v>
      </c>
      <c r="D174">
        <f t="shared" si="8"/>
        <v>340.70482288095883</v>
      </c>
      <c r="E174">
        <v>173</v>
      </c>
      <c r="F174">
        <v>1578.172</v>
      </c>
      <c r="G174">
        <v>182.542</v>
      </c>
      <c r="H174">
        <f t="shared" si="9"/>
        <v>1395.63</v>
      </c>
      <c r="I174">
        <f t="shared" si="10"/>
        <v>1.1839016442128059</v>
      </c>
      <c r="K174">
        <v>34.4</v>
      </c>
      <c r="L174">
        <f t="shared" si="11"/>
        <v>3.4474843622996623E-3</v>
      </c>
      <c r="N174">
        <v>173</v>
      </c>
      <c r="O174">
        <v>1207.393</v>
      </c>
      <c r="P174">
        <v>158.108</v>
      </c>
      <c r="Q174">
        <v>916.68392758028733</v>
      </c>
      <c r="R174">
        <v>173</v>
      </c>
      <c r="S174">
        <v>5404.0439999999999</v>
      </c>
      <c r="T174">
        <v>202.86699999999999</v>
      </c>
      <c r="U174">
        <v>5201.1769999999997</v>
      </c>
      <c r="V174">
        <v>1.1446529915384589</v>
      </c>
      <c r="X174">
        <v>34.4</v>
      </c>
      <c r="Y174">
        <v>6.8041631438369929E-2</v>
      </c>
    </row>
    <row r="175" spans="1:25" x14ac:dyDescent="0.25">
      <c r="A175">
        <v>174</v>
      </c>
      <c r="B175">
        <v>614.48400000000004</v>
      </c>
      <c r="C175">
        <v>203.97200000000001</v>
      </c>
      <c r="D175">
        <f t="shared" si="8"/>
        <v>344.4207977856114</v>
      </c>
      <c r="E175">
        <v>174</v>
      </c>
      <c r="F175">
        <v>1582.65</v>
      </c>
      <c r="G175">
        <v>177.602</v>
      </c>
      <c r="H175">
        <f t="shared" si="9"/>
        <v>1405.048</v>
      </c>
      <c r="I175">
        <f t="shared" si="10"/>
        <v>1.191890857460727</v>
      </c>
      <c r="K175">
        <v>34.6</v>
      </c>
      <c r="L175">
        <f t="shared" si="11"/>
        <v>1.4391813352118166E-2</v>
      </c>
      <c r="N175">
        <v>174</v>
      </c>
      <c r="O175">
        <v>1190.931</v>
      </c>
      <c r="P175">
        <v>145.852</v>
      </c>
      <c r="Q175">
        <v>917.78774968998175</v>
      </c>
      <c r="R175">
        <v>174</v>
      </c>
      <c r="S175">
        <v>5372.2309999999998</v>
      </c>
      <c r="T175">
        <v>198.13300000000001</v>
      </c>
      <c r="U175">
        <v>5174.098</v>
      </c>
      <c r="V175">
        <v>1.138693559979435</v>
      </c>
      <c r="X175">
        <v>34.6</v>
      </c>
      <c r="Y175">
        <v>6.9327710457959282E-2</v>
      </c>
    </row>
    <row r="176" spans="1:25" x14ac:dyDescent="0.25">
      <c r="A176">
        <v>175</v>
      </c>
      <c r="B176">
        <v>614.06600000000003</v>
      </c>
      <c r="C176">
        <v>203.059</v>
      </c>
      <c r="D176">
        <f t="shared" si="8"/>
        <v>342.07066092602514</v>
      </c>
      <c r="E176">
        <v>175</v>
      </c>
      <c r="F176">
        <v>1590.665</v>
      </c>
      <c r="G176">
        <v>174.25800000000001</v>
      </c>
      <c r="H176">
        <f t="shared" si="9"/>
        <v>1416.4069999999999</v>
      </c>
      <c r="I176">
        <f t="shared" si="10"/>
        <v>1.2015266053141074</v>
      </c>
      <c r="K176">
        <v>34.799999999999997</v>
      </c>
      <c r="L176">
        <f t="shared" si="11"/>
        <v>7.4701651649338426E-3</v>
      </c>
      <c r="N176">
        <v>175</v>
      </c>
      <c r="O176">
        <v>1190.4380000000001</v>
      </c>
      <c r="P176">
        <v>138.49799999999999</v>
      </c>
      <c r="Q176">
        <v>919.68311203011376</v>
      </c>
      <c r="R176">
        <v>175</v>
      </c>
      <c r="S176">
        <v>5401.51</v>
      </c>
      <c r="T176">
        <v>204.17699999999999</v>
      </c>
      <c r="U176">
        <v>5197.3330000000014</v>
      </c>
      <c r="V176">
        <v>1.143807020309356</v>
      </c>
      <c r="X176">
        <v>34.799999999999997</v>
      </c>
      <c r="Y176">
        <v>7.1536024387128874E-2</v>
      </c>
    </row>
    <row r="177" spans="1:25" x14ac:dyDescent="0.25">
      <c r="A177">
        <v>176</v>
      </c>
      <c r="B177">
        <v>615.33199999999999</v>
      </c>
      <c r="C177">
        <v>202.38800000000001</v>
      </c>
      <c r="D177">
        <f t="shared" si="8"/>
        <v>333.78063537307099</v>
      </c>
      <c r="E177">
        <v>176</v>
      </c>
      <c r="F177">
        <v>1634.3119999999999</v>
      </c>
      <c r="G177">
        <v>175.88499999999999</v>
      </c>
      <c r="H177">
        <f t="shared" si="9"/>
        <v>1458.4269999999999</v>
      </c>
      <c r="I177">
        <f t="shared" si="10"/>
        <v>1.2371718315487268</v>
      </c>
      <c r="K177">
        <v>35</v>
      </c>
      <c r="L177">
        <f t="shared" si="11"/>
        <v>-1.6945706662385481E-2</v>
      </c>
      <c r="N177">
        <v>176</v>
      </c>
      <c r="O177">
        <v>1190.173</v>
      </c>
      <c r="P177">
        <v>121.65</v>
      </c>
      <c r="Q177">
        <v>940.40825585171092</v>
      </c>
      <c r="R177">
        <v>176</v>
      </c>
      <c r="S177">
        <v>5364.4589999999998</v>
      </c>
      <c r="T177">
        <v>201.541</v>
      </c>
      <c r="U177">
        <v>5162.9179999999997</v>
      </c>
      <c r="V177">
        <v>1.1362331129603469</v>
      </c>
      <c r="X177">
        <v>35</v>
      </c>
      <c r="Y177">
        <v>9.5683187605581574E-2</v>
      </c>
    </row>
    <row r="178" spans="1:25" x14ac:dyDescent="0.25">
      <c r="A178">
        <v>177</v>
      </c>
      <c r="B178">
        <v>620.09699999999998</v>
      </c>
      <c r="C178">
        <v>201.63499999999999</v>
      </c>
      <c r="D178">
        <f t="shared" si="8"/>
        <v>339.22212431938482</v>
      </c>
      <c r="E178">
        <v>177</v>
      </c>
      <c r="F178">
        <v>1629.2</v>
      </c>
      <c r="G178">
        <v>174.99199999999999</v>
      </c>
      <c r="H178">
        <f t="shared" si="9"/>
        <v>1454.2080000000001</v>
      </c>
      <c r="I178">
        <f t="shared" si="10"/>
        <v>1.2335928879627236</v>
      </c>
      <c r="K178">
        <v>35.200000000000003</v>
      </c>
      <c r="L178">
        <f t="shared" si="11"/>
        <v>-9.1937528206433321E-4</v>
      </c>
      <c r="N178">
        <v>177</v>
      </c>
      <c r="O178">
        <v>1185.279</v>
      </c>
      <c r="P178">
        <v>112.274</v>
      </c>
      <c r="Q178">
        <v>937.26040172001512</v>
      </c>
      <c r="R178">
        <v>177</v>
      </c>
      <c r="S178">
        <v>5400.3879999999999</v>
      </c>
      <c r="T178">
        <v>198.40100000000001</v>
      </c>
      <c r="U178">
        <v>5201.9870000000001</v>
      </c>
      <c r="V178">
        <v>1.1448312529056739</v>
      </c>
      <c r="X178">
        <v>35.200000000000003</v>
      </c>
      <c r="Y178">
        <v>9.2015577471714669E-2</v>
      </c>
    </row>
    <row r="179" spans="1:25" x14ac:dyDescent="0.25">
      <c r="A179">
        <v>178</v>
      </c>
      <c r="B179">
        <v>624.13499999999999</v>
      </c>
      <c r="C179">
        <v>203.22</v>
      </c>
      <c r="D179">
        <f t="shared" si="8"/>
        <v>343.9521509933075</v>
      </c>
      <c r="E179">
        <v>178</v>
      </c>
      <c r="F179">
        <v>1619.4269999999999</v>
      </c>
      <c r="G179">
        <v>176.81</v>
      </c>
      <c r="H179">
        <f t="shared" si="9"/>
        <v>1442.617</v>
      </c>
      <c r="I179">
        <f t="shared" si="10"/>
        <v>1.2237603363852492</v>
      </c>
      <c r="K179">
        <v>35.4</v>
      </c>
      <c r="L179">
        <f t="shared" si="11"/>
        <v>1.3011549812508344E-2</v>
      </c>
      <c r="N179">
        <v>178</v>
      </c>
      <c r="O179">
        <v>1197.6079999999999</v>
      </c>
      <c r="P179">
        <v>106.26300000000001</v>
      </c>
      <c r="Q179">
        <v>949.3294256047817</v>
      </c>
      <c r="R179">
        <v>178</v>
      </c>
      <c r="S179">
        <v>5423.1360000000004</v>
      </c>
      <c r="T179">
        <v>199.5</v>
      </c>
      <c r="U179">
        <v>5223.6360000000004</v>
      </c>
      <c r="V179">
        <v>1.1495956730770731</v>
      </c>
      <c r="X179">
        <v>35.4</v>
      </c>
      <c r="Y179">
        <v>0.1060773708248285</v>
      </c>
    </row>
    <row r="180" spans="1:25" x14ac:dyDescent="0.25">
      <c r="A180">
        <v>179</v>
      </c>
      <c r="B180">
        <v>616.84</v>
      </c>
      <c r="C180">
        <v>205.66300000000001</v>
      </c>
      <c r="D180">
        <f t="shared" si="8"/>
        <v>331.96769939809241</v>
      </c>
      <c r="E180">
        <v>179</v>
      </c>
      <c r="F180">
        <v>1634.5119999999999</v>
      </c>
      <c r="G180">
        <v>174.39500000000001</v>
      </c>
      <c r="H180">
        <f t="shared" si="9"/>
        <v>1460.117</v>
      </c>
      <c r="I180">
        <f t="shared" si="10"/>
        <v>1.2386054448837223</v>
      </c>
      <c r="K180">
        <v>35.6</v>
      </c>
      <c r="L180">
        <f t="shared" si="11"/>
        <v>-2.2285185064890491E-2</v>
      </c>
      <c r="N180">
        <v>179</v>
      </c>
      <c r="O180">
        <v>1195.547</v>
      </c>
      <c r="P180">
        <v>103.54300000000001</v>
      </c>
      <c r="Q180">
        <v>944.06995760319774</v>
      </c>
      <c r="R180">
        <v>179</v>
      </c>
      <c r="S180">
        <v>5458.31</v>
      </c>
      <c r="T180">
        <v>202.40100000000001</v>
      </c>
      <c r="U180">
        <v>5255.9090000000006</v>
      </c>
      <c r="V180">
        <v>1.1566981781438921</v>
      </c>
      <c r="X180">
        <v>35.6</v>
      </c>
      <c r="Y180">
        <v>9.994948899347865E-2</v>
      </c>
    </row>
    <row r="181" spans="1:25" x14ac:dyDescent="0.25">
      <c r="A181">
        <v>180</v>
      </c>
      <c r="B181">
        <v>625.07100000000003</v>
      </c>
      <c r="C181">
        <v>203.03299999999999</v>
      </c>
      <c r="D181">
        <f t="shared" si="8"/>
        <v>338.79639800313458</v>
      </c>
      <c r="E181">
        <v>180</v>
      </c>
      <c r="F181">
        <v>1644.873</v>
      </c>
      <c r="G181">
        <v>176.39500000000001</v>
      </c>
      <c r="H181">
        <f t="shared" si="9"/>
        <v>1468.4780000000001</v>
      </c>
      <c r="I181">
        <f t="shared" si="10"/>
        <v>1.2456980135783358</v>
      </c>
      <c r="K181">
        <v>35.799999999999997</v>
      </c>
      <c r="L181">
        <f t="shared" si="11"/>
        <v>-2.1732289770482354E-3</v>
      </c>
      <c r="N181">
        <v>180</v>
      </c>
      <c r="O181">
        <v>1202.0930000000001</v>
      </c>
      <c r="P181">
        <v>108.167</v>
      </c>
      <c r="Q181">
        <v>952.28061942720876</v>
      </c>
      <c r="R181">
        <v>180</v>
      </c>
      <c r="S181">
        <v>5423.0209999999997</v>
      </c>
      <c r="T181">
        <v>203.25800000000001</v>
      </c>
      <c r="U181">
        <v>5219.7629999999999</v>
      </c>
      <c r="V181">
        <v>1.1487433196508721</v>
      </c>
      <c r="X181">
        <v>35.799999999999997</v>
      </c>
      <c r="Y181">
        <v>0.10951584920321129</v>
      </c>
    </row>
    <row r="182" spans="1:25" x14ac:dyDescent="0.25">
      <c r="A182">
        <v>181</v>
      </c>
      <c r="B182">
        <v>614.40599999999995</v>
      </c>
      <c r="C182">
        <v>201.43899999999999</v>
      </c>
      <c r="D182">
        <f t="shared" si="8"/>
        <v>335.43381474334279</v>
      </c>
      <c r="E182">
        <v>181</v>
      </c>
      <c r="F182">
        <v>1625.885</v>
      </c>
      <c r="G182">
        <v>174.565</v>
      </c>
      <c r="H182">
        <f t="shared" si="9"/>
        <v>1451.32</v>
      </c>
      <c r="I182">
        <f t="shared" si="10"/>
        <v>1.2311430209145184</v>
      </c>
      <c r="K182">
        <v>36</v>
      </c>
      <c r="L182">
        <f t="shared" si="11"/>
        <v>-1.2076745118866338E-2</v>
      </c>
      <c r="N182">
        <v>181</v>
      </c>
      <c r="O182">
        <v>1193.644</v>
      </c>
      <c r="P182">
        <v>126.149</v>
      </c>
      <c r="Q182">
        <v>914.86088285001404</v>
      </c>
      <c r="R182">
        <v>181</v>
      </c>
      <c r="S182">
        <v>5503.8059999999996</v>
      </c>
      <c r="T182">
        <v>201.82</v>
      </c>
      <c r="U182">
        <v>5301.9859999999999</v>
      </c>
      <c r="V182">
        <v>1.1668386090292699</v>
      </c>
      <c r="X182">
        <v>36</v>
      </c>
      <c r="Y182">
        <v>6.5917575796807834E-2</v>
      </c>
    </row>
    <row r="183" spans="1:25" x14ac:dyDescent="0.25">
      <c r="A183">
        <v>182</v>
      </c>
      <c r="B183">
        <v>610.56100000000004</v>
      </c>
      <c r="C183">
        <v>200.25299999999999</v>
      </c>
      <c r="D183">
        <f t="shared" si="8"/>
        <v>329.45514832882259</v>
      </c>
      <c r="E183">
        <v>182</v>
      </c>
      <c r="F183">
        <v>1644.3430000000001</v>
      </c>
      <c r="G183">
        <v>176.2</v>
      </c>
      <c r="H183">
        <f t="shared" si="9"/>
        <v>1468.143</v>
      </c>
      <c r="I183">
        <f t="shared" si="10"/>
        <v>1.2454138357870792</v>
      </c>
      <c r="K183">
        <v>36.200000000000003</v>
      </c>
      <c r="L183">
        <f t="shared" si="11"/>
        <v>-2.9685177317631539E-2</v>
      </c>
      <c r="N183">
        <v>182</v>
      </c>
      <c r="O183">
        <v>1200.175</v>
      </c>
      <c r="P183">
        <v>145.10599999999999</v>
      </c>
      <c r="Q183">
        <v>905.9986489227116</v>
      </c>
      <c r="R183">
        <v>182</v>
      </c>
      <c r="S183">
        <v>5491.7489999999998</v>
      </c>
      <c r="T183">
        <v>200.221</v>
      </c>
      <c r="U183">
        <v>5291.5280000000002</v>
      </c>
      <c r="V183">
        <v>1.164537056710341</v>
      </c>
      <c r="X183">
        <v>36.200000000000003</v>
      </c>
      <c r="Y183">
        <v>5.5592059556014387E-2</v>
      </c>
    </row>
    <row r="184" spans="1:25" x14ac:dyDescent="0.25">
      <c r="A184">
        <v>183</v>
      </c>
      <c r="B184">
        <v>625.44600000000003</v>
      </c>
      <c r="C184">
        <v>207.03100000000001</v>
      </c>
      <c r="D184">
        <f t="shared" si="8"/>
        <v>338.78169115147983</v>
      </c>
      <c r="E184">
        <v>183</v>
      </c>
      <c r="F184">
        <v>1629.9349999999999</v>
      </c>
      <c r="G184">
        <v>174</v>
      </c>
      <c r="H184">
        <f t="shared" si="9"/>
        <v>1455.9349999999999</v>
      </c>
      <c r="I184">
        <f t="shared" si="10"/>
        <v>1.2350578880985443</v>
      </c>
      <c r="K184">
        <v>36.4</v>
      </c>
      <c r="L184">
        <f t="shared" si="11"/>
        <v>-2.2165437536664852E-3</v>
      </c>
      <c r="N184">
        <v>183</v>
      </c>
      <c r="O184">
        <v>1199.848</v>
      </c>
      <c r="P184">
        <v>168.69</v>
      </c>
      <c r="Q184">
        <v>895.96577864297365</v>
      </c>
      <c r="R184">
        <v>183</v>
      </c>
      <c r="S184">
        <v>5433.2749999999996</v>
      </c>
      <c r="T184">
        <v>203.75800000000001</v>
      </c>
      <c r="U184">
        <v>5229.5169999999998</v>
      </c>
      <c r="V184">
        <v>1.1508899386333571</v>
      </c>
      <c r="X184">
        <v>36.4</v>
      </c>
      <c r="Y184">
        <v>4.3902618060224302E-2</v>
      </c>
    </row>
    <row r="185" spans="1:25" x14ac:dyDescent="0.25">
      <c r="A185">
        <v>184</v>
      </c>
      <c r="B185">
        <v>616.03099999999995</v>
      </c>
      <c r="C185">
        <v>202.697</v>
      </c>
      <c r="D185">
        <f t="shared" si="8"/>
        <v>339.75587871881396</v>
      </c>
      <c r="E185">
        <v>184</v>
      </c>
      <c r="F185">
        <v>1608.0830000000001</v>
      </c>
      <c r="G185">
        <v>173.952</v>
      </c>
      <c r="H185">
        <f t="shared" si="9"/>
        <v>1434.1310000000001</v>
      </c>
      <c r="I185">
        <f t="shared" si="10"/>
        <v>1.216561731201361</v>
      </c>
      <c r="K185">
        <v>36.6</v>
      </c>
      <c r="L185">
        <f t="shared" si="11"/>
        <v>6.5264387764570671E-4</v>
      </c>
      <c r="N185">
        <v>184</v>
      </c>
      <c r="O185">
        <v>1201.308</v>
      </c>
      <c r="P185">
        <v>179.78299999999999</v>
      </c>
      <c r="Q185">
        <v>885.06283285359859</v>
      </c>
      <c r="R185">
        <v>184</v>
      </c>
      <c r="S185">
        <v>5446.7139999999999</v>
      </c>
      <c r="T185">
        <v>202.23099999999999</v>
      </c>
      <c r="U185">
        <v>5244.4830000000002</v>
      </c>
      <c r="V185">
        <v>1.1541835924873529</v>
      </c>
      <c r="X185">
        <v>36.6</v>
      </c>
      <c r="Y185">
        <v>3.1199439071250109E-2</v>
      </c>
    </row>
    <row r="186" spans="1:25" x14ac:dyDescent="0.25">
      <c r="A186">
        <v>185</v>
      </c>
      <c r="B186">
        <v>616.06899999999996</v>
      </c>
      <c r="C186">
        <v>202.48</v>
      </c>
      <c r="D186">
        <f t="shared" si="8"/>
        <v>338.62033671423626</v>
      </c>
      <c r="E186">
        <v>185</v>
      </c>
      <c r="F186">
        <v>1614.0250000000001</v>
      </c>
      <c r="G186">
        <v>174.197</v>
      </c>
      <c r="H186">
        <f t="shared" si="9"/>
        <v>1439.828</v>
      </c>
      <c r="I186">
        <f t="shared" si="10"/>
        <v>1.2213944502365497</v>
      </c>
      <c r="K186">
        <v>36.799999999999997</v>
      </c>
      <c r="L186">
        <f t="shared" si="11"/>
        <v>-2.6917665661105872E-3</v>
      </c>
      <c r="N186">
        <v>185</v>
      </c>
      <c r="O186">
        <v>1209.8510000000001</v>
      </c>
      <c r="P186">
        <v>187.291</v>
      </c>
      <c r="Q186">
        <v>883.20158809164388</v>
      </c>
      <c r="R186">
        <v>185</v>
      </c>
      <c r="S186">
        <v>5461.4790000000003</v>
      </c>
      <c r="T186">
        <v>200.619</v>
      </c>
      <c r="U186">
        <v>5260.8600000000006</v>
      </c>
      <c r="V186">
        <v>1.157787773241522</v>
      </c>
      <c r="X186">
        <v>36.799999999999997</v>
      </c>
      <c r="Y186">
        <v>2.9030876023230359E-2</v>
      </c>
    </row>
    <row r="187" spans="1:25" x14ac:dyDescent="0.25">
      <c r="A187">
        <v>186</v>
      </c>
      <c r="B187">
        <v>628.88699999999994</v>
      </c>
      <c r="C187">
        <v>207.54900000000001</v>
      </c>
      <c r="D187">
        <f t="shared" si="8"/>
        <v>341.32420916243638</v>
      </c>
      <c r="E187">
        <v>186</v>
      </c>
      <c r="F187">
        <v>1628.0150000000001</v>
      </c>
      <c r="G187">
        <v>172.83</v>
      </c>
      <c r="H187">
        <f t="shared" si="9"/>
        <v>1455.1850000000002</v>
      </c>
      <c r="I187">
        <f t="shared" si="10"/>
        <v>1.2344216691628955</v>
      </c>
      <c r="K187">
        <v>37</v>
      </c>
      <c r="L187">
        <f t="shared" si="11"/>
        <v>5.2717074558903277E-3</v>
      </c>
      <c r="N187">
        <v>186</v>
      </c>
      <c r="O187">
        <v>1209.2260000000001</v>
      </c>
      <c r="P187">
        <v>196.25800000000001</v>
      </c>
      <c r="Q187">
        <v>884.56949659737154</v>
      </c>
      <c r="R187">
        <v>186</v>
      </c>
      <c r="S187">
        <v>5405.3739999999998</v>
      </c>
      <c r="T187">
        <v>201.922</v>
      </c>
      <c r="U187">
        <v>5203.4520000000002</v>
      </c>
      <c r="V187">
        <v>1.145153663896995</v>
      </c>
      <c r="X187">
        <v>37</v>
      </c>
      <c r="Y187">
        <v>3.0624645901984809E-2</v>
      </c>
    </row>
    <row r="188" spans="1:25" x14ac:dyDescent="0.25">
      <c r="A188">
        <v>187</v>
      </c>
      <c r="B188">
        <v>606.68899999999996</v>
      </c>
      <c r="C188">
        <v>202.44900000000001</v>
      </c>
      <c r="D188">
        <f t="shared" si="8"/>
        <v>336.85151661501936</v>
      </c>
      <c r="E188">
        <v>187</v>
      </c>
      <c r="F188">
        <v>1589.588</v>
      </c>
      <c r="G188">
        <v>174.917</v>
      </c>
      <c r="H188">
        <f t="shared" si="9"/>
        <v>1414.671</v>
      </c>
      <c r="I188">
        <f t="shared" si="10"/>
        <v>1.2000539705510589</v>
      </c>
      <c r="K188">
        <v>37.200000000000003</v>
      </c>
      <c r="L188">
        <f t="shared" si="11"/>
        <v>-7.9013144199982267E-3</v>
      </c>
      <c r="N188">
        <v>187</v>
      </c>
      <c r="O188">
        <v>1209.5440000000001</v>
      </c>
      <c r="P188">
        <v>201.369</v>
      </c>
      <c r="Q188">
        <v>864.74992059846761</v>
      </c>
      <c r="R188">
        <v>187</v>
      </c>
      <c r="S188">
        <v>5501.2820000000002</v>
      </c>
      <c r="T188">
        <v>203.755</v>
      </c>
      <c r="U188">
        <v>5297.527</v>
      </c>
      <c r="V188">
        <v>1.1658572912065399</v>
      </c>
      <c r="X188">
        <v>37.200000000000003</v>
      </c>
      <c r="Y188">
        <v>7.5325727812502767E-3</v>
      </c>
    </row>
    <row r="189" spans="1:25" x14ac:dyDescent="0.25">
      <c r="A189">
        <v>188</v>
      </c>
      <c r="B189">
        <v>602.31700000000001</v>
      </c>
      <c r="C189">
        <v>201.22499999999999</v>
      </c>
      <c r="D189">
        <f t="shared" si="8"/>
        <v>338.76109279122966</v>
      </c>
      <c r="E189">
        <v>188</v>
      </c>
      <c r="F189">
        <v>1574.0150000000001</v>
      </c>
      <c r="G189">
        <v>178.273</v>
      </c>
      <c r="H189">
        <f t="shared" si="9"/>
        <v>1395.7420000000002</v>
      </c>
      <c r="I189">
        <f t="shared" si="10"/>
        <v>1.1839966529071961</v>
      </c>
      <c r="K189">
        <v>37.4</v>
      </c>
      <c r="L189">
        <f t="shared" si="11"/>
        <v>-2.2772102643435275E-3</v>
      </c>
      <c r="N189">
        <v>188</v>
      </c>
      <c r="O189">
        <v>1203.1610000000001</v>
      </c>
      <c r="P189">
        <v>198.34800000000001</v>
      </c>
      <c r="Q189">
        <v>849.20774476330462</v>
      </c>
      <c r="R189">
        <v>188</v>
      </c>
      <c r="S189">
        <v>5576.0919999999996</v>
      </c>
      <c r="T189">
        <v>199.59899999999999</v>
      </c>
      <c r="U189">
        <v>5376.4929999999986</v>
      </c>
      <c r="V189">
        <v>1.183235793828125</v>
      </c>
      <c r="X189">
        <v>37.4</v>
      </c>
      <c r="Y189">
        <v>-1.0575839874032831E-2</v>
      </c>
    </row>
    <row r="190" spans="1:25" x14ac:dyDescent="0.25">
      <c r="A190">
        <v>189</v>
      </c>
      <c r="B190">
        <v>596.39300000000003</v>
      </c>
      <c r="C190">
        <v>200.988</v>
      </c>
      <c r="D190">
        <f t="shared" si="8"/>
        <v>344.97692726642248</v>
      </c>
      <c r="E190">
        <v>189</v>
      </c>
      <c r="F190">
        <v>1526.7950000000001</v>
      </c>
      <c r="G190">
        <v>175.63499999999999</v>
      </c>
      <c r="H190">
        <f t="shared" si="9"/>
        <v>1351.16</v>
      </c>
      <c r="I190">
        <f t="shared" si="10"/>
        <v>1.1461781027884002</v>
      </c>
      <c r="K190">
        <v>37.6</v>
      </c>
      <c r="L190">
        <f t="shared" si="11"/>
        <v>1.6029731840564602E-2</v>
      </c>
      <c r="N190">
        <v>189</v>
      </c>
      <c r="O190">
        <v>1219.242</v>
      </c>
      <c r="P190">
        <v>184.583</v>
      </c>
      <c r="Q190">
        <v>867.79160361360812</v>
      </c>
      <c r="R190">
        <v>189</v>
      </c>
      <c r="S190">
        <v>5618.7619999999997</v>
      </c>
      <c r="T190">
        <v>201.12899999999999</v>
      </c>
      <c r="U190">
        <v>5417.6329999999998</v>
      </c>
      <c r="V190">
        <v>1.19228971067654</v>
      </c>
      <c r="X190">
        <v>37.6</v>
      </c>
      <c r="Y190">
        <v>1.1076481419840989E-2</v>
      </c>
    </row>
    <row r="191" spans="1:25" x14ac:dyDescent="0.25">
      <c r="A191">
        <v>190</v>
      </c>
      <c r="B191">
        <v>590.01599999999996</v>
      </c>
      <c r="C191">
        <v>204.06200000000001</v>
      </c>
      <c r="D191">
        <f t="shared" si="8"/>
        <v>347.2763149888122</v>
      </c>
      <c r="E191">
        <v>190</v>
      </c>
      <c r="F191">
        <v>1487.5619999999999</v>
      </c>
      <c r="G191">
        <v>177.43</v>
      </c>
      <c r="H191">
        <f t="shared" si="9"/>
        <v>1310.1319999999998</v>
      </c>
      <c r="I191">
        <f t="shared" si="10"/>
        <v>1.1113743821326652</v>
      </c>
      <c r="K191">
        <v>37.799999999999997</v>
      </c>
      <c r="L191">
        <f t="shared" si="11"/>
        <v>2.2801913126685388E-2</v>
      </c>
      <c r="N191">
        <v>190</v>
      </c>
      <c r="O191">
        <v>1213.7370000000001</v>
      </c>
      <c r="P191">
        <v>204.52500000000001</v>
      </c>
      <c r="Q191">
        <v>841.56295346705224</v>
      </c>
      <c r="R191">
        <v>190</v>
      </c>
      <c r="S191">
        <v>5650.0680000000002</v>
      </c>
      <c r="T191">
        <v>200.983</v>
      </c>
      <c r="U191">
        <v>5449.085</v>
      </c>
      <c r="V191">
        <v>1.199211533542762</v>
      </c>
      <c r="X191">
        <v>37.799999999999997</v>
      </c>
      <c r="Y191">
        <v>-1.948289619126068E-2</v>
      </c>
    </row>
    <row r="192" spans="1:25" x14ac:dyDescent="0.25">
      <c r="A192">
        <v>191</v>
      </c>
      <c r="B192">
        <v>571.27599999999995</v>
      </c>
      <c r="C192">
        <v>203.22499999999999</v>
      </c>
      <c r="D192">
        <f t="shared" si="8"/>
        <v>331.54424077295363</v>
      </c>
      <c r="E192">
        <v>191</v>
      </c>
      <c r="F192">
        <v>1484.72</v>
      </c>
      <c r="G192">
        <v>176.077</v>
      </c>
      <c r="H192">
        <f t="shared" si="9"/>
        <v>1308.643</v>
      </c>
      <c r="I192">
        <f t="shared" si="10"/>
        <v>1.1101112754724238</v>
      </c>
      <c r="K192">
        <v>38</v>
      </c>
      <c r="L192">
        <f t="shared" si="11"/>
        <v>-2.3532359931785436E-2</v>
      </c>
      <c r="N192">
        <v>191</v>
      </c>
      <c r="O192">
        <v>1213.1690000000001</v>
      </c>
      <c r="P192">
        <v>204.429</v>
      </c>
      <c r="Q192">
        <v>833.89155603169729</v>
      </c>
      <c r="R192">
        <v>191</v>
      </c>
      <c r="S192">
        <v>5696.5540000000001</v>
      </c>
      <c r="T192">
        <v>199.91200000000001</v>
      </c>
      <c r="U192">
        <v>5496.6419999999998</v>
      </c>
      <c r="V192">
        <v>1.209677676555891</v>
      </c>
      <c r="X192">
        <v>38</v>
      </c>
      <c r="Y192">
        <v>-2.8420951703912841E-2</v>
      </c>
    </row>
    <row r="193" spans="1:25" x14ac:dyDescent="0.25">
      <c r="A193">
        <v>192</v>
      </c>
      <c r="B193">
        <v>577.93399999999997</v>
      </c>
      <c r="C193">
        <v>204.04300000000001</v>
      </c>
      <c r="D193">
        <f t="shared" si="8"/>
        <v>339.09950887973565</v>
      </c>
      <c r="E193">
        <v>192</v>
      </c>
      <c r="F193">
        <v>1477.1179999999999</v>
      </c>
      <c r="G193">
        <v>177.33</v>
      </c>
      <c r="H193">
        <f t="shared" si="9"/>
        <v>1299.788</v>
      </c>
      <c r="I193">
        <f t="shared" si="10"/>
        <v>1.1025996505721964</v>
      </c>
      <c r="K193">
        <v>38.200000000000003</v>
      </c>
      <c r="L193">
        <f t="shared" si="11"/>
        <v>-1.2805035849146943E-3</v>
      </c>
      <c r="N193">
        <v>192</v>
      </c>
      <c r="O193">
        <v>1200.4649999999999</v>
      </c>
      <c r="P193">
        <v>203.32599999999999</v>
      </c>
      <c r="Q193">
        <v>844.34440125922652</v>
      </c>
      <c r="R193">
        <v>192</v>
      </c>
      <c r="S193">
        <v>5565.415</v>
      </c>
      <c r="T193">
        <v>199.25200000000001</v>
      </c>
      <c r="U193">
        <v>5366.1629999999996</v>
      </c>
      <c r="V193">
        <v>1.180962411206731</v>
      </c>
      <c r="X193">
        <v>38.200000000000003</v>
      </c>
      <c r="Y193">
        <v>-1.624219135469172E-2</v>
      </c>
    </row>
    <row r="194" spans="1:25" x14ac:dyDescent="0.25">
      <c r="A194">
        <v>193</v>
      </c>
      <c r="B194">
        <v>574.23699999999997</v>
      </c>
      <c r="C194">
        <v>202.65299999999999</v>
      </c>
      <c r="D194">
        <f t="shared" ref="D194:D257" si="12">(B194-C194)/I194</f>
        <v>346.12206129050787</v>
      </c>
      <c r="E194">
        <v>193</v>
      </c>
      <c r="F194">
        <v>1445.7670000000001</v>
      </c>
      <c r="G194">
        <v>180.208</v>
      </c>
      <c r="H194">
        <f t="shared" ref="H194:H257" si="13">F194-G194</f>
        <v>1265.559</v>
      </c>
      <c r="I194">
        <f t="shared" ref="I194:I257" si="14">H194/AVERAGE(H:H)</f>
        <v>1.0735634666410971</v>
      </c>
      <c r="K194">
        <v>38.4</v>
      </c>
      <c r="L194">
        <f t="shared" ref="L194:L257" si="15">(D194-$J$2)/$J$2</f>
        <v>1.940239280265392E-2</v>
      </c>
      <c r="N194">
        <v>193</v>
      </c>
      <c r="O194">
        <v>1193.867</v>
      </c>
      <c r="P194">
        <v>197.09800000000001</v>
      </c>
      <c r="Q194">
        <v>827.58689327973002</v>
      </c>
      <c r="R194">
        <v>193</v>
      </c>
      <c r="S194">
        <v>5671.384</v>
      </c>
      <c r="T194">
        <v>198.595</v>
      </c>
      <c r="U194">
        <v>5472.7889999999998</v>
      </c>
      <c r="V194">
        <v>1.204428209405058</v>
      </c>
      <c r="X194">
        <v>38.4</v>
      </c>
      <c r="Y194">
        <v>-3.5766604975105483E-2</v>
      </c>
    </row>
    <row r="195" spans="1:25" x14ac:dyDescent="0.25">
      <c r="A195">
        <v>194</v>
      </c>
      <c r="B195">
        <v>575.13300000000004</v>
      </c>
      <c r="C195">
        <v>201.18299999999999</v>
      </c>
      <c r="D195">
        <f t="shared" si="12"/>
        <v>343.6192109224628</v>
      </c>
      <c r="E195">
        <v>194</v>
      </c>
      <c r="F195">
        <v>1463.2919999999999</v>
      </c>
      <c r="G195">
        <v>180.398</v>
      </c>
      <c r="H195">
        <f t="shared" si="13"/>
        <v>1282.894</v>
      </c>
      <c r="I195">
        <f t="shared" si="14"/>
        <v>1.0882686069737275</v>
      </c>
      <c r="K195">
        <v>38.6</v>
      </c>
      <c r="L195">
        <f t="shared" si="15"/>
        <v>1.2030971158800091E-2</v>
      </c>
      <c r="N195">
        <v>194</v>
      </c>
      <c r="O195">
        <v>1195.5730000000001</v>
      </c>
      <c r="P195">
        <v>195.059</v>
      </c>
      <c r="Q195">
        <v>826.37997584126447</v>
      </c>
      <c r="R195">
        <v>194</v>
      </c>
      <c r="S195">
        <v>5701.4620000000004</v>
      </c>
      <c r="T195">
        <v>200.08799999999999</v>
      </c>
      <c r="U195">
        <v>5501.3740000000007</v>
      </c>
      <c r="V195">
        <v>1.210719075061645</v>
      </c>
      <c r="X195">
        <v>38.6</v>
      </c>
      <c r="Y195">
        <v>-3.7172801845375428E-2</v>
      </c>
    </row>
    <row r="196" spans="1:25" x14ac:dyDescent="0.25">
      <c r="A196">
        <v>195</v>
      </c>
      <c r="B196">
        <v>572.69899999999996</v>
      </c>
      <c r="C196">
        <v>204.887</v>
      </c>
      <c r="D196">
        <f t="shared" si="12"/>
        <v>353.60627504028292</v>
      </c>
      <c r="E196">
        <v>195</v>
      </c>
      <c r="F196">
        <v>1408.9449999999999</v>
      </c>
      <c r="G196">
        <v>182.74700000000001</v>
      </c>
      <c r="H196">
        <f t="shared" si="13"/>
        <v>1226.1979999999999</v>
      </c>
      <c r="I196">
        <f t="shared" si="14"/>
        <v>1.0401738486063312</v>
      </c>
      <c r="K196">
        <v>38.799999999999997</v>
      </c>
      <c r="L196">
        <f t="shared" si="15"/>
        <v>4.1444979098139038E-2</v>
      </c>
      <c r="N196">
        <v>195</v>
      </c>
      <c r="O196">
        <v>1218.1400000000001</v>
      </c>
      <c r="P196">
        <v>189.274</v>
      </c>
      <c r="Q196">
        <v>859.61494023322678</v>
      </c>
      <c r="R196">
        <v>195</v>
      </c>
      <c r="S196">
        <v>5639.2619999999997</v>
      </c>
      <c r="T196">
        <v>200.71799999999999</v>
      </c>
      <c r="U196">
        <v>5438.5439999999999</v>
      </c>
      <c r="V196">
        <v>1.196891714935588</v>
      </c>
      <c r="X196">
        <v>38.799999999999997</v>
      </c>
      <c r="Y196">
        <v>1.5497332858829141E-3</v>
      </c>
    </row>
    <row r="197" spans="1:25" x14ac:dyDescent="0.25">
      <c r="A197">
        <v>196</v>
      </c>
      <c r="B197">
        <v>579.73500000000001</v>
      </c>
      <c r="C197">
        <v>202.55799999999999</v>
      </c>
      <c r="D197">
        <f t="shared" si="12"/>
        <v>355.089328326687</v>
      </c>
      <c r="E197">
        <v>196</v>
      </c>
      <c r="F197">
        <v>1435.05</v>
      </c>
      <c r="G197">
        <v>182.88300000000001</v>
      </c>
      <c r="H197">
        <f t="shared" si="13"/>
        <v>1252.1669999999999</v>
      </c>
      <c r="I197">
        <f t="shared" si="14"/>
        <v>1.0622031413261512</v>
      </c>
      <c r="K197">
        <v>39</v>
      </c>
      <c r="L197">
        <f t="shared" si="15"/>
        <v>4.5812883481862333E-2</v>
      </c>
      <c r="N197">
        <v>196</v>
      </c>
      <c r="O197">
        <v>1214.6020000000001</v>
      </c>
      <c r="P197">
        <v>189.83500000000001</v>
      </c>
      <c r="Q197">
        <v>862.86990734723202</v>
      </c>
      <c r="R197">
        <v>196</v>
      </c>
      <c r="S197">
        <v>5598.0140000000001</v>
      </c>
      <c r="T197">
        <v>201.571</v>
      </c>
      <c r="U197">
        <v>5396.4430000000002</v>
      </c>
      <c r="V197">
        <v>1.187626305279897</v>
      </c>
      <c r="X197">
        <v>39</v>
      </c>
      <c r="Y197">
        <v>5.3421422963658826E-3</v>
      </c>
    </row>
    <row r="198" spans="1:25" x14ac:dyDescent="0.25">
      <c r="A198">
        <v>197</v>
      </c>
      <c r="B198">
        <v>579.41899999999998</v>
      </c>
      <c r="C198">
        <v>202.46700000000001</v>
      </c>
      <c r="D198">
        <f t="shared" si="12"/>
        <v>349.46514525432008</v>
      </c>
      <c r="E198">
        <v>197</v>
      </c>
      <c r="F198">
        <v>1455.355</v>
      </c>
      <c r="G198">
        <v>183.79499999999999</v>
      </c>
      <c r="H198">
        <f t="shared" si="13"/>
        <v>1271.56</v>
      </c>
      <c r="I198">
        <f t="shared" si="14"/>
        <v>1.0786540664182021</v>
      </c>
      <c r="K198">
        <v>39.200000000000003</v>
      </c>
      <c r="L198">
        <f t="shared" si="15"/>
        <v>2.9248479409626878E-2</v>
      </c>
      <c r="N198">
        <v>197</v>
      </c>
      <c r="O198">
        <v>1200.3399999999999</v>
      </c>
      <c r="P198">
        <v>189.36799999999999</v>
      </c>
      <c r="Q198">
        <v>836.19290737673361</v>
      </c>
      <c r="R198">
        <v>197</v>
      </c>
      <c r="S198">
        <v>5693.6530000000002</v>
      </c>
      <c r="T198">
        <v>200.01</v>
      </c>
      <c r="U198">
        <v>5493.643</v>
      </c>
      <c r="V198">
        <v>1.209017669345672</v>
      </c>
      <c r="X198">
        <v>39.200000000000003</v>
      </c>
      <c r="Y198">
        <v>-2.5739614144571588E-2</v>
      </c>
    </row>
    <row r="199" spans="1:25" x14ac:dyDescent="0.25">
      <c r="A199">
        <v>198</v>
      </c>
      <c r="B199">
        <v>594.68100000000004</v>
      </c>
      <c r="C199">
        <v>200.90600000000001</v>
      </c>
      <c r="D199">
        <f t="shared" si="12"/>
        <v>353.21679857785739</v>
      </c>
      <c r="E199">
        <v>198</v>
      </c>
      <c r="F199">
        <v>1500.08</v>
      </c>
      <c r="G199">
        <v>185.88</v>
      </c>
      <c r="H199">
        <f t="shared" si="13"/>
        <v>1314.1999999999998</v>
      </c>
      <c r="I199">
        <f t="shared" si="14"/>
        <v>1.1148252336396245</v>
      </c>
      <c r="K199">
        <v>39.4</v>
      </c>
      <c r="L199">
        <f t="shared" si="15"/>
        <v>4.0297888859924885E-2</v>
      </c>
      <c r="N199">
        <v>198</v>
      </c>
      <c r="O199">
        <v>1199.4290000000001</v>
      </c>
      <c r="P199">
        <v>193.84299999999999</v>
      </c>
      <c r="Q199">
        <v>847.31051424838574</v>
      </c>
      <c r="R199">
        <v>198</v>
      </c>
      <c r="S199">
        <v>5593.9390000000003</v>
      </c>
      <c r="T199">
        <v>201.262</v>
      </c>
      <c r="U199">
        <v>5392.6770000000006</v>
      </c>
      <c r="V199">
        <v>1.1867974999602291</v>
      </c>
      <c r="X199">
        <v>39.4</v>
      </c>
      <c r="Y199">
        <v>-1.278633044052215E-2</v>
      </c>
    </row>
    <row r="200" spans="1:25" x14ac:dyDescent="0.25">
      <c r="A200">
        <v>199</v>
      </c>
      <c r="B200">
        <v>600.27599999999995</v>
      </c>
      <c r="C200">
        <v>200.73400000000001</v>
      </c>
      <c r="D200">
        <f t="shared" si="12"/>
        <v>347.28370449425114</v>
      </c>
      <c r="E200">
        <v>199</v>
      </c>
      <c r="F200">
        <v>1542.02</v>
      </c>
      <c r="G200">
        <v>185.792</v>
      </c>
      <c r="H200">
        <f t="shared" si="13"/>
        <v>1356.2280000000001</v>
      </c>
      <c r="I200">
        <f t="shared" si="14"/>
        <v>1.1504772462095578</v>
      </c>
      <c r="K200">
        <v>39.6</v>
      </c>
      <c r="L200">
        <f t="shared" si="15"/>
        <v>2.2823676777051952E-2</v>
      </c>
      <c r="N200">
        <v>199</v>
      </c>
      <c r="O200">
        <v>1214.1030000000001</v>
      </c>
      <c r="P200">
        <v>177.79599999999999</v>
      </c>
      <c r="Q200">
        <v>874.61835513801441</v>
      </c>
      <c r="R200">
        <v>199</v>
      </c>
      <c r="S200">
        <v>5586.4930000000004</v>
      </c>
      <c r="T200">
        <v>202.58500000000001</v>
      </c>
      <c r="U200">
        <v>5383.9080000000004</v>
      </c>
      <c r="V200">
        <v>1.1848676556033071</v>
      </c>
      <c r="X200">
        <v>39.6</v>
      </c>
      <c r="Y200">
        <v>1.903042783057118E-2</v>
      </c>
    </row>
    <row r="201" spans="1:25" x14ac:dyDescent="0.25">
      <c r="A201">
        <v>200</v>
      </c>
      <c r="B201">
        <v>608.04300000000001</v>
      </c>
      <c r="C201">
        <v>202.28800000000001</v>
      </c>
      <c r="D201">
        <f t="shared" si="12"/>
        <v>350.21439111902311</v>
      </c>
      <c r="E201">
        <v>200</v>
      </c>
      <c r="F201">
        <v>1553.3150000000001</v>
      </c>
      <c r="G201">
        <v>187.523</v>
      </c>
      <c r="H201">
        <f t="shared" si="13"/>
        <v>1365.7920000000001</v>
      </c>
      <c r="I201">
        <f t="shared" si="14"/>
        <v>1.1585903100769521</v>
      </c>
      <c r="K201">
        <v>39.799999999999997</v>
      </c>
      <c r="L201">
        <f t="shared" si="15"/>
        <v>3.1455166335123658E-2</v>
      </c>
      <c r="N201">
        <v>200</v>
      </c>
      <c r="O201">
        <v>1198.69</v>
      </c>
      <c r="P201">
        <v>173.85400000000001</v>
      </c>
      <c r="Q201">
        <v>849.2221262636707</v>
      </c>
      <c r="R201">
        <v>200</v>
      </c>
      <c r="S201">
        <v>5680.8540000000003</v>
      </c>
      <c r="T201">
        <v>197.316</v>
      </c>
      <c r="U201">
        <v>5483.5379999999996</v>
      </c>
      <c r="V201">
        <v>1.2067938037707271</v>
      </c>
      <c r="X201">
        <v>39.799999999999997</v>
      </c>
      <c r="Y201">
        <v>-1.055908378106404E-2</v>
      </c>
    </row>
    <row r="202" spans="1:25" x14ac:dyDescent="0.25">
      <c r="A202">
        <v>201</v>
      </c>
      <c r="B202">
        <v>606.03300000000002</v>
      </c>
      <c r="C202">
        <v>202.70599999999999</v>
      </c>
      <c r="D202">
        <f t="shared" si="12"/>
        <v>346.54787370907178</v>
      </c>
      <c r="E202">
        <v>201</v>
      </c>
      <c r="F202">
        <v>1556.1849999999999</v>
      </c>
      <c r="G202">
        <v>184.202</v>
      </c>
      <c r="H202">
        <f t="shared" si="13"/>
        <v>1371.9829999999999</v>
      </c>
      <c r="I202">
        <f t="shared" si="14"/>
        <v>1.1638420853177547</v>
      </c>
      <c r="K202">
        <v>40</v>
      </c>
      <c r="L202">
        <f t="shared" si="15"/>
        <v>2.0656500087091949E-2</v>
      </c>
      <c r="N202">
        <v>201</v>
      </c>
      <c r="O202">
        <v>1193.491</v>
      </c>
      <c r="P202">
        <v>168.815</v>
      </c>
      <c r="Q202">
        <v>867.80753250205032</v>
      </c>
      <c r="R202">
        <v>201</v>
      </c>
      <c r="S202">
        <v>5566.9120000000003</v>
      </c>
      <c r="T202">
        <v>201.65</v>
      </c>
      <c r="U202">
        <v>5365.2620000000006</v>
      </c>
      <c r="V202">
        <v>1.1807641229451751</v>
      </c>
      <c r="X202">
        <v>40</v>
      </c>
      <c r="Y202">
        <v>1.109504039691799E-2</v>
      </c>
    </row>
    <row r="203" spans="1:25" x14ac:dyDescent="0.25">
      <c r="A203">
        <v>202</v>
      </c>
      <c r="B203">
        <v>595.91399999999999</v>
      </c>
      <c r="C203">
        <v>203.40299999999999</v>
      </c>
      <c r="D203">
        <f t="shared" si="12"/>
        <v>354.97230431141526</v>
      </c>
      <c r="E203">
        <v>202</v>
      </c>
      <c r="F203">
        <v>1489.09</v>
      </c>
      <c r="G203">
        <v>185.58699999999999</v>
      </c>
      <c r="H203">
        <f t="shared" si="13"/>
        <v>1303.5029999999999</v>
      </c>
      <c r="I203">
        <f t="shared" si="14"/>
        <v>1.1057510550334435</v>
      </c>
      <c r="K203">
        <v>40.200000000000003</v>
      </c>
      <c r="L203">
        <f t="shared" si="15"/>
        <v>4.5468223101825883E-2</v>
      </c>
      <c r="N203">
        <v>202</v>
      </c>
      <c r="O203">
        <v>1206.75</v>
      </c>
      <c r="P203">
        <v>154.43199999999999</v>
      </c>
      <c r="Q203">
        <v>893.94665841019821</v>
      </c>
      <c r="R203">
        <v>202</v>
      </c>
      <c r="S203">
        <v>5548.527</v>
      </c>
      <c r="T203">
        <v>199.643</v>
      </c>
      <c r="U203">
        <v>5348.884</v>
      </c>
      <c r="V203">
        <v>1.1771597221152439</v>
      </c>
      <c r="X203">
        <v>40.200000000000003</v>
      </c>
      <c r="Y203">
        <v>4.1550112029954858E-2</v>
      </c>
    </row>
    <row r="204" spans="1:25" x14ac:dyDescent="0.25">
      <c r="A204">
        <v>203</v>
      </c>
      <c r="B204">
        <v>589.24800000000005</v>
      </c>
      <c r="C204">
        <v>204.43899999999999</v>
      </c>
      <c r="D204">
        <f t="shared" si="12"/>
        <v>349.6956863533083</v>
      </c>
      <c r="E204">
        <v>203</v>
      </c>
      <c r="F204">
        <v>1482.5350000000001</v>
      </c>
      <c r="G204">
        <v>185.327</v>
      </c>
      <c r="H204">
        <f t="shared" si="13"/>
        <v>1297.2080000000001</v>
      </c>
      <c r="I204">
        <f t="shared" si="14"/>
        <v>1.1004110574335644</v>
      </c>
      <c r="K204">
        <v>40.4</v>
      </c>
      <c r="L204">
        <f t="shared" si="15"/>
        <v>2.9927471517415982E-2</v>
      </c>
      <c r="N204">
        <v>203</v>
      </c>
      <c r="O204">
        <v>1184.827</v>
      </c>
      <c r="P204">
        <v>129.26499999999999</v>
      </c>
      <c r="Q204">
        <v>910.90773594481823</v>
      </c>
      <c r="R204">
        <v>203</v>
      </c>
      <c r="S204">
        <v>5466.15</v>
      </c>
      <c r="T204">
        <v>200.68</v>
      </c>
      <c r="U204">
        <v>5265.4699999999993</v>
      </c>
      <c r="V204">
        <v>1.158802322504312</v>
      </c>
      <c r="X204">
        <v>40.4</v>
      </c>
      <c r="Y204">
        <v>6.131170746759456E-2</v>
      </c>
    </row>
    <row r="205" spans="1:25" x14ac:dyDescent="0.25">
      <c r="A205">
        <v>204</v>
      </c>
      <c r="B205">
        <v>584.87199999999996</v>
      </c>
      <c r="C205">
        <v>205.387</v>
      </c>
      <c r="D205">
        <f t="shared" si="12"/>
        <v>353.40682455449581</v>
      </c>
      <c r="E205">
        <v>204</v>
      </c>
      <c r="F205">
        <v>1454.422</v>
      </c>
      <c r="G205">
        <v>188.595</v>
      </c>
      <c r="H205">
        <f t="shared" si="13"/>
        <v>1265.827</v>
      </c>
      <c r="I205">
        <f t="shared" si="14"/>
        <v>1.0737908088741022</v>
      </c>
      <c r="K205">
        <v>40.6</v>
      </c>
      <c r="L205">
        <f t="shared" si="15"/>
        <v>4.0857555396514943E-2</v>
      </c>
      <c r="N205">
        <v>204</v>
      </c>
      <c r="O205">
        <v>1186.6969999999999</v>
      </c>
      <c r="P205">
        <v>106.795</v>
      </c>
      <c r="Q205">
        <v>942.09556683002745</v>
      </c>
      <c r="R205">
        <v>204</v>
      </c>
      <c r="S205">
        <v>5410.0609999999997</v>
      </c>
      <c r="T205">
        <v>201.50700000000001</v>
      </c>
      <c r="U205">
        <v>5208.5540000000001</v>
      </c>
      <c r="V205">
        <v>1.146276490434686</v>
      </c>
      <c r="X205">
        <v>40.6</v>
      </c>
      <c r="Y205">
        <v>9.7649097900073159E-2</v>
      </c>
    </row>
    <row r="206" spans="1:25" x14ac:dyDescent="0.25">
      <c r="A206">
        <v>205</v>
      </c>
      <c r="B206">
        <v>574.13699999999994</v>
      </c>
      <c r="C206">
        <v>205.83199999999999</v>
      </c>
      <c r="D206">
        <f t="shared" si="12"/>
        <v>351.73095907125901</v>
      </c>
      <c r="E206">
        <v>205</v>
      </c>
      <c r="F206">
        <v>1425.088</v>
      </c>
      <c r="G206">
        <v>190.7</v>
      </c>
      <c r="H206">
        <f t="shared" si="13"/>
        <v>1234.3879999999999</v>
      </c>
      <c r="I206">
        <f t="shared" si="14"/>
        <v>1.0471213593836166</v>
      </c>
      <c r="K206">
        <v>40.799999999999997</v>
      </c>
      <c r="L206">
        <f t="shared" si="15"/>
        <v>3.5921778470717973E-2</v>
      </c>
      <c r="N206">
        <v>205</v>
      </c>
      <c r="O206">
        <v>1173.5889999999999</v>
      </c>
      <c r="P206">
        <v>95.126999999999995</v>
      </c>
      <c r="Q206">
        <v>944.19168324788859</v>
      </c>
      <c r="R206">
        <v>205</v>
      </c>
      <c r="S206">
        <v>5389.558</v>
      </c>
      <c r="T206">
        <v>199.49700000000001</v>
      </c>
      <c r="U206">
        <v>5190.0609999999997</v>
      </c>
      <c r="V206">
        <v>1.142206629368139</v>
      </c>
      <c r="X206">
        <v>40.799999999999997</v>
      </c>
      <c r="Y206">
        <v>0.10009131329325301</v>
      </c>
    </row>
    <row r="207" spans="1:25" x14ac:dyDescent="0.25">
      <c r="A207">
        <v>206</v>
      </c>
      <c r="B207">
        <v>571.22500000000002</v>
      </c>
      <c r="C207">
        <v>200.51</v>
      </c>
      <c r="D207">
        <f t="shared" si="12"/>
        <v>346.60529873808798</v>
      </c>
      <c r="E207">
        <v>206</v>
      </c>
      <c r="F207">
        <v>1450.0119999999999</v>
      </c>
      <c r="G207">
        <v>189.173</v>
      </c>
      <c r="H207">
        <f t="shared" si="13"/>
        <v>1260.8389999999999</v>
      </c>
      <c r="I207">
        <f t="shared" si="14"/>
        <v>1.0695595288060802</v>
      </c>
      <c r="K207">
        <v>41</v>
      </c>
      <c r="L207">
        <f t="shared" si="15"/>
        <v>2.0825628896066494E-2</v>
      </c>
      <c r="N207">
        <v>206</v>
      </c>
      <c r="O207">
        <v>1197.021</v>
      </c>
      <c r="P207">
        <v>81.997</v>
      </c>
      <c r="Q207">
        <v>963.57268711009363</v>
      </c>
      <c r="R207">
        <v>206</v>
      </c>
      <c r="S207">
        <v>5460.3770000000004</v>
      </c>
      <c r="T207">
        <v>202.29300000000001</v>
      </c>
      <c r="U207">
        <v>5258.0840000000007</v>
      </c>
      <c r="V207">
        <v>1.1571768429262279</v>
      </c>
      <c r="X207">
        <v>41</v>
      </c>
      <c r="Y207">
        <v>0.12267239970822109</v>
      </c>
    </row>
    <row r="208" spans="1:25" x14ac:dyDescent="0.25">
      <c r="A208">
        <v>207</v>
      </c>
      <c r="B208">
        <v>574.31899999999996</v>
      </c>
      <c r="C208">
        <v>202.52500000000001</v>
      </c>
      <c r="D208">
        <f t="shared" si="12"/>
        <v>345.04905169829607</v>
      </c>
      <c r="E208">
        <v>207</v>
      </c>
      <c r="F208">
        <v>1456.01</v>
      </c>
      <c r="G208">
        <v>185.798</v>
      </c>
      <c r="H208">
        <f t="shared" si="13"/>
        <v>1270.212</v>
      </c>
      <c r="I208">
        <f t="shared" si="14"/>
        <v>1.0775105689178626</v>
      </c>
      <c r="K208">
        <v>41.2</v>
      </c>
      <c r="L208">
        <f t="shared" si="15"/>
        <v>1.6242153487879822E-2</v>
      </c>
      <c r="N208">
        <v>207</v>
      </c>
      <c r="O208">
        <v>1188.681</v>
      </c>
      <c r="P208">
        <v>87.197000000000003</v>
      </c>
      <c r="Q208">
        <v>966.92958052885729</v>
      </c>
      <c r="R208">
        <v>207</v>
      </c>
      <c r="S208">
        <v>5377.415</v>
      </c>
      <c r="T208">
        <v>201.214</v>
      </c>
      <c r="U208">
        <v>5176.201</v>
      </c>
      <c r="V208">
        <v>1.1391563793069071</v>
      </c>
      <c r="X208">
        <v>41.2</v>
      </c>
      <c r="Y208">
        <v>0.1265835645226899</v>
      </c>
    </row>
    <row r="209" spans="1:25" x14ac:dyDescent="0.25">
      <c r="A209">
        <v>208</v>
      </c>
      <c r="B209">
        <v>583.18399999999997</v>
      </c>
      <c r="C209">
        <v>203.57400000000001</v>
      </c>
      <c r="D209">
        <f t="shared" si="12"/>
        <v>356.18910882569457</v>
      </c>
      <c r="E209">
        <v>208</v>
      </c>
      <c r="F209">
        <v>1440.49</v>
      </c>
      <c r="G209">
        <v>184.137</v>
      </c>
      <c r="H209">
        <f t="shared" si="13"/>
        <v>1256.3530000000001</v>
      </c>
      <c r="I209">
        <f t="shared" si="14"/>
        <v>1.065754091278986</v>
      </c>
      <c r="K209">
        <v>41.4</v>
      </c>
      <c r="L209">
        <f t="shared" si="15"/>
        <v>4.905196875734566E-2</v>
      </c>
      <c r="N209">
        <v>208</v>
      </c>
      <c r="O209">
        <v>1208.088</v>
      </c>
      <c r="P209">
        <v>94.986000000000004</v>
      </c>
      <c r="Q209">
        <v>969.07853904443414</v>
      </c>
      <c r="R209">
        <v>208</v>
      </c>
      <c r="S209">
        <v>5421.6229999999996</v>
      </c>
      <c r="T209">
        <v>202.42500000000001</v>
      </c>
      <c r="U209">
        <v>5219.1979999999994</v>
      </c>
      <c r="V209">
        <v>1.148618976845345</v>
      </c>
      <c r="X209">
        <v>41.4</v>
      </c>
      <c r="Y209">
        <v>0.12908734700410471</v>
      </c>
    </row>
    <row r="210" spans="1:25" x14ac:dyDescent="0.25">
      <c r="A210">
        <v>209</v>
      </c>
      <c r="B210">
        <v>581.74199999999996</v>
      </c>
      <c r="C210">
        <v>199.09399999999999</v>
      </c>
      <c r="D210">
        <f t="shared" si="12"/>
        <v>353.88666021591132</v>
      </c>
      <c r="E210">
        <v>209</v>
      </c>
      <c r="F210">
        <v>1461.07</v>
      </c>
      <c r="G210">
        <v>186.423</v>
      </c>
      <c r="H210">
        <f t="shared" si="13"/>
        <v>1274.6469999999999</v>
      </c>
      <c r="I210">
        <f t="shared" si="14"/>
        <v>1.0812727435573326</v>
      </c>
      <c r="K210">
        <v>41.6</v>
      </c>
      <c r="L210">
        <f t="shared" si="15"/>
        <v>4.2270772512971622E-2</v>
      </c>
      <c r="N210">
        <v>209</v>
      </c>
      <c r="O210">
        <v>1189.848</v>
      </c>
      <c r="P210">
        <v>95.394999999999996</v>
      </c>
      <c r="Q210">
        <v>951.70212506085966</v>
      </c>
      <c r="R210">
        <v>209</v>
      </c>
      <c r="S210">
        <v>5427.9790000000003</v>
      </c>
      <c r="T210">
        <v>202.52699999999999</v>
      </c>
      <c r="U210">
        <v>5225.4520000000002</v>
      </c>
      <c r="V210">
        <v>1.149995330660853</v>
      </c>
      <c r="X210">
        <v>41.6</v>
      </c>
      <c r="Y210">
        <v>0.1088418370947582</v>
      </c>
    </row>
    <row r="211" spans="1:25" x14ac:dyDescent="0.25">
      <c r="A211">
        <v>210</v>
      </c>
      <c r="B211">
        <v>584.76</v>
      </c>
      <c r="C211">
        <v>201.45099999999999</v>
      </c>
      <c r="D211">
        <f t="shared" si="12"/>
        <v>348.60882183128331</v>
      </c>
      <c r="E211">
        <v>210</v>
      </c>
      <c r="F211">
        <v>1482.0930000000001</v>
      </c>
      <c r="G211">
        <v>185.91300000000001</v>
      </c>
      <c r="H211">
        <f t="shared" si="13"/>
        <v>1296.18</v>
      </c>
      <c r="I211">
        <f t="shared" si="14"/>
        <v>1.0995390133457683</v>
      </c>
      <c r="K211">
        <v>41.8</v>
      </c>
      <c r="L211">
        <f t="shared" si="15"/>
        <v>2.6726426515333131E-2</v>
      </c>
      <c r="N211">
        <v>210</v>
      </c>
      <c r="O211">
        <v>1199.644</v>
      </c>
      <c r="P211">
        <v>102.74299999999999</v>
      </c>
      <c r="Q211">
        <v>961.79731944745515</v>
      </c>
      <c r="R211">
        <v>210</v>
      </c>
      <c r="S211">
        <v>5384.8159999999998</v>
      </c>
      <c r="T211">
        <v>202.64599999999999</v>
      </c>
      <c r="U211">
        <v>5182.17</v>
      </c>
      <c r="V211">
        <v>1.1404700115302471</v>
      </c>
      <c r="X211">
        <v>41.8</v>
      </c>
      <c r="Y211">
        <v>0.1206038933040426</v>
      </c>
    </row>
    <row r="212" spans="1:25" x14ac:dyDescent="0.25">
      <c r="A212">
        <v>211</v>
      </c>
      <c r="B212">
        <v>580.79100000000005</v>
      </c>
      <c r="C212">
        <v>201.82599999999999</v>
      </c>
      <c r="D212">
        <f t="shared" si="12"/>
        <v>347.20145488223164</v>
      </c>
      <c r="E212">
        <v>211</v>
      </c>
      <c r="F212">
        <v>1474.4849999999999</v>
      </c>
      <c r="G212">
        <v>187.8</v>
      </c>
      <c r="H212">
        <f t="shared" si="13"/>
        <v>1286.6849999999999</v>
      </c>
      <c r="I212">
        <f t="shared" si="14"/>
        <v>1.0914844816204539</v>
      </c>
      <c r="K212">
        <v>42</v>
      </c>
      <c r="L212">
        <f t="shared" si="15"/>
        <v>2.2581434340995871E-2</v>
      </c>
      <c r="N212">
        <v>211</v>
      </c>
      <c r="O212">
        <v>1200.0350000000001</v>
      </c>
      <c r="P212">
        <v>105.29900000000001</v>
      </c>
      <c r="Q212">
        <v>966.15416553523733</v>
      </c>
      <c r="R212">
        <v>211</v>
      </c>
      <c r="S212">
        <v>5352.5169999999998</v>
      </c>
      <c r="T212">
        <v>203.898</v>
      </c>
      <c r="U212">
        <v>5148.6189999999997</v>
      </c>
      <c r="V212">
        <v>1.133086249639601</v>
      </c>
      <c r="X212">
        <v>42</v>
      </c>
      <c r="Y212">
        <v>0.12568011735850351</v>
      </c>
    </row>
    <row r="213" spans="1:25" x14ac:dyDescent="0.25">
      <c r="A213">
        <v>212</v>
      </c>
      <c r="B213">
        <v>591.50199999999995</v>
      </c>
      <c r="C213">
        <v>202.17599999999999</v>
      </c>
      <c r="D213">
        <f t="shared" si="12"/>
        <v>351.72305274806712</v>
      </c>
      <c r="E213">
        <v>212</v>
      </c>
      <c r="F213">
        <v>1482.69</v>
      </c>
      <c r="G213">
        <v>177.82</v>
      </c>
      <c r="H213">
        <f t="shared" si="13"/>
        <v>1304.8700000000001</v>
      </c>
      <c r="I213">
        <f t="shared" si="14"/>
        <v>1.106910670080153</v>
      </c>
      <c r="K213">
        <v>42.2</v>
      </c>
      <c r="L213">
        <f t="shared" si="15"/>
        <v>3.5898492683183847E-2</v>
      </c>
      <c r="N213">
        <v>212</v>
      </c>
      <c r="O213">
        <v>1175.2909999999999</v>
      </c>
      <c r="P213">
        <v>109.23</v>
      </c>
      <c r="Q213">
        <v>933.60751203253744</v>
      </c>
      <c r="R213">
        <v>212</v>
      </c>
      <c r="S213">
        <v>5393.9319999999998</v>
      </c>
      <c r="T213">
        <v>205.38800000000001</v>
      </c>
      <c r="U213">
        <v>5188.5439999999999</v>
      </c>
      <c r="V213">
        <v>1.1418727744371939</v>
      </c>
      <c r="X213">
        <v>42.2</v>
      </c>
      <c r="Y213">
        <v>8.7759543146364985E-2</v>
      </c>
    </row>
    <row r="214" spans="1:25" x14ac:dyDescent="0.25">
      <c r="A214">
        <v>213</v>
      </c>
      <c r="B214">
        <v>582.81200000000001</v>
      </c>
      <c r="C214">
        <v>200.84200000000001</v>
      </c>
      <c r="D214">
        <f t="shared" si="12"/>
        <v>356.20562897544823</v>
      </c>
      <c r="E214">
        <v>213</v>
      </c>
      <c r="F214">
        <v>1449.7750000000001</v>
      </c>
      <c r="G214">
        <v>185.67</v>
      </c>
      <c r="H214">
        <f t="shared" si="13"/>
        <v>1264.105</v>
      </c>
      <c r="I214">
        <f t="shared" si="14"/>
        <v>1.0723300501978525</v>
      </c>
      <c r="K214">
        <v>42.4</v>
      </c>
      <c r="L214">
        <f t="shared" si="15"/>
        <v>4.9100624078897689E-2</v>
      </c>
      <c r="N214">
        <v>213</v>
      </c>
      <c r="O214">
        <v>1180.3209999999999</v>
      </c>
      <c r="P214">
        <v>118.703</v>
      </c>
      <c r="Q214">
        <v>930.05675589482325</v>
      </c>
      <c r="R214">
        <v>213</v>
      </c>
      <c r="S214">
        <v>5384.1120000000001</v>
      </c>
      <c r="T214">
        <v>197.46600000000001</v>
      </c>
      <c r="U214">
        <v>5186.6459999999997</v>
      </c>
      <c r="V214">
        <v>1.1414550706409301</v>
      </c>
      <c r="X214">
        <v>42.4</v>
      </c>
      <c r="Y214">
        <v>8.362250608913796E-2</v>
      </c>
    </row>
    <row r="215" spans="1:25" x14ac:dyDescent="0.25">
      <c r="A215">
        <v>214</v>
      </c>
      <c r="B215">
        <v>585.67100000000005</v>
      </c>
      <c r="C215">
        <v>204.33099999999999</v>
      </c>
      <c r="D215">
        <f t="shared" si="12"/>
        <v>354.62782878579605</v>
      </c>
      <c r="E215">
        <v>214</v>
      </c>
      <c r="F215">
        <v>1456.105</v>
      </c>
      <c r="G215">
        <v>188.47</v>
      </c>
      <c r="H215">
        <f t="shared" si="13"/>
        <v>1267.635</v>
      </c>
      <c r="I215">
        <f t="shared" si="14"/>
        <v>1.0753245206549731</v>
      </c>
      <c r="K215">
        <v>42.6</v>
      </c>
      <c r="L215">
        <f t="shared" si="15"/>
        <v>4.4453670103473578E-2</v>
      </c>
      <c r="N215">
        <v>214</v>
      </c>
      <c r="O215">
        <v>1170.876</v>
      </c>
      <c r="P215">
        <v>125.04300000000001</v>
      </c>
      <c r="Q215">
        <v>916.54988731919559</v>
      </c>
      <c r="R215">
        <v>214</v>
      </c>
      <c r="S215">
        <v>5388.7250000000004</v>
      </c>
      <c r="T215">
        <v>203.90100000000001</v>
      </c>
      <c r="U215">
        <v>5184.8240000000014</v>
      </c>
      <c r="V215">
        <v>1.1410540926025781</v>
      </c>
      <c r="X215">
        <v>42.6</v>
      </c>
      <c r="Y215">
        <v>6.7885459201868809E-2</v>
      </c>
    </row>
    <row r="216" spans="1:25" x14ac:dyDescent="0.25">
      <c r="A216">
        <v>215</v>
      </c>
      <c r="B216">
        <v>560.37300000000005</v>
      </c>
      <c r="C216">
        <v>201.93299999999999</v>
      </c>
      <c r="D216">
        <f t="shared" si="12"/>
        <v>355.93317701208366</v>
      </c>
      <c r="E216">
        <v>215</v>
      </c>
      <c r="F216">
        <v>1377.04</v>
      </c>
      <c r="G216">
        <v>189.898</v>
      </c>
      <c r="H216">
        <f t="shared" si="13"/>
        <v>1187.1420000000001</v>
      </c>
      <c r="I216">
        <f t="shared" si="14"/>
        <v>1.007042959605396</v>
      </c>
      <c r="K216">
        <v>42.8</v>
      </c>
      <c r="L216">
        <f t="shared" si="15"/>
        <v>4.8298195645581167E-2</v>
      </c>
      <c r="N216">
        <v>215</v>
      </c>
      <c r="O216">
        <v>1179.973</v>
      </c>
      <c r="P216">
        <v>131.42699999999999</v>
      </c>
      <c r="Q216">
        <v>902.82020156646308</v>
      </c>
      <c r="R216">
        <v>215</v>
      </c>
      <c r="S216">
        <v>5476.5749999999998</v>
      </c>
      <c r="T216">
        <v>199.24799999999999</v>
      </c>
      <c r="U216">
        <v>5277.3270000000002</v>
      </c>
      <c r="V216">
        <v>1.16141176081427</v>
      </c>
      <c r="X216">
        <v>42.8</v>
      </c>
      <c r="Y216">
        <v>5.1888804816106977E-2</v>
      </c>
    </row>
    <row r="217" spans="1:25" x14ac:dyDescent="0.25">
      <c r="A217">
        <v>216</v>
      </c>
      <c r="B217">
        <v>552.34900000000005</v>
      </c>
      <c r="C217">
        <v>202.65</v>
      </c>
      <c r="D217">
        <f t="shared" si="12"/>
        <v>367.85802105365991</v>
      </c>
      <c r="E217">
        <v>216</v>
      </c>
      <c r="F217">
        <v>1310.48</v>
      </c>
      <c r="G217">
        <v>189.833</v>
      </c>
      <c r="H217">
        <f t="shared" si="13"/>
        <v>1120.6469999999999</v>
      </c>
      <c r="I217">
        <f t="shared" si="14"/>
        <v>0.95063578877076882</v>
      </c>
      <c r="K217">
        <v>43</v>
      </c>
      <c r="L217">
        <f t="shared" si="15"/>
        <v>8.3419373719169257E-2</v>
      </c>
      <c r="N217">
        <v>216</v>
      </c>
      <c r="O217">
        <v>1208.3030000000001</v>
      </c>
      <c r="P217">
        <v>137.364</v>
      </c>
      <c r="Q217">
        <v>927.66387226573249</v>
      </c>
      <c r="R217">
        <v>216</v>
      </c>
      <c r="S217">
        <v>5445.7489999999998</v>
      </c>
      <c r="T217">
        <v>200.06800000000001</v>
      </c>
      <c r="U217">
        <v>5245.6809999999996</v>
      </c>
      <c r="V217">
        <v>1.1544472432502211</v>
      </c>
      <c r="X217">
        <v>43</v>
      </c>
      <c r="Y217">
        <v>8.0834522948861481E-2</v>
      </c>
    </row>
    <row r="218" spans="1:25" x14ac:dyDescent="0.25">
      <c r="A218">
        <v>217</v>
      </c>
      <c r="B218">
        <v>525.39099999999996</v>
      </c>
      <c r="C218">
        <v>201.22</v>
      </c>
      <c r="D218">
        <f t="shared" si="12"/>
        <v>371.07744644959496</v>
      </c>
      <c r="E218">
        <v>217</v>
      </c>
      <c r="F218">
        <v>1222.027</v>
      </c>
      <c r="G218">
        <v>192.2</v>
      </c>
      <c r="H218">
        <f t="shared" si="13"/>
        <v>1029.827</v>
      </c>
      <c r="I218">
        <f t="shared" si="14"/>
        <v>0.87359391712326417</v>
      </c>
      <c r="K218">
        <v>43.2</v>
      </c>
      <c r="L218">
        <f t="shared" si="15"/>
        <v>9.2901259790890228E-2</v>
      </c>
      <c r="N218">
        <v>217</v>
      </c>
      <c r="O218">
        <v>1181.499</v>
      </c>
      <c r="P218">
        <v>147.154</v>
      </c>
      <c r="Q218">
        <v>892.25381503860262</v>
      </c>
      <c r="R218">
        <v>217</v>
      </c>
      <c r="S218">
        <v>5467.51</v>
      </c>
      <c r="T218">
        <v>200.00700000000001</v>
      </c>
      <c r="U218">
        <v>5267.5030000000006</v>
      </c>
      <c r="V218">
        <v>1.1592497365284451</v>
      </c>
      <c r="X218">
        <v>43.2</v>
      </c>
      <c r="Y218">
        <v>3.9577755864464853E-2</v>
      </c>
    </row>
    <row r="219" spans="1:25" x14ac:dyDescent="0.25">
      <c r="A219">
        <v>218</v>
      </c>
      <c r="B219">
        <v>508.44099999999997</v>
      </c>
      <c r="C219">
        <v>204.357</v>
      </c>
      <c r="D219">
        <f t="shared" si="12"/>
        <v>380.50427116421594</v>
      </c>
      <c r="E219">
        <v>218</v>
      </c>
      <c r="F219">
        <v>1136.5619999999999</v>
      </c>
      <c r="G219">
        <v>194.48</v>
      </c>
      <c r="H219">
        <f t="shared" si="13"/>
        <v>942.08199999999988</v>
      </c>
      <c r="I219">
        <f t="shared" si="14"/>
        <v>0.79916054311191964</v>
      </c>
      <c r="K219">
        <v>43.4</v>
      </c>
      <c r="L219">
        <f t="shared" si="15"/>
        <v>0.12066524465445592</v>
      </c>
      <c r="N219">
        <v>218</v>
      </c>
      <c r="O219">
        <v>1198.7339999999999</v>
      </c>
      <c r="P219">
        <v>161.33500000000001</v>
      </c>
      <c r="Q219">
        <v>896.8797154814921</v>
      </c>
      <c r="R219">
        <v>218</v>
      </c>
      <c r="S219">
        <v>5457.9290000000001</v>
      </c>
      <c r="T219">
        <v>202.12200000000001</v>
      </c>
      <c r="U219">
        <v>5255.8069999999998</v>
      </c>
      <c r="V219">
        <v>1.1566757304161679</v>
      </c>
      <c r="X219">
        <v>43.4</v>
      </c>
      <c r="Y219">
        <v>4.4967459018677103E-2</v>
      </c>
    </row>
    <row r="220" spans="1:25" x14ac:dyDescent="0.25">
      <c r="A220">
        <v>219</v>
      </c>
      <c r="B220">
        <v>494.702</v>
      </c>
      <c r="C220">
        <v>204.125</v>
      </c>
      <c r="D220">
        <f t="shared" si="12"/>
        <v>387.00248544264446</v>
      </c>
      <c r="E220">
        <v>219</v>
      </c>
      <c r="F220">
        <v>1081.0219999999999</v>
      </c>
      <c r="G220">
        <v>195.90199999999999</v>
      </c>
      <c r="H220">
        <f t="shared" si="13"/>
        <v>885.11999999999989</v>
      </c>
      <c r="I220">
        <f t="shared" si="14"/>
        <v>0.75084013909534653</v>
      </c>
      <c r="K220">
        <v>43.6</v>
      </c>
      <c r="L220">
        <f t="shared" si="15"/>
        <v>0.13980385477273582</v>
      </c>
      <c r="N220">
        <v>219</v>
      </c>
      <c r="O220">
        <v>1200.8699999999999</v>
      </c>
      <c r="P220">
        <v>173.21299999999999</v>
      </c>
      <c r="Q220">
        <v>890.71943391514037</v>
      </c>
      <c r="R220">
        <v>219</v>
      </c>
      <c r="S220">
        <v>5443.9489999999996</v>
      </c>
      <c r="T220">
        <v>201.49</v>
      </c>
      <c r="U220">
        <v>5242.4589999999998</v>
      </c>
      <c r="V220">
        <v>1.1537381591450779</v>
      </c>
      <c r="X220">
        <v>43.6</v>
      </c>
      <c r="Y220">
        <v>3.7790026343912812E-2</v>
      </c>
    </row>
    <row r="221" spans="1:25" x14ac:dyDescent="0.25">
      <c r="A221">
        <v>220</v>
      </c>
      <c r="B221">
        <v>487.78800000000001</v>
      </c>
      <c r="C221">
        <v>204.43299999999999</v>
      </c>
      <c r="D221">
        <f t="shared" si="12"/>
        <v>393.81513715335774</v>
      </c>
      <c r="E221">
        <v>220</v>
      </c>
      <c r="F221">
        <v>1045.7950000000001</v>
      </c>
      <c r="G221">
        <v>197.60499999999999</v>
      </c>
      <c r="H221">
        <f t="shared" si="13"/>
        <v>848.19</v>
      </c>
      <c r="I221">
        <f t="shared" si="14"/>
        <v>0.71951271870399736</v>
      </c>
      <c r="K221">
        <v>43.8</v>
      </c>
      <c r="L221">
        <f t="shared" si="15"/>
        <v>0.15986854937595921</v>
      </c>
      <c r="N221">
        <v>220</v>
      </c>
      <c r="O221">
        <v>1209.0160000000001</v>
      </c>
      <c r="P221">
        <v>182.167</v>
      </c>
      <c r="Q221">
        <v>891.60061031617568</v>
      </c>
      <c r="R221">
        <v>220</v>
      </c>
      <c r="S221">
        <v>5435.6940000000004</v>
      </c>
      <c r="T221">
        <v>202.53399999999999</v>
      </c>
      <c r="U221">
        <v>5233.1600000000008</v>
      </c>
      <c r="V221">
        <v>1.1516916746343</v>
      </c>
      <c r="X221">
        <v>43.8</v>
      </c>
      <c r="Y221">
        <v>3.8816697645362358E-2</v>
      </c>
    </row>
    <row r="222" spans="1:25" x14ac:dyDescent="0.25">
      <c r="A222">
        <v>221</v>
      </c>
      <c r="B222">
        <v>480.71899999999999</v>
      </c>
      <c r="C222">
        <v>205.03899999999999</v>
      </c>
      <c r="D222">
        <f t="shared" si="12"/>
        <v>374.90262753347747</v>
      </c>
      <c r="E222">
        <v>221</v>
      </c>
      <c r="F222">
        <v>1061.973</v>
      </c>
      <c r="G222">
        <v>195.12799999999999</v>
      </c>
      <c r="H222">
        <f t="shared" si="13"/>
        <v>866.84500000000003</v>
      </c>
      <c r="I222">
        <f t="shared" si="14"/>
        <v>0.7353376043633697</v>
      </c>
      <c r="K222">
        <v>44</v>
      </c>
      <c r="L222">
        <f t="shared" si="15"/>
        <v>0.10416722398651089</v>
      </c>
      <c r="N222">
        <v>221</v>
      </c>
      <c r="O222">
        <v>1212.6289999999999</v>
      </c>
      <c r="P222">
        <v>187.22800000000001</v>
      </c>
      <c r="Q222">
        <v>889.31163705486142</v>
      </c>
      <c r="R222">
        <v>221</v>
      </c>
      <c r="S222">
        <v>5441.1629999999996</v>
      </c>
      <c r="T222">
        <v>201.93199999999999</v>
      </c>
      <c r="U222">
        <v>5239.2309999999998</v>
      </c>
      <c r="V222">
        <v>1.1530277545853631</v>
      </c>
      <c r="X222">
        <v>44</v>
      </c>
      <c r="Y222">
        <v>3.6149781969436787E-2</v>
      </c>
    </row>
    <row r="223" spans="1:25" x14ac:dyDescent="0.25">
      <c r="A223">
        <v>222</v>
      </c>
      <c r="B223">
        <v>457.40600000000001</v>
      </c>
      <c r="C223">
        <v>198.29300000000001</v>
      </c>
      <c r="D223">
        <f t="shared" si="12"/>
        <v>374.45999458143547</v>
      </c>
      <c r="E223">
        <v>222</v>
      </c>
      <c r="F223">
        <v>1010.525</v>
      </c>
      <c r="G223">
        <v>194.81</v>
      </c>
      <c r="H223">
        <f t="shared" si="13"/>
        <v>815.71499999999992</v>
      </c>
      <c r="I223">
        <f t="shared" si="14"/>
        <v>0.69196443879040204</v>
      </c>
      <c r="K223">
        <v>44.2</v>
      </c>
      <c r="L223">
        <f t="shared" si="15"/>
        <v>0.10286357668716639</v>
      </c>
      <c r="N223">
        <v>222</v>
      </c>
      <c r="O223">
        <v>1208.827</v>
      </c>
      <c r="P223">
        <v>194.398</v>
      </c>
      <c r="Q223">
        <v>867.18160768925793</v>
      </c>
      <c r="R223">
        <v>222</v>
      </c>
      <c r="S223">
        <v>5518.415</v>
      </c>
      <c r="T223">
        <v>202.97300000000001</v>
      </c>
      <c r="U223">
        <v>5315.442</v>
      </c>
      <c r="V223">
        <v>1.1697999484826549</v>
      </c>
      <c r="X223">
        <v>44.2</v>
      </c>
      <c r="Y223">
        <v>1.0365766392979489E-2</v>
      </c>
    </row>
    <row r="224" spans="1:25" x14ac:dyDescent="0.25">
      <c r="A224">
        <v>223</v>
      </c>
      <c r="B224">
        <v>450.57400000000001</v>
      </c>
      <c r="C224">
        <v>201.37299999999999</v>
      </c>
      <c r="D224">
        <f t="shared" si="12"/>
        <v>381.91364735154343</v>
      </c>
      <c r="E224">
        <v>223</v>
      </c>
      <c r="F224">
        <v>958.55</v>
      </c>
      <c r="G224">
        <v>189.35</v>
      </c>
      <c r="H224">
        <f t="shared" si="13"/>
        <v>769.19999999999993</v>
      </c>
      <c r="I224">
        <f t="shared" si="14"/>
        <v>0.65250614040146038</v>
      </c>
      <c r="K224">
        <v>44.4</v>
      </c>
      <c r="L224">
        <f t="shared" si="15"/>
        <v>0.12481615445882942</v>
      </c>
      <c r="N224">
        <v>223</v>
      </c>
      <c r="O224">
        <v>1195.3399999999999</v>
      </c>
      <c r="P224">
        <v>192.38200000000001</v>
      </c>
      <c r="Q224">
        <v>866.12153553182952</v>
      </c>
      <c r="R224">
        <v>223</v>
      </c>
      <c r="S224">
        <v>5461.7920000000004</v>
      </c>
      <c r="T224">
        <v>200.024</v>
      </c>
      <c r="U224">
        <v>5261.768</v>
      </c>
      <c r="V224">
        <v>1.1579876020334119</v>
      </c>
      <c r="X224">
        <v>44.4</v>
      </c>
      <c r="Y224">
        <v>9.1306610721620645E-3</v>
      </c>
    </row>
    <row r="225" spans="1:25" x14ac:dyDescent="0.25">
      <c r="A225">
        <v>224</v>
      </c>
      <c r="B225">
        <v>442.59500000000003</v>
      </c>
      <c r="C225">
        <v>199.63200000000001</v>
      </c>
      <c r="D225">
        <f t="shared" si="12"/>
        <v>372.6791696065398</v>
      </c>
      <c r="E225">
        <v>224</v>
      </c>
      <c r="F225">
        <v>958.89800000000002</v>
      </c>
      <c r="G225">
        <v>190.37</v>
      </c>
      <c r="H225">
        <f t="shared" si="13"/>
        <v>768.52800000000002</v>
      </c>
      <c r="I225">
        <f t="shared" si="14"/>
        <v>0.65193608823511906</v>
      </c>
      <c r="K225">
        <v>44.6</v>
      </c>
      <c r="L225">
        <f t="shared" si="15"/>
        <v>9.7618671945172264E-2</v>
      </c>
      <c r="N225">
        <v>224</v>
      </c>
      <c r="O225">
        <v>1195.547</v>
      </c>
      <c r="P225">
        <v>196.82300000000001</v>
      </c>
      <c r="Q225">
        <v>861.73591092252229</v>
      </c>
      <c r="R225">
        <v>224</v>
      </c>
      <c r="S225">
        <v>5463.6019999999999</v>
      </c>
      <c r="T225">
        <v>197.381</v>
      </c>
      <c r="U225">
        <v>5266.2209999999995</v>
      </c>
      <c r="V225">
        <v>1.1589675994015689</v>
      </c>
      <c r="X225">
        <v>44.6</v>
      </c>
      <c r="Y225">
        <v>4.020906748264521E-3</v>
      </c>
    </row>
    <row r="226" spans="1:25" x14ac:dyDescent="0.25">
      <c r="A226">
        <v>225</v>
      </c>
      <c r="B226">
        <v>436.04599999999999</v>
      </c>
      <c r="C226">
        <v>200.06700000000001</v>
      </c>
      <c r="D226">
        <f t="shared" si="12"/>
        <v>365.97417475714406</v>
      </c>
      <c r="E226">
        <v>225</v>
      </c>
      <c r="F226">
        <v>943.02</v>
      </c>
      <c r="G226">
        <v>182.90799999999999</v>
      </c>
      <c r="H226">
        <f t="shared" si="13"/>
        <v>760.11199999999997</v>
      </c>
      <c r="I226">
        <f t="shared" si="14"/>
        <v>0.64479686348522469</v>
      </c>
      <c r="K226">
        <v>44.8</v>
      </c>
      <c r="L226">
        <f t="shared" si="15"/>
        <v>7.7871049480082832E-2</v>
      </c>
      <c r="N226">
        <v>225</v>
      </c>
      <c r="O226">
        <v>1208.751</v>
      </c>
      <c r="P226">
        <v>197.65199999999999</v>
      </c>
      <c r="Q226">
        <v>869.78610069132799</v>
      </c>
      <c r="R226">
        <v>225</v>
      </c>
      <c r="S226">
        <v>5482.34</v>
      </c>
      <c r="T226">
        <v>200.21100000000001</v>
      </c>
      <c r="U226">
        <v>5282.1289999999999</v>
      </c>
      <c r="V226">
        <v>1.162468564623363</v>
      </c>
      <c r="X226">
        <v>44.8</v>
      </c>
      <c r="Y226">
        <v>1.3400298657926491E-2</v>
      </c>
    </row>
    <row r="227" spans="1:25" x14ac:dyDescent="0.25">
      <c r="A227">
        <v>226</v>
      </c>
      <c r="B227">
        <v>432.46499999999997</v>
      </c>
      <c r="C227">
        <v>200.19900000000001</v>
      </c>
      <c r="D227">
        <f t="shared" si="12"/>
        <v>369.64719492368374</v>
      </c>
      <c r="E227">
        <v>226</v>
      </c>
      <c r="F227">
        <v>912.07</v>
      </c>
      <c r="G227">
        <v>171.352</v>
      </c>
      <c r="H227">
        <f t="shared" si="13"/>
        <v>740.71800000000007</v>
      </c>
      <c r="I227">
        <f t="shared" si="14"/>
        <v>0.62834509010125972</v>
      </c>
      <c r="K227">
        <v>45</v>
      </c>
      <c r="L227">
        <f t="shared" si="15"/>
        <v>8.8688867716292571E-2</v>
      </c>
      <c r="N227">
        <v>226</v>
      </c>
      <c r="O227">
        <v>1194.04</v>
      </c>
      <c r="P227">
        <v>185.41900000000001</v>
      </c>
      <c r="Q227">
        <v>882.24179667799365</v>
      </c>
      <c r="R227">
        <v>226</v>
      </c>
      <c r="S227">
        <v>5397.2139999999999</v>
      </c>
      <c r="T227">
        <v>202.422</v>
      </c>
      <c r="U227">
        <v>5194.7920000000004</v>
      </c>
      <c r="V227">
        <v>1.1432478077981301</v>
      </c>
      <c r="X227">
        <v>45</v>
      </c>
      <c r="Y227">
        <v>2.7912609239627611E-2</v>
      </c>
    </row>
    <row r="228" spans="1:25" x14ac:dyDescent="0.25">
      <c r="A228">
        <v>227</v>
      </c>
      <c r="B228">
        <v>426.71899999999999</v>
      </c>
      <c r="C228">
        <v>203.262</v>
      </c>
      <c r="D228">
        <f t="shared" si="12"/>
        <v>352.9560632968271</v>
      </c>
      <c r="E228">
        <v>227</v>
      </c>
      <c r="F228">
        <v>885.3</v>
      </c>
      <c r="G228">
        <v>138.97499999999999</v>
      </c>
      <c r="H228">
        <f t="shared" si="13"/>
        <v>746.32499999999993</v>
      </c>
      <c r="I228">
        <f t="shared" si="14"/>
        <v>0.63310146286417046</v>
      </c>
      <c r="K228">
        <v>45.2</v>
      </c>
      <c r="L228">
        <f t="shared" si="15"/>
        <v>3.9529968524597676E-2</v>
      </c>
      <c r="N228">
        <v>227</v>
      </c>
      <c r="O228">
        <v>1195.029</v>
      </c>
      <c r="P228">
        <v>171.19399999999999</v>
      </c>
      <c r="Q228">
        <v>896.77240241046775</v>
      </c>
      <c r="R228">
        <v>227</v>
      </c>
      <c r="S228">
        <v>5388.33</v>
      </c>
      <c r="T228">
        <v>200.62200000000001</v>
      </c>
      <c r="U228">
        <v>5187.7079999999996</v>
      </c>
      <c r="V228">
        <v>1.1416887911001681</v>
      </c>
      <c r="X228">
        <v>45.2</v>
      </c>
      <c r="Y228">
        <v>4.4842427015820828E-2</v>
      </c>
    </row>
    <row r="229" spans="1:25" x14ac:dyDescent="0.25">
      <c r="A229">
        <v>228</v>
      </c>
      <c r="B229">
        <v>426.49200000000002</v>
      </c>
      <c r="C229">
        <v>201.25800000000001</v>
      </c>
      <c r="D229">
        <f t="shared" si="12"/>
        <v>343.64477733961655</v>
      </c>
      <c r="E229">
        <v>228</v>
      </c>
      <c r="F229">
        <v>881.26300000000003</v>
      </c>
      <c r="G229">
        <v>108.62</v>
      </c>
      <c r="H229">
        <f t="shared" si="13"/>
        <v>772.64300000000003</v>
      </c>
      <c r="I229">
        <f t="shared" si="14"/>
        <v>0.65542680946204579</v>
      </c>
      <c r="K229">
        <v>45.4</v>
      </c>
      <c r="L229">
        <f t="shared" si="15"/>
        <v>1.2106269643747149E-2</v>
      </c>
      <c r="N229">
        <v>228</v>
      </c>
      <c r="O229">
        <v>1195.136</v>
      </c>
      <c r="P229">
        <v>143.86199999999999</v>
      </c>
      <c r="Q229">
        <v>946.98697835941948</v>
      </c>
      <c r="R229">
        <v>228</v>
      </c>
      <c r="S229">
        <v>5246.8370000000004</v>
      </c>
      <c r="T229">
        <v>202.55099999999999</v>
      </c>
      <c r="U229">
        <v>5044.2860000000001</v>
      </c>
      <c r="V229">
        <v>1.1101250851635249</v>
      </c>
      <c r="X229">
        <v>45.4</v>
      </c>
      <c r="Y229">
        <v>0.10334815184081191</v>
      </c>
    </row>
    <row r="230" spans="1:25" x14ac:dyDescent="0.25">
      <c r="A230">
        <v>229</v>
      </c>
      <c r="B230">
        <v>416.42099999999999</v>
      </c>
      <c r="C230">
        <v>194.75200000000001</v>
      </c>
      <c r="D230">
        <f t="shared" si="12"/>
        <v>338.17318494054473</v>
      </c>
      <c r="E230">
        <v>229</v>
      </c>
      <c r="F230">
        <v>862.66700000000003</v>
      </c>
      <c r="G230">
        <v>89.95</v>
      </c>
      <c r="H230">
        <f t="shared" si="13"/>
        <v>772.71699999999998</v>
      </c>
      <c r="I230">
        <f t="shared" si="14"/>
        <v>0.65548958306369642</v>
      </c>
      <c r="K230">
        <v>45.6</v>
      </c>
      <c r="L230">
        <f t="shared" si="15"/>
        <v>-4.0087227472553385E-3</v>
      </c>
      <c r="N230">
        <v>229</v>
      </c>
      <c r="O230">
        <v>1184.576</v>
      </c>
      <c r="P230">
        <v>115.42700000000001</v>
      </c>
      <c r="Q230">
        <v>965.23209651164927</v>
      </c>
      <c r="R230">
        <v>229</v>
      </c>
      <c r="S230">
        <v>5235.5439999999999</v>
      </c>
      <c r="T230">
        <v>202.459</v>
      </c>
      <c r="U230">
        <v>5033.085</v>
      </c>
      <c r="V230">
        <v>1.1076600165534349</v>
      </c>
      <c r="X230">
        <v>45.6</v>
      </c>
      <c r="Y230">
        <v>0.1246058014742365</v>
      </c>
    </row>
    <row r="231" spans="1:25" x14ac:dyDescent="0.25">
      <c r="A231">
        <v>230</v>
      </c>
      <c r="B231">
        <v>414.06099999999998</v>
      </c>
      <c r="C231">
        <v>192.06700000000001</v>
      </c>
      <c r="D231">
        <f t="shared" si="12"/>
        <v>328.48932582419116</v>
      </c>
      <c r="E231">
        <v>230</v>
      </c>
      <c r="F231">
        <v>887.61500000000001</v>
      </c>
      <c r="G231">
        <v>90.951999999999998</v>
      </c>
      <c r="H231">
        <f t="shared" si="13"/>
        <v>796.66300000000001</v>
      </c>
      <c r="I231">
        <f t="shared" si="14"/>
        <v>0.67580278124109294</v>
      </c>
      <c r="K231">
        <v>45.8</v>
      </c>
      <c r="L231">
        <f t="shared" si="15"/>
        <v>-3.2529728076901319E-2</v>
      </c>
      <c r="N231">
        <v>230</v>
      </c>
      <c r="O231">
        <v>1169.4010000000001</v>
      </c>
      <c r="P231">
        <v>97.891000000000005</v>
      </c>
      <c r="Q231">
        <v>946.9185735571308</v>
      </c>
      <c r="R231">
        <v>230</v>
      </c>
      <c r="S231">
        <v>5343.442</v>
      </c>
      <c r="T231">
        <v>201.68700000000001</v>
      </c>
      <c r="U231">
        <v>5141.7550000000001</v>
      </c>
      <c r="V231">
        <v>1.131575649609277</v>
      </c>
      <c r="X231">
        <v>45.8</v>
      </c>
      <c r="Y231">
        <v>0.1032684524215939</v>
      </c>
    </row>
    <row r="232" spans="1:25" x14ac:dyDescent="0.25">
      <c r="A232">
        <v>231</v>
      </c>
      <c r="B232">
        <v>424.94400000000002</v>
      </c>
      <c r="C232">
        <v>194.81100000000001</v>
      </c>
      <c r="D232">
        <f t="shared" si="12"/>
        <v>340.11865897747703</v>
      </c>
      <c r="E232">
        <v>231</v>
      </c>
      <c r="F232">
        <v>890.91</v>
      </c>
      <c r="G232">
        <v>93.277000000000001</v>
      </c>
      <c r="H232">
        <f t="shared" si="13"/>
        <v>797.63299999999992</v>
      </c>
      <c r="I232">
        <f t="shared" si="14"/>
        <v>0.67662562439786533</v>
      </c>
      <c r="K232">
        <v>46</v>
      </c>
      <c r="L232">
        <f t="shared" si="15"/>
        <v>1.7211081713224307E-3</v>
      </c>
      <c r="N232">
        <v>231</v>
      </c>
      <c r="O232">
        <v>1170.424</v>
      </c>
      <c r="P232">
        <v>87.915000000000006</v>
      </c>
      <c r="Q232">
        <v>974.21688213919913</v>
      </c>
      <c r="R232">
        <v>231</v>
      </c>
      <c r="S232">
        <v>5247.7280000000001</v>
      </c>
      <c r="T232">
        <v>198.74799999999999</v>
      </c>
      <c r="U232">
        <v>5048.9799999999996</v>
      </c>
      <c r="V232">
        <v>1.1111581207903229</v>
      </c>
      <c r="X232">
        <v>46</v>
      </c>
      <c r="Y232">
        <v>0.13507410446401691</v>
      </c>
    </row>
    <row r="233" spans="1:25" x14ac:dyDescent="0.25">
      <c r="A233">
        <v>232</v>
      </c>
      <c r="B233">
        <v>425.048</v>
      </c>
      <c r="C233">
        <v>195.79900000000001</v>
      </c>
      <c r="D233">
        <f t="shared" si="12"/>
        <v>333.14567580725173</v>
      </c>
      <c r="E233">
        <v>232</v>
      </c>
      <c r="F233">
        <v>914.72500000000002</v>
      </c>
      <c r="G233">
        <v>103.52500000000001</v>
      </c>
      <c r="H233">
        <f t="shared" si="13"/>
        <v>811.2</v>
      </c>
      <c r="I233">
        <f t="shared" si="14"/>
        <v>0.68813440079779609</v>
      </c>
      <c r="K233">
        <v>46.2</v>
      </c>
      <c r="L233">
        <f t="shared" si="15"/>
        <v>-1.8815796359400807E-2</v>
      </c>
      <c r="N233">
        <v>232</v>
      </c>
      <c r="O233">
        <v>1142.2619999999999</v>
      </c>
      <c r="P233">
        <v>83.948999999999998</v>
      </c>
      <c r="Q233">
        <v>951.8965446652993</v>
      </c>
      <c r="R233">
        <v>232</v>
      </c>
      <c r="S233">
        <v>5251.1629999999996</v>
      </c>
      <c r="T233">
        <v>199.29300000000001</v>
      </c>
      <c r="U233">
        <v>5051.87</v>
      </c>
      <c r="V233">
        <v>1.111794139742484</v>
      </c>
      <c r="X233">
        <v>46.2</v>
      </c>
      <c r="Y233">
        <v>0.1090683581728112</v>
      </c>
    </row>
    <row r="234" spans="1:25" x14ac:dyDescent="0.25">
      <c r="A234">
        <v>233</v>
      </c>
      <c r="B234">
        <v>439.46199999999999</v>
      </c>
      <c r="C234">
        <v>204.845</v>
      </c>
      <c r="D234">
        <f t="shared" si="12"/>
        <v>333.50188657250607</v>
      </c>
      <c r="E234">
        <v>233</v>
      </c>
      <c r="F234">
        <v>959.88</v>
      </c>
      <c r="G234">
        <v>130.572</v>
      </c>
      <c r="H234">
        <f t="shared" si="13"/>
        <v>829.30799999999999</v>
      </c>
      <c r="I234">
        <f t="shared" si="14"/>
        <v>0.70349527078010188</v>
      </c>
      <c r="K234">
        <v>46.4</v>
      </c>
      <c r="L234">
        <f t="shared" si="15"/>
        <v>-1.7766680607898464E-2</v>
      </c>
      <c r="N234">
        <v>233</v>
      </c>
      <c r="O234">
        <v>1161.499</v>
      </c>
      <c r="P234">
        <v>95.442999999999998</v>
      </c>
      <c r="Q234">
        <v>953.10539447636063</v>
      </c>
      <c r="R234">
        <v>233</v>
      </c>
      <c r="S234">
        <v>5283.0879999999997</v>
      </c>
      <c r="T234">
        <v>200.71100000000001</v>
      </c>
      <c r="U234">
        <v>5082.3769999999986</v>
      </c>
      <c r="V234">
        <v>1.118507991013622</v>
      </c>
      <c r="X234">
        <v>46.4</v>
      </c>
      <c r="Y234">
        <v>0.11047680647819159</v>
      </c>
    </row>
    <row r="235" spans="1:25" x14ac:dyDescent="0.25">
      <c r="A235">
        <v>234</v>
      </c>
      <c r="B235">
        <v>453.07400000000001</v>
      </c>
      <c r="C235">
        <v>202.80600000000001</v>
      </c>
      <c r="D235">
        <f t="shared" si="12"/>
        <v>359.25743630642268</v>
      </c>
      <c r="E235">
        <v>234</v>
      </c>
      <c r="F235">
        <v>987.75</v>
      </c>
      <c r="G235">
        <v>166.54</v>
      </c>
      <c r="H235">
        <f t="shared" si="13"/>
        <v>821.21</v>
      </c>
      <c r="I235">
        <f t="shared" si="14"/>
        <v>0.69662580285892273</v>
      </c>
      <c r="K235">
        <v>46.6</v>
      </c>
      <c r="L235">
        <f t="shared" si="15"/>
        <v>5.8088839634903168E-2</v>
      </c>
      <c r="N235">
        <v>234</v>
      </c>
      <c r="O235">
        <v>1164.913</v>
      </c>
      <c r="P235">
        <v>126.7</v>
      </c>
      <c r="Q235">
        <v>896.04923961971122</v>
      </c>
      <c r="R235">
        <v>234</v>
      </c>
      <c r="S235">
        <v>5465.8059999999996</v>
      </c>
      <c r="T235">
        <v>201</v>
      </c>
      <c r="U235">
        <v>5264.8059999999996</v>
      </c>
      <c r="V235">
        <v>1.158656192198348</v>
      </c>
      <c r="X235">
        <v>46.6</v>
      </c>
      <c r="Y235">
        <v>4.399985964489081E-2</v>
      </c>
    </row>
    <row r="236" spans="1:25" x14ac:dyDescent="0.25">
      <c r="A236">
        <v>235</v>
      </c>
      <c r="B236">
        <v>484.084</v>
      </c>
      <c r="C236">
        <v>201.036</v>
      </c>
      <c r="D236">
        <f t="shared" si="12"/>
        <v>373.89767814097019</v>
      </c>
      <c r="E236">
        <v>235</v>
      </c>
      <c r="F236">
        <v>1067.53</v>
      </c>
      <c r="G236">
        <v>175.125</v>
      </c>
      <c r="H236">
        <f t="shared" si="13"/>
        <v>892.40499999999997</v>
      </c>
      <c r="I236">
        <f t="shared" si="14"/>
        <v>0.75701994569028253</v>
      </c>
      <c r="K236">
        <v>46.8</v>
      </c>
      <c r="L236">
        <f t="shared" si="15"/>
        <v>0.10120743629904633</v>
      </c>
      <c r="N236">
        <v>235</v>
      </c>
      <c r="O236">
        <v>1192.4079999999999</v>
      </c>
      <c r="P236">
        <v>172.35499999999999</v>
      </c>
      <c r="Q236">
        <v>860.45351203905534</v>
      </c>
      <c r="R236">
        <v>235</v>
      </c>
      <c r="S236">
        <v>5591.9049999999997</v>
      </c>
      <c r="T236">
        <v>205.20099999999999</v>
      </c>
      <c r="U236">
        <v>5386.7039999999997</v>
      </c>
      <c r="V236">
        <v>1.1854829874338411</v>
      </c>
      <c r="X236">
        <v>46.8</v>
      </c>
      <c r="Y236">
        <v>2.526765360547403E-3</v>
      </c>
    </row>
    <row r="237" spans="1:25" x14ac:dyDescent="0.25">
      <c r="A237">
        <v>236</v>
      </c>
      <c r="B237">
        <v>498.197</v>
      </c>
      <c r="C237">
        <v>204.215</v>
      </c>
      <c r="D237">
        <f t="shared" si="12"/>
        <v>356.1548942846066</v>
      </c>
      <c r="E237">
        <v>236</v>
      </c>
      <c r="F237">
        <v>1140.6300000000001</v>
      </c>
      <c r="G237">
        <v>167.577</v>
      </c>
      <c r="H237">
        <f t="shared" si="13"/>
        <v>973.05300000000011</v>
      </c>
      <c r="I237">
        <f t="shared" si="14"/>
        <v>0.8254329919865605</v>
      </c>
      <c r="K237">
        <v>47</v>
      </c>
      <c r="L237">
        <f t="shared" si="15"/>
        <v>4.8951199725392934E-2</v>
      </c>
      <c r="N237">
        <v>236</v>
      </c>
      <c r="O237">
        <v>1200.69</v>
      </c>
      <c r="P237">
        <v>236.804</v>
      </c>
      <c r="Q237">
        <v>796.57255980919092</v>
      </c>
      <c r="R237">
        <v>236</v>
      </c>
      <c r="S237">
        <v>5699.1019999999999</v>
      </c>
      <c r="T237">
        <v>200.80600000000001</v>
      </c>
      <c r="U237">
        <v>5498.2960000000003</v>
      </c>
      <c r="V237">
        <v>1.2100416818662281</v>
      </c>
      <c r="X237">
        <v>47</v>
      </c>
      <c r="Y237">
        <v>-7.190185107381819E-2</v>
      </c>
    </row>
    <row r="238" spans="1:25" x14ac:dyDescent="0.25">
      <c r="A238">
        <v>237</v>
      </c>
      <c r="B238">
        <v>517.35199999999998</v>
      </c>
      <c r="C238">
        <v>202.19200000000001</v>
      </c>
      <c r="D238">
        <f t="shared" si="12"/>
        <v>366.32309455299765</v>
      </c>
      <c r="E238">
        <v>237</v>
      </c>
      <c r="F238">
        <v>1177.01</v>
      </c>
      <c r="G238">
        <v>162.815</v>
      </c>
      <c r="H238">
        <f t="shared" si="13"/>
        <v>1014.1949999999999</v>
      </c>
      <c r="I238">
        <f t="shared" si="14"/>
        <v>0.86033341792051365</v>
      </c>
      <c r="K238">
        <v>47.2</v>
      </c>
      <c r="L238">
        <f t="shared" si="15"/>
        <v>7.8898691790611042E-2</v>
      </c>
      <c r="N238">
        <v>237</v>
      </c>
      <c r="O238">
        <v>1155.43</v>
      </c>
      <c r="P238">
        <v>237.584</v>
      </c>
      <c r="Q238">
        <v>768.09491848113123</v>
      </c>
      <c r="R238">
        <v>237</v>
      </c>
      <c r="S238">
        <v>5627.6260000000002</v>
      </c>
      <c r="T238">
        <v>197.84</v>
      </c>
      <c r="U238">
        <v>5429.7860000000001</v>
      </c>
      <c r="V238">
        <v>1.194964291412048</v>
      </c>
      <c r="X238">
        <v>47.2</v>
      </c>
      <c r="Y238">
        <v>-0.1050815606644761</v>
      </c>
    </row>
    <row r="239" spans="1:25" x14ac:dyDescent="0.25">
      <c r="A239">
        <v>238</v>
      </c>
      <c r="B239">
        <v>523.07600000000002</v>
      </c>
      <c r="C239">
        <v>204.34200000000001</v>
      </c>
      <c r="D239">
        <f t="shared" si="12"/>
        <v>353.65905657888158</v>
      </c>
      <c r="E239">
        <v>238</v>
      </c>
      <c r="F239">
        <v>1223.4100000000001</v>
      </c>
      <c r="G239">
        <v>160.98500000000001</v>
      </c>
      <c r="H239">
        <f t="shared" si="13"/>
        <v>1062.4250000000002</v>
      </c>
      <c r="I239">
        <f t="shared" si="14"/>
        <v>0.90124653694230594</v>
      </c>
      <c r="K239">
        <v>47.4</v>
      </c>
      <c r="L239">
        <f t="shared" si="15"/>
        <v>4.1600431849525818E-2</v>
      </c>
      <c r="N239">
        <v>238</v>
      </c>
      <c r="O239">
        <v>1139.597</v>
      </c>
      <c r="P239">
        <v>239.06100000000001</v>
      </c>
      <c r="Q239">
        <v>757.11598401822414</v>
      </c>
      <c r="R239">
        <v>238</v>
      </c>
      <c r="S239">
        <v>5603.5680000000002</v>
      </c>
      <c r="T239">
        <v>198.93199999999999</v>
      </c>
      <c r="U239">
        <v>5404.6360000000004</v>
      </c>
      <c r="V239">
        <v>1.1894293859979099</v>
      </c>
      <c r="X239">
        <v>47.4</v>
      </c>
      <c r="Y239">
        <v>-0.1178732751501555</v>
      </c>
    </row>
    <row r="240" spans="1:25" x14ac:dyDescent="0.25">
      <c r="A240">
        <v>239</v>
      </c>
      <c r="B240">
        <v>532.67399999999998</v>
      </c>
      <c r="C240">
        <v>202.83699999999999</v>
      </c>
      <c r="D240">
        <f t="shared" si="12"/>
        <v>361.77227105975368</v>
      </c>
      <c r="E240">
        <v>239</v>
      </c>
      <c r="F240">
        <v>1234.8430000000001</v>
      </c>
      <c r="G240">
        <v>160.065</v>
      </c>
      <c r="H240">
        <f t="shared" si="13"/>
        <v>1074.778</v>
      </c>
      <c r="I240">
        <f t="shared" si="14"/>
        <v>0.91172548695839939</v>
      </c>
      <c r="K240">
        <v>47.6</v>
      </c>
      <c r="L240">
        <f t="shared" si="15"/>
        <v>6.5495557818339573E-2</v>
      </c>
      <c r="N240">
        <v>239</v>
      </c>
      <c r="O240">
        <v>1141.615</v>
      </c>
      <c r="P240">
        <v>240.029</v>
      </c>
      <c r="Q240">
        <v>752.06960355957813</v>
      </c>
      <c r="R240">
        <v>239</v>
      </c>
      <c r="S240">
        <v>5645.442</v>
      </c>
      <c r="T240">
        <v>198.197</v>
      </c>
      <c r="U240">
        <v>5447.2449999999999</v>
      </c>
      <c r="V240">
        <v>1.198806594140694</v>
      </c>
      <c r="X240">
        <v>47.6</v>
      </c>
      <c r="Y240">
        <v>-0.12375288561975099</v>
      </c>
    </row>
    <row r="241" spans="1:25" x14ac:dyDescent="0.25">
      <c r="A241">
        <v>240</v>
      </c>
      <c r="B241">
        <v>530.41300000000001</v>
      </c>
      <c r="C241">
        <v>200.197</v>
      </c>
      <c r="D241">
        <f t="shared" si="12"/>
        <v>353.03956100231079</v>
      </c>
      <c r="E241">
        <v>240</v>
      </c>
      <c r="F241">
        <v>1262.1769999999999</v>
      </c>
      <c r="G241">
        <v>159.548</v>
      </c>
      <c r="H241">
        <f t="shared" si="13"/>
        <v>1102.6289999999999</v>
      </c>
      <c r="I241">
        <f t="shared" si="14"/>
        <v>0.93535126506074084</v>
      </c>
      <c r="K241">
        <v>47.8</v>
      </c>
      <c r="L241">
        <f t="shared" si="15"/>
        <v>3.9775886858858855E-2</v>
      </c>
      <c r="N241">
        <v>240</v>
      </c>
      <c r="O241">
        <v>1136.4480000000001</v>
      </c>
      <c r="P241">
        <v>237.51</v>
      </c>
      <c r="Q241">
        <v>771.42570005105222</v>
      </c>
      <c r="R241">
        <v>240</v>
      </c>
      <c r="S241">
        <v>5495.18</v>
      </c>
      <c r="T241">
        <v>200.21100000000001</v>
      </c>
      <c r="U241">
        <v>5294.9690000000001</v>
      </c>
      <c r="V241">
        <v>1.165294337407361</v>
      </c>
      <c r="X241">
        <v>47.8</v>
      </c>
      <c r="Y241">
        <v>-0.101200819140739</v>
      </c>
    </row>
    <row r="242" spans="1:25" x14ac:dyDescent="0.25">
      <c r="A242">
        <v>241</v>
      </c>
      <c r="B242">
        <v>525.49300000000005</v>
      </c>
      <c r="C242">
        <v>203.44900000000001</v>
      </c>
      <c r="D242">
        <f t="shared" si="12"/>
        <v>349.74060615156799</v>
      </c>
      <c r="E242">
        <v>241</v>
      </c>
      <c r="F242">
        <v>1240.6369999999999</v>
      </c>
      <c r="G242">
        <v>155.15199999999999</v>
      </c>
      <c r="H242">
        <f t="shared" si="13"/>
        <v>1085.4849999999999</v>
      </c>
      <c r="I242">
        <f t="shared" si="14"/>
        <v>0.92080814848372228</v>
      </c>
      <c r="K242">
        <v>48</v>
      </c>
      <c r="L242">
        <f t="shared" si="15"/>
        <v>3.0059769787163373E-2</v>
      </c>
      <c r="N242">
        <v>241</v>
      </c>
      <c r="O242">
        <v>1109.673</v>
      </c>
      <c r="P242">
        <v>240.626</v>
      </c>
      <c r="Q242">
        <v>738.8856202257424</v>
      </c>
      <c r="R242">
        <v>241</v>
      </c>
      <c r="S242">
        <v>5547.0950000000003</v>
      </c>
      <c r="T242">
        <v>202.75800000000001</v>
      </c>
      <c r="U242">
        <v>5344.3370000000004</v>
      </c>
      <c r="V242">
        <v>1.17615903762546</v>
      </c>
      <c r="X242">
        <v>48</v>
      </c>
      <c r="Y242">
        <v>-0.13911373426678139</v>
      </c>
    </row>
    <row r="243" spans="1:25" x14ac:dyDescent="0.25">
      <c r="A243">
        <v>242</v>
      </c>
      <c r="B243">
        <v>532.97900000000004</v>
      </c>
      <c r="C243">
        <v>203.30799999999999</v>
      </c>
      <c r="D243">
        <f t="shared" si="12"/>
        <v>355.04868588060134</v>
      </c>
      <c r="E243">
        <v>242</v>
      </c>
      <c r="F243">
        <v>1250.672</v>
      </c>
      <c r="G243">
        <v>156.09200000000001</v>
      </c>
      <c r="H243">
        <f t="shared" si="13"/>
        <v>1094.58</v>
      </c>
      <c r="I243">
        <f t="shared" si="14"/>
        <v>0.9285233634433574</v>
      </c>
      <c r="K243">
        <v>48.2</v>
      </c>
      <c r="L243">
        <f t="shared" si="15"/>
        <v>4.5693182915436156E-2</v>
      </c>
      <c r="N243">
        <v>242</v>
      </c>
      <c r="O243">
        <v>1119.326</v>
      </c>
      <c r="P243">
        <v>237.989</v>
      </c>
      <c r="Q243">
        <v>771.53430032180938</v>
      </c>
      <c r="R243">
        <v>242</v>
      </c>
      <c r="S243">
        <v>5391.6970000000001</v>
      </c>
      <c r="T243">
        <v>201.13300000000001</v>
      </c>
      <c r="U243">
        <v>5190.5640000000003</v>
      </c>
      <c r="V243">
        <v>1.1423173274764209</v>
      </c>
      <c r="X243">
        <v>48.2</v>
      </c>
      <c r="Y243">
        <v>-0.10107428740295631</v>
      </c>
    </row>
    <row r="244" spans="1:25" x14ac:dyDescent="0.25">
      <c r="A244">
        <v>243</v>
      </c>
      <c r="B244">
        <v>538.327</v>
      </c>
      <c r="C244">
        <v>204.54300000000001</v>
      </c>
      <c r="D244">
        <f t="shared" si="12"/>
        <v>343.58568068491434</v>
      </c>
      <c r="E244">
        <v>243</v>
      </c>
      <c r="F244">
        <v>1294.24</v>
      </c>
      <c r="G244">
        <v>149.03</v>
      </c>
      <c r="H244">
        <f t="shared" si="13"/>
        <v>1145.21</v>
      </c>
      <c r="I244">
        <f t="shared" si="14"/>
        <v>0.9714723830592259</v>
      </c>
      <c r="K244">
        <v>48.4</v>
      </c>
      <c r="L244">
        <f t="shared" si="15"/>
        <v>1.1932217544942884E-2</v>
      </c>
      <c r="N244">
        <v>243</v>
      </c>
      <c r="O244">
        <v>1103.4849999999999</v>
      </c>
      <c r="P244">
        <v>242.011</v>
      </c>
      <c r="Q244">
        <v>761.16537331175618</v>
      </c>
      <c r="R244">
        <v>243</v>
      </c>
      <c r="S244">
        <v>5343.68</v>
      </c>
      <c r="T244">
        <v>200.983</v>
      </c>
      <c r="U244">
        <v>5142.6970000000001</v>
      </c>
      <c r="V244">
        <v>1.1317829609770751</v>
      </c>
      <c r="X244">
        <v>48.4</v>
      </c>
      <c r="Y244">
        <v>-0.1131552734297487</v>
      </c>
    </row>
    <row r="245" spans="1:25" x14ac:dyDescent="0.25">
      <c r="A245">
        <v>244</v>
      </c>
      <c r="B245">
        <v>545.07399999999996</v>
      </c>
      <c r="C245">
        <v>204.50700000000001</v>
      </c>
      <c r="D245">
        <f t="shared" si="12"/>
        <v>351.02457382736293</v>
      </c>
      <c r="E245">
        <v>244</v>
      </c>
      <c r="F245">
        <v>1296.0050000000001</v>
      </c>
      <c r="G245">
        <v>152.285</v>
      </c>
      <c r="H245">
        <f t="shared" si="13"/>
        <v>1143.72</v>
      </c>
      <c r="I245">
        <f t="shared" si="14"/>
        <v>0.97020842810707009</v>
      </c>
      <c r="K245">
        <v>48.6</v>
      </c>
      <c r="L245">
        <f t="shared" si="15"/>
        <v>3.3841325103534992E-2</v>
      </c>
      <c r="N245">
        <v>244</v>
      </c>
      <c r="O245">
        <v>1083.944</v>
      </c>
      <c r="P245">
        <v>245.072</v>
      </c>
      <c r="Q245">
        <v>738.6093256743701</v>
      </c>
      <c r="R245">
        <v>244</v>
      </c>
      <c r="S245">
        <v>5360.7790000000005</v>
      </c>
      <c r="T245">
        <v>200.078</v>
      </c>
      <c r="U245">
        <v>5160.701</v>
      </c>
      <c r="V245">
        <v>1.1357452049960071</v>
      </c>
      <c r="X245">
        <v>48.6</v>
      </c>
      <c r="Y245">
        <v>-0.13943564902335859</v>
      </c>
    </row>
    <row r="246" spans="1:25" x14ac:dyDescent="0.25">
      <c r="A246">
        <v>245</v>
      </c>
      <c r="B246">
        <v>543.69200000000001</v>
      </c>
      <c r="C246">
        <v>203.82400000000001</v>
      </c>
      <c r="D246">
        <f t="shared" si="12"/>
        <v>339.50008073818572</v>
      </c>
      <c r="E246">
        <v>245</v>
      </c>
      <c r="F246">
        <v>1326.6320000000001</v>
      </c>
      <c r="G246">
        <v>146.51499999999999</v>
      </c>
      <c r="H246">
        <f t="shared" si="13"/>
        <v>1180.1170000000002</v>
      </c>
      <c r="I246">
        <f t="shared" si="14"/>
        <v>1.0010837089081519</v>
      </c>
      <c r="K246">
        <v>48.8</v>
      </c>
      <c r="L246">
        <f t="shared" si="15"/>
        <v>-1.0073506778839267E-4</v>
      </c>
      <c r="N246">
        <v>245</v>
      </c>
      <c r="O246">
        <v>1064.96</v>
      </c>
      <c r="P246">
        <v>243.59100000000001</v>
      </c>
      <c r="Q246">
        <v>718.62631172817601</v>
      </c>
      <c r="R246">
        <v>245</v>
      </c>
      <c r="S246">
        <v>5393.0540000000001</v>
      </c>
      <c r="T246">
        <v>199.52</v>
      </c>
      <c r="U246">
        <v>5193.5339999999997</v>
      </c>
      <c r="V246">
        <v>1.1429709524895419</v>
      </c>
      <c r="X246">
        <v>48.8</v>
      </c>
      <c r="Y246">
        <v>-0.1627181460476991</v>
      </c>
    </row>
    <row r="247" spans="1:25" x14ac:dyDescent="0.25">
      <c r="A247">
        <v>246</v>
      </c>
      <c r="B247">
        <v>559.87699999999995</v>
      </c>
      <c r="C247">
        <v>203.42400000000001</v>
      </c>
      <c r="D247">
        <f t="shared" si="12"/>
        <v>343.52926089483213</v>
      </c>
      <c r="E247">
        <v>246</v>
      </c>
      <c r="F247">
        <v>1365.8050000000001</v>
      </c>
      <c r="G247">
        <v>142.61699999999999</v>
      </c>
      <c r="H247">
        <f t="shared" si="13"/>
        <v>1223.1880000000001</v>
      </c>
      <c r="I247">
        <f t="shared" si="14"/>
        <v>1.037620489944594</v>
      </c>
      <c r="K247">
        <v>49</v>
      </c>
      <c r="L247">
        <f t="shared" si="15"/>
        <v>1.1766049376416499E-2</v>
      </c>
      <c r="N247">
        <v>246</v>
      </c>
      <c r="O247">
        <v>1053.4639999999999</v>
      </c>
      <c r="P247">
        <v>244.66</v>
      </c>
      <c r="Q247">
        <v>732.73783240021862</v>
      </c>
      <c r="R247">
        <v>246</v>
      </c>
      <c r="S247">
        <v>5217.4930000000004</v>
      </c>
      <c r="T247">
        <v>201.898</v>
      </c>
      <c r="U247">
        <v>5015.5950000000003</v>
      </c>
      <c r="V247">
        <v>1.103810891476168</v>
      </c>
      <c r="X247">
        <v>49</v>
      </c>
      <c r="Y247">
        <v>-0.14627661030437211</v>
      </c>
    </row>
    <row r="248" spans="1:25" x14ac:dyDescent="0.25">
      <c r="A248">
        <v>247</v>
      </c>
      <c r="B248">
        <v>562.17899999999997</v>
      </c>
      <c r="C248">
        <v>201.11199999999999</v>
      </c>
      <c r="D248">
        <f t="shared" si="12"/>
        <v>337.62787558874504</v>
      </c>
      <c r="E248">
        <v>247</v>
      </c>
      <c r="F248">
        <v>1403.395</v>
      </c>
      <c r="G248">
        <v>142.71700000000001</v>
      </c>
      <c r="H248">
        <f t="shared" si="13"/>
        <v>1260.6779999999999</v>
      </c>
      <c r="I248">
        <f t="shared" si="14"/>
        <v>1.0694229538078943</v>
      </c>
      <c r="K248">
        <v>49.2</v>
      </c>
      <c r="L248">
        <f t="shared" si="15"/>
        <v>-5.6147736761376068E-3</v>
      </c>
      <c r="N248">
        <v>247</v>
      </c>
      <c r="O248">
        <v>1068.1969999999999</v>
      </c>
      <c r="P248">
        <v>248.202</v>
      </c>
      <c r="Q248">
        <v>742.80125857349969</v>
      </c>
      <c r="R248">
        <v>247</v>
      </c>
      <c r="S248">
        <v>5214.0339999999997</v>
      </c>
      <c r="T248">
        <v>197.93199999999999</v>
      </c>
      <c r="U248">
        <v>5016.1019999999999</v>
      </c>
      <c r="V248">
        <v>1.1039224698874981</v>
      </c>
      <c r="X248">
        <v>49.2</v>
      </c>
      <c r="Y248">
        <v>-0.13455156769743781</v>
      </c>
    </row>
    <row r="249" spans="1:25" x14ac:dyDescent="0.25">
      <c r="A249">
        <v>248</v>
      </c>
      <c r="B249">
        <v>582.49</v>
      </c>
      <c r="C249">
        <v>204.01300000000001</v>
      </c>
      <c r="D249">
        <f t="shared" si="12"/>
        <v>325.99573460844556</v>
      </c>
      <c r="E249">
        <v>248</v>
      </c>
      <c r="F249">
        <v>1510.6079999999999</v>
      </c>
      <c r="G249">
        <v>141.99</v>
      </c>
      <c r="H249">
        <f t="shared" si="13"/>
        <v>1368.6179999999999</v>
      </c>
      <c r="I249">
        <f t="shared" si="14"/>
        <v>1.1609875830264769</v>
      </c>
      <c r="K249">
        <v>49.4</v>
      </c>
      <c r="L249">
        <f t="shared" si="15"/>
        <v>-3.9873879566480031E-2</v>
      </c>
      <c r="N249">
        <v>248</v>
      </c>
      <c r="O249">
        <v>1066.4770000000001</v>
      </c>
      <c r="P249">
        <v>245.20099999999999</v>
      </c>
      <c r="Q249">
        <v>727.17011868196425</v>
      </c>
      <c r="R249">
        <v>248</v>
      </c>
      <c r="S249">
        <v>5332.0709999999999</v>
      </c>
      <c r="T249">
        <v>200.13900000000001</v>
      </c>
      <c r="U249">
        <v>5131.9319999999998</v>
      </c>
      <c r="V249">
        <v>1.129413845399214</v>
      </c>
      <c r="X249">
        <v>49.4</v>
      </c>
      <c r="Y249">
        <v>-0.15276363365463741</v>
      </c>
    </row>
    <row r="250" spans="1:25" x14ac:dyDescent="0.25">
      <c r="A250">
        <v>249</v>
      </c>
      <c r="B250">
        <v>595.65</v>
      </c>
      <c r="C250">
        <v>203.089</v>
      </c>
      <c r="D250">
        <f t="shared" si="12"/>
        <v>319.85911185023053</v>
      </c>
      <c r="E250">
        <v>249</v>
      </c>
      <c r="F250">
        <v>1587.2570000000001</v>
      </c>
      <c r="G250">
        <v>140.47499999999999</v>
      </c>
      <c r="H250">
        <f t="shared" si="13"/>
        <v>1446.7820000000002</v>
      </c>
      <c r="I250">
        <f t="shared" si="14"/>
        <v>1.2272934722078859</v>
      </c>
      <c r="K250">
        <v>49.6</v>
      </c>
      <c r="L250">
        <f t="shared" si="15"/>
        <v>-5.7947526476265082E-2</v>
      </c>
      <c r="N250">
        <v>249</v>
      </c>
      <c r="O250">
        <v>1096.0899999999999</v>
      </c>
      <c r="P250">
        <v>246.38499999999999</v>
      </c>
      <c r="Q250">
        <v>752.42823334501304</v>
      </c>
      <c r="R250">
        <v>249</v>
      </c>
      <c r="S250">
        <v>5330.5479999999998</v>
      </c>
      <c r="T250">
        <v>199.20699999999999</v>
      </c>
      <c r="U250">
        <v>5131.3409999999994</v>
      </c>
      <c r="V250">
        <v>1.129283780623876</v>
      </c>
      <c r="X250">
        <v>49.6</v>
      </c>
      <c r="Y250">
        <v>-0.12333504089749291</v>
      </c>
    </row>
    <row r="251" spans="1:25" x14ac:dyDescent="0.25">
      <c r="A251">
        <v>250</v>
      </c>
      <c r="B251">
        <v>616.42899999999997</v>
      </c>
      <c r="C251">
        <v>201.55799999999999</v>
      </c>
      <c r="D251">
        <f t="shared" si="12"/>
        <v>323.13427770809511</v>
      </c>
      <c r="E251">
        <v>250</v>
      </c>
      <c r="F251">
        <v>1647.395</v>
      </c>
      <c r="G251">
        <v>133.887</v>
      </c>
      <c r="H251">
        <f t="shared" si="13"/>
        <v>1513.508</v>
      </c>
      <c r="I251">
        <f t="shared" si="14"/>
        <v>1.2838965984746926</v>
      </c>
      <c r="K251">
        <v>49.8</v>
      </c>
      <c r="L251">
        <f t="shared" si="15"/>
        <v>-4.8301473000550765E-2</v>
      </c>
      <c r="N251">
        <v>250</v>
      </c>
      <c r="O251">
        <v>1102.104</v>
      </c>
      <c r="P251">
        <v>243.61500000000001</v>
      </c>
      <c r="Q251">
        <v>763.75768082222021</v>
      </c>
      <c r="R251">
        <v>250</v>
      </c>
      <c r="S251">
        <v>5306.8739999999998</v>
      </c>
      <c r="T251">
        <v>199.39099999999999</v>
      </c>
      <c r="U251">
        <v>5107.4830000000002</v>
      </c>
      <c r="V251">
        <v>1.124033213094233</v>
      </c>
      <c r="X251">
        <v>49.8</v>
      </c>
      <c r="Y251">
        <v>-0.1101349386563724</v>
      </c>
    </row>
    <row r="252" spans="1:25" x14ac:dyDescent="0.25">
      <c r="A252">
        <v>251</v>
      </c>
      <c r="B252">
        <v>633.45600000000002</v>
      </c>
      <c r="C252">
        <v>203.446</v>
      </c>
      <c r="D252">
        <f t="shared" si="12"/>
        <v>314.24406973984469</v>
      </c>
      <c r="E252">
        <v>251</v>
      </c>
      <c r="F252">
        <v>1738.57</v>
      </c>
      <c r="G252">
        <v>125.452</v>
      </c>
      <c r="H252">
        <f t="shared" si="13"/>
        <v>1613.1179999999999</v>
      </c>
      <c r="I252">
        <f t="shared" si="14"/>
        <v>1.3683949560480018</v>
      </c>
      <c r="K252">
        <v>50</v>
      </c>
      <c r="L252">
        <f t="shared" si="15"/>
        <v>-7.448500848961391E-2</v>
      </c>
      <c r="N252">
        <v>251</v>
      </c>
      <c r="O252">
        <v>1090.2570000000001</v>
      </c>
      <c r="P252">
        <v>239.76400000000001</v>
      </c>
      <c r="Q252">
        <v>763.73061837166358</v>
      </c>
      <c r="R252">
        <v>251</v>
      </c>
      <c r="S252">
        <v>5264.8770000000004</v>
      </c>
      <c r="T252">
        <v>204.786</v>
      </c>
      <c r="U252">
        <v>5060.0910000000003</v>
      </c>
      <c r="V252">
        <v>1.1136033825818339</v>
      </c>
      <c r="X252">
        <v>50</v>
      </c>
      <c r="Y252">
        <v>-0.1101664695068363</v>
      </c>
    </row>
    <row r="253" spans="1:25" x14ac:dyDescent="0.25">
      <c r="A253">
        <v>252</v>
      </c>
      <c r="B253">
        <v>638.44899999999996</v>
      </c>
      <c r="C253">
        <v>203.79599999999999</v>
      </c>
      <c r="D253">
        <f t="shared" si="12"/>
        <v>316.482695513404</v>
      </c>
      <c r="E253">
        <v>252</v>
      </c>
      <c r="F253">
        <v>1739.365</v>
      </c>
      <c r="G253">
        <v>120.363</v>
      </c>
      <c r="H253">
        <f t="shared" si="13"/>
        <v>1619.002</v>
      </c>
      <c r="I253">
        <f t="shared" si="14"/>
        <v>1.3733863056711457</v>
      </c>
      <c r="K253">
        <v>50.2</v>
      </c>
      <c r="L253">
        <f t="shared" si="15"/>
        <v>-6.7891783944355383E-2</v>
      </c>
      <c r="N253">
        <v>252</v>
      </c>
      <c r="O253">
        <v>1093.6389999999999</v>
      </c>
      <c r="P253">
        <v>239.066</v>
      </c>
      <c r="Q253">
        <v>775.98839393178071</v>
      </c>
      <c r="R253">
        <v>252</v>
      </c>
      <c r="S253">
        <v>5207.3639999999996</v>
      </c>
      <c r="T253">
        <v>203.31299999999999</v>
      </c>
      <c r="U253">
        <v>5004.0509999999986</v>
      </c>
      <c r="V253">
        <v>1.101270336879713</v>
      </c>
      <c r="X253">
        <v>50.2</v>
      </c>
      <c r="Y253">
        <v>-9.5884758861390043E-2</v>
      </c>
    </row>
    <row r="254" spans="1:25" x14ac:dyDescent="0.25">
      <c r="A254">
        <v>253</v>
      </c>
      <c r="B254">
        <v>646.06700000000001</v>
      </c>
      <c r="C254">
        <v>205.041</v>
      </c>
      <c r="D254">
        <f t="shared" si="12"/>
        <v>313.23869335677068</v>
      </c>
      <c r="E254">
        <v>253</v>
      </c>
      <c r="F254">
        <v>1778.03</v>
      </c>
      <c r="G254">
        <v>118.277</v>
      </c>
      <c r="H254">
        <f t="shared" si="13"/>
        <v>1659.7529999999999</v>
      </c>
      <c r="I254">
        <f t="shared" si="14"/>
        <v>1.4079550494666473</v>
      </c>
      <c r="K254">
        <v>50.4</v>
      </c>
      <c r="L254">
        <f t="shared" si="15"/>
        <v>-7.7446053754257449E-2</v>
      </c>
      <c r="N254">
        <v>253</v>
      </c>
      <c r="O254">
        <v>1072.3320000000001</v>
      </c>
      <c r="P254">
        <v>241.512</v>
      </c>
      <c r="Q254">
        <v>760.62223108446278</v>
      </c>
      <c r="R254">
        <v>253</v>
      </c>
      <c r="S254">
        <v>5164.701</v>
      </c>
      <c r="T254">
        <v>201.45599999999999</v>
      </c>
      <c r="U254">
        <v>4963.2449999999999</v>
      </c>
      <c r="V254">
        <v>1.092289925335804</v>
      </c>
      <c r="X254">
        <v>50.4</v>
      </c>
      <c r="Y254">
        <v>-0.1137880962524121</v>
      </c>
    </row>
    <row r="255" spans="1:25" x14ac:dyDescent="0.25">
      <c r="A255">
        <v>254</v>
      </c>
      <c r="B255">
        <v>643.57399999999996</v>
      </c>
      <c r="C255">
        <v>204.41399999999999</v>
      </c>
      <c r="D255">
        <f t="shared" si="12"/>
        <v>311.42551945534348</v>
      </c>
      <c r="E255">
        <v>254</v>
      </c>
      <c r="F255">
        <v>1774.0150000000001</v>
      </c>
      <c r="G255">
        <v>111.66200000000001</v>
      </c>
      <c r="H255">
        <f t="shared" si="13"/>
        <v>1662.3530000000001</v>
      </c>
      <c r="I255">
        <f t="shared" si="14"/>
        <v>1.4101606084435634</v>
      </c>
      <c r="K255">
        <v>50.6</v>
      </c>
      <c r="L255">
        <f t="shared" si="15"/>
        <v>-8.2786232900280893E-2</v>
      </c>
      <c r="N255">
        <v>254</v>
      </c>
      <c r="O255">
        <v>1070.615</v>
      </c>
      <c r="P255">
        <v>241.13200000000001</v>
      </c>
      <c r="Q255">
        <v>767.14500541261725</v>
      </c>
      <c r="R255">
        <v>254</v>
      </c>
      <c r="S255">
        <v>5117.2749999999996</v>
      </c>
      <c r="T255">
        <v>204.15</v>
      </c>
      <c r="U255">
        <v>4913.125</v>
      </c>
      <c r="V255">
        <v>1.0812597281446861</v>
      </c>
      <c r="X255">
        <v>50.6</v>
      </c>
      <c r="Y255">
        <v>-0.10618831804605069</v>
      </c>
    </row>
    <row r="256" spans="1:25" x14ac:dyDescent="0.25">
      <c r="A256">
        <v>255</v>
      </c>
      <c r="B256">
        <v>646.66899999999998</v>
      </c>
      <c r="C256">
        <v>203.977</v>
      </c>
      <c r="D256">
        <f t="shared" si="12"/>
        <v>314.64092419656907</v>
      </c>
      <c r="E256">
        <v>255</v>
      </c>
      <c r="F256">
        <v>1773.828</v>
      </c>
      <c r="G256">
        <v>115.23</v>
      </c>
      <c r="H256">
        <f t="shared" si="13"/>
        <v>1658.598</v>
      </c>
      <c r="I256">
        <f t="shared" si="14"/>
        <v>1.406975272305748</v>
      </c>
      <c r="K256">
        <v>50.8</v>
      </c>
      <c r="L256">
        <f t="shared" si="15"/>
        <v>-7.331618850376595E-2</v>
      </c>
      <c r="N256">
        <v>255</v>
      </c>
      <c r="O256">
        <v>1085.595</v>
      </c>
      <c r="P256">
        <v>241.066</v>
      </c>
      <c r="Q256">
        <v>786.99403680019827</v>
      </c>
      <c r="R256">
        <v>255</v>
      </c>
      <c r="S256">
        <v>5076.5029999999997</v>
      </c>
      <c r="T256">
        <v>200.422</v>
      </c>
      <c r="U256">
        <v>4876.0810000000001</v>
      </c>
      <c r="V256">
        <v>1.0731072416173959</v>
      </c>
      <c r="X256">
        <v>50.8</v>
      </c>
      <c r="Y256">
        <v>-8.3061926028223293E-2</v>
      </c>
    </row>
    <row r="257" spans="1:25" x14ac:dyDescent="0.25">
      <c r="A257">
        <v>256</v>
      </c>
      <c r="B257">
        <v>642.68100000000004</v>
      </c>
      <c r="C257">
        <v>205.334</v>
      </c>
      <c r="D257">
        <f t="shared" si="12"/>
        <v>314.29093723276645</v>
      </c>
      <c r="E257">
        <v>256</v>
      </c>
      <c r="F257">
        <v>1757.777</v>
      </c>
      <c r="G257">
        <v>117.38</v>
      </c>
      <c r="H257">
        <f t="shared" si="13"/>
        <v>1640.3969999999999</v>
      </c>
      <c r="I257">
        <f t="shared" si="14"/>
        <v>1.3915355111754217</v>
      </c>
      <c r="K257">
        <v>51</v>
      </c>
      <c r="L257">
        <f t="shared" si="15"/>
        <v>-7.4346973848739034E-2</v>
      </c>
      <c r="N257">
        <v>256</v>
      </c>
      <c r="O257">
        <v>1067.607</v>
      </c>
      <c r="P257">
        <v>236.864</v>
      </c>
      <c r="Q257">
        <v>759.45935078813909</v>
      </c>
      <c r="R257">
        <v>256</v>
      </c>
      <c r="S257">
        <v>5171.8739999999998</v>
      </c>
      <c r="T257">
        <v>201.49</v>
      </c>
      <c r="U257">
        <v>4970.384</v>
      </c>
      <c r="V257">
        <v>1.0938610462006759</v>
      </c>
      <c r="X257">
        <v>51</v>
      </c>
      <c r="Y257">
        <v>-0.1151429848148543</v>
      </c>
    </row>
    <row r="258" spans="1:25" x14ac:dyDescent="0.25">
      <c r="A258">
        <v>257</v>
      </c>
      <c r="B258">
        <v>646.13300000000004</v>
      </c>
      <c r="C258">
        <v>204.93100000000001</v>
      </c>
      <c r="D258">
        <f t="shared" ref="D258:D321" si="16">(B258-C258)/I258</f>
        <v>320.22111473495607</v>
      </c>
      <c r="E258">
        <v>257</v>
      </c>
      <c r="F258">
        <v>1740.088</v>
      </c>
      <c r="G258">
        <v>115.878</v>
      </c>
      <c r="H258">
        <f t="shared" ref="H258:H321" si="17">F258-G258</f>
        <v>1624.21</v>
      </c>
      <c r="I258">
        <f t="shared" ref="I258:I321" si="18">H258/AVERAGE(H:H)</f>
        <v>1.3778042099602914</v>
      </c>
      <c r="K258">
        <v>51.2</v>
      </c>
      <c r="L258">
        <f t="shared" ref="L258:L321" si="19">(D258-$J$2)/$J$2</f>
        <v>-5.6881351712614443E-2</v>
      </c>
      <c r="N258">
        <v>257</v>
      </c>
      <c r="O258">
        <v>1067.99</v>
      </c>
      <c r="P258">
        <v>237.73500000000001</v>
      </c>
      <c r="Q258">
        <v>754.76031939235259</v>
      </c>
      <c r="R258">
        <v>257</v>
      </c>
      <c r="S258">
        <v>5200.0240000000003</v>
      </c>
      <c r="T258">
        <v>201.63300000000001</v>
      </c>
      <c r="U258">
        <v>4998.3910000000014</v>
      </c>
      <c r="V258">
        <v>1.1000247080668299</v>
      </c>
      <c r="X258">
        <v>51.2</v>
      </c>
      <c r="Y258">
        <v>-0.1206178938943487</v>
      </c>
    </row>
    <row r="259" spans="1:25" x14ac:dyDescent="0.25">
      <c r="A259">
        <v>258</v>
      </c>
      <c r="B259">
        <v>639.99800000000005</v>
      </c>
      <c r="C259">
        <v>200.64</v>
      </c>
      <c r="D259">
        <f t="shared" si="16"/>
        <v>316.90372689401676</v>
      </c>
      <c r="E259">
        <v>258</v>
      </c>
      <c r="F259">
        <v>1750.4480000000001</v>
      </c>
      <c r="G259">
        <v>116.095</v>
      </c>
      <c r="H259">
        <f t="shared" si="17"/>
        <v>1634.3530000000001</v>
      </c>
      <c r="I259">
        <f t="shared" si="18"/>
        <v>1.3864084348460064</v>
      </c>
      <c r="K259">
        <v>51.4</v>
      </c>
      <c r="L259">
        <f t="shared" si="19"/>
        <v>-6.6651757823970606E-2</v>
      </c>
      <c r="N259">
        <v>258</v>
      </c>
      <c r="O259">
        <v>1085.114</v>
      </c>
      <c r="P259">
        <v>238.61600000000001</v>
      </c>
      <c r="Q259">
        <v>786.30457064418601</v>
      </c>
      <c r="R259">
        <v>258</v>
      </c>
      <c r="S259">
        <v>5089.2250000000004</v>
      </c>
      <c r="T259">
        <v>197.49</v>
      </c>
      <c r="U259">
        <v>4891.7350000000006</v>
      </c>
      <c r="V259">
        <v>1.0765523075956429</v>
      </c>
      <c r="X259">
        <v>51.4</v>
      </c>
      <c r="Y259">
        <v>-8.3865232965253E-2</v>
      </c>
    </row>
    <row r="260" spans="1:25" x14ac:dyDescent="0.25">
      <c r="A260">
        <v>259</v>
      </c>
      <c r="B260">
        <v>632.74199999999996</v>
      </c>
      <c r="C260">
        <v>201.24299999999999</v>
      </c>
      <c r="D260">
        <f t="shared" si="16"/>
        <v>317.89607781351975</v>
      </c>
      <c r="E260">
        <v>259</v>
      </c>
      <c r="F260">
        <v>1713.4880000000001</v>
      </c>
      <c r="G260">
        <v>113.38</v>
      </c>
      <c r="H260">
        <f t="shared" si="17"/>
        <v>1600.1080000000002</v>
      </c>
      <c r="I260">
        <f t="shared" si="18"/>
        <v>1.3573586782442799</v>
      </c>
      <c r="K260">
        <v>51.6</v>
      </c>
      <c r="L260">
        <f t="shared" si="19"/>
        <v>-6.372907529379751E-2</v>
      </c>
      <c r="N260">
        <v>259</v>
      </c>
      <c r="O260">
        <v>1080.377</v>
      </c>
      <c r="P260">
        <v>241.024</v>
      </c>
      <c r="Q260">
        <v>787.42659731276046</v>
      </c>
      <c r="R260">
        <v>259</v>
      </c>
      <c r="S260">
        <v>5043.884</v>
      </c>
      <c r="T260">
        <v>200.35</v>
      </c>
      <c r="U260">
        <v>4843.5339999999997</v>
      </c>
      <c r="V260">
        <v>1.0659444357917911</v>
      </c>
      <c r="X260">
        <v>51.6</v>
      </c>
      <c r="Y260">
        <v>-8.2557943552221749E-2</v>
      </c>
    </row>
    <row r="261" spans="1:25" x14ac:dyDescent="0.25">
      <c r="A261">
        <v>260</v>
      </c>
      <c r="B261">
        <v>636.322</v>
      </c>
      <c r="C261">
        <v>204.38</v>
      </c>
      <c r="D261">
        <f t="shared" si="16"/>
        <v>312.36502203723688</v>
      </c>
      <c r="E261">
        <v>260</v>
      </c>
      <c r="F261">
        <v>1751.51</v>
      </c>
      <c r="G261">
        <v>121.39700000000001</v>
      </c>
      <c r="H261">
        <f t="shared" si="17"/>
        <v>1630.1130000000001</v>
      </c>
      <c r="I261">
        <f t="shared" si="18"/>
        <v>1.3828116771298049</v>
      </c>
      <c r="K261">
        <v>51.8</v>
      </c>
      <c r="L261">
        <f t="shared" si="19"/>
        <v>-8.0019199858655243E-2</v>
      </c>
      <c r="N261">
        <v>260</v>
      </c>
      <c r="O261">
        <v>1058.1189999999999</v>
      </c>
      <c r="P261">
        <v>243.053</v>
      </c>
      <c r="Q261">
        <v>765.76382874593753</v>
      </c>
      <c r="R261">
        <v>260</v>
      </c>
      <c r="S261">
        <v>5035.32</v>
      </c>
      <c r="T261">
        <v>198.881</v>
      </c>
      <c r="U261">
        <v>4836.4389999999994</v>
      </c>
      <c r="V261">
        <v>1.064382998260446</v>
      </c>
      <c r="X261">
        <v>51.8</v>
      </c>
      <c r="Y261">
        <v>-0.1077975468500062</v>
      </c>
    </row>
    <row r="262" spans="1:25" x14ac:dyDescent="0.25">
      <c r="A262">
        <v>261</v>
      </c>
      <c r="B262">
        <v>630.85</v>
      </c>
      <c r="C262">
        <v>204.21100000000001</v>
      </c>
      <c r="D262">
        <f t="shared" si="16"/>
        <v>319.2577703322284</v>
      </c>
      <c r="E262">
        <v>261</v>
      </c>
      <c r="F262">
        <v>1691.078</v>
      </c>
      <c r="G262">
        <v>115.74</v>
      </c>
      <c r="H262">
        <f t="shared" si="17"/>
        <v>1575.338</v>
      </c>
      <c r="I262">
        <f t="shared" si="18"/>
        <v>1.3363464875295838</v>
      </c>
      <c r="K262">
        <v>52</v>
      </c>
      <c r="L262">
        <f t="shared" si="19"/>
        <v>-5.9718603939681779E-2</v>
      </c>
      <c r="N262">
        <v>261</v>
      </c>
      <c r="O262">
        <v>1068.1890000000001</v>
      </c>
      <c r="P262">
        <v>243.80600000000001</v>
      </c>
      <c r="Q262">
        <v>782.57186994126926</v>
      </c>
      <c r="R262">
        <v>261</v>
      </c>
      <c r="S262">
        <v>4985.8739999999998</v>
      </c>
      <c r="T262">
        <v>199.214</v>
      </c>
      <c r="U262">
        <v>4786.66</v>
      </c>
      <c r="V262">
        <v>1.053427846904168</v>
      </c>
      <c r="X262">
        <v>52</v>
      </c>
      <c r="Y262">
        <v>-8.8214256252851966E-2</v>
      </c>
    </row>
    <row r="263" spans="1:25" x14ac:dyDescent="0.25">
      <c r="A263">
        <v>262</v>
      </c>
      <c r="B263">
        <v>635.11</v>
      </c>
      <c r="C263">
        <v>205.834</v>
      </c>
      <c r="D263">
        <f t="shared" si="16"/>
        <v>322.57946095493202</v>
      </c>
      <c r="E263">
        <v>262</v>
      </c>
      <c r="F263">
        <v>1685.598</v>
      </c>
      <c r="G263">
        <v>116.845</v>
      </c>
      <c r="H263">
        <f t="shared" si="17"/>
        <v>1568.7529999999999</v>
      </c>
      <c r="I263">
        <f t="shared" si="18"/>
        <v>1.3307604852745869</v>
      </c>
      <c r="K263">
        <v>52.2</v>
      </c>
      <c r="L263">
        <f t="shared" si="19"/>
        <v>-4.9935525229503466E-2</v>
      </c>
      <c r="N263">
        <v>262</v>
      </c>
      <c r="O263">
        <v>1072.57</v>
      </c>
      <c r="P263">
        <v>240.81899999999999</v>
      </c>
      <c r="Q263">
        <v>762.59928200682327</v>
      </c>
      <c r="R263">
        <v>262</v>
      </c>
      <c r="S263">
        <v>5153.3469999999998</v>
      </c>
      <c r="T263">
        <v>197.422</v>
      </c>
      <c r="U263">
        <v>4955.9250000000002</v>
      </c>
      <c r="V263">
        <v>1.0906789707580109</v>
      </c>
      <c r="X263">
        <v>52.2</v>
      </c>
      <c r="Y263">
        <v>-0.11148460578091619</v>
      </c>
    </row>
    <row r="264" spans="1:25" x14ac:dyDescent="0.25">
      <c r="A264">
        <v>263</v>
      </c>
      <c r="B264">
        <v>622.90499999999997</v>
      </c>
      <c r="C264">
        <v>203.24</v>
      </c>
      <c r="D264">
        <f t="shared" si="16"/>
        <v>311.5762606251904</v>
      </c>
      <c r="E264">
        <v>263</v>
      </c>
      <c r="F264">
        <v>1706.473</v>
      </c>
      <c r="G264">
        <v>118.68300000000001</v>
      </c>
      <c r="H264">
        <f t="shared" si="17"/>
        <v>1587.79</v>
      </c>
      <c r="I264">
        <f t="shared" si="18"/>
        <v>1.3469094184451831</v>
      </c>
      <c r="K264">
        <v>52.4</v>
      </c>
      <c r="L264">
        <f t="shared" si="19"/>
        <v>-8.2342268396363147E-2</v>
      </c>
      <c r="N264">
        <v>263</v>
      </c>
      <c r="O264">
        <v>1077.857</v>
      </c>
      <c r="P264">
        <v>242.33500000000001</v>
      </c>
      <c r="Q264">
        <v>752.67620539409143</v>
      </c>
      <c r="R264">
        <v>263</v>
      </c>
      <c r="S264">
        <v>5239.8100000000004</v>
      </c>
      <c r="T264">
        <v>195.78200000000001</v>
      </c>
      <c r="U264">
        <v>5044.0280000000002</v>
      </c>
      <c r="V264">
        <v>1.1100683056169309</v>
      </c>
      <c r="X264">
        <v>52.4</v>
      </c>
      <c r="Y264">
        <v>-0.1230461250957858</v>
      </c>
    </row>
    <row r="265" spans="1:25" x14ac:dyDescent="0.25">
      <c r="A265">
        <v>264</v>
      </c>
      <c r="B265">
        <v>629.24199999999996</v>
      </c>
      <c r="C265">
        <v>205</v>
      </c>
      <c r="D265">
        <f t="shared" si="16"/>
        <v>319.07388662892339</v>
      </c>
      <c r="E265">
        <v>264</v>
      </c>
      <c r="F265">
        <v>1686.8630000000001</v>
      </c>
      <c r="G265">
        <v>119.473</v>
      </c>
      <c r="H265">
        <f t="shared" si="17"/>
        <v>1567.39</v>
      </c>
      <c r="I265">
        <f t="shared" si="18"/>
        <v>1.3296042633955345</v>
      </c>
      <c r="K265">
        <v>52.6</v>
      </c>
      <c r="L265">
        <f t="shared" si="19"/>
        <v>-6.0260180187227619E-2</v>
      </c>
      <c r="N265">
        <v>264</v>
      </c>
      <c r="O265">
        <v>1072.4590000000001</v>
      </c>
      <c r="P265">
        <v>239.262</v>
      </c>
      <c r="Q265">
        <v>754.20861968706492</v>
      </c>
      <c r="R265">
        <v>264</v>
      </c>
      <c r="S265">
        <v>5220.143</v>
      </c>
      <c r="T265">
        <v>200.37100000000001</v>
      </c>
      <c r="U265">
        <v>5019.7719999999999</v>
      </c>
      <c r="V265">
        <v>1.104730147934015</v>
      </c>
      <c r="X265">
        <v>52.6</v>
      </c>
      <c r="Y265">
        <v>-0.1212606871577311</v>
      </c>
    </row>
    <row r="266" spans="1:25" x14ac:dyDescent="0.25">
      <c r="A266">
        <v>265</v>
      </c>
      <c r="B266">
        <v>628.91099999999994</v>
      </c>
      <c r="C266">
        <v>207.19900000000001</v>
      </c>
      <c r="D266">
        <f t="shared" si="16"/>
        <v>323.17879781543814</v>
      </c>
      <c r="E266">
        <v>265</v>
      </c>
      <c r="F266">
        <v>1656.9829999999999</v>
      </c>
      <c r="G266">
        <v>118.73</v>
      </c>
      <c r="H266">
        <f t="shared" si="17"/>
        <v>1538.2529999999999</v>
      </c>
      <c r="I266">
        <f t="shared" si="18"/>
        <v>1.3048875818915335</v>
      </c>
      <c r="K266">
        <v>52.8</v>
      </c>
      <c r="L266">
        <f t="shared" si="19"/>
        <v>-4.8170351904761301E-2</v>
      </c>
      <c r="N266">
        <v>265</v>
      </c>
      <c r="O266">
        <v>1093.27</v>
      </c>
      <c r="P266">
        <v>240.41300000000001</v>
      </c>
      <c r="Q266">
        <v>763.04261513851839</v>
      </c>
      <c r="R266">
        <v>265</v>
      </c>
      <c r="S266">
        <v>5280.6049999999996</v>
      </c>
      <c r="T266">
        <v>201.874</v>
      </c>
      <c r="U266">
        <v>5078.7309999999998</v>
      </c>
      <c r="V266">
        <v>1.117705594785394</v>
      </c>
      <c r="X266">
        <v>52.8</v>
      </c>
      <c r="Y266">
        <v>-0.110968071971388</v>
      </c>
    </row>
    <row r="267" spans="1:25" x14ac:dyDescent="0.25">
      <c r="A267">
        <v>266</v>
      </c>
      <c r="B267">
        <v>622.63699999999994</v>
      </c>
      <c r="C267">
        <v>202.20099999999999</v>
      </c>
      <c r="D267">
        <f t="shared" si="16"/>
        <v>318.963306446459</v>
      </c>
      <c r="E267">
        <v>266</v>
      </c>
      <c r="F267">
        <v>1672.537</v>
      </c>
      <c r="G267">
        <v>118.67</v>
      </c>
      <c r="H267">
        <f t="shared" si="17"/>
        <v>1553.867</v>
      </c>
      <c r="I267">
        <f t="shared" si="18"/>
        <v>1.3181328118398286</v>
      </c>
      <c r="K267">
        <v>53</v>
      </c>
      <c r="L267">
        <f t="shared" si="19"/>
        <v>-6.0585862122035407E-2</v>
      </c>
      <c r="N267">
        <v>266</v>
      </c>
      <c r="O267">
        <v>1094.6210000000001</v>
      </c>
      <c r="P267">
        <v>238.99199999999999</v>
      </c>
      <c r="Q267">
        <v>751.65446181978507</v>
      </c>
      <c r="R267">
        <v>266</v>
      </c>
      <c r="S267">
        <v>5371.3329999999996</v>
      </c>
      <c r="T267">
        <v>198.898</v>
      </c>
      <c r="U267">
        <v>5172.4349999999986</v>
      </c>
      <c r="V267">
        <v>1.13832757398724</v>
      </c>
      <c r="X267">
        <v>53</v>
      </c>
      <c r="Y267">
        <v>-0.12423657323301281</v>
      </c>
    </row>
    <row r="268" spans="1:25" x14ac:dyDescent="0.25">
      <c r="A268">
        <v>267</v>
      </c>
      <c r="B268">
        <v>628.14099999999996</v>
      </c>
      <c r="C268">
        <v>207.38499999999999</v>
      </c>
      <c r="D268">
        <f t="shared" si="16"/>
        <v>317.96989612977745</v>
      </c>
      <c r="E268">
        <v>267</v>
      </c>
      <c r="F268">
        <v>1677.5150000000001</v>
      </c>
      <c r="G268">
        <v>117.607</v>
      </c>
      <c r="H268">
        <f t="shared" si="17"/>
        <v>1559.9080000000001</v>
      </c>
      <c r="I268">
        <f t="shared" si="18"/>
        <v>1.3232573432935015</v>
      </c>
      <c r="K268">
        <v>53.2</v>
      </c>
      <c r="L268">
        <f t="shared" si="19"/>
        <v>-6.3511664800097137E-2</v>
      </c>
      <c r="N268">
        <v>267</v>
      </c>
      <c r="O268">
        <v>1121.31</v>
      </c>
      <c r="P268">
        <v>245.18600000000001</v>
      </c>
      <c r="Q268">
        <v>762.37746730290394</v>
      </c>
      <c r="R268">
        <v>267</v>
      </c>
      <c r="S268">
        <v>5419.4250000000002</v>
      </c>
      <c r="T268">
        <v>197.58799999999999</v>
      </c>
      <c r="U268">
        <v>5221.8370000000004</v>
      </c>
      <c r="V268">
        <v>1.149199756781246</v>
      </c>
      <c r="X268">
        <v>53.2</v>
      </c>
      <c r="Y268">
        <v>-0.1117430452834788</v>
      </c>
    </row>
    <row r="269" spans="1:25" x14ac:dyDescent="0.25">
      <c r="A269">
        <v>268</v>
      </c>
      <c r="B269">
        <v>614.37300000000005</v>
      </c>
      <c r="C269">
        <v>205.42599999999999</v>
      </c>
      <c r="D269">
        <f t="shared" si="16"/>
        <v>318.88005642219429</v>
      </c>
      <c r="E269">
        <v>268</v>
      </c>
      <c r="F269">
        <v>1629.047</v>
      </c>
      <c r="G269">
        <v>117.247</v>
      </c>
      <c r="H269">
        <f t="shared" si="17"/>
        <v>1511.8</v>
      </c>
      <c r="I269">
        <f t="shared" si="18"/>
        <v>1.2824477158852416</v>
      </c>
      <c r="K269">
        <v>53.4</v>
      </c>
      <c r="L269">
        <f t="shared" si="19"/>
        <v>-6.0831050982924281E-2</v>
      </c>
      <c r="N269">
        <v>268</v>
      </c>
      <c r="O269">
        <v>1118.6969999999999</v>
      </c>
      <c r="P269">
        <v>238.80699999999999</v>
      </c>
      <c r="Q269">
        <v>766.62289538330197</v>
      </c>
      <c r="R269">
        <v>268</v>
      </c>
      <c r="S269">
        <v>5414.0680000000002</v>
      </c>
      <c r="T269">
        <v>198.827</v>
      </c>
      <c r="U269">
        <v>5215.241</v>
      </c>
      <c r="V269">
        <v>1.147748137055137</v>
      </c>
      <c r="X269">
        <v>53.4</v>
      </c>
      <c r="Y269">
        <v>-0.1067966359522806</v>
      </c>
    </row>
    <row r="270" spans="1:25" x14ac:dyDescent="0.25">
      <c r="A270">
        <v>269</v>
      </c>
      <c r="B270">
        <v>617.79399999999998</v>
      </c>
      <c r="C270">
        <v>203.59899999999999</v>
      </c>
      <c r="D270">
        <f t="shared" si="16"/>
        <v>320.72136868265716</v>
      </c>
      <c r="E270">
        <v>269</v>
      </c>
      <c r="F270">
        <v>1636.45</v>
      </c>
      <c r="G270">
        <v>114.04</v>
      </c>
      <c r="H270">
        <f t="shared" si="17"/>
        <v>1522.41</v>
      </c>
      <c r="I270">
        <f t="shared" si="18"/>
        <v>1.2914480930948875</v>
      </c>
      <c r="K270">
        <v>53.6</v>
      </c>
      <c r="L270">
        <f t="shared" si="19"/>
        <v>-5.5407998441245138E-2</v>
      </c>
      <c r="N270">
        <v>269</v>
      </c>
      <c r="O270">
        <v>1108.241</v>
      </c>
      <c r="P270">
        <v>240.25200000000001</v>
      </c>
      <c r="Q270">
        <v>747.20701949190516</v>
      </c>
      <c r="R270">
        <v>269</v>
      </c>
      <c r="S270">
        <v>5477.0379999999996</v>
      </c>
      <c r="T270">
        <v>198.65299999999999</v>
      </c>
      <c r="U270">
        <v>5278.3849999999993</v>
      </c>
      <c r="V270">
        <v>1.1616446009704591</v>
      </c>
      <c r="X270">
        <v>53.6</v>
      </c>
      <c r="Y270">
        <v>-0.12941835227012899</v>
      </c>
    </row>
    <row r="271" spans="1:25" x14ac:dyDescent="0.25">
      <c r="A271">
        <v>270</v>
      </c>
      <c r="B271">
        <v>606.59900000000005</v>
      </c>
      <c r="C271">
        <v>203.85900000000001</v>
      </c>
      <c r="D271">
        <f t="shared" si="16"/>
        <v>316.68598579583539</v>
      </c>
      <c r="E271">
        <v>270</v>
      </c>
      <c r="F271">
        <v>1617.3119999999999</v>
      </c>
      <c r="G271">
        <v>118.143</v>
      </c>
      <c r="H271">
        <f t="shared" si="17"/>
        <v>1499.1689999999999</v>
      </c>
      <c r="I271">
        <f t="shared" si="18"/>
        <v>1.2717329407170006</v>
      </c>
      <c r="K271">
        <v>53.8</v>
      </c>
      <c r="L271">
        <f t="shared" si="19"/>
        <v>-6.7293051232631018E-2</v>
      </c>
      <c r="N271">
        <v>270</v>
      </c>
      <c r="O271">
        <v>1123.48</v>
      </c>
      <c r="P271">
        <v>235.048</v>
      </c>
      <c r="Q271">
        <v>782.96728899397965</v>
      </c>
      <c r="R271">
        <v>270</v>
      </c>
      <c r="S271">
        <v>5354.2690000000002</v>
      </c>
      <c r="T271">
        <v>198.32300000000001</v>
      </c>
      <c r="U271">
        <v>5155.9459999999999</v>
      </c>
      <c r="V271">
        <v>1.1346987447477279</v>
      </c>
      <c r="X271">
        <v>53.8</v>
      </c>
      <c r="Y271">
        <v>-8.7753547826040779E-2</v>
      </c>
    </row>
    <row r="272" spans="1:25" x14ac:dyDescent="0.25">
      <c r="A272">
        <v>271</v>
      </c>
      <c r="B272">
        <v>611.63499999999999</v>
      </c>
      <c r="C272">
        <v>203.91300000000001</v>
      </c>
      <c r="D272">
        <f t="shared" si="16"/>
        <v>319.09947049076726</v>
      </c>
      <c r="E272">
        <v>271</v>
      </c>
      <c r="F272">
        <v>1624.71</v>
      </c>
      <c r="G272">
        <v>118.47499999999999</v>
      </c>
      <c r="H272">
        <f t="shared" si="17"/>
        <v>1506.2350000000001</v>
      </c>
      <c r="I272">
        <f t="shared" si="18"/>
        <v>1.2777269713827273</v>
      </c>
      <c r="K272">
        <v>54</v>
      </c>
      <c r="L272">
        <f t="shared" si="19"/>
        <v>-6.0184830323992862E-2</v>
      </c>
      <c r="N272">
        <v>271</v>
      </c>
      <c r="O272">
        <v>1140.913</v>
      </c>
      <c r="P272">
        <v>182.16499999999999</v>
      </c>
      <c r="Q272">
        <v>854.79793899242213</v>
      </c>
      <c r="R272">
        <v>271</v>
      </c>
      <c r="S272">
        <v>5297.8230000000003</v>
      </c>
      <c r="T272">
        <v>201.36099999999999</v>
      </c>
      <c r="U272">
        <v>5096.4620000000004</v>
      </c>
      <c r="V272">
        <v>1.121607758121302</v>
      </c>
      <c r="X272">
        <v>54</v>
      </c>
      <c r="Y272">
        <v>-4.0626241571562983E-3</v>
      </c>
    </row>
    <row r="273" spans="1:25" x14ac:dyDescent="0.25">
      <c r="A273">
        <v>272</v>
      </c>
      <c r="B273">
        <v>606.45600000000002</v>
      </c>
      <c r="C273">
        <v>205.48699999999999</v>
      </c>
      <c r="D273">
        <f t="shared" si="16"/>
        <v>309.84109856670364</v>
      </c>
      <c r="E273">
        <v>272</v>
      </c>
      <c r="F273">
        <v>1642.9349999999999</v>
      </c>
      <c r="G273">
        <v>117.38500000000001</v>
      </c>
      <c r="H273">
        <f t="shared" si="17"/>
        <v>1525.55</v>
      </c>
      <c r="I273">
        <f t="shared" si="18"/>
        <v>1.2941117297054705</v>
      </c>
      <c r="K273">
        <v>54.2</v>
      </c>
      <c r="L273">
        <f t="shared" si="19"/>
        <v>-8.7452686229097507E-2</v>
      </c>
      <c r="N273">
        <v>272</v>
      </c>
      <c r="O273">
        <v>1148.2760000000001</v>
      </c>
      <c r="P273">
        <v>147.464</v>
      </c>
      <c r="Q273">
        <v>902.45954727196408</v>
      </c>
      <c r="R273">
        <v>272</v>
      </c>
      <c r="S273">
        <v>5239.442</v>
      </c>
      <c r="T273">
        <v>200.34700000000001</v>
      </c>
      <c r="U273">
        <v>5039.0950000000003</v>
      </c>
      <c r="V273">
        <v>1.108982671883016</v>
      </c>
      <c r="X273">
        <v>54.2</v>
      </c>
      <c r="Y273">
        <v>5.1468601309213678E-2</v>
      </c>
    </row>
    <row r="274" spans="1:25" x14ac:dyDescent="0.25">
      <c r="A274">
        <v>273</v>
      </c>
      <c r="B274">
        <v>607.86699999999996</v>
      </c>
      <c r="C274">
        <v>208.059</v>
      </c>
      <c r="D274">
        <f t="shared" si="16"/>
        <v>314.84712236359479</v>
      </c>
      <c r="E274">
        <v>273</v>
      </c>
      <c r="F274">
        <v>1616.502</v>
      </c>
      <c r="G274">
        <v>119.55500000000001</v>
      </c>
      <c r="H274">
        <f t="shared" si="17"/>
        <v>1496.9469999999999</v>
      </c>
      <c r="I274">
        <f t="shared" si="18"/>
        <v>1.2698480360836517</v>
      </c>
      <c r="K274">
        <v>54.4</v>
      </c>
      <c r="L274">
        <f t="shared" si="19"/>
        <v>-7.2708891459267219E-2</v>
      </c>
      <c r="N274">
        <v>273</v>
      </c>
      <c r="O274">
        <v>1129.4290000000001</v>
      </c>
      <c r="P274">
        <v>114.604</v>
      </c>
      <c r="Q274">
        <v>936.24786396168111</v>
      </c>
      <c r="R274">
        <v>273</v>
      </c>
      <c r="S274">
        <v>5127.18</v>
      </c>
      <c r="T274">
        <v>201.93199999999999</v>
      </c>
      <c r="U274">
        <v>4925.2480000000014</v>
      </c>
      <c r="V274">
        <v>1.0839277066073341</v>
      </c>
      <c r="X274">
        <v>54.4</v>
      </c>
      <c r="Y274">
        <v>9.0835855163111948E-2</v>
      </c>
    </row>
    <row r="275" spans="1:25" x14ac:dyDescent="0.25">
      <c r="A275">
        <v>274</v>
      </c>
      <c r="B275">
        <v>607.87199999999996</v>
      </c>
      <c r="C275">
        <v>203.06700000000001</v>
      </c>
      <c r="D275">
        <f t="shared" si="16"/>
        <v>325.167211111379</v>
      </c>
      <c r="E275">
        <v>274</v>
      </c>
      <c r="F275">
        <v>1586.51</v>
      </c>
      <c r="G275">
        <v>118.95699999999999</v>
      </c>
      <c r="H275">
        <f t="shared" si="17"/>
        <v>1467.5529999999999</v>
      </c>
      <c r="I275">
        <f t="shared" si="18"/>
        <v>1.244913343557702</v>
      </c>
      <c r="K275">
        <v>54.6</v>
      </c>
      <c r="L275">
        <f t="shared" si="19"/>
        <v>-4.2314055821798181E-2</v>
      </c>
      <c r="N275">
        <v>274</v>
      </c>
      <c r="O275">
        <v>1127.0930000000001</v>
      </c>
      <c r="P275">
        <v>101.809</v>
      </c>
      <c r="Q275">
        <v>955.3319383229599</v>
      </c>
      <c r="R275">
        <v>274</v>
      </c>
      <c r="S275">
        <v>5079.99</v>
      </c>
      <c r="T275">
        <v>203.38399999999999</v>
      </c>
      <c r="U275">
        <v>4876.6059999999998</v>
      </c>
      <c r="V275">
        <v>1.073222781392442</v>
      </c>
      <c r="X275">
        <v>54.6</v>
      </c>
      <c r="Y275">
        <v>0.11307098474492321</v>
      </c>
    </row>
    <row r="276" spans="1:25" x14ac:dyDescent="0.25">
      <c r="A276">
        <v>275</v>
      </c>
      <c r="B276">
        <v>607.29600000000005</v>
      </c>
      <c r="C276">
        <v>203.99</v>
      </c>
      <c r="D276">
        <f t="shared" si="16"/>
        <v>325.17357740350405</v>
      </c>
      <c r="E276">
        <v>275</v>
      </c>
      <c r="F276">
        <v>1581.7670000000001</v>
      </c>
      <c r="G276">
        <v>119.67700000000001</v>
      </c>
      <c r="H276">
        <f t="shared" si="17"/>
        <v>1462.0900000000001</v>
      </c>
      <c r="I276">
        <f t="shared" si="18"/>
        <v>1.2402791248304359</v>
      </c>
      <c r="K276">
        <v>54.8</v>
      </c>
      <c r="L276">
        <f t="shared" si="19"/>
        <v>-4.2295305750215451E-2</v>
      </c>
      <c r="N276">
        <v>275</v>
      </c>
      <c r="O276">
        <v>1118.575</v>
      </c>
      <c r="P276">
        <v>80.551000000000002</v>
      </c>
      <c r="Q276">
        <v>972.37906412502787</v>
      </c>
      <c r="R276">
        <v>275</v>
      </c>
      <c r="S276">
        <v>5052.2510000000002</v>
      </c>
      <c r="T276">
        <v>201.60499999999999</v>
      </c>
      <c r="U276">
        <v>4850.6460000000006</v>
      </c>
      <c r="V276">
        <v>1.067509614611089</v>
      </c>
      <c r="X276">
        <v>54.8</v>
      </c>
      <c r="Y276">
        <v>0.13293283625685681</v>
      </c>
    </row>
    <row r="277" spans="1:25" x14ac:dyDescent="0.25">
      <c r="A277">
        <v>276</v>
      </c>
      <c r="B277">
        <v>601.77599999999995</v>
      </c>
      <c r="C277">
        <v>203.68100000000001</v>
      </c>
      <c r="D277">
        <f t="shared" si="16"/>
        <v>329.48060829146056</v>
      </c>
      <c r="E277">
        <v>276</v>
      </c>
      <c r="F277">
        <v>1546.1030000000001</v>
      </c>
      <c r="G277">
        <v>121.77</v>
      </c>
      <c r="H277">
        <f t="shared" si="17"/>
        <v>1424.3330000000001</v>
      </c>
      <c r="I277">
        <f t="shared" si="18"/>
        <v>1.2082501670260444</v>
      </c>
      <c r="K277">
        <v>55</v>
      </c>
      <c r="L277">
        <f t="shared" si="19"/>
        <v>-2.9610192363661712E-2</v>
      </c>
      <c r="N277">
        <v>276</v>
      </c>
      <c r="O277">
        <v>1103.8219999999999</v>
      </c>
      <c r="P277">
        <v>64.364000000000004</v>
      </c>
      <c r="Q277">
        <v>996.28743939321271</v>
      </c>
      <c r="R277">
        <v>276</v>
      </c>
      <c r="S277">
        <v>4940.9120000000003</v>
      </c>
      <c r="T277">
        <v>200.12899999999999</v>
      </c>
      <c r="U277">
        <v>4740.7830000000004</v>
      </c>
      <c r="V277">
        <v>1.043331431171189</v>
      </c>
      <c r="X277">
        <v>55</v>
      </c>
      <c r="Y277">
        <v>0.16078882822769511</v>
      </c>
    </row>
    <row r="278" spans="1:25" x14ac:dyDescent="0.25">
      <c r="A278">
        <v>277</v>
      </c>
      <c r="B278">
        <v>586.68299999999999</v>
      </c>
      <c r="C278">
        <v>203.44399999999999</v>
      </c>
      <c r="D278">
        <f t="shared" si="16"/>
        <v>328.66687079103878</v>
      </c>
      <c r="E278">
        <v>277</v>
      </c>
      <c r="F278">
        <v>1501.65</v>
      </c>
      <c r="G278">
        <v>127.075</v>
      </c>
      <c r="H278">
        <f t="shared" si="17"/>
        <v>1374.575</v>
      </c>
      <c r="I278">
        <f t="shared" si="18"/>
        <v>1.1660408579593571</v>
      </c>
      <c r="K278">
        <v>55.2</v>
      </c>
      <c r="L278">
        <f t="shared" si="19"/>
        <v>-3.2006820743691419E-2</v>
      </c>
      <c r="N278">
        <v>277</v>
      </c>
      <c r="O278">
        <v>1105.144</v>
      </c>
      <c r="P278">
        <v>57.579000000000001</v>
      </c>
      <c r="Q278">
        <v>1013.6527099814519</v>
      </c>
      <c r="R278">
        <v>277</v>
      </c>
      <c r="S278">
        <v>4899.857</v>
      </c>
      <c r="T278">
        <v>203.94900000000001</v>
      </c>
      <c r="U278">
        <v>4695.9080000000004</v>
      </c>
      <c r="V278">
        <v>1.0334555313517271</v>
      </c>
      <c r="X278">
        <v>55.2</v>
      </c>
      <c r="Y278">
        <v>0.18102135480682799</v>
      </c>
    </row>
    <row r="279" spans="1:25" x14ac:dyDescent="0.25">
      <c r="A279">
        <v>278</v>
      </c>
      <c r="B279">
        <v>580.63199999999995</v>
      </c>
      <c r="C279">
        <v>202.80099999999999</v>
      </c>
      <c r="D279">
        <f t="shared" si="16"/>
        <v>317.96084831291415</v>
      </c>
      <c r="E279">
        <v>278</v>
      </c>
      <c r="F279">
        <v>1526.86</v>
      </c>
      <c r="G279">
        <v>126.05200000000001</v>
      </c>
      <c r="H279">
        <f t="shared" si="17"/>
        <v>1400.808</v>
      </c>
      <c r="I279">
        <f t="shared" si="18"/>
        <v>1.1882940997445255</v>
      </c>
      <c r="K279">
        <v>55.4</v>
      </c>
      <c r="L279">
        <f t="shared" si="19"/>
        <v>-6.3538312526987759E-2</v>
      </c>
      <c r="N279">
        <v>278</v>
      </c>
      <c r="O279">
        <v>1109.5309999999999</v>
      </c>
      <c r="P279">
        <v>52.152000000000001</v>
      </c>
      <c r="Q279">
        <v>1003.9970034533929</v>
      </c>
      <c r="R279">
        <v>278</v>
      </c>
      <c r="S279">
        <v>4983.4319999999998</v>
      </c>
      <c r="T279">
        <v>197.946</v>
      </c>
      <c r="U279">
        <v>4785.4859999999999</v>
      </c>
      <c r="V279">
        <v>1.0531694779595879</v>
      </c>
      <c r="X279">
        <v>55.4</v>
      </c>
      <c r="Y279">
        <v>0.16977135222399581</v>
      </c>
    </row>
    <row r="280" spans="1:25" x14ac:dyDescent="0.25">
      <c r="A280">
        <v>279</v>
      </c>
      <c r="B280">
        <v>584.48699999999997</v>
      </c>
      <c r="C280">
        <v>204.536</v>
      </c>
      <c r="D280">
        <f t="shared" si="16"/>
        <v>326.3052280112928</v>
      </c>
      <c r="E280">
        <v>279</v>
      </c>
      <c r="F280">
        <v>1499.0830000000001</v>
      </c>
      <c r="G280">
        <v>126.438</v>
      </c>
      <c r="H280">
        <f t="shared" si="17"/>
        <v>1372.645</v>
      </c>
      <c r="I280">
        <f t="shared" si="18"/>
        <v>1.1644036545649541</v>
      </c>
      <c r="K280">
        <v>55.6</v>
      </c>
      <c r="L280">
        <f t="shared" si="19"/>
        <v>-3.8962356289856802E-2</v>
      </c>
      <c r="N280">
        <v>279</v>
      </c>
      <c r="O280">
        <v>1096.701</v>
      </c>
      <c r="P280">
        <v>45.576000000000001</v>
      </c>
      <c r="Q280">
        <v>1011.143743243418</v>
      </c>
      <c r="R280">
        <v>279</v>
      </c>
      <c r="S280">
        <v>4926.51</v>
      </c>
      <c r="T280">
        <v>202.952</v>
      </c>
      <c r="U280">
        <v>4723.558</v>
      </c>
      <c r="V280">
        <v>1.03954062617085</v>
      </c>
      <c r="X280">
        <v>55.6</v>
      </c>
      <c r="Y280">
        <v>0.17809812156635041</v>
      </c>
    </row>
    <row r="281" spans="1:25" x14ac:dyDescent="0.25">
      <c r="A281">
        <v>280</v>
      </c>
      <c r="B281">
        <v>575.90300000000002</v>
      </c>
      <c r="C281">
        <v>202.24700000000001</v>
      </c>
      <c r="D281">
        <f t="shared" si="16"/>
        <v>320.18641067798427</v>
      </c>
      <c r="E281">
        <v>280</v>
      </c>
      <c r="F281">
        <v>1501.99</v>
      </c>
      <c r="G281">
        <v>126.29</v>
      </c>
      <c r="H281">
        <f t="shared" si="17"/>
        <v>1375.7</v>
      </c>
      <c r="I281">
        <f t="shared" si="18"/>
        <v>1.1669951863628305</v>
      </c>
      <c r="K281">
        <v>55.8</v>
      </c>
      <c r="L281">
        <f t="shared" si="19"/>
        <v>-5.6983562471978097E-2</v>
      </c>
      <c r="N281">
        <v>280</v>
      </c>
      <c r="O281">
        <v>1100.518</v>
      </c>
      <c r="P281">
        <v>46.262999999999998</v>
      </c>
      <c r="Q281">
        <v>1015.120475686925</v>
      </c>
      <c r="R281">
        <v>280</v>
      </c>
      <c r="S281">
        <v>4915.6629999999996</v>
      </c>
      <c r="T281">
        <v>196.59899999999999</v>
      </c>
      <c r="U281">
        <v>4719.0639999999994</v>
      </c>
      <c r="V281">
        <v>1.0385516056964501</v>
      </c>
      <c r="X281">
        <v>55.8</v>
      </c>
      <c r="Y281">
        <v>0.18273146974555071</v>
      </c>
    </row>
    <row r="282" spans="1:25" x14ac:dyDescent="0.25">
      <c r="A282">
        <v>281</v>
      </c>
      <c r="B282">
        <v>575.89800000000002</v>
      </c>
      <c r="C282">
        <v>203.97</v>
      </c>
      <c r="D282">
        <f t="shared" si="16"/>
        <v>322.97428877279754</v>
      </c>
      <c r="E282">
        <v>281</v>
      </c>
      <c r="F282">
        <v>1489.3230000000001</v>
      </c>
      <c r="G282">
        <v>131.80500000000001</v>
      </c>
      <c r="H282">
        <f t="shared" si="17"/>
        <v>1357.518</v>
      </c>
      <c r="I282">
        <f t="shared" si="18"/>
        <v>1.151571542778874</v>
      </c>
      <c r="K282">
        <v>56</v>
      </c>
      <c r="L282">
        <f t="shared" si="19"/>
        <v>-4.8772674122074797E-2</v>
      </c>
      <c r="N282">
        <v>281</v>
      </c>
      <c r="O282">
        <v>1099.5139999999999</v>
      </c>
      <c r="P282">
        <v>44.99</v>
      </c>
      <c r="Q282">
        <v>1003.412065933813</v>
      </c>
      <c r="R282">
        <v>281</v>
      </c>
      <c r="S282">
        <v>4978.2280000000001</v>
      </c>
      <c r="T282">
        <v>202.881</v>
      </c>
      <c r="U282">
        <v>4775.3469999999998</v>
      </c>
      <c r="V282">
        <v>1.050938129808735</v>
      </c>
      <c r="X282">
        <v>56</v>
      </c>
      <c r="Y282">
        <v>0.16908983310502221</v>
      </c>
    </row>
    <row r="283" spans="1:25" x14ac:dyDescent="0.25">
      <c r="A283">
        <v>282</v>
      </c>
      <c r="B283">
        <v>570.15499999999997</v>
      </c>
      <c r="C283">
        <v>203.13</v>
      </c>
      <c r="D283">
        <f t="shared" si="16"/>
        <v>319.79555646317681</v>
      </c>
      <c r="E283">
        <v>282</v>
      </c>
      <c r="F283">
        <v>1479.723</v>
      </c>
      <c r="G283">
        <v>126.785</v>
      </c>
      <c r="H283">
        <f t="shared" si="17"/>
        <v>1352.9379999999999</v>
      </c>
      <c r="I283">
        <f t="shared" si="18"/>
        <v>1.1476863658118448</v>
      </c>
      <c r="K283">
        <v>56.2</v>
      </c>
      <c r="L283">
        <f t="shared" si="19"/>
        <v>-5.8134710481227099E-2</v>
      </c>
      <c r="N283">
        <v>282</v>
      </c>
      <c r="O283">
        <v>1076.7739999999999</v>
      </c>
      <c r="P283">
        <v>45.356000000000002</v>
      </c>
      <c r="Q283">
        <v>1000.737890031392</v>
      </c>
      <c r="R283">
        <v>282</v>
      </c>
      <c r="S283">
        <v>4883.1400000000003</v>
      </c>
      <c r="T283">
        <v>199.946</v>
      </c>
      <c r="U283">
        <v>4683.1940000000004</v>
      </c>
      <c r="V283">
        <v>1.0306574881137409</v>
      </c>
      <c r="X283">
        <v>56.2</v>
      </c>
      <c r="Y283">
        <v>0.16597411229041911</v>
      </c>
    </row>
    <row r="284" spans="1:25" x14ac:dyDescent="0.25">
      <c r="A284">
        <v>283</v>
      </c>
      <c r="B284">
        <v>582.745</v>
      </c>
      <c r="C284">
        <v>205.13200000000001</v>
      </c>
      <c r="D284">
        <f t="shared" si="16"/>
        <v>332.96017523451115</v>
      </c>
      <c r="E284">
        <v>283</v>
      </c>
      <c r="F284">
        <v>1470.8119999999999</v>
      </c>
      <c r="G284">
        <v>133.88</v>
      </c>
      <c r="H284">
        <f t="shared" si="17"/>
        <v>1336.9319999999998</v>
      </c>
      <c r="I284">
        <f t="shared" si="18"/>
        <v>1.1341086054331839</v>
      </c>
      <c r="K284">
        <v>56.4</v>
      </c>
      <c r="L284">
        <f t="shared" si="19"/>
        <v>-1.936213462808254E-2</v>
      </c>
      <c r="N284">
        <v>283</v>
      </c>
      <c r="O284">
        <v>1076.183</v>
      </c>
      <c r="P284">
        <v>45.530999999999999</v>
      </c>
      <c r="Q284">
        <v>992.65593867167911</v>
      </c>
      <c r="R284">
        <v>283</v>
      </c>
      <c r="S284">
        <v>4915.9359999999997</v>
      </c>
      <c r="T284">
        <v>198.119</v>
      </c>
      <c r="U284">
        <v>4717.817</v>
      </c>
      <c r="V284">
        <v>1.038277171221244</v>
      </c>
      <c r="X284">
        <v>56.4</v>
      </c>
      <c r="Y284">
        <v>0.1565577144942685</v>
      </c>
    </row>
    <row r="285" spans="1:25" x14ac:dyDescent="0.25">
      <c r="A285">
        <v>284</v>
      </c>
      <c r="B285">
        <v>574.61500000000001</v>
      </c>
      <c r="C285">
        <v>205.06100000000001</v>
      </c>
      <c r="D285">
        <f t="shared" si="16"/>
        <v>333.78731111890244</v>
      </c>
      <c r="E285">
        <v>284</v>
      </c>
      <c r="F285">
        <v>1438.0070000000001</v>
      </c>
      <c r="G285">
        <v>132.85</v>
      </c>
      <c r="H285">
        <f t="shared" si="17"/>
        <v>1305.1570000000002</v>
      </c>
      <c r="I285">
        <f t="shared" si="18"/>
        <v>1.107154129859528</v>
      </c>
      <c r="K285">
        <v>56.6</v>
      </c>
      <c r="L285">
        <f t="shared" si="19"/>
        <v>-1.692604518444055E-2</v>
      </c>
      <c r="N285">
        <v>284</v>
      </c>
      <c r="O285">
        <v>1087.4000000000001</v>
      </c>
      <c r="P285">
        <v>46.247</v>
      </c>
      <c r="Q285">
        <v>990.00935602026618</v>
      </c>
      <c r="R285">
        <v>284</v>
      </c>
      <c r="S285">
        <v>4978.3159999999998</v>
      </c>
      <c r="T285">
        <v>199.69</v>
      </c>
      <c r="U285">
        <v>4778.6260000000002</v>
      </c>
      <c r="V285">
        <v>1.0516597582323119</v>
      </c>
      <c r="X285">
        <v>56.6</v>
      </c>
      <c r="Y285">
        <v>0.15347414297337039</v>
      </c>
    </row>
    <row r="286" spans="1:25" x14ac:dyDescent="0.25">
      <c r="A286">
        <v>285</v>
      </c>
      <c r="B286">
        <v>574.97</v>
      </c>
      <c r="C286">
        <v>206.36500000000001</v>
      </c>
      <c r="D286">
        <f t="shared" si="16"/>
        <v>331.62009912929142</v>
      </c>
      <c r="E286">
        <v>285</v>
      </c>
      <c r="F286">
        <v>1446.328</v>
      </c>
      <c r="G286">
        <v>136.01499999999999</v>
      </c>
      <c r="H286">
        <f t="shared" si="17"/>
        <v>1310.3130000000001</v>
      </c>
      <c r="I286">
        <f t="shared" si="18"/>
        <v>1.1115279229691353</v>
      </c>
      <c r="K286">
        <v>56.8</v>
      </c>
      <c r="L286">
        <f t="shared" si="19"/>
        <v>-2.3308941090245849E-2</v>
      </c>
      <c r="N286">
        <v>285</v>
      </c>
      <c r="O286">
        <v>1092.998</v>
      </c>
      <c r="P286">
        <v>44.652999999999999</v>
      </c>
      <c r="Q286">
        <v>1004.289726578313</v>
      </c>
      <c r="R286">
        <v>285</v>
      </c>
      <c r="S286">
        <v>4945.9520000000002</v>
      </c>
      <c r="T286">
        <v>202.73500000000001</v>
      </c>
      <c r="U286">
        <v>4743.2170000000006</v>
      </c>
      <c r="V286">
        <v>1.0438670955758811</v>
      </c>
      <c r="X286">
        <v>56.8</v>
      </c>
      <c r="Y286">
        <v>0.17011240814795581</v>
      </c>
    </row>
    <row r="287" spans="1:25" x14ac:dyDescent="0.25">
      <c r="A287">
        <v>286</v>
      </c>
      <c r="B287">
        <v>581.25199999999995</v>
      </c>
      <c r="C287">
        <v>206.434</v>
      </c>
      <c r="D287">
        <f t="shared" si="16"/>
        <v>348.59788280995906</v>
      </c>
      <c r="E287">
        <v>286</v>
      </c>
      <c r="F287">
        <v>1402.93</v>
      </c>
      <c r="G287">
        <v>135.423</v>
      </c>
      <c r="H287">
        <f t="shared" si="17"/>
        <v>1267.5070000000001</v>
      </c>
      <c r="I287">
        <f t="shared" si="18"/>
        <v>1.0752159392899556</v>
      </c>
      <c r="K287">
        <v>57</v>
      </c>
      <c r="L287">
        <f t="shared" si="19"/>
        <v>2.6694208792858928E-2</v>
      </c>
      <c r="N287">
        <v>286</v>
      </c>
      <c r="O287">
        <v>1079.883</v>
      </c>
      <c r="P287">
        <v>46.514000000000003</v>
      </c>
      <c r="Q287">
        <v>978.82893010979126</v>
      </c>
      <c r="R287">
        <v>286</v>
      </c>
      <c r="S287">
        <v>4996.4520000000002</v>
      </c>
      <c r="T287">
        <v>199.37799999999999</v>
      </c>
      <c r="U287">
        <v>4797.0740000000014</v>
      </c>
      <c r="V287">
        <v>1.055719715889569</v>
      </c>
      <c r="X287">
        <v>57</v>
      </c>
      <c r="Y287">
        <v>0.14044766790347391</v>
      </c>
    </row>
    <row r="288" spans="1:25" x14ac:dyDescent="0.25">
      <c r="A288">
        <v>287</v>
      </c>
      <c r="B288">
        <v>564.86199999999997</v>
      </c>
      <c r="C288">
        <v>203.20400000000001</v>
      </c>
      <c r="D288">
        <f t="shared" si="16"/>
        <v>341.01891246081925</v>
      </c>
      <c r="E288">
        <v>287</v>
      </c>
      <c r="F288">
        <v>1390.7950000000001</v>
      </c>
      <c r="G288">
        <v>140.61000000000001</v>
      </c>
      <c r="H288">
        <f t="shared" si="17"/>
        <v>1250.1849999999999</v>
      </c>
      <c r="I288">
        <f t="shared" si="18"/>
        <v>1.0605218267522099</v>
      </c>
      <c r="K288">
        <v>57.2</v>
      </c>
      <c r="L288">
        <f t="shared" si="19"/>
        <v>4.3725443485666373E-3</v>
      </c>
      <c r="N288">
        <v>287</v>
      </c>
      <c r="O288">
        <v>1088.0709999999999</v>
      </c>
      <c r="P288">
        <v>44.728999999999999</v>
      </c>
      <c r="Q288">
        <v>971.6619626371172</v>
      </c>
      <c r="R288">
        <v>287</v>
      </c>
      <c r="S288">
        <v>5079.7209999999995</v>
      </c>
      <c r="T288">
        <v>200.626</v>
      </c>
      <c r="U288">
        <v>4879.0949999999993</v>
      </c>
      <c r="V288">
        <v>1.073770549964044</v>
      </c>
      <c r="X288">
        <v>57.2</v>
      </c>
      <c r="Y288">
        <v>0.13209733099707041</v>
      </c>
    </row>
    <row r="289" spans="1:25" x14ac:dyDescent="0.25">
      <c r="A289">
        <v>288</v>
      </c>
      <c r="B289">
        <v>559.85900000000004</v>
      </c>
      <c r="C289">
        <v>204.99700000000001</v>
      </c>
      <c r="D289">
        <f t="shared" si="16"/>
        <v>335.30082746952871</v>
      </c>
      <c r="E289">
        <v>288</v>
      </c>
      <c r="F289">
        <v>1395.13</v>
      </c>
      <c r="G289">
        <v>147.518</v>
      </c>
      <c r="H289">
        <f t="shared" si="17"/>
        <v>1247.6120000000001</v>
      </c>
      <c r="I289">
        <f t="shared" si="18"/>
        <v>1.0583391716569772</v>
      </c>
      <c r="K289">
        <v>57.4</v>
      </c>
      <c r="L289">
        <f t="shared" si="19"/>
        <v>-1.2468420658509536E-2</v>
      </c>
      <c r="N289">
        <v>288</v>
      </c>
      <c r="O289">
        <v>1109.8589999999999</v>
      </c>
      <c r="P289">
        <v>45.805999999999997</v>
      </c>
      <c r="Q289">
        <v>1013.663245386844</v>
      </c>
      <c r="R289">
        <v>288</v>
      </c>
      <c r="S289">
        <v>4969.9219999999996</v>
      </c>
      <c r="T289">
        <v>200.15299999999999</v>
      </c>
      <c r="U289">
        <v>4769.7689999999993</v>
      </c>
      <c r="V289">
        <v>1.049710547208335</v>
      </c>
      <c r="X289">
        <v>57.4</v>
      </c>
      <c r="Y289">
        <v>0.18103362975921169</v>
      </c>
    </row>
    <row r="290" spans="1:25" x14ac:dyDescent="0.25">
      <c r="A290">
        <v>289</v>
      </c>
      <c r="B290">
        <v>556.13199999999995</v>
      </c>
      <c r="C290">
        <v>203.59399999999999</v>
      </c>
      <c r="D290">
        <f t="shared" si="16"/>
        <v>350.38738107346842</v>
      </c>
      <c r="E290">
        <v>289</v>
      </c>
      <c r="F290">
        <v>1334.9649999999999</v>
      </c>
      <c r="G290">
        <v>148.88999999999999</v>
      </c>
      <c r="H290">
        <f t="shared" si="17"/>
        <v>1186.0749999999998</v>
      </c>
      <c r="I290">
        <f t="shared" si="18"/>
        <v>1.0061378321329459</v>
      </c>
      <c r="K290">
        <v>57.6</v>
      </c>
      <c r="L290">
        <f t="shared" si="19"/>
        <v>3.196465819714156E-2</v>
      </c>
      <c r="N290">
        <v>289</v>
      </c>
      <c r="O290">
        <v>1088.077</v>
      </c>
      <c r="P290">
        <v>48.384</v>
      </c>
      <c r="Q290">
        <v>1000.952458312144</v>
      </c>
      <c r="R290">
        <v>289</v>
      </c>
      <c r="S290">
        <v>4917.4390000000003</v>
      </c>
      <c r="T290">
        <v>197.684</v>
      </c>
      <c r="U290">
        <v>4719.7550000000001</v>
      </c>
      <c r="V290">
        <v>1.0387036780479879</v>
      </c>
      <c r="X290">
        <v>57.6</v>
      </c>
      <c r="Y290">
        <v>0.16622410888110259</v>
      </c>
    </row>
    <row r="291" spans="1:25" x14ac:dyDescent="0.25">
      <c r="A291">
        <v>290</v>
      </c>
      <c r="B291">
        <v>548.11800000000005</v>
      </c>
      <c r="C291">
        <v>207.696</v>
      </c>
      <c r="D291">
        <f t="shared" si="16"/>
        <v>332.88668981543668</v>
      </c>
      <c r="E291">
        <v>290</v>
      </c>
      <c r="F291">
        <v>1353.9169999999999</v>
      </c>
      <c r="G291">
        <v>148.393</v>
      </c>
      <c r="H291">
        <f t="shared" si="17"/>
        <v>1205.5239999999999</v>
      </c>
      <c r="I291">
        <f t="shared" si="18"/>
        <v>1.022636261572192</v>
      </c>
      <c r="K291">
        <v>57.8</v>
      </c>
      <c r="L291">
        <f t="shared" si="19"/>
        <v>-1.9578564669442283E-2</v>
      </c>
      <c r="N291">
        <v>290</v>
      </c>
      <c r="O291">
        <v>1102.7049999999999</v>
      </c>
      <c r="P291">
        <v>57.69</v>
      </c>
      <c r="Q291">
        <v>991.44755080730181</v>
      </c>
      <c r="R291">
        <v>290</v>
      </c>
      <c r="S291">
        <v>4987.799</v>
      </c>
      <c r="T291">
        <v>198.405</v>
      </c>
      <c r="U291">
        <v>4789.3940000000002</v>
      </c>
      <c r="V291">
        <v>1.054029534037459</v>
      </c>
      <c r="X291">
        <v>57.8</v>
      </c>
      <c r="Y291">
        <v>0.15514980440961521</v>
      </c>
    </row>
    <row r="292" spans="1:25" x14ac:dyDescent="0.25">
      <c r="A292">
        <v>291</v>
      </c>
      <c r="B292">
        <v>548.327</v>
      </c>
      <c r="C292">
        <v>204.35900000000001</v>
      </c>
      <c r="D292">
        <f t="shared" si="16"/>
        <v>336.9778255613827</v>
      </c>
      <c r="E292">
        <v>291</v>
      </c>
      <c r="F292">
        <v>1354.43</v>
      </c>
      <c r="G292">
        <v>151.137</v>
      </c>
      <c r="H292">
        <f t="shared" si="17"/>
        <v>1203.2930000000001</v>
      </c>
      <c r="I292">
        <f t="shared" si="18"/>
        <v>1.0207437223116154</v>
      </c>
      <c r="K292">
        <v>58</v>
      </c>
      <c r="L292">
        <f t="shared" si="19"/>
        <v>-7.529307961712698E-3</v>
      </c>
      <c r="N292">
        <v>291</v>
      </c>
      <c r="O292">
        <v>1091.7190000000001</v>
      </c>
      <c r="P292">
        <v>61.896999999999998</v>
      </c>
      <c r="Q292">
        <v>987.28071774430589</v>
      </c>
      <c r="R292">
        <v>291</v>
      </c>
      <c r="S292">
        <v>4943.5439999999999</v>
      </c>
      <c r="T292">
        <v>203.86099999999999</v>
      </c>
      <c r="U292">
        <v>4739.683</v>
      </c>
      <c r="V292">
        <v>1.0430893478329959</v>
      </c>
      <c r="X292">
        <v>58</v>
      </c>
      <c r="Y292">
        <v>0.15029496726385999</v>
      </c>
    </row>
    <row r="293" spans="1:25" x14ac:dyDescent="0.25">
      <c r="A293">
        <v>292</v>
      </c>
      <c r="B293">
        <v>536.82600000000002</v>
      </c>
      <c r="C293">
        <v>203.88200000000001</v>
      </c>
      <c r="D293">
        <f t="shared" si="16"/>
        <v>340.2136975798573</v>
      </c>
      <c r="E293">
        <v>292</v>
      </c>
      <c r="F293">
        <v>1305.83</v>
      </c>
      <c r="G293">
        <v>152.18</v>
      </c>
      <c r="H293">
        <f t="shared" si="17"/>
        <v>1153.6499999999999</v>
      </c>
      <c r="I293">
        <f t="shared" si="18"/>
        <v>0.97863196681506082</v>
      </c>
      <c r="K293">
        <v>58.2</v>
      </c>
      <c r="L293">
        <f t="shared" si="19"/>
        <v>2.0010168784237452E-3</v>
      </c>
      <c r="N293">
        <v>292</v>
      </c>
      <c r="O293">
        <v>1096.25</v>
      </c>
      <c r="P293">
        <v>67.623999999999995</v>
      </c>
      <c r="Q293">
        <v>979.64077919465569</v>
      </c>
      <c r="R293">
        <v>292</v>
      </c>
      <c r="S293">
        <v>4971.058</v>
      </c>
      <c r="T293">
        <v>199.959</v>
      </c>
      <c r="U293">
        <v>4771.0990000000002</v>
      </c>
      <c r="V293">
        <v>1.050003247971786</v>
      </c>
      <c r="X293">
        <v>58.2</v>
      </c>
      <c r="Y293">
        <v>0.14139356495151001</v>
      </c>
    </row>
    <row r="294" spans="1:25" x14ac:dyDescent="0.25">
      <c r="A294">
        <v>293</v>
      </c>
      <c r="B294">
        <v>533.64599999999996</v>
      </c>
      <c r="C294">
        <v>201.84899999999999</v>
      </c>
      <c r="D294">
        <f t="shared" si="16"/>
        <v>340.43093848786083</v>
      </c>
      <c r="E294">
        <v>293</v>
      </c>
      <c r="F294">
        <v>1307.54</v>
      </c>
      <c r="G294">
        <v>158.59800000000001</v>
      </c>
      <c r="H294">
        <f t="shared" si="17"/>
        <v>1148.942</v>
      </c>
      <c r="I294">
        <f t="shared" si="18"/>
        <v>0.97463820848301452</v>
      </c>
      <c r="K294">
        <v>58.4</v>
      </c>
      <c r="L294">
        <f t="shared" si="19"/>
        <v>2.6408371216284946E-3</v>
      </c>
      <c r="N294">
        <v>293</v>
      </c>
      <c r="O294">
        <v>1115.4929999999999</v>
      </c>
      <c r="P294">
        <v>66.08</v>
      </c>
      <c r="Q294">
        <v>991.10885536703609</v>
      </c>
      <c r="R294">
        <v>293</v>
      </c>
      <c r="S294">
        <v>5008.3230000000003</v>
      </c>
      <c r="T294">
        <v>197.12899999999999</v>
      </c>
      <c r="U294">
        <v>4811.1940000000004</v>
      </c>
      <c r="V294">
        <v>1.0588271856489191</v>
      </c>
      <c r="X294">
        <v>58.4</v>
      </c>
      <c r="Y294">
        <v>0.15475518547968919</v>
      </c>
    </row>
    <row r="295" spans="1:25" x14ac:dyDescent="0.25">
      <c r="A295">
        <v>294</v>
      </c>
      <c r="B295">
        <v>538.34900000000005</v>
      </c>
      <c r="C295">
        <v>203.14</v>
      </c>
      <c r="D295">
        <f t="shared" si="16"/>
        <v>348.22827229385967</v>
      </c>
      <c r="E295">
        <v>294</v>
      </c>
      <c r="F295">
        <v>1293.7329999999999</v>
      </c>
      <c r="G295">
        <v>158.96700000000001</v>
      </c>
      <c r="H295">
        <f t="shared" si="17"/>
        <v>1134.7659999999998</v>
      </c>
      <c r="I295">
        <f t="shared" si="18"/>
        <v>0.96261282230733691</v>
      </c>
      <c r="K295">
        <v>58.6</v>
      </c>
      <c r="L295">
        <f t="shared" si="19"/>
        <v>2.5605627952007826E-2</v>
      </c>
      <c r="N295">
        <v>294</v>
      </c>
      <c r="O295">
        <v>1110.9780000000001</v>
      </c>
      <c r="P295">
        <v>68.778000000000006</v>
      </c>
      <c r="Q295">
        <v>984.62711632224239</v>
      </c>
      <c r="R295">
        <v>294</v>
      </c>
      <c r="S295">
        <v>5008.2179999999998</v>
      </c>
      <c r="T295">
        <v>198.63900000000001</v>
      </c>
      <c r="U295">
        <v>4809.5789999999997</v>
      </c>
      <c r="V295">
        <v>1.058471763293299</v>
      </c>
      <c r="X295">
        <v>58.6</v>
      </c>
      <c r="Y295">
        <v>0.14720321807230499</v>
      </c>
    </row>
    <row r="296" spans="1:25" x14ac:dyDescent="0.25">
      <c r="A296">
        <v>295</v>
      </c>
      <c r="B296">
        <v>535.48199999999997</v>
      </c>
      <c r="C296">
        <v>204.31899999999999</v>
      </c>
      <c r="D296">
        <f t="shared" si="16"/>
        <v>348.70083435047013</v>
      </c>
      <c r="E296">
        <v>295</v>
      </c>
      <c r="F296">
        <v>1282.5319999999999</v>
      </c>
      <c r="G296">
        <v>162.982</v>
      </c>
      <c r="H296">
        <f t="shared" si="17"/>
        <v>1119.55</v>
      </c>
      <c r="I296">
        <f t="shared" si="18"/>
        <v>0.94970521254089313</v>
      </c>
      <c r="K296">
        <v>58.8</v>
      </c>
      <c r="L296">
        <f t="shared" si="19"/>
        <v>2.6997422769883119E-2</v>
      </c>
      <c r="N296">
        <v>295</v>
      </c>
      <c r="O296">
        <v>1095.7349999999999</v>
      </c>
      <c r="P296">
        <v>70.888999999999996</v>
      </c>
      <c r="Q296">
        <v>972.09828112253706</v>
      </c>
      <c r="R296">
        <v>295</v>
      </c>
      <c r="S296">
        <v>4991.616</v>
      </c>
      <c r="T296">
        <v>201.167</v>
      </c>
      <c r="U296">
        <v>4790.4489999999996</v>
      </c>
      <c r="V296">
        <v>1.0542617139663619</v>
      </c>
      <c r="X296">
        <v>58.8</v>
      </c>
      <c r="Y296">
        <v>0.13260569194131069</v>
      </c>
    </row>
    <row r="297" spans="1:25" x14ac:dyDescent="0.25">
      <c r="A297">
        <v>296</v>
      </c>
      <c r="B297">
        <v>536.35</v>
      </c>
      <c r="C297">
        <v>205.78800000000001</v>
      </c>
      <c r="D297">
        <f t="shared" si="16"/>
        <v>349.55828526144319</v>
      </c>
      <c r="E297">
        <v>296</v>
      </c>
      <c r="F297">
        <v>1277.8969999999999</v>
      </c>
      <c r="G297">
        <v>163.12</v>
      </c>
      <c r="H297">
        <f t="shared" si="17"/>
        <v>1114.777</v>
      </c>
      <c r="I297">
        <f t="shared" si="18"/>
        <v>0.94565631523442395</v>
      </c>
      <c r="K297">
        <v>59</v>
      </c>
      <c r="L297">
        <f t="shared" si="19"/>
        <v>2.9522796353692642E-2</v>
      </c>
      <c r="N297">
        <v>296</v>
      </c>
      <c r="O297">
        <v>1129.546</v>
      </c>
      <c r="P297">
        <v>73.061000000000007</v>
      </c>
      <c r="Q297">
        <v>996.96466739953041</v>
      </c>
      <c r="R297">
        <v>296</v>
      </c>
      <c r="S297">
        <v>5016.3029999999999</v>
      </c>
      <c r="T297">
        <v>201.136</v>
      </c>
      <c r="U297">
        <v>4815.1669999999986</v>
      </c>
      <c r="V297">
        <v>1.0597015466513191</v>
      </c>
      <c r="X297">
        <v>59</v>
      </c>
      <c r="Y297">
        <v>0.16157787632045759</v>
      </c>
    </row>
    <row r="298" spans="1:25" x14ac:dyDescent="0.25">
      <c r="A298">
        <v>297</v>
      </c>
      <c r="B298">
        <v>529.77599999999995</v>
      </c>
      <c r="C298">
        <v>200.81899999999999</v>
      </c>
      <c r="D298">
        <f t="shared" si="16"/>
        <v>352.67195285579385</v>
      </c>
      <c r="E298">
        <v>297</v>
      </c>
      <c r="F298">
        <v>1260.7750000000001</v>
      </c>
      <c r="G298">
        <v>161.20500000000001</v>
      </c>
      <c r="H298">
        <f t="shared" si="17"/>
        <v>1099.5700000000002</v>
      </c>
      <c r="I298">
        <f t="shared" si="18"/>
        <v>0.93275634009520791</v>
      </c>
      <c r="K298">
        <v>59.2</v>
      </c>
      <c r="L298">
        <f t="shared" si="19"/>
        <v>3.8693203418294832E-2</v>
      </c>
      <c r="N298">
        <v>297</v>
      </c>
      <c r="O298">
        <v>1131.385</v>
      </c>
      <c r="P298">
        <v>83.123999999999995</v>
      </c>
      <c r="Q298">
        <v>993.55816354018611</v>
      </c>
      <c r="R298">
        <v>297</v>
      </c>
      <c r="S298">
        <v>4996.2349999999997</v>
      </c>
      <c r="T298">
        <v>202.17</v>
      </c>
      <c r="U298">
        <v>4794.0649999999996</v>
      </c>
      <c r="V298">
        <v>1.055057507921731</v>
      </c>
      <c r="X298">
        <v>59.2</v>
      </c>
      <c r="Y298">
        <v>0.15760890966797261</v>
      </c>
    </row>
    <row r="299" spans="1:25" x14ac:dyDescent="0.25">
      <c r="A299">
        <v>298</v>
      </c>
      <c r="B299">
        <v>530.03099999999995</v>
      </c>
      <c r="C299">
        <v>204.66300000000001</v>
      </c>
      <c r="D299">
        <f t="shared" si="16"/>
        <v>344.07475438734775</v>
      </c>
      <c r="E299">
        <v>298</v>
      </c>
      <c r="F299">
        <v>1280.8330000000001</v>
      </c>
      <c r="G299">
        <v>166.08500000000001</v>
      </c>
      <c r="H299">
        <f t="shared" si="17"/>
        <v>1114.748</v>
      </c>
      <c r="I299">
        <f t="shared" si="18"/>
        <v>0.94563171476891217</v>
      </c>
      <c r="K299">
        <v>59.4</v>
      </c>
      <c r="L299">
        <f t="shared" si="19"/>
        <v>1.3372642638502645E-2</v>
      </c>
      <c r="N299">
        <v>298</v>
      </c>
      <c r="O299">
        <v>1118.1880000000001</v>
      </c>
      <c r="P299">
        <v>82.64</v>
      </c>
      <c r="Q299">
        <v>960.82271556795479</v>
      </c>
      <c r="R299">
        <v>298</v>
      </c>
      <c r="S299">
        <v>5099.1559999999999</v>
      </c>
      <c r="T299">
        <v>201.87799999999999</v>
      </c>
      <c r="U299">
        <v>4897.2780000000002</v>
      </c>
      <c r="V299">
        <v>1.077772187544374</v>
      </c>
      <c r="X299">
        <v>59.4</v>
      </c>
      <c r="Y299">
        <v>0.11946836830338579</v>
      </c>
    </row>
    <row r="300" spans="1:25" x14ac:dyDescent="0.25">
      <c r="A300">
        <v>299</v>
      </c>
      <c r="B300">
        <v>524.21199999999999</v>
      </c>
      <c r="C300">
        <v>205.60900000000001</v>
      </c>
      <c r="D300">
        <f t="shared" si="16"/>
        <v>333.45478495632932</v>
      </c>
      <c r="E300">
        <v>299</v>
      </c>
      <c r="F300">
        <v>1284.5450000000001</v>
      </c>
      <c r="G300">
        <v>158.21</v>
      </c>
      <c r="H300">
        <f t="shared" si="17"/>
        <v>1126.335</v>
      </c>
      <c r="I300">
        <f t="shared" si="18"/>
        <v>0.95546087317872974</v>
      </c>
      <c r="K300">
        <v>59.6</v>
      </c>
      <c r="L300">
        <f t="shared" si="19"/>
        <v>-1.7905404791085239E-2</v>
      </c>
      <c r="N300">
        <v>299</v>
      </c>
      <c r="O300">
        <v>1135.742</v>
      </c>
      <c r="P300">
        <v>85.742000000000004</v>
      </c>
      <c r="Q300">
        <v>955.95975413860151</v>
      </c>
      <c r="R300">
        <v>299</v>
      </c>
      <c r="S300">
        <v>5192.6049999999996</v>
      </c>
      <c r="T300">
        <v>201.721</v>
      </c>
      <c r="U300">
        <v>4990.884</v>
      </c>
      <c r="V300">
        <v>1.0983725993215441</v>
      </c>
      <c r="X300">
        <v>59.6</v>
      </c>
      <c r="Y300">
        <v>0.1138024619834853</v>
      </c>
    </row>
    <row r="301" spans="1:25" x14ac:dyDescent="0.25">
      <c r="A301">
        <v>300</v>
      </c>
      <c r="B301">
        <v>524.36800000000005</v>
      </c>
      <c r="C301">
        <v>204.25200000000001</v>
      </c>
      <c r="D301">
        <f t="shared" si="16"/>
        <v>347.52449365232735</v>
      </c>
      <c r="E301">
        <v>300</v>
      </c>
      <c r="F301">
        <v>1249.875</v>
      </c>
      <c r="G301">
        <v>164.00800000000001</v>
      </c>
      <c r="H301">
        <f t="shared" si="17"/>
        <v>1085.867</v>
      </c>
      <c r="I301">
        <f t="shared" si="18"/>
        <v>0.92113219599494622</v>
      </c>
      <c r="K301">
        <v>59.8</v>
      </c>
      <c r="L301">
        <f t="shared" si="19"/>
        <v>2.3532851577954934E-2</v>
      </c>
      <c r="N301">
        <v>300</v>
      </c>
      <c r="O301">
        <v>1139.491</v>
      </c>
      <c r="P301">
        <v>93.01</v>
      </c>
      <c r="Q301">
        <v>964.33380123322263</v>
      </c>
      <c r="R301">
        <v>300</v>
      </c>
      <c r="S301">
        <v>5132.3950000000004</v>
      </c>
      <c r="T301">
        <v>201.43199999999999</v>
      </c>
      <c r="U301">
        <v>4930.9630000000006</v>
      </c>
      <c r="V301">
        <v>1.085185439587127</v>
      </c>
      <c r="X301">
        <v>59.8</v>
      </c>
      <c r="Y301">
        <v>0.1235591847224662</v>
      </c>
    </row>
    <row r="302" spans="1:25" x14ac:dyDescent="0.25">
      <c r="A302">
        <v>301</v>
      </c>
      <c r="B302">
        <v>519.56600000000003</v>
      </c>
      <c r="C302">
        <v>202.785</v>
      </c>
      <c r="D302">
        <f t="shared" si="16"/>
        <v>353.89840388620416</v>
      </c>
      <c r="E302">
        <v>301</v>
      </c>
      <c r="F302">
        <v>1214.8679999999999</v>
      </c>
      <c r="G302">
        <v>159.667</v>
      </c>
      <c r="H302">
        <f t="shared" si="17"/>
        <v>1055.201</v>
      </c>
      <c r="I302">
        <f t="shared" si="18"/>
        <v>0.89511847615413609</v>
      </c>
      <c r="K302">
        <v>60</v>
      </c>
      <c r="L302">
        <f t="shared" si="19"/>
        <v>4.2305360096184824E-2</v>
      </c>
      <c r="N302">
        <v>301</v>
      </c>
      <c r="O302">
        <v>1138.441</v>
      </c>
      <c r="P302">
        <v>96.668000000000006</v>
      </c>
      <c r="Q302">
        <v>943.21196479591299</v>
      </c>
      <c r="R302">
        <v>301</v>
      </c>
      <c r="S302">
        <v>5219.5029999999997</v>
      </c>
      <c r="T302">
        <v>200.79900000000001</v>
      </c>
      <c r="U302">
        <v>5018.7039999999997</v>
      </c>
      <c r="V302">
        <v>1.1044951070202049</v>
      </c>
      <c r="X302">
        <v>60</v>
      </c>
      <c r="Y302">
        <v>9.8949829230627048E-2</v>
      </c>
    </row>
    <row r="303" spans="1:25" x14ac:dyDescent="0.25">
      <c r="A303">
        <v>302</v>
      </c>
      <c r="B303">
        <v>499.12299999999999</v>
      </c>
      <c r="C303">
        <v>203.893</v>
      </c>
      <c r="D303">
        <f t="shared" si="16"/>
        <v>346.59491684979076</v>
      </c>
      <c r="E303">
        <v>302</v>
      </c>
      <c r="F303">
        <v>1170.175</v>
      </c>
      <c r="G303">
        <v>166.03800000000001</v>
      </c>
      <c r="H303">
        <f t="shared" si="17"/>
        <v>1004.1369999999999</v>
      </c>
      <c r="I303">
        <f t="shared" si="18"/>
        <v>0.85180129784750547</v>
      </c>
      <c r="K303">
        <v>60.2</v>
      </c>
      <c r="L303">
        <f t="shared" si="19"/>
        <v>2.0795052047735782E-2</v>
      </c>
      <c r="N303">
        <v>302</v>
      </c>
      <c r="O303">
        <v>1145.0340000000001</v>
      </c>
      <c r="P303">
        <v>101.021</v>
      </c>
      <c r="Q303">
        <v>954.0655248061903</v>
      </c>
      <c r="R303">
        <v>302</v>
      </c>
      <c r="S303">
        <v>5171.2650000000003</v>
      </c>
      <c r="T303">
        <v>198.98599999999999</v>
      </c>
      <c r="U303">
        <v>4972.2790000000005</v>
      </c>
      <c r="V303">
        <v>1.094278089769654</v>
      </c>
      <c r="X303">
        <v>60.2</v>
      </c>
      <c r="Y303">
        <v>0.1115954681379106</v>
      </c>
    </row>
    <row r="304" spans="1:25" x14ac:dyDescent="0.25">
      <c r="A304">
        <v>303</v>
      </c>
      <c r="B304">
        <v>504.01799999999997</v>
      </c>
      <c r="C304">
        <v>203.03299999999999</v>
      </c>
      <c r="D304">
        <f t="shared" si="16"/>
        <v>357.07794665043753</v>
      </c>
      <c r="E304">
        <v>303</v>
      </c>
      <c r="F304">
        <v>1161.5419999999999</v>
      </c>
      <c r="G304">
        <v>167.88499999999999</v>
      </c>
      <c r="H304">
        <f t="shared" si="17"/>
        <v>993.65699999999993</v>
      </c>
      <c r="I304">
        <f t="shared" si="18"/>
        <v>0.8429111985867056</v>
      </c>
      <c r="K304">
        <v>60.4</v>
      </c>
      <c r="L304">
        <f t="shared" si="19"/>
        <v>5.1669783414920969E-2</v>
      </c>
      <c r="N304">
        <v>303</v>
      </c>
      <c r="O304">
        <v>1125.502</v>
      </c>
      <c r="P304">
        <v>107.29900000000001</v>
      </c>
      <c r="Q304">
        <v>931.39086894144248</v>
      </c>
      <c r="R304">
        <v>303</v>
      </c>
      <c r="S304">
        <v>5167.3950000000004</v>
      </c>
      <c r="T304">
        <v>199.983</v>
      </c>
      <c r="U304">
        <v>4967.4120000000003</v>
      </c>
      <c r="V304">
        <v>1.093206981036031</v>
      </c>
      <c r="X304">
        <v>60.4</v>
      </c>
      <c r="Y304">
        <v>8.5176900392303717E-2</v>
      </c>
    </row>
    <row r="305" spans="1:25" x14ac:dyDescent="0.25">
      <c r="A305">
        <v>304</v>
      </c>
      <c r="B305">
        <v>497.911</v>
      </c>
      <c r="C305">
        <v>200.898</v>
      </c>
      <c r="D305">
        <f t="shared" si="16"/>
        <v>364.92545876494245</v>
      </c>
      <c r="E305">
        <v>304</v>
      </c>
      <c r="F305">
        <v>1130.848</v>
      </c>
      <c r="G305">
        <v>171.39</v>
      </c>
      <c r="H305">
        <f t="shared" si="17"/>
        <v>959.45799999999997</v>
      </c>
      <c r="I305">
        <f t="shared" si="18"/>
        <v>0.81390046341303224</v>
      </c>
      <c r="K305">
        <v>60.6</v>
      </c>
      <c r="L305">
        <f t="shared" si="19"/>
        <v>7.4782359935606099E-2</v>
      </c>
      <c r="N305">
        <v>304</v>
      </c>
      <c r="O305">
        <v>1134.5409999999999</v>
      </c>
      <c r="P305">
        <v>106.75</v>
      </c>
      <c r="Q305">
        <v>936.52176252038225</v>
      </c>
      <c r="R305">
        <v>304</v>
      </c>
      <c r="S305">
        <v>5189.1899999999996</v>
      </c>
      <c r="T305">
        <v>202.47300000000001</v>
      </c>
      <c r="U305">
        <v>4986.7169999999996</v>
      </c>
      <c r="V305">
        <v>1.0974555436213169</v>
      </c>
      <c r="X305">
        <v>60.6</v>
      </c>
      <c r="Y305">
        <v>9.115497831415921E-2</v>
      </c>
    </row>
    <row r="306" spans="1:25" x14ac:dyDescent="0.25">
      <c r="A306">
        <v>305</v>
      </c>
      <c r="B306">
        <v>491.42599999999999</v>
      </c>
      <c r="C306">
        <v>203.15799999999999</v>
      </c>
      <c r="D306">
        <f t="shared" si="16"/>
        <v>358.72394013029697</v>
      </c>
      <c r="E306">
        <v>305</v>
      </c>
      <c r="F306">
        <v>1123.8019999999999</v>
      </c>
      <c r="G306">
        <v>176.495</v>
      </c>
      <c r="H306">
        <f t="shared" si="17"/>
        <v>947.3069999999999</v>
      </c>
      <c r="I306">
        <f t="shared" si="18"/>
        <v>0.80359286836360666</v>
      </c>
      <c r="K306">
        <v>60.8</v>
      </c>
      <c r="L306">
        <f t="shared" si="19"/>
        <v>5.6517580997225203E-2</v>
      </c>
      <c r="N306">
        <v>305</v>
      </c>
      <c r="O306">
        <v>1142.27</v>
      </c>
      <c r="P306">
        <v>121.45399999999999</v>
      </c>
      <c r="Q306">
        <v>921.12249514753205</v>
      </c>
      <c r="R306">
        <v>305</v>
      </c>
      <c r="S306">
        <v>5237.799</v>
      </c>
      <c r="T306">
        <v>202.12200000000001</v>
      </c>
      <c r="U306">
        <v>5035.6769999999997</v>
      </c>
      <c r="V306">
        <v>1.1082304529285221</v>
      </c>
      <c r="X306">
        <v>60.8</v>
      </c>
      <c r="Y306">
        <v>7.3213070364197816E-2</v>
      </c>
    </row>
    <row r="307" spans="1:25" x14ac:dyDescent="0.25">
      <c r="A307">
        <v>306</v>
      </c>
      <c r="B307">
        <v>497.40800000000002</v>
      </c>
      <c r="C307">
        <v>203.49799999999999</v>
      </c>
      <c r="D307">
        <f t="shared" si="16"/>
        <v>363.23872157753044</v>
      </c>
      <c r="E307">
        <v>306</v>
      </c>
      <c r="F307">
        <v>1128.248</v>
      </c>
      <c r="G307">
        <v>174.405</v>
      </c>
      <c r="H307">
        <f t="shared" si="17"/>
        <v>953.84300000000007</v>
      </c>
      <c r="I307">
        <f t="shared" si="18"/>
        <v>0.8091373043148079</v>
      </c>
      <c r="K307">
        <v>61</v>
      </c>
      <c r="L307">
        <f t="shared" si="19"/>
        <v>6.9814563550521486E-2</v>
      </c>
      <c r="N307">
        <v>306</v>
      </c>
      <c r="O307">
        <v>1139.172</v>
      </c>
      <c r="P307">
        <v>121.273</v>
      </c>
      <c r="Q307">
        <v>924.43847522802457</v>
      </c>
      <c r="R307">
        <v>306</v>
      </c>
      <c r="S307">
        <v>5202.915</v>
      </c>
      <c r="T307">
        <v>199.63900000000001</v>
      </c>
      <c r="U307">
        <v>5003.2759999999998</v>
      </c>
      <c r="V307">
        <v>1.101099778164168</v>
      </c>
      <c r="X307">
        <v>61</v>
      </c>
      <c r="Y307">
        <v>7.7076566459667623E-2</v>
      </c>
    </row>
    <row r="308" spans="1:25" x14ac:dyDescent="0.25">
      <c r="A308">
        <v>307</v>
      </c>
      <c r="B308">
        <v>486.65100000000001</v>
      </c>
      <c r="C308">
        <v>204.54300000000001</v>
      </c>
      <c r="D308">
        <f t="shared" si="16"/>
        <v>364.53366022072913</v>
      </c>
      <c r="E308">
        <v>307</v>
      </c>
      <c r="F308">
        <v>1090.9169999999999</v>
      </c>
      <c r="G308">
        <v>178.62799999999999</v>
      </c>
      <c r="H308">
        <f t="shared" si="17"/>
        <v>912.28899999999999</v>
      </c>
      <c r="I308">
        <f t="shared" si="18"/>
        <v>0.77388738211220476</v>
      </c>
      <c r="K308">
        <v>61.2</v>
      </c>
      <c r="L308">
        <f t="shared" si="19"/>
        <v>7.3628430677301973E-2</v>
      </c>
      <c r="N308">
        <v>307</v>
      </c>
      <c r="O308">
        <v>1137.557</v>
      </c>
      <c r="P308">
        <v>119.384</v>
      </c>
      <c r="Q308">
        <v>930.54086462748671</v>
      </c>
      <c r="R308">
        <v>307</v>
      </c>
      <c r="S308">
        <v>5174.6090000000004</v>
      </c>
      <c r="T308">
        <v>202.80600000000001</v>
      </c>
      <c r="U308">
        <v>4971.8030000000008</v>
      </c>
      <c r="V308">
        <v>1.094173333706945</v>
      </c>
      <c r="X308">
        <v>61.2</v>
      </c>
      <c r="Y308">
        <v>8.4186548137952164E-2</v>
      </c>
    </row>
    <row r="309" spans="1:25" x14ac:dyDescent="0.25">
      <c r="A309">
        <v>308</v>
      </c>
      <c r="B309">
        <v>469.95100000000002</v>
      </c>
      <c r="C309">
        <v>204.19900000000001</v>
      </c>
      <c r="D309">
        <f t="shared" si="16"/>
        <v>367.27369156007467</v>
      </c>
      <c r="E309">
        <v>308</v>
      </c>
      <c r="F309">
        <v>1039.6600000000001</v>
      </c>
      <c r="G309">
        <v>186.67500000000001</v>
      </c>
      <c r="H309">
        <f t="shared" si="17"/>
        <v>852.98500000000013</v>
      </c>
      <c r="I309">
        <f t="shared" si="18"/>
        <v>0.7235802784325791</v>
      </c>
      <c r="K309">
        <v>61.4</v>
      </c>
      <c r="L309">
        <f t="shared" si="19"/>
        <v>8.1698400251817793E-2</v>
      </c>
      <c r="N309">
        <v>308</v>
      </c>
      <c r="O309">
        <v>1156.5630000000001</v>
      </c>
      <c r="P309">
        <v>131.404</v>
      </c>
      <c r="Q309">
        <v>908.9568766770243</v>
      </c>
      <c r="R309">
        <v>308</v>
      </c>
      <c r="S309">
        <v>5325.6189999999997</v>
      </c>
      <c r="T309">
        <v>200.833</v>
      </c>
      <c r="U309">
        <v>5124.7860000000001</v>
      </c>
      <c r="V309">
        <v>1.1278411840040079</v>
      </c>
      <c r="X309">
        <v>61.4</v>
      </c>
      <c r="Y309">
        <v>5.9038733269627289E-2</v>
      </c>
    </row>
    <row r="310" spans="1:25" x14ac:dyDescent="0.25">
      <c r="A310">
        <v>309</v>
      </c>
      <c r="B310">
        <v>473.26799999999997</v>
      </c>
      <c r="C310">
        <v>201.74</v>
      </c>
      <c r="D310">
        <f t="shared" si="16"/>
        <v>381.28037688564018</v>
      </c>
      <c r="E310">
        <v>309</v>
      </c>
      <c r="F310">
        <v>1028.55</v>
      </c>
      <c r="G310">
        <v>189.042</v>
      </c>
      <c r="H310">
        <f t="shared" si="17"/>
        <v>839.50799999999992</v>
      </c>
      <c r="I310">
        <f t="shared" si="18"/>
        <v>0.71214784830492617</v>
      </c>
      <c r="K310">
        <v>61.6</v>
      </c>
      <c r="L310">
        <f t="shared" si="19"/>
        <v>0.12295103951693268</v>
      </c>
      <c r="N310">
        <v>309</v>
      </c>
      <c r="O310">
        <v>1158.1379999999999</v>
      </c>
      <c r="P310">
        <v>130.86000000000001</v>
      </c>
      <c r="Q310">
        <v>914.6687108144738</v>
      </c>
      <c r="R310">
        <v>309</v>
      </c>
      <c r="S310">
        <v>5304.2619999999997</v>
      </c>
      <c r="T310">
        <v>200.952</v>
      </c>
      <c r="U310">
        <v>5103.3099999999986</v>
      </c>
      <c r="V310">
        <v>1.1231148369394339</v>
      </c>
      <c r="X310">
        <v>61.6</v>
      </c>
      <c r="Y310">
        <v>6.5693673393613081E-2</v>
      </c>
    </row>
    <row r="311" spans="1:25" x14ac:dyDescent="0.25">
      <c r="A311">
        <v>310</v>
      </c>
      <c r="B311">
        <v>468.99</v>
      </c>
      <c r="C311">
        <v>206.553</v>
      </c>
      <c r="D311">
        <f t="shared" si="16"/>
        <v>388.71575729425064</v>
      </c>
      <c r="E311">
        <v>310</v>
      </c>
      <c r="F311">
        <v>986.59500000000003</v>
      </c>
      <c r="G311">
        <v>190.715</v>
      </c>
      <c r="H311">
        <f t="shared" si="17"/>
        <v>795.88</v>
      </c>
      <c r="I311">
        <f t="shared" si="18"/>
        <v>0.67513856867227551</v>
      </c>
      <c r="K311">
        <v>61.8</v>
      </c>
      <c r="L311">
        <f t="shared" si="19"/>
        <v>0.14484980133429545</v>
      </c>
      <c r="N311">
        <v>310</v>
      </c>
      <c r="O311">
        <v>1144.9680000000001</v>
      </c>
      <c r="P311">
        <v>142.47999999999999</v>
      </c>
      <c r="Q311">
        <v>895.34889625953224</v>
      </c>
      <c r="R311">
        <v>310</v>
      </c>
      <c r="S311">
        <v>5288.0379999999996</v>
      </c>
      <c r="T311">
        <v>200.41800000000001</v>
      </c>
      <c r="U311">
        <v>5087.62</v>
      </c>
      <c r="V311">
        <v>1.119661848233755</v>
      </c>
      <c r="X311">
        <v>61.8</v>
      </c>
      <c r="Y311">
        <v>4.3183879520807017E-2</v>
      </c>
    </row>
    <row r="312" spans="1:25" x14ac:dyDescent="0.25">
      <c r="A312">
        <v>311</v>
      </c>
      <c r="B312">
        <v>453.61200000000002</v>
      </c>
      <c r="C312">
        <v>204.53800000000001</v>
      </c>
      <c r="D312">
        <f t="shared" si="16"/>
        <v>380.6343142380278</v>
      </c>
      <c r="E312">
        <v>311</v>
      </c>
      <c r="F312">
        <v>965.61199999999997</v>
      </c>
      <c r="G312">
        <v>194.22</v>
      </c>
      <c r="H312">
        <f t="shared" si="17"/>
        <v>771.39199999999994</v>
      </c>
      <c r="I312">
        <f t="shared" si="18"/>
        <v>0.65436559627738344</v>
      </c>
      <c r="K312">
        <v>62</v>
      </c>
      <c r="L312">
        <f t="shared" si="19"/>
        <v>0.12104824890479743</v>
      </c>
      <c r="N312">
        <v>311</v>
      </c>
      <c r="O312">
        <v>1165.2070000000001</v>
      </c>
      <c r="P312">
        <v>143.22999999999999</v>
      </c>
      <c r="Q312">
        <v>916.47381377004615</v>
      </c>
      <c r="R312">
        <v>311</v>
      </c>
      <c r="S312">
        <v>5267.5169999999998</v>
      </c>
      <c r="T312">
        <v>200.541</v>
      </c>
      <c r="U312">
        <v>5066.9759999999997</v>
      </c>
      <c r="V312">
        <v>1.1151186042031589</v>
      </c>
      <c r="X312">
        <v>62</v>
      </c>
      <c r="Y312">
        <v>6.7796824815360743E-2</v>
      </c>
    </row>
    <row r="313" spans="1:25" x14ac:dyDescent="0.25">
      <c r="A313">
        <v>312</v>
      </c>
      <c r="B313">
        <v>439.22500000000002</v>
      </c>
      <c r="C313">
        <v>206.393</v>
      </c>
      <c r="D313">
        <f t="shared" si="16"/>
        <v>375.50182103166833</v>
      </c>
      <c r="E313">
        <v>312</v>
      </c>
      <c r="F313">
        <v>925.68799999999999</v>
      </c>
      <c r="G313">
        <v>194.74199999999999</v>
      </c>
      <c r="H313">
        <f t="shared" si="17"/>
        <v>730.94600000000003</v>
      </c>
      <c r="I313">
        <f t="shared" si="18"/>
        <v>0.62005558151571227</v>
      </c>
      <c r="K313">
        <v>62.2</v>
      </c>
      <c r="L313">
        <f t="shared" si="19"/>
        <v>0.10593197507903047</v>
      </c>
      <c r="N313">
        <v>312</v>
      </c>
      <c r="O313">
        <v>1160.6369999999999</v>
      </c>
      <c r="P313">
        <v>146.96799999999999</v>
      </c>
      <c r="Q313">
        <v>908.03605627025024</v>
      </c>
      <c r="R313">
        <v>312</v>
      </c>
      <c r="S313">
        <v>5269.942</v>
      </c>
      <c r="T313">
        <v>197.45599999999999</v>
      </c>
      <c r="U313">
        <v>5072.4859999999999</v>
      </c>
      <c r="V313">
        <v>1.116331221651744</v>
      </c>
      <c r="X313">
        <v>62.2</v>
      </c>
      <c r="Y313">
        <v>5.7965872166772868E-2</v>
      </c>
    </row>
    <row r="314" spans="1:25" x14ac:dyDescent="0.25">
      <c r="A314">
        <v>313</v>
      </c>
      <c r="B314">
        <v>436.43599999999998</v>
      </c>
      <c r="C314">
        <v>205.21899999999999</v>
      </c>
      <c r="D314">
        <f t="shared" si="16"/>
        <v>382.91126858063257</v>
      </c>
      <c r="E314">
        <v>313</v>
      </c>
      <c r="F314">
        <v>896.72</v>
      </c>
      <c r="G314">
        <v>184.89</v>
      </c>
      <c r="H314">
        <f t="shared" si="17"/>
        <v>711.83</v>
      </c>
      <c r="I314">
        <f t="shared" si="18"/>
        <v>0.60383963328389445</v>
      </c>
      <c r="K314">
        <v>62.4</v>
      </c>
      <c r="L314">
        <f t="shared" si="19"/>
        <v>0.12775435916110239</v>
      </c>
      <c r="N314">
        <v>313</v>
      </c>
      <c r="O314">
        <v>1153.827</v>
      </c>
      <c r="P314">
        <v>154.952</v>
      </c>
      <c r="Q314">
        <v>893.40340720602842</v>
      </c>
      <c r="R314">
        <v>313</v>
      </c>
      <c r="S314">
        <v>5281.4009999999998</v>
      </c>
      <c r="T314">
        <v>201.078</v>
      </c>
      <c r="U314">
        <v>5080.3229999999994</v>
      </c>
      <c r="V314">
        <v>1.118055955398487</v>
      </c>
      <c r="X314">
        <v>62.4</v>
      </c>
      <c r="Y314">
        <v>4.0917162236765052E-2</v>
      </c>
    </row>
    <row r="315" spans="1:25" x14ac:dyDescent="0.25">
      <c r="A315">
        <v>314</v>
      </c>
      <c r="B315">
        <v>421.79399999999998</v>
      </c>
      <c r="C315">
        <v>204.25299999999999</v>
      </c>
      <c r="D315">
        <f t="shared" si="16"/>
        <v>345.35147706867872</v>
      </c>
      <c r="E315">
        <v>314</v>
      </c>
      <c r="F315">
        <v>892.14499999999998</v>
      </c>
      <c r="G315">
        <v>149.58000000000001</v>
      </c>
      <c r="H315">
        <f t="shared" si="17"/>
        <v>742.56499999999994</v>
      </c>
      <c r="I315">
        <f t="shared" si="18"/>
        <v>0.62991188526678421</v>
      </c>
      <c r="K315">
        <v>62.6</v>
      </c>
      <c r="L315">
        <f t="shared" si="19"/>
        <v>1.7132859919775086E-2</v>
      </c>
      <c r="N315">
        <v>314</v>
      </c>
      <c r="O315">
        <v>1163.26</v>
      </c>
      <c r="P315">
        <v>156.756</v>
      </c>
      <c r="Q315">
        <v>889.05660714980752</v>
      </c>
      <c r="R315">
        <v>314</v>
      </c>
      <c r="S315">
        <v>5348.5169999999998</v>
      </c>
      <c r="T315">
        <v>204.364</v>
      </c>
      <c r="U315">
        <v>5144.1530000000002</v>
      </c>
      <c r="V315">
        <v>1.132103391286537</v>
      </c>
      <c r="X315">
        <v>62.6</v>
      </c>
      <c r="Y315">
        <v>3.5852642958198393E-2</v>
      </c>
    </row>
    <row r="316" spans="1:25" x14ac:dyDescent="0.25">
      <c r="A316">
        <v>315</v>
      </c>
      <c r="B316">
        <v>416.161</v>
      </c>
      <c r="C316">
        <v>203.33600000000001</v>
      </c>
      <c r="D316">
        <f t="shared" si="16"/>
        <v>334.10773866068172</v>
      </c>
      <c r="E316">
        <v>315</v>
      </c>
      <c r="F316">
        <v>859.78700000000003</v>
      </c>
      <c r="G316">
        <v>108.872</v>
      </c>
      <c r="H316">
        <f t="shared" si="17"/>
        <v>750.91500000000008</v>
      </c>
      <c r="I316">
        <f t="shared" si="18"/>
        <v>0.63699512275034154</v>
      </c>
      <c r="K316">
        <v>62.8</v>
      </c>
      <c r="L316">
        <f t="shared" si="19"/>
        <v>-1.59823185650168E-2</v>
      </c>
      <c r="N316">
        <v>315</v>
      </c>
      <c r="O316">
        <v>1149.4690000000001</v>
      </c>
      <c r="P316">
        <v>157.43299999999999</v>
      </c>
      <c r="Q316">
        <v>884.87002286726727</v>
      </c>
      <c r="R316">
        <v>315</v>
      </c>
      <c r="S316">
        <v>5297.1869999999999</v>
      </c>
      <c r="T316">
        <v>202.99</v>
      </c>
      <c r="U316">
        <v>5094.1970000000001</v>
      </c>
      <c r="V316">
        <v>1.121109286520386</v>
      </c>
      <c r="X316">
        <v>62.8</v>
      </c>
      <c r="Y316">
        <v>3.09747933824111E-2</v>
      </c>
    </row>
    <row r="317" spans="1:25" x14ac:dyDescent="0.25">
      <c r="A317">
        <v>316</v>
      </c>
      <c r="B317">
        <v>413.81599999999997</v>
      </c>
      <c r="C317">
        <v>202.76499999999999</v>
      </c>
      <c r="D317">
        <f t="shared" si="16"/>
        <v>330.96710131780156</v>
      </c>
      <c r="E317">
        <v>316</v>
      </c>
      <c r="F317">
        <v>839.88</v>
      </c>
      <c r="G317">
        <v>88.158000000000001</v>
      </c>
      <c r="H317">
        <f t="shared" si="17"/>
        <v>751.72199999999998</v>
      </c>
      <c r="I317">
        <f t="shared" si="18"/>
        <v>0.63767969432509963</v>
      </c>
      <c r="K317">
        <v>63</v>
      </c>
      <c r="L317">
        <f t="shared" si="19"/>
        <v>-2.5232157221126754E-2</v>
      </c>
      <c r="N317">
        <v>316</v>
      </c>
      <c r="O317">
        <v>1161.693</v>
      </c>
      <c r="P317">
        <v>156.881</v>
      </c>
      <c r="Q317">
        <v>896.68480846345017</v>
      </c>
      <c r="R317">
        <v>316</v>
      </c>
      <c r="S317">
        <v>5292.5379999999996</v>
      </c>
      <c r="T317">
        <v>200.721</v>
      </c>
      <c r="U317">
        <v>5091.8169999999991</v>
      </c>
      <c r="V317">
        <v>1.1205855062068411</v>
      </c>
      <c r="X317">
        <v>63</v>
      </c>
      <c r="Y317">
        <v>4.474037004802417E-2</v>
      </c>
    </row>
    <row r="318" spans="1:25" x14ac:dyDescent="0.25">
      <c r="A318">
        <v>317</v>
      </c>
      <c r="B318">
        <v>404.416</v>
      </c>
      <c r="C318">
        <v>201.238</v>
      </c>
      <c r="D318">
        <f t="shared" si="16"/>
        <v>316.90665649851928</v>
      </c>
      <c r="E318">
        <v>317</v>
      </c>
      <c r="F318">
        <v>844.8</v>
      </c>
      <c r="G318">
        <v>89.012</v>
      </c>
      <c r="H318">
        <f t="shared" si="17"/>
        <v>755.78800000000001</v>
      </c>
      <c r="I318">
        <f t="shared" si="18"/>
        <v>0.64112884924823066</v>
      </c>
      <c r="K318">
        <v>63.2</v>
      </c>
      <c r="L318">
        <f t="shared" si="19"/>
        <v>-6.6643129521490541E-2</v>
      </c>
      <c r="N318">
        <v>317</v>
      </c>
      <c r="O318">
        <v>1168.5920000000001</v>
      </c>
      <c r="P318">
        <v>162.40600000000001</v>
      </c>
      <c r="Q318">
        <v>901.25662580543349</v>
      </c>
      <c r="R318">
        <v>317</v>
      </c>
      <c r="S318">
        <v>5271.0510000000004</v>
      </c>
      <c r="T318">
        <v>198.136</v>
      </c>
      <c r="U318">
        <v>5072.915</v>
      </c>
      <c r="V318">
        <v>1.1164256341536389</v>
      </c>
      <c r="X318">
        <v>63.2</v>
      </c>
      <c r="Y318">
        <v>5.0067060203331203E-2</v>
      </c>
    </row>
    <row r="319" spans="1:25" x14ac:dyDescent="0.25">
      <c r="A319">
        <v>318</v>
      </c>
      <c r="B319">
        <v>407.14</v>
      </c>
      <c r="C319">
        <v>202.393</v>
      </c>
      <c r="D319">
        <f t="shared" si="16"/>
        <v>328.35000122113343</v>
      </c>
      <c r="E319">
        <v>318</v>
      </c>
      <c r="F319">
        <v>827.71299999999997</v>
      </c>
      <c r="G319">
        <v>92.632000000000005</v>
      </c>
      <c r="H319">
        <f t="shared" si="17"/>
        <v>735.0809999999999</v>
      </c>
      <c r="I319">
        <f t="shared" si="18"/>
        <v>0.62356326858092292</v>
      </c>
      <c r="K319">
        <v>63.4</v>
      </c>
      <c r="L319">
        <f t="shared" si="19"/>
        <v>-3.2940068386339505E-2</v>
      </c>
      <c r="N319">
        <v>318</v>
      </c>
      <c r="O319">
        <v>1149.729</v>
      </c>
      <c r="P319">
        <v>165.005</v>
      </c>
      <c r="Q319">
        <v>892.48272101201451</v>
      </c>
      <c r="R319">
        <v>318</v>
      </c>
      <c r="S319">
        <v>5214.4250000000002</v>
      </c>
      <c r="T319">
        <v>200.90799999999999</v>
      </c>
      <c r="U319">
        <v>5013.5169999999998</v>
      </c>
      <c r="V319">
        <v>1.1033535740427449</v>
      </c>
      <c r="X319">
        <v>63.4</v>
      </c>
      <c r="Y319">
        <v>3.9844457507128263E-2</v>
      </c>
    </row>
    <row r="320" spans="1:25" x14ac:dyDescent="0.25">
      <c r="A320">
        <v>319</v>
      </c>
      <c r="B320">
        <v>401.54899999999998</v>
      </c>
      <c r="C320">
        <v>201.81200000000001</v>
      </c>
      <c r="D320">
        <f t="shared" si="16"/>
        <v>325.47788351343399</v>
      </c>
      <c r="E320">
        <v>319</v>
      </c>
      <c r="F320">
        <v>825.04700000000003</v>
      </c>
      <c r="G320">
        <v>101.625</v>
      </c>
      <c r="H320">
        <f t="shared" si="17"/>
        <v>723.42200000000003</v>
      </c>
      <c r="I320">
        <f t="shared" si="18"/>
        <v>0.61367303315328303</v>
      </c>
      <c r="K320">
        <v>63.6</v>
      </c>
      <c r="L320">
        <f t="shared" si="19"/>
        <v>-4.1399060144112119E-2</v>
      </c>
      <c r="N320">
        <v>319</v>
      </c>
      <c r="O320">
        <v>1145.0550000000001</v>
      </c>
      <c r="P320">
        <v>158.708</v>
      </c>
      <c r="Q320">
        <v>881.88109895822436</v>
      </c>
      <c r="R320">
        <v>319</v>
      </c>
      <c r="S320">
        <v>5283.9489999999996</v>
      </c>
      <c r="T320">
        <v>201.79900000000001</v>
      </c>
      <c r="U320">
        <v>5082.1499999999996</v>
      </c>
      <c r="V320">
        <v>1.11845803381565</v>
      </c>
      <c r="X320">
        <v>63.6</v>
      </c>
      <c r="Y320">
        <v>2.749235513732718E-2</v>
      </c>
    </row>
    <row r="321" spans="1:25" x14ac:dyDescent="0.25">
      <c r="A321">
        <v>320</v>
      </c>
      <c r="B321">
        <v>399.04599999999999</v>
      </c>
      <c r="C321">
        <v>199.83199999999999</v>
      </c>
      <c r="D321">
        <f t="shared" si="16"/>
        <v>315.39471578295917</v>
      </c>
      <c r="E321">
        <v>320</v>
      </c>
      <c r="F321">
        <v>852.83299999999997</v>
      </c>
      <c r="G321">
        <v>108.238</v>
      </c>
      <c r="H321">
        <f t="shared" si="17"/>
        <v>744.59500000000003</v>
      </c>
      <c r="I321">
        <f t="shared" si="18"/>
        <v>0.63163391785260714</v>
      </c>
      <c r="K321">
        <v>63.8</v>
      </c>
      <c r="L321">
        <f t="shared" si="19"/>
        <v>-7.1096113470190958E-2</v>
      </c>
      <c r="N321">
        <v>320</v>
      </c>
      <c r="O321">
        <v>1170.3710000000001</v>
      </c>
      <c r="P321">
        <v>172.72900000000001</v>
      </c>
      <c r="Q321">
        <v>891.09138883609967</v>
      </c>
      <c r="R321">
        <v>320</v>
      </c>
      <c r="S321">
        <v>5289.7650000000003</v>
      </c>
      <c r="T321">
        <v>202.548</v>
      </c>
      <c r="U321">
        <v>5087.2170000000006</v>
      </c>
      <c r="V321">
        <v>1.119573157701671</v>
      </c>
      <c r="X321">
        <v>63.8</v>
      </c>
      <c r="Y321">
        <v>3.8223396373265807E-2</v>
      </c>
    </row>
    <row r="322" spans="1:25" x14ac:dyDescent="0.25">
      <c r="A322">
        <v>321</v>
      </c>
      <c r="B322">
        <v>426.35399999999998</v>
      </c>
      <c r="C322">
        <v>202.398</v>
      </c>
      <c r="D322">
        <f t="shared" ref="D322:D385" si="20">(B322-C322)/I322</f>
        <v>340.69791205246048</v>
      </c>
      <c r="E322">
        <v>321</v>
      </c>
      <c r="F322">
        <v>883.36699999999996</v>
      </c>
      <c r="G322">
        <v>108.46299999999999</v>
      </c>
      <c r="H322">
        <f t="shared" ref="H322:H385" si="21">F322-G322</f>
        <v>774.904</v>
      </c>
      <c r="I322">
        <f t="shared" ref="I322:I385" si="22">H322/AVERAGE(H:H)</f>
        <v>0.65734479748004848</v>
      </c>
      <c r="K322">
        <v>64</v>
      </c>
      <c r="L322">
        <f t="shared" ref="L322:L385" si="23">(D322-$J$2)/$J$2</f>
        <v>3.427130516372597E-3</v>
      </c>
      <c r="N322">
        <v>321</v>
      </c>
      <c r="O322">
        <v>1169.8889999999999</v>
      </c>
      <c r="P322">
        <v>178.36</v>
      </c>
      <c r="Q322">
        <v>883.41215635760227</v>
      </c>
      <c r="R322">
        <v>321</v>
      </c>
      <c r="S322">
        <v>5299.527</v>
      </c>
      <c r="T322">
        <v>199.53100000000001</v>
      </c>
      <c r="U322">
        <v>5099.9960000000001</v>
      </c>
      <c r="V322">
        <v>1.1223855058641869</v>
      </c>
      <c r="X322">
        <v>64</v>
      </c>
      <c r="Y322">
        <v>2.9276212139133451E-2</v>
      </c>
    </row>
    <row r="323" spans="1:25" x14ac:dyDescent="0.25">
      <c r="A323">
        <v>322</v>
      </c>
      <c r="B323">
        <v>421.87799999999999</v>
      </c>
      <c r="C323">
        <v>201.91800000000001</v>
      </c>
      <c r="D323">
        <f t="shared" si="20"/>
        <v>324.63239979168799</v>
      </c>
      <c r="E323">
        <v>322</v>
      </c>
      <c r="F323">
        <v>894.67200000000003</v>
      </c>
      <c r="G323">
        <v>95.93</v>
      </c>
      <c r="H323">
        <f t="shared" si="21"/>
        <v>798.74199999999996</v>
      </c>
      <c r="I323">
        <f t="shared" si="22"/>
        <v>0.67756638013071147</v>
      </c>
      <c r="K323">
        <v>64.2</v>
      </c>
      <c r="L323">
        <f t="shared" si="23"/>
        <v>-4.3889187834355387E-2</v>
      </c>
      <c r="N323">
        <v>322</v>
      </c>
      <c r="O323">
        <v>1152.2439999999999</v>
      </c>
      <c r="P323">
        <v>182.71100000000001</v>
      </c>
      <c r="Q323">
        <v>853.17732239921747</v>
      </c>
      <c r="R323">
        <v>322</v>
      </c>
      <c r="S323">
        <v>5366.6670000000004</v>
      </c>
      <c r="T323">
        <v>203.08500000000001</v>
      </c>
      <c r="U323">
        <v>5163.5820000000003</v>
      </c>
      <c r="V323">
        <v>1.1363792432663109</v>
      </c>
      <c r="X323">
        <v>64.2</v>
      </c>
      <c r="Y323">
        <v>-5.9508278640886397E-3</v>
      </c>
    </row>
    <row r="324" spans="1:25" x14ac:dyDescent="0.25">
      <c r="A324">
        <v>323</v>
      </c>
      <c r="B324">
        <v>427.613</v>
      </c>
      <c r="C324">
        <v>200.65</v>
      </c>
      <c r="D324">
        <f t="shared" si="20"/>
        <v>341.58326044805182</v>
      </c>
      <c r="E324">
        <v>323</v>
      </c>
      <c r="F324">
        <v>892.13300000000004</v>
      </c>
      <c r="G324">
        <v>108.86</v>
      </c>
      <c r="H324">
        <f t="shared" si="21"/>
        <v>783.27300000000002</v>
      </c>
      <c r="I324">
        <f t="shared" si="22"/>
        <v>0.66444415250997546</v>
      </c>
      <c r="K324">
        <v>64.400000000000006</v>
      </c>
      <c r="L324">
        <f t="shared" si="23"/>
        <v>6.034668069930295E-3</v>
      </c>
      <c r="N324">
        <v>323</v>
      </c>
      <c r="O324">
        <v>1152.0309999999999</v>
      </c>
      <c r="P324">
        <v>183.01300000000001</v>
      </c>
      <c r="Q324">
        <v>848.53713639626676</v>
      </c>
      <c r="R324">
        <v>323</v>
      </c>
      <c r="S324">
        <v>5390.19</v>
      </c>
      <c r="T324">
        <v>201.12899999999999</v>
      </c>
      <c r="U324">
        <v>5189.0609999999997</v>
      </c>
      <c r="V324">
        <v>1.1419865536061451</v>
      </c>
      <c r="X324">
        <v>64.400000000000006</v>
      </c>
      <c r="Y324">
        <v>-1.13571753298403E-2</v>
      </c>
    </row>
    <row r="325" spans="1:25" x14ac:dyDescent="0.25">
      <c r="A325">
        <v>324</v>
      </c>
      <c r="B325">
        <v>438.613</v>
      </c>
      <c r="C325">
        <v>204.84</v>
      </c>
      <c r="D325">
        <f t="shared" si="20"/>
        <v>345.93025685171381</v>
      </c>
      <c r="E325">
        <v>324</v>
      </c>
      <c r="F325">
        <v>922.79200000000003</v>
      </c>
      <c r="G325">
        <v>126.155</v>
      </c>
      <c r="H325">
        <f t="shared" si="21"/>
        <v>796.63700000000006</v>
      </c>
      <c r="I325">
        <f t="shared" si="22"/>
        <v>0.67578072565132385</v>
      </c>
      <c r="K325">
        <v>64.599999999999994</v>
      </c>
      <c r="L325">
        <f t="shared" si="23"/>
        <v>1.8837488320322379E-2</v>
      </c>
      <c r="N325">
        <v>324</v>
      </c>
      <c r="O325">
        <v>1167.8389999999999</v>
      </c>
      <c r="P325">
        <v>184.07400000000001</v>
      </c>
      <c r="Q325">
        <v>873.64597367992485</v>
      </c>
      <c r="R325">
        <v>324</v>
      </c>
      <c r="S325">
        <v>5317.442</v>
      </c>
      <c r="T325">
        <v>200.816</v>
      </c>
      <c r="U325">
        <v>5116.6260000000002</v>
      </c>
      <c r="V325">
        <v>1.12604536578614</v>
      </c>
      <c r="X325">
        <v>64.599999999999994</v>
      </c>
      <c r="Y325">
        <v>1.7897492205071801E-2</v>
      </c>
    </row>
    <row r="326" spans="1:25" x14ac:dyDescent="0.25">
      <c r="A326">
        <v>325</v>
      </c>
      <c r="B326">
        <v>440.27300000000002</v>
      </c>
      <c r="C326">
        <v>202.99299999999999</v>
      </c>
      <c r="D326">
        <f t="shared" si="20"/>
        <v>353.46251071006179</v>
      </c>
      <c r="E326">
        <v>325</v>
      </c>
      <c r="F326">
        <v>928.11199999999997</v>
      </c>
      <c r="G326">
        <v>136.755</v>
      </c>
      <c r="H326">
        <f t="shared" si="21"/>
        <v>791.35699999999997</v>
      </c>
      <c r="I326">
        <f t="shared" si="22"/>
        <v>0.67130174434435586</v>
      </c>
      <c r="K326">
        <v>64.8</v>
      </c>
      <c r="L326">
        <f t="shared" si="23"/>
        <v>4.1021562856826163E-2</v>
      </c>
      <c r="N326">
        <v>325</v>
      </c>
      <c r="O326">
        <v>1169.6690000000001</v>
      </c>
      <c r="P326">
        <v>199.49799999999999</v>
      </c>
      <c r="Q326">
        <v>859.79963391432921</v>
      </c>
      <c r="R326">
        <v>325</v>
      </c>
      <c r="S326">
        <v>5326.5780000000004</v>
      </c>
      <c r="T326">
        <v>199.39500000000001</v>
      </c>
      <c r="U326">
        <v>5127.183</v>
      </c>
      <c r="V326">
        <v>1.1283687056055069</v>
      </c>
      <c r="X326">
        <v>64.8</v>
      </c>
      <c r="Y326">
        <v>1.7649225507385699E-3</v>
      </c>
    </row>
    <row r="327" spans="1:25" x14ac:dyDescent="0.25">
      <c r="A327">
        <v>326</v>
      </c>
      <c r="B327">
        <v>442.54599999999999</v>
      </c>
      <c r="C327">
        <v>202.613</v>
      </c>
      <c r="D327">
        <f t="shared" si="20"/>
        <v>348.77791096584042</v>
      </c>
      <c r="E327">
        <v>326</v>
      </c>
      <c r="F327">
        <v>966.15</v>
      </c>
      <c r="G327">
        <v>155.197</v>
      </c>
      <c r="H327">
        <f t="shared" si="21"/>
        <v>810.95299999999997</v>
      </c>
      <c r="I327">
        <f t="shared" si="22"/>
        <v>0.68792487269498903</v>
      </c>
      <c r="K327">
        <v>65</v>
      </c>
      <c r="L327">
        <f t="shared" si="23"/>
        <v>2.7224429640940823E-2</v>
      </c>
      <c r="N327">
        <v>326</v>
      </c>
      <c r="O327">
        <v>1176.655</v>
      </c>
      <c r="P327">
        <v>211.86199999999999</v>
      </c>
      <c r="Q327">
        <v>855.67131172591667</v>
      </c>
      <c r="R327">
        <v>326</v>
      </c>
      <c r="S327">
        <v>5326.2110000000002</v>
      </c>
      <c r="T327">
        <v>202.85</v>
      </c>
      <c r="U327">
        <v>5123.3609999999999</v>
      </c>
      <c r="V327">
        <v>1.1275275760431669</v>
      </c>
      <c r="X327">
        <v>65</v>
      </c>
      <c r="Y327">
        <v>-3.0450450210220579E-3</v>
      </c>
    </row>
    <row r="328" spans="1:25" x14ac:dyDescent="0.25">
      <c r="A328">
        <v>327</v>
      </c>
      <c r="B328">
        <v>450.72199999999998</v>
      </c>
      <c r="C328">
        <v>201.91399999999999</v>
      </c>
      <c r="D328">
        <f t="shared" si="20"/>
        <v>363.42590483512771</v>
      </c>
      <c r="E328">
        <v>327</v>
      </c>
      <c r="F328">
        <v>963.45500000000004</v>
      </c>
      <c r="G328">
        <v>156.4</v>
      </c>
      <c r="H328">
        <f t="shared" si="21"/>
        <v>807.05500000000006</v>
      </c>
      <c r="I328">
        <f t="shared" si="22"/>
        <v>0.68461823081344342</v>
      </c>
      <c r="K328">
        <v>65.2</v>
      </c>
      <c r="L328">
        <f t="shared" si="23"/>
        <v>7.0365857680620578E-2</v>
      </c>
      <c r="N328">
        <v>327</v>
      </c>
      <c r="O328">
        <v>1176.011</v>
      </c>
      <c r="P328">
        <v>213.52600000000001</v>
      </c>
      <c r="Q328">
        <v>856.50446820782929</v>
      </c>
      <c r="R328">
        <v>327</v>
      </c>
      <c r="S328">
        <v>5306.0919999999996</v>
      </c>
      <c r="T328">
        <v>199.959</v>
      </c>
      <c r="U328">
        <v>5106.1329999999998</v>
      </c>
      <c r="V328">
        <v>1.1237361108155419</v>
      </c>
      <c r="X328">
        <v>65.2</v>
      </c>
      <c r="Y328">
        <v>-2.0743224181568789E-3</v>
      </c>
    </row>
    <row r="329" spans="1:25" x14ac:dyDescent="0.25">
      <c r="A329">
        <v>328</v>
      </c>
      <c r="B329">
        <v>444.04300000000001</v>
      </c>
      <c r="C329">
        <v>200.93600000000001</v>
      </c>
      <c r="D329">
        <f t="shared" si="20"/>
        <v>353.99680291397851</v>
      </c>
      <c r="E329">
        <v>328</v>
      </c>
      <c r="F329">
        <v>968.66700000000003</v>
      </c>
      <c r="G329">
        <v>159.1</v>
      </c>
      <c r="H329">
        <f t="shared" si="21"/>
        <v>809.56700000000001</v>
      </c>
      <c r="I329">
        <f t="shared" si="22"/>
        <v>0.68674914010190991</v>
      </c>
      <c r="K329">
        <v>65.400000000000006</v>
      </c>
      <c r="L329">
        <f t="shared" si="23"/>
        <v>4.2595165964058802E-2</v>
      </c>
      <c r="N329">
        <v>328</v>
      </c>
      <c r="O329">
        <v>1158.559</v>
      </c>
      <c r="P329">
        <v>229.66800000000001</v>
      </c>
      <c r="Q329">
        <v>821.66552375734705</v>
      </c>
      <c r="R329">
        <v>328</v>
      </c>
      <c r="S329">
        <v>5337.2349999999997</v>
      </c>
      <c r="T329">
        <v>200.37799999999999</v>
      </c>
      <c r="U329">
        <v>5136.857</v>
      </c>
      <c r="V329">
        <v>1.130497718527032</v>
      </c>
      <c r="X329">
        <v>65.400000000000006</v>
      </c>
      <c r="Y329">
        <v>-4.2665677790453223E-2</v>
      </c>
    </row>
    <row r="330" spans="1:25" x14ac:dyDescent="0.25">
      <c r="A330">
        <v>329</v>
      </c>
      <c r="B330">
        <v>452.67599999999999</v>
      </c>
      <c r="C330">
        <v>203.68799999999999</v>
      </c>
      <c r="D330">
        <f t="shared" si="20"/>
        <v>356.41786617348424</v>
      </c>
      <c r="E330">
        <v>329</v>
      </c>
      <c r="F330">
        <v>984.03700000000003</v>
      </c>
      <c r="G330">
        <v>160.518</v>
      </c>
      <c r="H330">
        <f t="shared" si="21"/>
        <v>823.51900000000001</v>
      </c>
      <c r="I330">
        <f t="shared" si="22"/>
        <v>0.69858450888880697</v>
      </c>
      <c r="K330">
        <v>65.599999999999994</v>
      </c>
      <c r="L330">
        <f t="shared" si="23"/>
        <v>4.9725707342047579E-2</v>
      </c>
      <c r="N330">
        <v>329</v>
      </c>
      <c r="O330">
        <v>1155.3869999999999</v>
      </c>
      <c r="P330">
        <v>234.39</v>
      </c>
      <c r="Q330">
        <v>806.36614052704624</v>
      </c>
      <c r="R330">
        <v>329</v>
      </c>
      <c r="S330">
        <v>5389.2179999999998</v>
      </c>
      <c r="T330">
        <v>199.381</v>
      </c>
      <c r="U330">
        <v>5189.8370000000004</v>
      </c>
      <c r="V330">
        <v>1.1421573323974521</v>
      </c>
      <c r="X330">
        <v>65.599999999999994</v>
      </c>
      <c r="Y330">
        <v>-6.0491209288997073E-2</v>
      </c>
    </row>
    <row r="331" spans="1:25" x14ac:dyDescent="0.25">
      <c r="A331">
        <v>330</v>
      </c>
      <c r="B331">
        <v>449.26799999999997</v>
      </c>
      <c r="C331">
        <v>200.572</v>
      </c>
      <c r="D331">
        <f t="shared" si="20"/>
        <v>360.71024663319025</v>
      </c>
      <c r="E331">
        <v>330</v>
      </c>
      <c r="F331">
        <v>977.78499999999997</v>
      </c>
      <c r="G331">
        <v>165.02</v>
      </c>
      <c r="H331">
        <f t="shared" si="21"/>
        <v>812.76499999999999</v>
      </c>
      <c r="I331">
        <f t="shared" si="22"/>
        <v>0.68946197764351658</v>
      </c>
      <c r="K331">
        <v>65.8</v>
      </c>
      <c r="L331">
        <f t="shared" si="23"/>
        <v>6.2367672130796109E-2</v>
      </c>
      <c r="N331">
        <v>330</v>
      </c>
      <c r="O331">
        <v>1173.4380000000001</v>
      </c>
      <c r="P331">
        <v>235.904</v>
      </c>
      <c r="Q331">
        <v>834.86084967322881</v>
      </c>
      <c r="R331">
        <v>330</v>
      </c>
      <c r="S331">
        <v>5303.7690000000002</v>
      </c>
      <c r="T331">
        <v>201.06100000000001</v>
      </c>
      <c r="U331">
        <v>5102.7080000000014</v>
      </c>
      <c r="V331">
        <v>1.122982351330714</v>
      </c>
      <c r="X331">
        <v>65.8</v>
      </c>
      <c r="Y331">
        <v>-2.7291613737906568E-2</v>
      </c>
    </row>
    <row r="332" spans="1:25" x14ac:dyDescent="0.25">
      <c r="A332">
        <v>331</v>
      </c>
      <c r="B332">
        <v>459.505</v>
      </c>
      <c r="C332">
        <v>203.273</v>
      </c>
      <c r="D332">
        <f t="shared" si="20"/>
        <v>376.82015428626971</v>
      </c>
      <c r="E332">
        <v>331</v>
      </c>
      <c r="F332">
        <v>966.93499999999995</v>
      </c>
      <c r="G332">
        <v>165.34200000000001</v>
      </c>
      <c r="H332">
        <f t="shared" si="21"/>
        <v>801.59299999999996</v>
      </c>
      <c r="I332">
        <f t="shared" si="22"/>
        <v>0.67998486037809136</v>
      </c>
      <c r="K332">
        <v>66</v>
      </c>
      <c r="L332">
        <f t="shared" si="23"/>
        <v>0.10981474426525691</v>
      </c>
      <c r="N332">
        <v>331</v>
      </c>
      <c r="O332">
        <v>1151.963</v>
      </c>
      <c r="P332">
        <v>234.33500000000001</v>
      </c>
      <c r="Q332">
        <v>821.59663682040423</v>
      </c>
      <c r="R332">
        <v>331</v>
      </c>
      <c r="S332">
        <v>5273.9120000000003</v>
      </c>
      <c r="T332">
        <v>198.91499999999999</v>
      </c>
      <c r="U332">
        <v>5074.9970000000003</v>
      </c>
      <c r="V332">
        <v>1.11688383189011</v>
      </c>
      <c r="X332">
        <v>66</v>
      </c>
      <c r="Y332">
        <v>-4.2745938951692743E-2</v>
      </c>
    </row>
    <row r="333" spans="1:25" x14ac:dyDescent="0.25">
      <c r="A333">
        <v>332</v>
      </c>
      <c r="B333">
        <v>467.38299999999998</v>
      </c>
      <c r="C333">
        <v>205.697</v>
      </c>
      <c r="D333">
        <f t="shared" si="20"/>
        <v>363.18424056855054</v>
      </c>
      <c r="E333">
        <v>332</v>
      </c>
      <c r="F333">
        <v>1012.727</v>
      </c>
      <c r="G333">
        <v>163.33500000000001</v>
      </c>
      <c r="H333">
        <f t="shared" si="21"/>
        <v>849.39199999999994</v>
      </c>
      <c r="I333">
        <f t="shared" si="22"/>
        <v>0.72053236558486378</v>
      </c>
      <c r="K333">
        <v>66.2</v>
      </c>
      <c r="L333">
        <f t="shared" si="23"/>
        <v>6.9654105500811095E-2</v>
      </c>
      <c r="N333">
        <v>332</v>
      </c>
      <c r="O333">
        <v>1142.857</v>
      </c>
      <c r="P333">
        <v>225.06299999999999</v>
      </c>
      <c r="Q333">
        <v>827.42014740967818</v>
      </c>
      <c r="R333">
        <v>332</v>
      </c>
      <c r="S333">
        <v>5240.0029999999997</v>
      </c>
      <c r="T333">
        <v>199.81299999999999</v>
      </c>
      <c r="U333">
        <v>5040.1899999999996</v>
      </c>
      <c r="V333">
        <v>1.109223654842399</v>
      </c>
      <c r="X333">
        <v>66.2</v>
      </c>
      <c r="Y333">
        <v>-3.5960882987108887E-2</v>
      </c>
    </row>
    <row r="334" spans="1:25" x14ac:dyDescent="0.25">
      <c r="A334">
        <v>333</v>
      </c>
      <c r="B334">
        <v>468.85500000000002</v>
      </c>
      <c r="C334">
        <v>200.16</v>
      </c>
      <c r="D334">
        <f t="shared" si="20"/>
        <v>369.8558802307349</v>
      </c>
      <c r="E334">
        <v>333</v>
      </c>
      <c r="F334">
        <v>1016.722</v>
      </c>
      <c r="G334">
        <v>160.31200000000001</v>
      </c>
      <c r="H334">
        <f t="shared" si="21"/>
        <v>856.41</v>
      </c>
      <c r="I334">
        <f t="shared" si="22"/>
        <v>0.72648567823870869</v>
      </c>
      <c r="K334">
        <v>66.400000000000006</v>
      </c>
      <c r="L334">
        <f t="shared" si="23"/>
        <v>8.9303489912166273E-2</v>
      </c>
      <c r="N334">
        <v>333</v>
      </c>
      <c r="O334">
        <v>1123.7429999999999</v>
      </c>
      <c r="P334">
        <v>211.785</v>
      </c>
      <c r="Q334">
        <v>830.92156969542032</v>
      </c>
      <c r="R334">
        <v>333</v>
      </c>
      <c r="S334">
        <v>5186.415</v>
      </c>
      <c r="T334">
        <v>199.37799999999999</v>
      </c>
      <c r="U334">
        <v>4987.0370000000003</v>
      </c>
      <c r="V334">
        <v>1.097525967865155</v>
      </c>
      <c r="X334">
        <v>66.400000000000006</v>
      </c>
      <c r="Y334">
        <v>-3.1881325510531272E-2</v>
      </c>
    </row>
    <row r="335" spans="1:25" x14ac:dyDescent="0.25">
      <c r="A335">
        <v>334</v>
      </c>
      <c r="B335">
        <v>467.66899999999998</v>
      </c>
      <c r="C335">
        <v>203.041</v>
      </c>
      <c r="D335">
        <f t="shared" si="20"/>
        <v>361.84136506086026</v>
      </c>
      <c r="E335">
        <v>334</v>
      </c>
      <c r="F335">
        <v>1025.152</v>
      </c>
      <c r="G335">
        <v>163.023</v>
      </c>
      <c r="H335">
        <f t="shared" si="21"/>
        <v>862.12900000000002</v>
      </c>
      <c r="I335">
        <f t="shared" si="22"/>
        <v>0.73133705969600971</v>
      </c>
      <c r="K335">
        <v>66.599999999999994</v>
      </c>
      <c r="L335">
        <f t="shared" si="23"/>
        <v>6.5699054208583352E-2</v>
      </c>
      <c r="N335">
        <v>334</v>
      </c>
      <c r="O335">
        <v>1137.5409999999999</v>
      </c>
      <c r="P335">
        <v>225.06899999999999</v>
      </c>
      <c r="Q335">
        <v>845.6626145151439</v>
      </c>
      <c r="R335">
        <v>334</v>
      </c>
      <c r="S335">
        <v>5101.3370000000004</v>
      </c>
      <c r="T335">
        <v>198.46899999999999</v>
      </c>
      <c r="U335">
        <v>4902.8680000000004</v>
      </c>
      <c r="V335">
        <v>1.079002411053918</v>
      </c>
      <c r="X335">
        <v>66.599999999999994</v>
      </c>
      <c r="Y335">
        <v>-1.4706322126407059E-2</v>
      </c>
    </row>
    <row r="336" spans="1:25" x14ac:dyDescent="0.25">
      <c r="A336">
        <v>335</v>
      </c>
      <c r="B336">
        <v>466.22699999999998</v>
      </c>
      <c r="C336">
        <v>201.60400000000001</v>
      </c>
      <c r="D336">
        <f t="shared" si="20"/>
        <v>359.60132938760597</v>
      </c>
      <c r="E336">
        <v>335</v>
      </c>
      <c r="F336">
        <v>1032.1199999999999</v>
      </c>
      <c r="G336">
        <v>164.637</v>
      </c>
      <c r="H336">
        <f t="shared" si="21"/>
        <v>867.48299999999995</v>
      </c>
      <c r="I336">
        <f t="shared" si="22"/>
        <v>0.73587881460462823</v>
      </c>
      <c r="K336">
        <v>66.8</v>
      </c>
      <c r="L336">
        <f t="shared" si="23"/>
        <v>5.9101677211680144E-2</v>
      </c>
      <c r="N336">
        <v>335</v>
      </c>
      <c r="O336">
        <v>1145.396</v>
      </c>
      <c r="P336">
        <v>226.238</v>
      </c>
      <c r="Q336">
        <v>847.47501048491404</v>
      </c>
      <c r="R336">
        <v>335</v>
      </c>
      <c r="S336">
        <v>5126.7889999999998</v>
      </c>
      <c r="T336">
        <v>198.55799999999999</v>
      </c>
      <c r="U336">
        <v>4928.2309999999998</v>
      </c>
      <c r="V336">
        <v>1.084584192605361</v>
      </c>
      <c r="X336">
        <v>66.8</v>
      </c>
      <c r="Y336">
        <v>-1.2594673508900251E-2</v>
      </c>
    </row>
    <row r="337" spans="1:25" x14ac:dyDescent="0.25">
      <c r="A337">
        <v>336</v>
      </c>
      <c r="B337">
        <v>470.10700000000003</v>
      </c>
      <c r="C337">
        <v>206.179</v>
      </c>
      <c r="D337">
        <f t="shared" si="20"/>
        <v>354.02810181975622</v>
      </c>
      <c r="E337">
        <v>336</v>
      </c>
      <c r="F337">
        <v>1041.52</v>
      </c>
      <c r="G337">
        <v>162.69499999999999</v>
      </c>
      <c r="H337">
        <f t="shared" si="21"/>
        <v>878.82500000000005</v>
      </c>
      <c r="I337">
        <f t="shared" si="22"/>
        <v>0.74550014149546739</v>
      </c>
      <c r="K337">
        <v>67</v>
      </c>
      <c r="L337">
        <f t="shared" si="23"/>
        <v>4.2687347835745723E-2</v>
      </c>
      <c r="N337">
        <v>336</v>
      </c>
      <c r="O337">
        <v>1128.78</v>
      </c>
      <c r="P337">
        <v>231.93899999999999</v>
      </c>
      <c r="Q337">
        <v>837.09549832601954</v>
      </c>
      <c r="R337">
        <v>336</v>
      </c>
      <c r="S337">
        <v>5066.8710000000001</v>
      </c>
      <c r="T337">
        <v>198.673</v>
      </c>
      <c r="U337">
        <v>4868.1980000000003</v>
      </c>
      <c r="V337">
        <v>1.0713723843856</v>
      </c>
      <c r="X337">
        <v>67</v>
      </c>
      <c r="Y337">
        <v>-2.4687992444885572E-2</v>
      </c>
    </row>
    <row r="338" spans="1:25" x14ac:dyDescent="0.25">
      <c r="A338">
        <v>337</v>
      </c>
      <c r="B338">
        <v>473.56700000000001</v>
      </c>
      <c r="C338">
        <v>203.39099999999999</v>
      </c>
      <c r="D338">
        <f t="shared" si="20"/>
        <v>361.99590790471689</v>
      </c>
      <c r="E338">
        <v>337</v>
      </c>
      <c r="F338">
        <v>1041.748</v>
      </c>
      <c r="G338">
        <v>161.91999999999999</v>
      </c>
      <c r="H338">
        <f t="shared" si="21"/>
        <v>879.82800000000009</v>
      </c>
      <c r="I338">
        <f t="shared" si="22"/>
        <v>0.74635097828540842</v>
      </c>
      <c r="K338">
        <v>67.2</v>
      </c>
      <c r="L338">
        <f t="shared" si="23"/>
        <v>6.6154215443410713E-2</v>
      </c>
      <c r="N338">
        <v>337</v>
      </c>
      <c r="O338">
        <v>1145.0450000000001</v>
      </c>
      <c r="P338">
        <v>240.75</v>
      </c>
      <c r="Q338">
        <v>845.04322885095303</v>
      </c>
      <c r="R338">
        <v>337</v>
      </c>
      <c r="S338">
        <v>5059.9759999999997</v>
      </c>
      <c r="T338">
        <v>197.483</v>
      </c>
      <c r="U338">
        <v>4862.4929999999986</v>
      </c>
      <c r="V338">
        <v>1.070116852163427</v>
      </c>
      <c r="X338">
        <v>67.2</v>
      </c>
      <c r="Y338">
        <v>-1.5427977274237741E-2</v>
      </c>
    </row>
    <row r="339" spans="1:25" x14ac:dyDescent="0.25">
      <c r="A339">
        <v>338</v>
      </c>
      <c r="B339">
        <v>488.65</v>
      </c>
      <c r="C339">
        <v>203.60400000000001</v>
      </c>
      <c r="D339">
        <f t="shared" si="20"/>
        <v>369.20179835380037</v>
      </c>
      <c r="E339">
        <v>338</v>
      </c>
      <c r="F339">
        <v>1083.135</v>
      </c>
      <c r="G339">
        <v>173</v>
      </c>
      <c r="H339">
        <f t="shared" si="21"/>
        <v>910.13499999999999</v>
      </c>
      <c r="I339">
        <f t="shared" si="22"/>
        <v>0.77206016132902133</v>
      </c>
      <c r="K339">
        <v>67.400000000000006</v>
      </c>
      <c r="L339">
        <f t="shared" si="23"/>
        <v>8.7377080980155813E-2</v>
      </c>
      <c r="N339">
        <v>338</v>
      </c>
      <c r="O339">
        <v>1153.2750000000001</v>
      </c>
      <c r="P339">
        <v>241.61500000000001</v>
      </c>
      <c r="Q339">
        <v>831.61305970705496</v>
      </c>
      <c r="R339">
        <v>338</v>
      </c>
      <c r="S339">
        <v>5178.7420000000002</v>
      </c>
      <c r="T339">
        <v>197.48</v>
      </c>
      <c r="U339">
        <v>4981.2620000000006</v>
      </c>
      <c r="V339">
        <v>1.0962550303396419</v>
      </c>
      <c r="X339">
        <v>67.400000000000006</v>
      </c>
      <c r="Y339">
        <v>-3.1075660550200751E-2</v>
      </c>
    </row>
    <row r="340" spans="1:25" x14ac:dyDescent="0.25">
      <c r="A340">
        <v>339</v>
      </c>
      <c r="B340">
        <v>488.88</v>
      </c>
      <c r="C340">
        <v>200.07900000000001</v>
      </c>
      <c r="D340">
        <f t="shared" si="20"/>
        <v>372.68708079845084</v>
      </c>
      <c r="E340">
        <v>339</v>
      </c>
      <c r="F340">
        <v>1086.7180000000001</v>
      </c>
      <c r="G340">
        <v>173.21700000000001</v>
      </c>
      <c r="H340">
        <f t="shared" si="21"/>
        <v>913.50100000000009</v>
      </c>
      <c r="I340">
        <f t="shared" si="22"/>
        <v>0.77491551191221342</v>
      </c>
      <c r="K340">
        <v>67.599999999999994</v>
      </c>
      <c r="L340">
        <f t="shared" si="23"/>
        <v>9.7641972072110034E-2</v>
      </c>
      <c r="N340">
        <v>339</v>
      </c>
      <c r="O340">
        <v>1156.721</v>
      </c>
      <c r="P340">
        <v>242.03200000000001</v>
      </c>
      <c r="Q340">
        <v>852.44017583655352</v>
      </c>
      <c r="R340">
        <v>339</v>
      </c>
      <c r="S340">
        <v>5072.8739999999998</v>
      </c>
      <c r="T340">
        <v>197.17</v>
      </c>
      <c r="U340">
        <v>4875.7039999999997</v>
      </c>
      <c r="V340">
        <v>1.073024273055124</v>
      </c>
      <c r="X340">
        <v>67.599999999999994</v>
      </c>
      <c r="Y340">
        <v>-6.8096879288385348E-3</v>
      </c>
    </row>
    <row r="341" spans="1:25" x14ac:dyDescent="0.25">
      <c r="A341">
        <v>340</v>
      </c>
      <c r="B341">
        <v>480.38299999999998</v>
      </c>
      <c r="C341">
        <v>204.36799999999999</v>
      </c>
      <c r="D341">
        <f t="shared" si="20"/>
        <v>363.464456301859</v>
      </c>
      <c r="E341">
        <v>340</v>
      </c>
      <c r="F341">
        <v>1069.818</v>
      </c>
      <c r="G341">
        <v>174.607</v>
      </c>
      <c r="H341">
        <f t="shared" si="21"/>
        <v>895.21100000000001</v>
      </c>
      <c r="I341">
        <f t="shared" si="22"/>
        <v>0.75940025280152346</v>
      </c>
      <c r="K341">
        <v>67.8</v>
      </c>
      <c r="L341">
        <f t="shared" si="23"/>
        <v>7.0479399872312734E-2</v>
      </c>
      <c r="N341">
        <v>340</v>
      </c>
      <c r="O341">
        <v>1129.6690000000001</v>
      </c>
      <c r="P341">
        <v>243.99199999999999</v>
      </c>
      <c r="Q341">
        <v>824.58166577416216</v>
      </c>
      <c r="R341">
        <v>340</v>
      </c>
      <c r="S341">
        <v>5084.2619999999997</v>
      </c>
      <c r="T341">
        <v>203.70400000000001</v>
      </c>
      <c r="U341">
        <v>4880.558</v>
      </c>
      <c r="V341">
        <v>1.074092520803841</v>
      </c>
      <c r="X341">
        <v>67.8</v>
      </c>
      <c r="Y341">
        <v>-3.9268038775044159E-2</v>
      </c>
    </row>
    <row r="342" spans="1:25" x14ac:dyDescent="0.25">
      <c r="A342">
        <v>341</v>
      </c>
      <c r="B342">
        <v>486.06599999999997</v>
      </c>
      <c r="C342">
        <v>202.90100000000001</v>
      </c>
      <c r="D342">
        <f t="shared" si="20"/>
        <v>348.34422803784702</v>
      </c>
      <c r="E342">
        <v>341</v>
      </c>
      <c r="F342">
        <v>1135.6199999999999</v>
      </c>
      <c r="G342">
        <v>177.35499999999999</v>
      </c>
      <c r="H342">
        <f t="shared" si="21"/>
        <v>958.26499999999987</v>
      </c>
      <c r="I342">
        <f t="shared" si="22"/>
        <v>0.81288845115939334</v>
      </c>
      <c r="K342">
        <v>68</v>
      </c>
      <c r="L342">
        <f t="shared" si="23"/>
        <v>2.5947142048044301E-2</v>
      </c>
      <c r="N342">
        <v>341</v>
      </c>
      <c r="O342">
        <v>1142.441</v>
      </c>
      <c r="P342">
        <v>243.24600000000001</v>
      </c>
      <c r="Q342">
        <v>825.73609689501734</v>
      </c>
      <c r="R342">
        <v>341</v>
      </c>
      <c r="S342">
        <v>5148.8159999999998</v>
      </c>
      <c r="T342">
        <v>200.69399999999999</v>
      </c>
      <c r="U342">
        <v>4948.1219999999994</v>
      </c>
      <c r="V342">
        <v>1.088961719587175</v>
      </c>
      <c r="X342">
        <v>68</v>
      </c>
      <c r="Y342">
        <v>-3.7922994468490193E-2</v>
      </c>
    </row>
    <row r="343" spans="1:25" x14ac:dyDescent="0.25">
      <c r="A343">
        <v>342</v>
      </c>
      <c r="B343">
        <v>496.39600000000002</v>
      </c>
      <c r="C343">
        <v>204.405</v>
      </c>
      <c r="D343">
        <f t="shared" si="20"/>
        <v>361.53339138978532</v>
      </c>
      <c r="E343">
        <v>342</v>
      </c>
      <c r="F343">
        <v>1129.9780000000001</v>
      </c>
      <c r="G343">
        <v>177.893</v>
      </c>
      <c r="H343">
        <f t="shared" si="21"/>
        <v>952.08500000000004</v>
      </c>
      <c r="I343">
        <f t="shared" si="22"/>
        <v>0.80764600712964696</v>
      </c>
      <c r="K343">
        <v>68.2</v>
      </c>
      <c r="L343">
        <f t="shared" si="23"/>
        <v>6.4792006862212384E-2</v>
      </c>
      <c r="N343">
        <v>342</v>
      </c>
      <c r="O343">
        <v>1138.4670000000001</v>
      </c>
      <c r="P343">
        <v>239.565</v>
      </c>
      <c r="Q343">
        <v>825.93357073101117</v>
      </c>
      <c r="R343">
        <v>342</v>
      </c>
      <c r="S343">
        <v>5143.5140000000001</v>
      </c>
      <c r="T343">
        <v>198.18700000000001</v>
      </c>
      <c r="U343">
        <v>4945.3270000000002</v>
      </c>
      <c r="V343">
        <v>1.0883466078324029</v>
      </c>
      <c r="X343">
        <v>68.2</v>
      </c>
      <c r="Y343">
        <v>-3.7692914861315263E-2</v>
      </c>
    </row>
    <row r="344" spans="1:25" x14ac:dyDescent="0.25">
      <c r="A344">
        <v>343</v>
      </c>
      <c r="B344">
        <v>507.709</v>
      </c>
      <c r="C344">
        <v>201.84399999999999</v>
      </c>
      <c r="D344">
        <f t="shared" si="20"/>
        <v>365.11544141837476</v>
      </c>
      <c r="E344">
        <v>343</v>
      </c>
      <c r="F344">
        <v>1164.932</v>
      </c>
      <c r="G344">
        <v>177.393</v>
      </c>
      <c r="H344">
        <f t="shared" si="21"/>
        <v>987.53899999999999</v>
      </c>
      <c r="I344">
        <f t="shared" si="22"/>
        <v>0.83772134865563941</v>
      </c>
      <c r="K344">
        <v>68.400000000000006</v>
      </c>
      <c r="L344">
        <f t="shared" si="23"/>
        <v>7.5341898876226651E-2</v>
      </c>
      <c r="N344">
        <v>343</v>
      </c>
      <c r="O344">
        <v>1136.335</v>
      </c>
      <c r="P344">
        <v>239.49299999999999</v>
      </c>
      <c r="Q344">
        <v>813.19534096254938</v>
      </c>
      <c r="R344">
        <v>343</v>
      </c>
      <c r="S344">
        <v>5211.01</v>
      </c>
      <c r="T344">
        <v>199.72800000000001</v>
      </c>
      <c r="U344">
        <v>5011.2820000000002</v>
      </c>
      <c r="V344">
        <v>1.1028617047146889</v>
      </c>
      <c r="X344">
        <v>68.400000000000006</v>
      </c>
      <c r="Y344">
        <v>-5.2534409616717917E-2</v>
      </c>
    </row>
    <row r="345" spans="1:25" x14ac:dyDescent="0.25">
      <c r="A345">
        <v>344</v>
      </c>
      <c r="B345">
        <v>519.84699999999998</v>
      </c>
      <c r="C345">
        <v>204.107</v>
      </c>
      <c r="D345">
        <f t="shared" si="20"/>
        <v>342.70564752348224</v>
      </c>
      <c r="E345">
        <v>344</v>
      </c>
      <c r="F345">
        <v>1260.818</v>
      </c>
      <c r="G345">
        <v>174.73500000000001</v>
      </c>
      <c r="H345">
        <f t="shared" si="21"/>
        <v>1086.0830000000001</v>
      </c>
      <c r="I345">
        <f t="shared" si="22"/>
        <v>0.92131542704841318</v>
      </c>
      <c r="K345">
        <v>68.599999999999994</v>
      </c>
      <c r="L345">
        <f t="shared" si="23"/>
        <v>9.3403344758177416E-3</v>
      </c>
      <c r="N345">
        <v>344</v>
      </c>
      <c r="O345">
        <v>1140.136</v>
      </c>
      <c r="P345">
        <v>238.726</v>
      </c>
      <c r="Q345">
        <v>810.6415856327186</v>
      </c>
      <c r="R345">
        <v>344</v>
      </c>
      <c r="S345">
        <v>5255.8639999999996</v>
      </c>
      <c r="T345">
        <v>203.19</v>
      </c>
      <c r="U345">
        <v>5052.674</v>
      </c>
      <c r="V345">
        <v>1.1119710806551271</v>
      </c>
      <c r="X345">
        <v>68.599999999999994</v>
      </c>
      <c r="Y345">
        <v>-5.5509826689826812E-2</v>
      </c>
    </row>
    <row r="346" spans="1:25" x14ac:dyDescent="0.25">
      <c r="A346">
        <v>345</v>
      </c>
      <c r="B346">
        <v>535.36300000000006</v>
      </c>
      <c r="C346">
        <v>201.95599999999999</v>
      </c>
      <c r="D346">
        <f t="shared" si="20"/>
        <v>349.31173196177997</v>
      </c>
      <c r="E346">
        <v>345</v>
      </c>
      <c r="F346">
        <v>1301.2249999999999</v>
      </c>
      <c r="G346">
        <v>176.06</v>
      </c>
      <c r="H346">
        <f t="shared" si="21"/>
        <v>1125.165</v>
      </c>
      <c r="I346">
        <f t="shared" si="22"/>
        <v>0.95446837163911757</v>
      </c>
      <c r="K346">
        <v>68.8</v>
      </c>
      <c r="L346">
        <f t="shared" si="23"/>
        <v>2.8796644941404818E-2</v>
      </c>
      <c r="N346">
        <v>345</v>
      </c>
      <c r="O346">
        <v>1150.5360000000001</v>
      </c>
      <c r="P346">
        <v>243.523</v>
      </c>
      <c r="Q346">
        <v>837.61494633242341</v>
      </c>
      <c r="R346">
        <v>345</v>
      </c>
      <c r="S346">
        <v>5121.1729999999998</v>
      </c>
      <c r="T346">
        <v>200.81299999999999</v>
      </c>
      <c r="U346">
        <v>4920.3599999999997</v>
      </c>
      <c r="V346">
        <v>1.0828519762827089</v>
      </c>
      <c r="X346">
        <v>68.8</v>
      </c>
      <c r="Y346">
        <v>-2.4082776099845622E-2</v>
      </c>
    </row>
    <row r="347" spans="1:25" x14ac:dyDescent="0.25">
      <c r="A347">
        <v>346</v>
      </c>
      <c r="B347">
        <v>536.55399999999997</v>
      </c>
      <c r="C347">
        <v>202.01</v>
      </c>
      <c r="D347">
        <f t="shared" si="20"/>
        <v>341.55257037443994</v>
      </c>
      <c r="E347">
        <v>346</v>
      </c>
      <c r="F347">
        <v>1326.412</v>
      </c>
      <c r="G347">
        <v>171.762</v>
      </c>
      <c r="H347">
        <f t="shared" si="21"/>
        <v>1154.6500000000001</v>
      </c>
      <c r="I347">
        <f t="shared" si="22"/>
        <v>0.97948025872925937</v>
      </c>
      <c r="K347">
        <v>69</v>
      </c>
      <c r="L347">
        <f t="shared" si="23"/>
        <v>5.9442793372427808E-3</v>
      </c>
      <c r="N347">
        <v>346</v>
      </c>
      <c r="O347">
        <v>1129.1089999999999</v>
      </c>
      <c r="P347">
        <v>242.02699999999999</v>
      </c>
      <c r="Q347">
        <v>810.65988663311396</v>
      </c>
      <c r="R347">
        <v>346</v>
      </c>
      <c r="S347">
        <v>5171.7349999999997</v>
      </c>
      <c r="T347">
        <v>199.48599999999999</v>
      </c>
      <c r="U347">
        <v>4972.2489999999998</v>
      </c>
      <c r="V347">
        <v>1.094271487496794</v>
      </c>
      <c r="X347">
        <v>69</v>
      </c>
      <c r="Y347">
        <v>-5.5488503930987997E-2</v>
      </c>
    </row>
    <row r="348" spans="1:25" x14ac:dyDescent="0.25">
      <c r="A348">
        <v>347</v>
      </c>
      <c r="B348">
        <v>543.04399999999998</v>
      </c>
      <c r="C348">
        <v>202.822</v>
      </c>
      <c r="D348">
        <f t="shared" si="20"/>
        <v>339.75437240405341</v>
      </c>
      <c r="E348">
        <v>347</v>
      </c>
      <c r="F348">
        <v>1349.2570000000001</v>
      </c>
      <c r="G348">
        <v>168.79499999999999</v>
      </c>
      <c r="H348">
        <f t="shared" si="21"/>
        <v>1180.462</v>
      </c>
      <c r="I348">
        <f t="shared" si="22"/>
        <v>1.0013763696185503</v>
      </c>
      <c r="K348">
        <v>69.2</v>
      </c>
      <c r="L348">
        <f t="shared" si="23"/>
        <v>6.4820746331981614E-4</v>
      </c>
      <c r="N348">
        <v>347</v>
      </c>
      <c r="O348">
        <v>1113.7429999999999</v>
      </c>
      <c r="P348">
        <v>240.398</v>
      </c>
      <c r="Q348">
        <v>801.13718938292163</v>
      </c>
      <c r="R348">
        <v>347</v>
      </c>
      <c r="S348">
        <v>5154.1729999999998</v>
      </c>
      <c r="T348">
        <v>200.73500000000001</v>
      </c>
      <c r="U348">
        <v>4953.4380000000001</v>
      </c>
      <c r="V348">
        <v>1.090131642337933</v>
      </c>
      <c r="X348">
        <v>69.2</v>
      </c>
      <c r="Y348">
        <v>-6.6583535490705503E-2</v>
      </c>
    </row>
    <row r="349" spans="1:25" x14ac:dyDescent="0.25">
      <c r="A349">
        <v>348</v>
      </c>
      <c r="B349">
        <v>555.40099999999995</v>
      </c>
      <c r="C349">
        <v>199.63300000000001</v>
      </c>
      <c r="D349">
        <f t="shared" si="20"/>
        <v>343.1990557628223</v>
      </c>
      <c r="E349">
        <v>348</v>
      </c>
      <c r="F349">
        <v>1392.3150000000001</v>
      </c>
      <c r="G349">
        <v>170.303</v>
      </c>
      <c r="H349">
        <f t="shared" si="21"/>
        <v>1222.0120000000002</v>
      </c>
      <c r="I349">
        <f t="shared" si="22"/>
        <v>1.0366228986534967</v>
      </c>
      <c r="K349">
        <v>69.400000000000006</v>
      </c>
      <c r="L349">
        <f t="shared" si="23"/>
        <v>1.0793525693784152E-2</v>
      </c>
      <c r="N349">
        <v>348</v>
      </c>
      <c r="O349">
        <v>1116.5329999999999</v>
      </c>
      <c r="P349">
        <v>241.095</v>
      </c>
      <c r="Q349">
        <v>812.94870139470652</v>
      </c>
      <c r="R349">
        <v>348</v>
      </c>
      <c r="S349">
        <v>5093.6530000000002</v>
      </c>
      <c r="T349">
        <v>200.48599999999999</v>
      </c>
      <c r="U349">
        <v>4893.1670000000004</v>
      </c>
      <c r="V349">
        <v>1.0768674560868181</v>
      </c>
      <c r="X349">
        <v>69.400000000000006</v>
      </c>
      <c r="Y349">
        <v>-5.2821772925368347E-2</v>
      </c>
    </row>
    <row r="350" spans="1:25" x14ac:dyDescent="0.25">
      <c r="A350">
        <v>349</v>
      </c>
      <c r="B350">
        <v>558.99800000000005</v>
      </c>
      <c r="C350">
        <v>203.571</v>
      </c>
      <c r="D350">
        <f t="shared" si="20"/>
        <v>347.10864994968478</v>
      </c>
      <c r="E350">
        <v>349</v>
      </c>
      <c r="F350">
        <v>1372.8430000000001</v>
      </c>
      <c r="G350">
        <v>165.75299999999999</v>
      </c>
      <c r="H350">
        <f t="shared" si="21"/>
        <v>1207.0900000000001</v>
      </c>
      <c r="I350">
        <f t="shared" si="22"/>
        <v>1.0239646867098271</v>
      </c>
      <c r="K350">
        <v>69.599999999999994</v>
      </c>
      <c r="L350">
        <f t="shared" si="23"/>
        <v>2.2308104262151917E-2</v>
      </c>
      <c r="N350">
        <v>349</v>
      </c>
      <c r="O350">
        <v>1084.9860000000001</v>
      </c>
      <c r="P350">
        <v>241.21700000000001</v>
      </c>
      <c r="Q350">
        <v>774.72409019101383</v>
      </c>
      <c r="R350">
        <v>349</v>
      </c>
      <c r="S350">
        <v>5150.5680000000002</v>
      </c>
      <c r="T350">
        <v>201.71799999999999</v>
      </c>
      <c r="U350">
        <v>4948.8500000000004</v>
      </c>
      <c r="V350">
        <v>1.0891219347419061</v>
      </c>
      <c r="X350">
        <v>69.599999999999994</v>
      </c>
      <c r="Y350">
        <v>-9.7357817338030589E-2</v>
      </c>
    </row>
    <row r="351" spans="1:25" x14ac:dyDescent="0.25">
      <c r="A351">
        <v>350</v>
      </c>
      <c r="B351">
        <v>548.65300000000002</v>
      </c>
      <c r="C351">
        <v>203.072</v>
      </c>
      <c r="D351">
        <f t="shared" si="20"/>
        <v>334.1098854324793</v>
      </c>
      <c r="E351">
        <v>350</v>
      </c>
      <c r="F351">
        <v>1386.42</v>
      </c>
      <c r="G351">
        <v>167.107</v>
      </c>
      <c r="H351">
        <f t="shared" si="21"/>
        <v>1219.3130000000001</v>
      </c>
      <c r="I351">
        <f t="shared" si="22"/>
        <v>1.0343333587770749</v>
      </c>
      <c r="K351">
        <v>69.8</v>
      </c>
      <c r="L351">
        <f t="shared" si="23"/>
        <v>-1.5975995869782929E-2</v>
      </c>
      <c r="N351">
        <v>350</v>
      </c>
      <c r="O351">
        <v>1086.6310000000001</v>
      </c>
      <c r="P351">
        <v>245.286</v>
      </c>
      <c r="Q351">
        <v>761.94710447111618</v>
      </c>
      <c r="R351">
        <v>350</v>
      </c>
      <c r="S351">
        <v>5218.9179999999997</v>
      </c>
      <c r="T351">
        <v>201.53700000000001</v>
      </c>
      <c r="U351">
        <v>5017.3809999999994</v>
      </c>
      <c r="V351">
        <v>1.1042039467870881</v>
      </c>
      <c r="X351">
        <v>69.8</v>
      </c>
      <c r="Y351">
        <v>-0.1122444672099943</v>
      </c>
    </row>
    <row r="352" spans="1:25" x14ac:dyDescent="0.25">
      <c r="A352">
        <v>351</v>
      </c>
      <c r="B352">
        <v>559.27300000000002</v>
      </c>
      <c r="C352">
        <v>202.93600000000001</v>
      </c>
      <c r="D352">
        <f t="shared" si="20"/>
        <v>347.05861023882602</v>
      </c>
      <c r="E352">
        <v>351</v>
      </c>
      <c r="F352">
        <v>1379.05</v>
      </c>
      <c r="G352">
        <v>168.69499999999999</v>
      </c>
      <c r="H352">
        <f t="shared" si="21"/>
        <v>1210.355</v>
      </c>
      <c r="I352">
        <f t="shared" si="22"/>
        <v>1.026734359809685</v>
      </c>
      <c r="K352">
        <v>70</v>
      </c>
      <c r="L352">
        <f t="shared" si="23"/>
        <v>2.2160726771117752E-2</v>
      </c>
      <c r="N352">
        <v>351</v>
      </c>
      <c r="O352">
        <v>1081.1880000000001</v>
      </c>
      <c r="P352">
        <v>247.19399999999999</v>
      </c>
      <c r="Q352">
        <v>761.03407592265501</v>
      </c>
      <c r="R352">
        <v>351</v>
      </c>
      <c r="S352">
        <v>5177.2960000000003</v>
      </c>
      <c r="T352">
        <v>197.786</v>
      </c>
      <c r="U352">
        <v>4979.51</v>
      </c>
      <c r="V352">
        <v>1.0958694576046291</v>
      </c>
      <c r="X352">
        <v>70</v>
      </c>
      <c r="Y352">
        <v>-0.1133082499066347</v>
      </c>
    </row>
    <row r="353" spans="1:25" x14ac:dyDescent="0.25">
      <c r="A353">
        <v>352</v>
      </c>
      <c r="B353">
        <v>536.86699999999996</v>
      </c>
      <c r="C353">
        <v>201.74299999999999</v>
      </c>
      <c r="D353">
        <f t="shared" si="20"/>
        <v>340.13481353584268</v>
      </c>
      <c r="E353">
        <v>352</v>
      </c>
      <c r="F353">
        <v>1321.9680000000001</v>
      </c>
      <c r="G353">
        <v>160.495</v>
      </c>
      <c r="H353">
        <f t="shared" si="21"/>
        <v>1161.473</v>
      </c>
      <c r="I353">
        <f t="shared" si="22"/>
        <v>0.9852681544598354</v>
      </c>
      <c r="K353">
        <v>70.2</v>
      </c>
      <c r="L353">
        <f t="shared" si="23"/>
        <v>1.7686867492126104E-3</v>
      </c>
      <c r="N353">
        <v>352</v>
      </c>
      <c r="O353">
        <v>1063.0260000000001</v>
      </c>
      <c r="P353">
        <v>246.96600000000001</v>
      </c>
      <c r="Q353">
        <v>737.2535308611391</v>
      </c>
      <c r="R353">
        <v>352</v>
      </c>
      <c r="S353">
        <v>5228.9520000000002</v>
      </c>
      <c r="T353">
        <v>199.357</v>
      </c>
      <c r="U353">
        <v>5029.5950000000003</v>
      </c>
      <c r="V353">
        <v>1.106891952144077</v>
      </c>
      <c r="X353">
        <v>70.2</v>
      </c>
      <c r="Y353">
        <v>-0.1410153050647176</v>
      </c>
    </row>
    <row r="354" spans="1:25" x14ac:dyDescent="0.25">
      <c r="A354">
        <v>353</v>
      </c>
      <c r="B354">
        <v>542.31399999999996</v>
      </c>
      <c r="C354">
        <v>206.83099999999999</v>
      </c>
      <c r="D354">
        <f t="shared" si="20"/>
        <v>346.26523524045353</v>
      </c>
      <c r="E354">
        <v>353</v>
      </c>
      <c r="F354">
        <v>1302.1400000000001</v>
      </c>
      <c r="G354">
        <v>160.00800000000001</v>
      </c>
      <c r="H354">
        <f t="shared" si="21"/>
        <v>1142.1320000000001</v>
      </c>
      <c r="I354">
        <f t="shared" si="22"/>
        <v>0.96886134054732298</v>
      </c>
      <c r="K354">
        <v>70.400000000000006</v>
      </c>
      <c r="L354">
        <f t="shared" si="23"/>
        <v>1.9824070249671998E-2</v>
      </c>
      <c r="N354">
        <v>353</v>
      </c>
      <c r="O354">
        <v>1077.1279999999999</v>
      </c>
      <c r="P354">
        <v>247.52500000000001</v>
      </c>
      <c r="Q354">
        <v>725.72484347488773</v>
      </c>
      <c r="R354">
        <v>353</v>
      </c>
      <c r="S354">
        <v>5395.1629999999996</v>
      </c>
      <c r="T354">
        <v>200.874</v>
      </c>
      <c r="U354">
        <v>5194.2889999999998</v>
      </c>
      <c r="V354">
        <v>1.1431371096898471</v>
      </c>
      <c r="X354">
        <v>70.400000000000006</v>
      </c>
      <c r="Y354">
        <v>-0.15444754459013069</v>
      </c>
    </row>
    <row r="355" spans="1:25" x14ac:dyDescent="0.25">
      <c r="A355">
        <v>354</v>
      </c>
      <c r="B355">
        <v>535.16399999999999</v>
      </c>
      <c r="C355">
        <v>206.79400000000001</v>
      </c>
      <c r="D355">
        <f t="shared" si="20"/>
        <v>338.70862271151026</v>
      </c>
      <c r="E355">
        <v>354</v>
      </c>
      <c r="F355">
        <v>1306.2919999999999</v>
      </c>
      <c r="G355">
        <v>163.435</v>
      </c>
      <c r="H355">
        <f t="shared" si="21"/>
        <v>1142.857</v>
      </c>
      <c r="I355">
        <f t="shared" si="22"/>
        <v>0.96947635218511685</v>
      </c>
      <c r="K355">
        <v>70.599999999999994</v>
      </c>
      <c r="L355">
        <f t="shared" si="23"/>
        <v>-2.4317457037115694E-3</v>
      </c>
      <c r="N355">
        <v>354</v>
      </c>
      <c r="O355">
        <v>1068.079</v>
      </c>
      <c r="P355">
        <v>255.791</v>
      </c>
      <c r="Q355">
        <v>714.66535627960798</v>
      </c>
      <c r="R355">
        <v>354</v>
      </c>
      <c r="S355">
        <v>5364.8739999999998</v>
      </c>
      <c r="T355">
        <v>200.29300000000001</v>
      </c>
      <c r="U355">
        <v>5164.5810000000001</v>
      </c>
      <c r="V355">
        <v>1.1365990989525421</v>
      </c>
      <c r="X355">
        <v>70.599999999999994</v>
      </c>
      <c r="Y355">
        <v>-0.1673331122231291</v>
      </c>
    </row>
    <row r="356" spans="1:25" x14ac:dyDescent="0.25">
      <c r="A356">
        <v>355</v>
      </c>
      <c r="B356">
        <v>533.25</v>
      </c>
      <c r="C356">
        <v>202.655</v>
      </c>
      <c r="D356">
        <f t="shared" si="20"/>
        <v>347.24205401445562</v>
      </c>
      <c r="E356">
        <v>355</v>
      </c>
      <c r="F356">
        <v>1286.48</v>
      </c>
      <c r="G356">
        <v>164.155</v>
      </c>
      <c r="H356">
        <f t="shared" si="21"/>
        <v>1122.325</v>
      </c>
      <c r="I356">
        <f t="shared" si="22"/>
        <v>0.95205922260279396</v>
      </c>
      <c r="K356">
        <v>70.8</v>
      </c>
      <c r="L356">
        <f t="shared" si="23"/>
        <v>2.2701007338973872E-2</v>
      </c>
      <c r="N356">
        <v>355</v>
      </c>
      <c r="O356">
        <v>1061.671</v>
      </c>
      <c r="P356">
        <v>260.85899999999998</v>
      </c>
      <c r="Q356">
        <v>718.81662806713598</v>
      </c>
      <c r="R356">
        <v>355</v>
      </c>
      <c r="S356">
        <v>5262.4120000000003</v>
      </c>
      <c r="T356">
        <v>200.20099999999999</v>
      </c>
      <c r="U356">
        <v>5062.2110000000002</v>
      </c>
      <c r="V356">
        <v>1.11406994319726</v>
      </c>
      <c r="X356">
        <v>70.8</v>
      </c>
      <c r="Y356">
        <v>-0.16249640574328611</v>
      </c>
    </row>
    <row r="357" spans="1:25" x14ac:dyDescent="0.25">
      <c r="A357">
        <v>356</v>
      </c>
      <c r="B357">
        <v>520.98199999999997</v>
      </c>
      <c r="C357">
        <v>203.16800000000001</v>
      </c>
      <c r="D357">
        <f t="shared" si="20"/>
        <v>333.11847891236391</v>
      </c>
      <c r="E357">
        <v>356</v>
      </c>
      <c r="F357">
        <v>1290.6300000000001</v>
      </c>
      <c r="G357">
        <v>165.95</v>
      </c>
      <c r="H357">
        <f t="shared" si="21"/>
        <v>1124.68</v>
      </c>
      <c r="I357">
        <f t="shared" si="22"/>
        <v>0.95405695006073132</v>
      </c>
      <c r="K357">
        <v>71</v>
      </c>
      <c r="L357">
        <f t="shared" si="23"/>
        <v>-1.8895896944789898E-2</v>
      </c>
      <c r="N357">
        <v>356</v>
      </c>
      <c r="O357">
        <v>1061.1320000000001</v>
      </c>
      <c r="P357">
        <v>259.93400000000003</v>
      </c>
      <c r="Q357">
        <v>710.43572006494458</v>
      </c>
      <c r="R357">
        <v>356</v>
      </c>
      <c r="S357">
        <v>5325.0140000000001</v>
      </c>
      <c r="T357">
        <v>200.61600000000001</v>
      </c>
      <c r="U357">
        <v>5124.3980000000001</v>
      </c>
      <c r="V357">
        <v>1.127755794608355</v>
      </c>
      <c r="X357">
        <v>71</v>
      </c>
      <c r="Y357">
        <v>-0.17226112222437809</v>
      </c>
    </row>
    <row r="358" spans="1:25" x14ac:dyDescent="0.25">
      <c r="A358">
        <v>357</v>
      </c>
      <c r="B358">
        <v>524.77499999999998</v>
      </c>
      <c r="C358">
        <v>203.59899999999999</v>
      </c>
      <c r="D358">
        <f t="shared" si="20"/>
        <v>356.47701369434753</v>
      </c>
      <c r="E358">
        <v>357</v>
      </c>
      <c r="F358">
        <v>1236.9649999999999</v>
      </c>
      <c r="G358">
        <v>174.863</v>
      </c>
      <c r="H358">
        <f t="shared" si="21"/>
        <v>1062.1019999999999</v>
      </c>
      <c r="I358">
        <f t="shared" si="22"/>
        <v>0.90097253865401949</v>
      </c>
      <c r="K358">
        <v>71.2</v>
      </c>
      <c r="L358">
        <f t="shared" si="23"/>
        <v>4.9899909252412881E-2</v>
      </c>
      <c r="N358">
        <v>357</v>
      </c>
      <c r="O358">
        <v>1057.077</v>
      </c>
      <c r="P358">
        <v>258.01</v>
      </c>
      <c r="Q358">
        <v>721.37860157378577</v>
      </c>
      <c r="R358">
        <v>357</v>
      </c>
      <c r="S358">
        <v>5233.2820000000002</v>
      </c>
      <c r="T358">
        <v>200.041</v>
      </c>
      <c r="U358">
        <v>5033.241</v>
      </c>
      <c r="V358">
        <v>1.1076943483723061</v>
      </c>
      <c r="X358">
        <v>71.2</v>
      </c>
      <c r="Y358">
        <v>-0.1595114135541387</v>
      </c>
    </row>
    <row r="359" spans="1:25" x14ac:dyDescent="0.25">
      <c r="A359">
        <v>358</v>
      </c>
      <c r="B359">
        <v>516.08699999999999</v>
      </c>
      <c r="C359">
        <v>203.17099999999999</v>
      </c>
      <c r="D359">
        <f t="shared" si="20"/>
        <v>360.88415113679019</v>
      </c>
      <c r="E359">
        <v>358</v>
      </c>
      <c r="F359">
        <v>1199.037</v>
      </c>
      <c r="G359">
        <v>176.887</v>
      </c>
      <c r="H359">
        <f t="shared" si="21"/>
        <v>1022.1500000000001</v>
      </c>
      <c r="I359">
        <f t="shared" si="22"/>
        <v>0.86708158009796266</v>
      </c>
      <c r="K359">
        <v>71.400000000000006</v>
      </c>
      <c r="L359">
        <f t="shared" si="23"/>
        <v>6.287985753275506E-2</v>
      </c>
      <c r="N359">
        <v>358</v>
      </c>
      <c r="O359">
        <v>1038.934</v>
      </c>
      <c r="P359">
        <v>259.56</v>
      </c>
      <c r="Q359">
        <v>710.39217580175705</v>
      </c>
      <c r="R359">
        <v>358</v>
      </c>
      <c r="S359">
        <v>5184.7449999999999</v>
      </c>
      <c r="T359">
        <v>199.626</v>
      </c>
      <c r="U359">
        <v>4985.1189999999997</v>
      </c>
      <c r="V359">
        <v>1.0971038625536511</v>
      </c>
      <c r="X359">
        <v>71.400000000000006</v>
      </c>
      <c r="Y359">
        <v>-0.17231185627184559</v>
      </c>
    </row>
    <row r="360" spans="1:25" x14ac:dyDescent="0.25">
      <c r="A360">
        <v>359</v>
      </c>
      <c r="B360">
        <v>509.87200000000001</v>
      </c>
      <c r="C360">
        <v>206.29599999999999</v>
      </c>
      <c r="D360">
        <f t="shared" si="20"/>
        <v>360.20583058264378</v>
      </c>
      <c r="E360">
        <v>359</v>
      </c>
      <c r="F360">
        <v>1173.7329999999999</v>
      </c>
      <c r="G360">
        <v>180.22499999999999</v>
      </c>
      <c r="H360">
        <f t="shared" si="21"/>
        <v>993.50799999999992</v>
      </c>
      <c r="I360">
        <f t="shared" si="22"/>
        <v>0.84278480309148995</v>
      </c>
      <c r="K360">
        <v>71.599999999999994</v>
      </c>
      <c r="L360">
        <f t="shared" si="23"/>
        <v>6.0882060589659608E-2</v>
      </c>
      <c r="N360">
        <v>359</v>
      </c>
      <c r="O360">
        <v>1045.923</v>
      </c>
      <c r="P360">
        <v>258.95</v>
      </c>
      <c r="Q360">
        <v>715.53460842805612</v>
      </c>
      <c r="R360">
        <v>359</v>
      </c>
      <c r="S360">
        <v>5196.4359999999997</v>
      </c>
      <c r="T360">
        <v>198.88800000000001</v>
      </c>
      <c r="U360">
        <v>4997.5479999999998</v>
      </c>
      <c r="V360">
        <v>1.099839184199469</v>
      </c>
      <c r="X360">
        <v>71.599999999999994</v>
      </c>
      <c r="Y360">
        <v>-0.16632033403991109</v>
      </c>
    </row>
    <row r="361" spans="1:25" x14ac:dyDescent="0.25">
      <c r="A361">
        <v>360</v>
      </c>
      <c r="B361">
        <v>499.36200000000002</v>
      </c>
      <c r="C361">
        <v>206.14</v>
      </c>
      <c r="D361">
        <f t="shared" si="20"/>
        <v>351.98149814177873</v>
      </c>
      <c r="E361">
        <v>360</v>
      </c>
      <c r="F361">
        <v>1165.93</v>
      </c>
      <c r="G361">
        <v>183.88499999999999</v>
      </c>
      <c r="H361">
        <f t="shared" si="21"/>
        <v>982.04500000000007</v>
      </c>
      <c r="I361">
        <f t="shared" si="22"/>
        <v>0.8330608328790331</v>
      </c>
      <c r="K361">
        <v>71.8</v>
      </c>
      <c r="L361">
        <f t="shared" si="23"/>
        <v>3.6659668817915443E-2</v>
      </c>
      <c r="N361">
        <v>360</v>
      </c>
      <c r="O361">
        <v>1057.827</v>
      </c>
      <c r="P361">
        <v>263.72699999999998</v>
      </c>
      <c r="Q361">
        <v>722.5050345956995</v>
      </c>
      <c r="R361">
        <v>360</v>
      </c>
      <c r="S361">
        <v>5196.5640000000003</v>
      </c>
      <c r="T361">
        <v>202.40799999999999</v>
      </c>
      <c r="U361">
        <v>4994.1559999999999</v>
      </c>
      <c r="V361">
        <v>1.099092687214787</v>
      </c>
      <c r="X361">
        <v>71.8</v>
      </c>
      <c r="Y361">
        <v>-0.15819899023544201</v>
      </c>
    </row>
    <row r="362" spans="1:25" x14ac:dyDescent="0.25">
      <c r="A362">
        <v>361</v>
      </c>
      <c r="B362">
        <v>495.072</v>
      </c>
      <c r="C362">
        <v>205.73</v>
      </c>
      <c r="D362">
        <f t="shared" si="20"/>
        <v>355.63613621609761</v>
      </c>
      <c r="E362">
        <v>361</v>
      </c>
      <c r="F362">
        <v>1147.77</v>
      </c>
      <c r="G362">
        <v>188.678</v>
      </c>
      <c r="H362">
        <f t="shared" si="21"/>
        <v>959.09199999999998</v>
      </c>
      <c r="I362">
        <f t="shared" si="22"/>
        <v>0.81358998857243559</v>
      </c>
      <c r="K362">
        <v>72</v>
      </c>
      <c r="L362">
        <f t="shared" si="23"/>
        <v>4.7423347919726341E-2</v>
      </c>
      <c r="N362">
        <v>361</v>
      </c>
      <c r="O362">
        <v>1038.4880000000001</v>
      </c>
      <c r="P362">
        <v>265.82499999999999</v>
      </c>
      <c r="Q362">
        <v>692.91701462933031</v>
      </c>
      <c r="R362">
        <v>361</v>
      </c>
      <c r="S362">
        <v>5263.8950000000004</v>
      </c>
      <c r="T362">
        <v>197.06100000000001</v>
      </c>
      <c r="U362">
        <v>5066.8340000000007</v>
      </c>
      <c r="V362">
        <v>1.1150873534449559</v>
      </c>
      <c r="X362">
        <v>72</v>
      </c>
      <c r="Y362">
        <v>-0.19267241795150089</v>
      </c>
    </row>
    <row r="363" spans="1:25" x14ac:dyDescent="0.25">
      <c r="A363">
        <v>362</v>
      </c>
      <c r="B363">
        <v>477.49299999999999</v>
      </c>
      <c r="C363">
        <v>202.23500000000001</v>
      </c>
      <c r="D363">
        <f t="shared" si="20"/>
        <v>352.94430934275431</v>
      </c>
      <c r="E363">
        <v>362</v>
      </c>
      <c r="F363">
        <v>1106.4680000000001</v>
      </c>
      <c r="G363">
        <v>187.102</v>
      </c>
      <c r="H363">
        <f t="shared" si="21"/>
        <v>919.3660000000001</v>
      </c>
      <c r="I363">
        <f t="shared" si="22"/>
        <v>0.77989074398898739</v>
      </c>
      <c r="K363">
        <v>72.2</v>
      </c>
      <c r="L363">
        <f t="shared" si="23"/>
        <v>3.949535065348591E-2</v>
      </c>
      <c r="N363">
        <v>362</v>
      </c>
      <c r="O363">
        <v>1054.1769999999999</v>
      </c>
      <c r="P363">
        <v>256.952</v>
      </c>
      <c r="Q363">
        <v>722.39083162276791</v>
      </c>
      <c r="R363">
        <v>362</v>
      </c>
      <c r="S363">
        <v>5213.5879999999997</v>
      </c>
      <c r="T363">
        <v>198.98599999999999</v>
      </c>
      <c r="U363">
        <v>5014.6019999999999</v>
      </c>
      <c r="V363">
        <v>1.103592356244508</v>
      </c>
      <c r="X363">
        <v>72.2</v>
      </c>
      <c r="Y363">
        <v>-0.15833204976212861</v>
      </c>
    </row>
    <row r="364" spans="1:25" x14ac:dyDescent="0.25">
      <c r="A364">
        <v>363</v>
      </c>
      <c r="B364">
        <v>473.20699999999999</v>
      </c>
      <c r="C364">
        <v>201.69200000000001</v>
      </c>
      <c r="D364">
        <f t="shared" si="20"/>
        <v>361.77678205322223</v>
      </c>
      <c r="E364">
        <v>363</v>
      </c>
      <c r="F364">
        <v>1066.402</v>
      </c>
      <c r="G364">
        <v>181.678</v>
      </c>
      <c r="H364">
        <f t="shared" si="21"/>
        <v>884.72400000000005</v>
      </c>
      <c r="I364">
        <f t="shared" si="22"/>
        <v>0.75050421549732416</v>
      </c>
      <c r="K364">
        <v>72.400000000000006</v>
      </c>
      <c r="L364">
        <f t="shared" si="23"/>
        <v>6.5508843644497605E-2</v>
      </c>
      <c r="N364">
        <v>363</v>
      </c>
      <c r="O364">
        <v>1057.6179999999999</v>
      </c>
      <c r="P364">
        <v>251.953</v>
      </c>
      <c r="Q364">
        <v>736.89215047695507</v>
      </c>
      <c r="R364">
        <v>363</v>
      </c>
      <c r="S364">
        <v>5169.2449999999999</v>
      </c>
      <c r="T364">
        <v>201.28200000000001</v>
      </c>
      <c r="U364">
        <v>4967.9629999999997</v>
      </c>
      <c r="V364">
        <v>1.093328242780889</v>
      </c>
      <c r="X364">
        <v>72.400000000000006</v>
      </c>
      <c r="Y364">
        <v>-0.14143635454914849</v>
      </c>
    </row>
    <row r="365" spans="1:25" x14ac:dyDescent="0.25">
      <c r="A365">
        <v>364</v>
      </c>
      <c r="B365">
        <v>458.91300000000001</v>
      </c>
      <c r="C365">
        <v>203.36199999999999</v>
      </c>
      <c r="D365">
        <f t="shared" si="20"/>
        <v>356.70395080934264</v>
      </c>
      <c r="E365">
        <v>364</v>
      </c>
      <c r="F365">
        <v>1027.0450000000001</v>
      </c>
      <c r="G365">
        <v>182.49700000000001</v>
      </c>
      <c r="H365">
        <f t="shared" si="21"/>
        <v>844.548</v>
      </c>
      <c r="I365">
        <f t="shared" si="22"/>
        <v>0.71642323955248643</v>
      </c>
      <c r="K365">
        <v>72.599999999999994</v>
      </c>
      <c r="L365">
        <f t="shared" si="23"/>
        <v>5.0568286868041309E-2</v>
      </c>
      <c r="N365">
        <v>364</v>
      </c>
      <c r="O365">
        <v>1070.4580000000001</v>
      </c>
      <c r="P365">
        <v>250.833</v>
      </c>
      <c r="Q365">
        <v>742.24916125184836</v>
      </c>
      <c r="R365">
        <v>364</v>
      </c>
      <c r="S365">
        <v>5218.0919999999996</v>
      </c>
      <c r="T365">
        <v>200.524</v>
      </c>
      <c r="U365">
        <v>5017.5679999999993</v>
      </c>
      <c r="V365">
        <v>1.1042451009545811</v>
      </c>
      <c r="X365">
        <v>72.599999999999994</v>
      </c>
      <c r="Y365">
        <v>-0.13519482422936571</v>
      </c>
    </row>
    <row r="366" spans="1:25" x14ac:dyDescent="0.25">
      <c r="A366">
        <v>365</v>
      </c>
      <c r="B366">
        <v>456.822</v>
      </c>
      <c r="C366">
        <v>202.715</v>
      </c>
      <c r="D366">
        <f t="shared" si="20"/>
        <v>375.46045749105531</v>
      </c>
      <c r="E366">
        <v>365</v>
      </c>
      <c r="F366">
        <v>978.78200000000004</v>
      </c>
      <c r="G366">
        <v>180.958</v>
      </c>
      <c r="H366">
        <f t="shared" si="21"/>
        <v>797.82400000000007</v>
      </c>
      <c r="I366">
        <f t="shared" si="22"/>
        <v>0.67678764815347736</v>
      </c>
      <c r="K366">
        <v>72.8</v>
      </c>
      <c r="L366">
        <f t="shared" si="23"/>
        <v>0.10581015073729828</v>
      </c>
      <c r="N366">
        <v>365</v>
      </c>
      <c r="O366">
        <v>1068.992</v>
      </c>
      <c r="P366">
        <v>247.316</v>
      </c>
      <c r="Q366">
        <v>745.23756159175969</v>
      </c>
      <c r="R366">
        <v>365</v>
      </c>
      <c r="S366">
        <v>5213.2860000000001</v>
      </c>
      <c r="T366">
        <v>203.333</v>
      </c>
      <c r="U366">
        <v>5009.9530000000004</v>
      </c>
      <c r="V366">
        <v>1.102569224027</v>
      </c>
      <c r="X366">
        <v>72.8</v>
      </c>
      <c r="Y366">
        <v>-0.13171299600220901</v>
      </c>
    </row>
    <row r="367" spans="1:25" x14ac:dyDescent="0.25">
      <c r="A367">
        <v>366</v>
      </c>
      <c r="B367">
        <v>454.35</v>
      </c>
      <c r="C367">
        <v>202.34899999999999</v>
      </c>
      <c r="D367">
        <f t="shared" si="20"/>
        <v>375.69015905600361</v>
      </c>
      <c r="E367">
        <v>366</v>
      </c>
      <c r="F367">
        <v>972.33299999999997</v>
      </c>
      <c r="G367">
        <v>181.60499999999999</v>
      </c>
      <c r="H367">
        <f t="shared" si="21"/>
        <v>790.72799999999995</v>
      </c>
      <c r="I367">
        <f t="shared" si="22"/>
        <v>0.67076816873032497</v>
      </c>
      <c r="K367">
        <v>73</v>
      </c>
      <c r="L367">
        <f t="shared" si="23"/>
        <v>0.10648667024046361</v>
      </c>
      <c r="N367">
        <v>366</v>
      </c>
      <c r="O367">
        <v>1060.944</v>
      </c>
      <c r="P367">
        <v>250.637</v>
      </c>
      <c r="Q367">
        <v>736.66980615563682</v>
      </c>
      <c r="R367">
        <v>366</v>
      </c>
      <c r="S367">
        <v>5199.1729999999998</v>
      </c>
      <c r="T367">
        <v>201.078</v>
      </c>
      <c r="U367">
        <v>4998.0949999999993</v>
      </c>
      <c r="V367">
        <v>1.0999595656412799</v>
      </c>
      <c r="X367">
        <v>73</v>
      </c>
      <c r="Y367">
        <v>-0.1416954111165617</v>
      </c>
    </row>
    <row r="368" spans="1:25" x14ac:dyDescent="0.25">
      <c r="A368">
        <v>367</v>
      </c>
      <c r="B368">
        <v>434.548</v>
      </c>
      <c r="C368">
        <v>201.51300000000001</v>
      </c>
      <c r="D368">
        <f t="shared" si="20"/>
        <v>362.98044249687888</v>
      </c>
      <c r="E368">
        <v>367</v>
      </c>
      <c r="F368">
        <v>933.07299999999998</v>
      </c>
      <c r="G368">
        <v>176.25299999999999</v>
      </c>
      <c r="H368">
        <f t="shared" si="21"/>
        <v>756.81999999999994</v>
      </c>
      <c r="I368">
        <f t="shared" si="22"/>
        <v>0.64200428650368335</v>
      </c>
      <c r="K368">
        <v>73.2</v>
      </c>
      <c r="L368">
        <f t="shared" si="23"/>
        <v>6.9053877242791203E-2</v>
      </c>
      <c r="N368">
        <v>367</v>
      </c>
      <c r="O368">
        <v>1073.229</v>
      </c>
      <c r="P368">
        <v>251.64400000000001</v>
      </c>
      <c r="Q368">
        <v>742.52326873302547</v>
      </c>
      <c r="R368">
        <v>367</v>
      </c>
      <c r="S368">
        <v>5230.2510000000002</v>
      </c>
      <c r="T368">
        <v>202.541</v>
      </c>
      <c r="U368">
        <v>5027.71</v>
      </c>
      <c r="V368">
        <v>1.106477109332719</v>
      </c>
      <c r="X368">
        <v>73.2</v>
      </c>
      <c r="Y368">
        <v>-0.1348754576597361</v>
      </c>
    </row>
    <row r="369" spans="1:25" x14ac:dyDescent="0.25">
      <c r="A369">
        <v>368</v>
      </c>
      <c r="B369">
        <v>429.18900000000002</v>
      </c>
      <c r="C369">
        <v>202.303</v>
      </c>
      <c r="D369">
        <f t="shared" si="20"/>
        <v>368.24187415619815</v>
      </c>
      <c r="E369">
        <v>368</v>
      </c>
      <c r="F369">
        <v>903.54499999999996</v>
      </c>
      <c r="G369">
        <v>177.22300000000001</v>
      </c>
      <c r="H369">
        <f t="shared" si="21"/>
        <v>726.32199999999989</v>
      </c>
      <c r="I369">
        <f t="shared" si="22"/>
        <v>0.61613307970445852</v>
      </c>
      <c r="K369">
        <v>73.400000000000006</v>
      </c>
      <c r="L369">
        <f t="shared" si="23"/>
        <v>8.4549901977764644E-2</v>
      </c>
      <c r="N369">
        <v>368</v>
      </c>
      <c r="O369">
        <v>1074.8030000000001</v>
      </c>
      <c r="P369">
        <v>254.71100000000001</v>
      </c>
      <c r="Q369">
        <v>745.41391271873408</v>
      </c>
      <c r="R369">
        <v>368</v>
      </c>
      <c r="S369">
        <v>5199.7139999999999</v>
      </c>
      <c r="T369">
        <v>200.602</v>
      </c>
      <c r="U369">
        <v>4999.1120000000001</v>
      </c>
      <c r="V369">
        <v>1.1001833826912271</v>
      </c>
      <c r="X369">
        <v>73.400000000000006</v>
      </c>
      <c r="Y369">
        <v>-0.13150752676718391</v>
      </c>
    </row>
    <row r="370" spans="1:25" x14ac:dyDescent="0.25">
      <c r="A370">
        <v>369</v>
      </c>
      <c r="B370">
        <v>427.02100000000002</v>
      </c>
      <c r="C370">
        <v>202.875</v>
      </c>
      <c r="D370">
        <f t="shared" si="20"/>
        <v>373.11176365288583</v>
      </c>
      <c r="E370">
        <v>369</v>
      </c>
      <c r="F370">
        <v>875.68799999999999</v>
      </c>
      <c r="G370">
        <v>167.50299999999999</v>
      </c>
      <c r="H370">
        <f t="shared" si="21"/>
        <v>708.18499999999995</v>
      </c>
      <c r="I370">
        <f t="shared" si="22"/>
        <v>0.60074760925664095</v>
      </c>
      <c r="K370">
        <v>73.599999999999994</v>
      </c>
      <c r="L370">
        <f t="shared" si="23"/>
        <v>9.8892752552207572E-2</v>
      </c>
      <c r="N370">
        <v>369</v>
      </c>
      <c r="O370">
        <v>1060.634</v>
      </c>
      <c r="P370">
        <v>251.63900000000001</v>
      </c>
      <c r="Q370">
        <v>735.55459204164231</v>
      </c>
      <c r="R370">
        <v>369</v>
      </c>
      <c r="S370">
        <v>5199.299</v>
      </c>
      <c r="T370">
        <v>201.73099999999999</v>
      </c>
      <c r="U370">
        <v>4997.5680000000002</v>
      </c>
      <c r="V370">
        <v>1.0998435857147091</v>
      </c>
      <c r="X370">
        <v>73.599999999999994</v>
      </c>
      <c r="Y370">
        <v>-0.14299476312424639</v>
      </c>
    </row>
    <row r="371" spans="1:25" x14ac:dyDescent="0.25">
      <c r="A371">
        <v>370</v>
      </c>
      <c r="B371">
        <v>417.82600000000002</v>
      </c>
      <c r="C371">
        <v>202.61799999999999</v>
      </c>
      <c r="D371">
        <f t="shared" si="20"/>
        <v>374.30057136024266</v>
      </c>
      <c r="E371">
        <v>370</v>
      </c>
      <c r="F371">
        <v>824.43799999999999</v>
      </c>
      <c r="G371">
        <v>146.65199999999999</v>
      </c>
      <c r="H371">
        <f t="shared" si="21"/>
        <v>677.78600000000006</v>
      </c>
      <c r="I371">
        <f t="shared" si="22"/>
        <v>0.5749603833569219</v>
      </c>
      <c r="K371">
        <v>73.8</v>
      </c>
      <c r="L371">
        <f t="shared" si="23"/>
        <v>0.10239404171286767</v>
      </c>
      <c r="N371">
        <v>370</v>
      </c>
      <c r="O371">
        <v>1056.624</v>
      </c>
      <c r="P371">
        <v>246.06299999999999</v>
      </c>
      <c r="Q371">
        <v>737.1616309253925</v>
      </c>
      <c r="R371">
        <v>370</v>
      </c>
      <c r="S371">
        <v>5197.4690000000001</v>
      </c>
      <c r="T371">
        <v>201.143</v>
      </c>
      <c r="U371">
        <v>4996.326</v>
      </c>
      <c r="V371">
        <v>1.099570251618313</v>
      </c>
      <c r="X371">
        <v>73.8</v>
      </c>
      <c r="Y371">
        <v>-0.14112237900192839</v>
      </c>
    </row>
    <row r="372" spans="1:25" x14ac:dyDescent="0.25">
      <c r="A372">
        <v>371</v>
      </c>
      <c r="B372">
        <v>404.07400000000001</v>
      </c>
      <c r="C372">
        <v>200.24700000000001</v>
      </c>
      <c r="D372">
        <f t="shared" si="20"/>
        <v>341.2864537880962</v>
      </c>
      <c r="E372">
        <v>371</v>
      </c>
      <c r="F372">
        <v>815.10199999999998</v>
      </c>
      <c r="G372">
        <v>111.062</v>
      </c>
      <c r="H372">
        <f t="shared" si="21"/>
        <v>704.04</v>
      </c>
      <c r="I372">
        <f t="shared" si="22"/>
        <v>0.59723143927228828</v>
      </c>
      <c r="K372">
        <v>74</v>
      </c>
      <c r="L372">
        <f t="shared" si="23"/>
        <v>5.160509924013749E-3</v>
      </c>
      <c r="N372">
        <v>371</v>
      </c>
      <c r="O372">
        <v>1061.9739999999999</v>
      </c>
      <c r="P372">
        <v>249.85599999999999</v>
      </c>
      <c r="Q372">
        <v>731.45577967250449</v>
      </c>
      <c r="R372">
        <v>371</v>
      </c>
      <c r="S372">
        <v>5244.2209999999995</v>
      </c>
      <c r="T372">
        <v>199.24799999999999</v>
      </c>
      <c r="U372">
        <v>5044.973</v>
      </c>
      <c r="V372">
        <v>1.1102762772120149</v>
      </c>
      <c r="X372">
        <v>74</v>
      </c>
      <c r="Y372">
        <v>-0.14777034838104181</v>
      </c>
    </row>
    <row r="373" spans="1:25" x14ac:dyDescent="0.25">
      <c r="A373">
        <v>372</v>
      </c>
      <c r="B373">
        <v>387.40600000000001</v>
      </c>
      <c r="C373">
        <v>178.02</v>
      </c>
      <c r="D373">
        <f t="shared" si="20"/>
        <v>335.87220519893958</v>
      </c>
      <c r="E373">
        <v>372</v>
      </c>
      <c r="F373">
        <v>785.39300000000003</v>
      </c>
      <c r="G373">
        <v>50.493000000000002</v>
      </c>
      <c r="H373">
        <f t="shared" si="21"/>
        <v>734.9</v>
      </c>
      <c r="I373">
        <f t="shared" si="22"/>
        <v>0.62340972774445302</v>
      </c>
      <c r="K373">
        <v>74.2</v>
      </c>
      <c r="L373">
        <f t="shared" si="23"/>
        <v>-1.0785592865378162E-2</v>
      </c>
      <c r="N373">
        <v>372</v>
      </c>
      <c r="O373">
        <v>1073.6479999999999</v>
      </c>
      <c r="P373">
        <v>255.08</v>
      </c>
      <c r="Q373">
        <v>750.11893621050558</v>
      </c>
      <c r="R373">
        <v>372</v>
      </c>
      <c r="S373">
        <v>5157.6090000000004</v>
      </c>
      <c r="T373">
        <v>199.08500000000001</v>
      </c>
      <c r="U373">
        <v>4958.5240000000003</v>
      </c>
      <c r="V373">
        <v>1.091250947663432</v>
      </c>
      <c r="X373">
        <v>74.2</v>
      </c>
      <c r="Y373">
        <v>-0.12602563621045501</v>
      </c>
    </row>
    <row r="374" spans="1:25" x14ac:dyDescent="0.25">
      <c r="A374">
        <v>373</v>
      </c>
      <c r="B374">
        <v>387.41899999999998</v>
      </c>
      <c r="C374">
        <v>143.78</v>
      </c>
      <c r="D374">
        <f t="shared" si="20"/>
        <v>379.60179371809346</v>
      </c>
      <c r="E374">
        <v>373</v>
      </c>
      <c r="F374">
        <v>766.72</v>
      </c>
      <c r="G374">
        <v>10.108000000000001</v>
      </c>
      <c r="H374">
        <f t="shared" si="21"/>
        <v>756.61200000000008</v>
      </c>
      <c r="I374">
        <f t="shared" si="22"/>
        <v>0.64182784178553021</v>
      </c>
      <c r="K374">
        <v>74.400000000000006</v>
      </c>
      <c r="L374">
        <f t="shared" si="23"/>
        <v>0.11800725843827102</v>
      </c>
      <c r="N374">
        <v>373</v>
      </c>
      <c r="O374">
        <v>1069.4780000000001</v>
      </c>
      <c r="P374">
        <v>255.209</v>
      </c>
      <c r="Q374">
        <v>734.8859304137427</v>
      </c>
      <c r="R374">
        <v>373</v>
      </c>
      <c r="S374">
        <v>5232.3810000000003</v>
      </c>
      <c r="T374">
        <v>197.65600000000001</v>
      </c>
      <c r="U374">
        <v>5034.7250000000004</v>
      </c>
      <c r="V374">
        <v>1.108020940803105</v>
      </c>
      <c r="X374">
        <v>74.400000000000006</v>
      </c>
      <c r="Y374">
        <v>-0.14377383040627811</v>
      </c>
    </row>
    <row r="375" spans="1:25" x14ac:dyDescent="0.25">
      <c r="A375">
        <v>374</v>
      </c>
      <c r="B375">
        <v>387.31900000000002</v>
      </c>
      <c r="C375">
        <v>128.07900000000001</v>
      </c>
      <c r="D375">
        <f t="shared" si="20"/>
        <v>412.29975026659247</v>
      </c>
      <c r="E375">
        <v>374</v>
      </c>
      <c r="F375">
        <v>743.87199999999996</v>
      </c>
      <c r="G375">
        <v>2.6579999999999999</v>
      </c>
      <c r="H375">
        <f t="shared" si="21"/>
        <v>741.21399999999994</v>
      </c>
      <c r="I375">
        <f t="shared" si="22"/>
        <v>0.62876584289070214</v>
      </c>
      <c r="K375">
        <v>74.599999999999994</v>
      </c>
      <c r="L375">
        <f t="shared" si="23"/>
        <v>0.21430962940248557</v>
      </c>
      <c r="N375">
        <v>374</v>
      </c>
      <c r="O375">
        <v>1070.771</v>
      </c>
      <c r="P375">
        <v>251.12700000000001</v>
      </c>
      <c r="Q375">
        <v>726.954671257521</v>
      </c>
      <c r="R375">
        <v>374</v>
      </c>
      <c r="S375">
        <v>5320.1840000000002</v>
      </c>
      <c r="T375">
        <v>196.93199999999999</v>
      </c>
      <c r="U375">
        <v>5123.2520000000004</v>
      </c>
      <c r="V375">
        <v>1.1275035877851101</v>
      </c>
      <c r="X375">
        <v>74.599999999999994</v>
      </c>
      <c r="Y375">
        <v>-0.15301465454828281</v>
      </c>
    </row>
    <row r="376" spans="1:25" x14ac:dyDescent="0.25">
      <c r="A376">
        <v>375</v>
      </c>
      <c r="B376">
        <v>384.60199999999998</v>
      </c>
      <c r="C376">
        <v>123.679</v>
      </c>
      <c r="D376">
        <f t="shared" si="20"/>
        <v>414.10431684006943</v>
      </c>
      <c r="E376">
        <v>375</v>
      </c>
      <c r="F376">
        <v>746.1</v>
      </c>
      <c r="G376">
        <v>3.3250000000000002</v>
      </c>
      <c r="H376">
        <f t="shared" si="21"/>
        <v>742.77499999999998</v>
      </c>
      <c r="I376">
        <f t="shared" si="22"/>
        <v>0.63009002656876589</v>
      </c>
      <c r="K376">
        <v>74.8</v>
      </c>
      <c r="L376">
        <f t="shared" si="23"/>
        <v>0.2196244581542712</v>
      </c>
      <c r="N376">
        <v>375</v>
      </c>
      <c r="O376">
        <v>1049.4110000000001</v>
      </c>
      <c r="P376">
        <v>264.31799999999998</v>
      </c>
      <c r="Q376">
        <v>710.8474888812259</v>
      </c>
      <c r="R376">
        <v>375</v>
      </c>
      <c r="S376">
        <v>5218.9489999999996</v>
      </c>
      <c r="T376">
        <v>200.46600000000001</v>
      </c>
      <c r="U376">
        <v>5018.4829999999993</v>
      </c>
      <c r="V376">
        <v>1.1044464702768051</v>
      </c>
      <c r="X376">
        <v>74.8</v>
      </c>
      <c r="Y376">
        <v>-0.17178136445282269</v>
      </c>
    </row>
    <row r="377" spans="1:25" x14ac:dyDescent="0.25">
      <c r="A377">
        <v>376</v>
      </c>
      <c r="B377">
        <v>384.916</v>
      </c>
      <c r="C377">
        <v>126.42400000000001</v>
      </c>
      <c r="D377">
        <f t="shared" si="20"/>
        <v>408.46605036138766</v>
      </c>
      <c r="E377">
        <v>376</v>
      </c>
      <c r="F377">
        <v>749.55200000000002</v>
      </c>
      <c r="G377">
        <v>3.54</v>
      </c>
      <c r="H377">
        <f t="shared" si="21"/>
        <v>746.01200000000006</v>
      </c>
      <c r="I377">
        <f t="shared" si="22"/>
        <v>0.63283594749502647</v>
      </c>
      <c r="K377">
        <v>75</v>
      </c>
      <c r="L377">
        <f t="shared" si="23"/>
        <v>0.2030185754832933</v>
      </c>
      <c r="N377">
        <v>376</v>
      </c>
      <c r="O377">
        <v>1049.9780000000001</v>
      </c>
      <c r="P377">
        <v>254.29499999999999</v>
      </c>
      <c r="Q377">
        <v>714.92231373621587</v>
      </c>
      <c r="R377">
        <v>376</v>
      </c>
      <c r="S377">
        <v>5261.0709999999999</v>
      </c>
      <c r="T377">
        <v>203.88399999999999</v>
      </c>
      <c r="U377">
        <v>5057.1869999999999</v>
      </c>
      <c r="V377">
        <v>1.112964282569004</v>
      </c>
      <c r="X377">
        <v>75</v>
      </c>
      <c r="Y377">
        <v>-0.16703372739384531</v>
      </c>
    </row>
    <row r="378" spans="1:25" x14ac:dyDescent="0.25">
      <c r="A378">
        <v>377</v>
      </c>
      <c r="B378">
        <v>392.738</v>
      </c>
      <c r="C378">
        <v>133.75700000000001</v>
      </c>
      <c r="D378">
        <f t="shared" si="20"/>
        <v>391.18176697035983</v>
      </c>
      <c r="E378">
        <v>377</v>
      </c>
      <c r="F378">
        <v>785.44500000000005</v>
      </c>
      <c r="G378">
        <v>4.9969999999999999</v>
      </c>
      <c r="H378">
        <f t="shared" si="21"/>
        <v>780.44800000000009</v>
      </c>
      <c r="I378">
        <f t="shared" si="22"/>
        <v>0.66204772785236488</v>
      </c>
      <c r="K378">
        <v>75.2</v>
      </c>
      <c r="L378">
        <f t="shared" si="23"/>
        <v>0.15211271937866211</v>
      </c>
      <c r="N378">
        <v>377</v>
      </c>
      <c r="O378">
        <v>1045.684</v>
      </c>
      <c r="P378">
        <v>251.35599999999999</v>
      </c>
      <c r="Q378">
        <v>724.67720065554226</v>
      </c>
      <c r="R378">
        <v>377</v>
      </c>
      <c r="S378">
        <v>5178.3100000000004</v>
      </c>
      <c r="T378">
        <v>197.69399999999999</v>
      </c>
      <c r="U378">
        <v>4980.616</v>
      </c>
      <c r="V378">
        <v>1.0961128613973941</v>
      </c>
      <c r="X378">
        <v>75.2</v>
      </c>
      <c r="Y378">
        <v>-0.15566816831033919</v>
      </c>
    </row>
    <row r="379" spans="1:25" x14ac:dyDescent="0.25">
      <c r="A379">
        <v>378</v>
      </c>
      <c r="B379">
        <v>408.42599999999999</v>
      </c>
      <c r="C379">
        <v>142.65799999999999</v>
      </c>
      <c r="D379">
        <f t="shared" si="20"/>
        <v>393.14323693171565</v>
      </c>
      <c r="E379">
        <v>378</v>
      </c>
      <c r="F379">
        <v>809.91</v>
      </c>
      <c r="G379">
        <v>13.005000000000001</v>
      </c>
      <c r="H379">
        <f t="shared" si="21"/>
        <v>796.90499999999997</v>
      </c>
      <c r="I379">
        <f t="shared" si="22"/>
        <v>0.67600806788432888</v>
      </c>
      <c r="K379">
        <v>75.400000000000006</v>
      </c>
      <c r="L379">
        <f t="shared" si="23"/>
        <v>0.15788966166474888</v>
      </c>
      <c r="N379">
        <v>378</v>
      </c>
      <c r="O379">
        <v>1061.4639999999999</v>
      </c>
      <c r="P379">
        <v>245.18100000000001</v>
      </c>
      <c r="Q379">
        <v>769.68521365745528</v>
      </c>
      <c r="R379">
        <v>378</v>
      </c>
      <c r="S379">
        <v>5015.8100000000004</v>
      </c>
      <c r="T379">
        <v>196.827</v>
      </c>
      <c r="U379">
        <v>4818.9830000000002</v>
      </c>
      <c r="V379">
        <v>1.060541355759087</v>
      </c>
      <c r="X379">
        <v>75.400000000000006</v>
      </c>
      <c r="Y379">
        <v>-0.1032286848765552</v>
      </c>
    </row>
    <row r="380" spans="1:25" x14ac:dyDescent="0.25">
      <c r="A380">
        <v>379</v>
      </c>
      <c r="B380">
        <v>404.60700000000003</v>
      </c>
      <c r="C380">
        <v>142.965</v>
      </c>
      <c r="D380">
        <f t="shared" si="20"/>
        <v>389.26474351969659</v>
      </c>
      <c r="E380">
        <v>379</v>
      </c>
      <c r="F380">
        <v>810.65</v>
      </c>
      <c r="G380">
        <v>18.3</v>
      </c>
      <c r="H380">
        <f t="shared" si="21"/>
        <v>792.35</v>
      </c>
      <c r="I380">
        <f t="shared" si="22"/>
        <v>0.67214409821515497</v>
      </c>
      <c r="K380">
        <v>75.599999999999994</v>
      </c>
      <c r="L380">
        <f t="shared" si="23"/>
        <v>0.14646668143072361</v>
      </c>
      <c r="N380">
        <v>379</v>
      </c>
      <c r="O380">
        <v>1035.7460000000001</v>
      </c>
      <c r="P380">
        <v>244.018</v>
      </c>
      <c r="Q380">
        <v>746.05634880981574</v>
      </c>
      <c r="R380">
        <v>379</v>
      </c>
      <c r="S380">
        <v>5024.0379999999996</v>
      </c>
      <c r="T380">
        <v>201.983</v>
      </c>
      <c r="U380">
        <v>4822.0549999999994</v>
      </c>
      <c r="V380">
        <v>1.0612174284999309</v>
      </c>
      <c r="X380">
        <v>75.599999999999994</v>
      </c>
      <c r="Y380">
        <v>-0.13075901523537931</v>
      </c>
    </row>
    <row r="381" spans="1:25" x14ac:dyDescent="0.25">
      <c r="A381">
        <v>380</v>
      </c>
      <c r="B381">
        <v>410.245</v>
      </c>
      <c r="C381">
        <v>149.58099999999999</v>
      </c>
      <c r="D381">
        <f t="shared" si="20"/>
        <v>385.08226521471437</v>
      </c>
      <c r="E381">
        <v>380</v>
      </c>
      <c r="F381">
        <v>825.21500000000003</v>
      </c>
      <c r="G381">
        <v>27.253</v>
      </c>
      <c r="H381">
        <f t="shared" si="21"/>
        <v>797.96199999999999</v>
      </c>
      <c r="I381">
        <f t="shared" si="22"/>
        <v>0.67690471243763672</v>
      </c>
      <c r="K381">
        <v>75.8</v>
      </c>
      <c r="L381">
        <f t="shared" si="23"/>
        <v>0.13414840164223735</v>
      </c>
      <c r="N381">
        <v>380</v>
      </c>
      <c r="O381">
        <v>1065.9390000000001</v>
      </c>
      <c r="P381">
        <v>148.34399999999999</v>
      </c>
      <c r="Q381">
        <v>924.12642889145911</v>
      </c>
      <c r="R381">
        <v>380</v>
      </c>
      <c r="S381">
        <v>4711.5780000000004</v>
      </c>
      <c r="T381">
        <v>199.803</v>
      </c>
      <c r="U381">
        <v>4511.7750000000005</v>
      </c>
      <c r="V381">
        <v>0.99293232106856433</v>
      </c>
      <c r="X381">
        <v>75.8</v>
      </c>
      <c r="Y381">
        <v>7.6712996783836751E-2</v>
      </c>
    </row>
    <row r="382" spans="1:25" x14ac:dyDescent="0.25">
      <c r="A382">
        <v>381</v>
      </c>
      <c r="B382">
        <v>411.03800000000001</v>
      </c>
      <c r="C382">
        <v>163.69900000000001</v>
      </c>
      <c r="D382">
        <f t="shared" si="20"/>
        <v>377.92605965058073</v>
      </c>
      <c r="E382">
        <v>381</v>
      </c>
      <c r="F382">
        <v>831.23</v>
      </c>
      <c r="G382">
        <v>59.722000000000001</v>
      </c>
      <c r="H382">
        <f t="shared" si="21"/>
        <v>771.50800000000004</v>
      </c>
      <c r="I382">
        <f t="shared" si="22"/>
        <v>0.65446399813943057</v>
      </c>
      <c r="K382">
        <v>76</v>
      </c>
      <c r="L382">
        <f t="shared" si="23"/>
        <v>0.11307186855946859</v>
      </c>
      <c r="N382">
        <v>381</v>
      </c>
      <c r="O382">
        <v>1034</v>
      </c>
      <c r="P382">
        <v>73.338999999999999</v>
      </c>
      <c r="Q382">
        <v>1023.7076830654941</v>
      </c>
      <c r="R382">
        <v>381</v>
      </c>
      <c r="S382">
        <v>4464.5029999999997</v>
      </c>
      <c r="T382">
        <v>200.45599999999999</v>
      </c>
      <c r="U382">
        <v>4264.0469999999996</v>
      </c>
      <c r="V382">
        <v>0.93841339270141966</v>
      </c>
      <c r="X382">
        <v>76</v>
      </c>
      <c r="Y382">
        <v>0.1927365485978835</v>
      </c>
    </row>
    <row r="383" spans="1:25" x14ac:dyDescent="0.25">
      <c r="A383">
        <v>382</v>
      </c>
      <c r="B383">
        <v>406.97500000000002</v>
      </c>
      <c r="C383">
        <v>177.982</v>
      </c>
      <c r="D383">
        <f t="shared" si="20"/>
        <v>355.43855977456411</v>
      </c>
      <c r="E383">
        <v>382</v>
      </c>
      <c r="F383">
        <v>843.92499999999995</v>
      </c>
      <c r="G383">
        <v>84.451999999999998</v>
      </c>
      <c r="H383">
        <f t="shared" si="21"/>
        <v>759.47299999999996</v>
      </c>
      <c r="I383">
        <f t="shared" si="22"/>
        <v>0.6442548049520519</v>
      </c>
      <c r="K383">
        <v>76.2</v>
      </c>
      <c r="L383">
        <f t="shared" si="23"/>
        <v>4.6841443673259847E-2</v>
      </c>
      <c r="N383">
        <v>382</v>
      </c>
      <c r="O383">
        <v>1006.384</v>
      </c>
      <c r="P383">
        <v>54.27</v>
      </c>
      <c r="Q383">
        <v>1043.351807958961</v>
      </c>
      <c r="R383">
        <v>382</v>
      </c>
      <c r="S383">
        <v>4347.2380000000003</v>
      </c>
      <c r="T383">
        <v>200.697</v>
      </c>
      <c r="U383">
        <v>4146.5410000000002</v>
      </c>
      <c r="V383">
        <v>0.91255317021260263</v>
      </c>
      <c r="X383">
        <v>76.2</v>
      </c>
      <c r="Y383">
        <v>0.21562420111163319</v>
      </c>
    </row>
    <row r="384" spans="1:25" x14ac:dyDescent="0.25">
      <c r="A384">
        <v>383</v>
      </c>
      <c r="B384">
        <v>418.327</v>
      </c>
      <c r="C384">
        <v>200.809</v>
      </c>
      <c r="D384">
        <f t="shared" si="20"/>
        <v>346.46227197379409</v>
      </c>
      <c r="E384">
        <v>383</v>
      </c>
      <c r="F384">
        <v>874.50800000000004</v>
      </c>
      <c r="G384">
        <v>134.40199999999999</v>
      </c>
      <c r="H384">
        <f t="shared" si="21"/>
        <v>740.10599999999999</v>
      </c>
      <c r="I384">
        <f t="shared" si="22"/>
        <v>0.62782593544977028</v>
      </c>
      <c r="K384">
        <v>76.400000000000006</v>
      </c>
      <c r="L384">
        <f t="shared" si="23"/>
        <v>2.0404384941802505E-2</v>
      </c>
      <c r="N384">
        <v>383</v>
      </c>
      <c r="O384">
        <v>981.66800000000001</v>
      </c>
      <c r="P384">
        <v>36.994</v>
      </c>
      <c r="Q384">
        <v>1039.070934893218</v>
      </c>
      <c r="R384">
        <v>383</v>
      </c>
      <c r="S384">
        <v>4331.5479999999998</v>
      </c>
      <c r="T384">
        <v>200.459</v>
      </c>
      <c r="U384">
        <v>4131.0889999999999</v>
      </c>
      <c r="V384">
        <v>0.90915255953827789</v>
      </c>
      <c r="X384">
        <v>76.400000000000006</v>
      </c>
      <c r="Y384">
        <v>0.21063649431809811</v>
      </c>
    </row>
    <row r="385" spans="1:25" x14ac:dyDescent="0.25">
      <c r="A385">
        <v>384</v>
      </c>
      <c r="B385">
        <v>433.661</v>
      </c>
      <c r="C385">
        <v>201.23699999999999</v>
      </c>
      <c r="D385">
        <f t="shared" si="20"/>
        <v>368.13826830342003</v>
      </c>
      <c r="E385">
        <v>384</v>
      </c>
      <c r="F385">
        <v>922.21</v>
      </c>
      <c r="G385">
        <v>177.95</v>
      </c>
      <c r="H385">
        <f t="shared" si="21"/>
        <v>744.26</v>
      </c>
      <c r="I385">
        <f t="shared" si="22"/>
        <v>0.63134974006135069</v>
      </c>
      <c r="K385">
        <v>76.599999999999994</v>
      </c>
      <c r="L385">
        <f t="shared" si="23"/>
        <v>8.4244760913261024E-2</v>
      </c>
      <c r="N385">
        <v>384</v>
      </c>
      <c r="O385">
        <v>975.63199999999995</v>
      </c>
      <c r="P385">
        <v>30.539000000000001</v>
      </c>
      <c r="Q385">
        <v>1056.3132967677111</v>
      </c>
      <c r="R385">
        <v>384</v>
      </c>
      <c r="S385">
        <v>4264.1769999999997</v>
      </c>
      <c r="T385">
        <v>198.71799999999999</v>
      </c>
      <c r="U385">
        <v>4065.4589999999998</v>
      </c>
      <c r="V385">
        <v>0.89470898727863946</v>
      </c>
      <c r="X385">
        <v>76.599999999999994</v>
      </c>
      <c r="Y385">
        <v>0.23072581818668109</v>
      </c>
    </row>
    <row r="386" spans="1:25" x14ac:dyDescent="0.25">
      <c r="A386">
        <v>385</v>
      </c>
      <c r="B386">
        <v>444.52800000000002</v>
      </c>
      <c r="C386">
        <v>201.262</v>
      </c>
      <c r="D386">
        <f t="shared" ref="D386:D449" si="24">(B386-C386)/I386</f>
        <v>373.68609239374911</v>
      </c>
      <c r="E386">
        <v>385</v>
      </c>
      <c r="F386">
        <v>950.49</v>
      </c>
      <c r="G386">
        <v>183.077</v>
      </c>
      <c r="H386">
        <f t="shared" ref="H386:H449" si="25">F386-G386</f>
        <v>767.41300000000001</v>
      </c>
      <c r="I386">
        <f t="shared" ref="I386:I449" si="26">H386/AVERAGE(H:H)</f>
        <v>0.65099024275078776</v>
      </c>
      <c r="K386">
        <v>76.8</v>
      </c>
      <c r="L386">
        <f t="shared" ref="L386:L452" si="27">(D386-$J$2)/$J$2</f>
        <v>0.10058427169579652</v>
      </c>
      <c r="N386">
        <v>385</v>
      </c>
      <c r="O386">
        <v>965.97299999999996</v>
      </c>
      <c r="P386">
        <v>24.388000000000002</v>
      </c>
      <c r="Q386">
        <v>1024.466375316634</v>
      </c>
      <c r="R386">
        <v>385</v>
      </c>
      <c r="S386">
        <v>4377.5379999999996</v>
      </c>
      <c r="T386">
        <v>201.25800000000001</v>
      </c>
      <c r="U386">
        <v>4176.28</v>
      </c>
      <c r="V386">
        <v>0.91909800329852953</v>
      </c>
      <c r="X386">
        <v>76.8</v>
      </c>
      <c r="Y386">
        <v>0.1936205118542326</v>
      </c>
    </row>
    <row r="387" spans="1:25" x14ac:dyDescent="0.25">
      <c r="A387">
        <v>386</v>
      </c>
      <c r="B387">
        <v>455.58600000000001</v>
      </c>
      <c r="C387">
        <v>201.37799999999999</v>
      </c>
      <c r="D387">
        <f t="shared" si="24"/>
        <v>381.2353483742661</v>
      </c>
      <c r="E387">
        <v>386</v>
      </c>
      <c r="F387">
        <v>972.45299999999997</v>
      </c>
      <c r="G387">
        <v>186.40199999999999</v>
      </c>
      <c r="H387">
        <f t="shared" si="25"/>
        <v>786.05099999999993</v>
      </c>
      <c r="I387">
        <f t="shared" si="26"/>
        <v>0.66680070744761877</v>
      </c>
      <c r="K387">
        <v>77</v>
      </c>
      <c r="L387">
        <f t="shared" si="27"/>
        <v>0.12281842106415929</v>
      </c>
      <c r="N387">
        <v>386</v>
      </c>
      <c r="O387">
        <v>961.08500000000004</v>
      </c>
      <c r="P387">
        <v>22.702999999999999</v>
      </c>
      <c r="Q387">
        <v>1015.29437054401</v>
      </c>
      <c r="R387">
        <v>386</v>
      </c>
      <c r="S387">
        <v>4399.9690000000001</v>
      </c>
      <c r="T387">
        <v>200.29599999999999</v>
      </c>
      <c r="U387">
        <v>4199.6729999999998</v>
      </c>
      <c r="V387">
        <v>0.92424623559884522</v>
      </c>
      <c r="X387">
        <v>77</v>
      </c>
      <c r="Y387">
        <v>0.18293407714519169</v>
      </c>
    </row>
    <row r="388" spans="1:25" x14ac:dyDescent="0.25">
      <c r="A388">
        <v>387</v>
      </c>
      <c r="B388">
        <v>463.202</v>
      </c>
      <c r="C388">
        <v>204.066</v>
      </c>
      <c r="D388">
        <f t="shared" si="24"/>
        <v>374.57129623510917</v>
      </c>
      <c r="E388">
        <v>387</v>
      </c>
      <c r="F388">
        <v>997.47699999999998</v>
      </c>
      <c r="G388">
        <v>181.93199999999999</v>
      </c>
      <c r="H388">
        <f t="shared" si="25"/>
        <v>815.54499999999996</v>
      </c>
      <c r="I388">
        <f t="shared" si="26"/>
        <v>0.69182022916498831</v>
      </c>
      <c r="K388">
        <v>77.2</v>
      </c>
      <c r="L388">
        <f t="shared" si="27"/>
        <v>0.1031913835066879</v>
      </c>
      <c r="N388">
        <v>387</v>
      </c>
      <c r="O388">
        <v>977.58900000000006</v>
      </c>
      <c r="P388">
        <v>22.896999999999998</v>
      </c>
      <c r="Q388">
        <v>1050.1817589808529</v>
      </c>
      <c r="R388">
        <v>387</v>
      </c>
      <c r="S388">
        <v>4327.942</v>
      </c>
      <c r="T388">
        <v>197.214</v>
      </c>
      <c r="U388">
        <v>4130.7280000000001</v>
      </c>
      <c r="V388">
        <v>0.9090731121881982</v>
      </c>
      <c r="X388">
        <v>77.2</v>
      </c>
      <c r="Y388">
        <v>0.22358187530291221</v>
      </c>
    </row>
    <row r="389" spans="1:25" x14ac:dyDescent="0.25">
      <c r="A389">
        <v>388</v>
      </c>
      <c r="B389">
        <v>463.06200000000001</v>
      </c>
      <c r="C389">
        <v>204.077</v>
      </c>
      <c r="D389">
        <f t="shared" si="24"/>
        <v>373.15059654426148</v>
      </c>
      <c r="E389">
        <v>388</v>
      </c>
      <c r="F389">
        <v>1010.995</v>
      </c>
      <c r="G389">
        <v>192.822</v>
      </c>
      <c r="H389">
        <f t="shared" si="25"/>
        <v>818.173</v>
      </c>
      <c r="I389">
        <f t="shared" si="26"/>
        <v>0.69404954031550192</v>
      </c>
      <c r="K389">
        <v>77.400000000000006</v>
      </c>
      <c r="L389">
        <f t="shared" si="27"/>
        <v>9.9007123598768954E-2</v>
      </c>
      <c r="N389">
        <v>388</v>
      </c>
      <c r="O389">
        <v>967.30799999999999</v>
      </c>
      <c r="P389">
        <v>32.368000000000002</v>
      </c>
      <c r="Q389">
        <v>1016.43548739639</v>
      </c>
      <c r="R389">
        <v>388</v>
      </c>
      <c r="S389">
        <v>4380.357</v>
      </c>
      <c r="T389">
        <v>200.786</v>
      </c>
      <c r="U389">
        <v>4179.5709999999999</v>
      </c>
      <c r="V389">
        <v>0.91982227263125038</v>
      </c>
      <c r="X389">
        <v>77.400000000000006</v>
      </c>
      <c r="Y389">
        <v>0.1842636088060064</v>
      </c>
    </row>
    <row r="390" spans="1:25" x14ac:dyDescent="0.25">
      <c r="A390">
        <v>389</v>
      </c>
      <c r="B390">
        <v>469.15300000000002</v>
      </c>
      <c r="C390">
        <v>204.488</v>
      </c>
      <c r="D390">
        <f t="shared" si="24"/>
        <v>362.1603863995602</v>
      </c>
      <c r="E390">
        <v>389</v>
      </c>
      <c r="F390">
        <v>1055.3119999999999</v>
      </c>
      <c r="G390">
        <v>193.822</v>
      </c>
      <c r="H390">
        <f t="shared" si="25"/>
        <v>861.4899999999999</v>
      </c>
      <c r="I390">
        <f t="shared" si="26"/>
        <v>0.7307950011628368</v>
      </c>
      <c r="K390">
        <v>77.599999999999994</v>
      </c>
      <c r="L390">
        <f t="shared" si="27"/>
        <v>6.6638639263674276E-2</v>
      </c>
      <c r="N390">
        <v>389</v>
      </c>
      <c r="O390">
        <v>972.34199999999998</v>
      </c>
      <c r="P390">
        <v>28.035</v>
      </c>
      <c r="Q390">
        <v>1033.5182954852901</v>
      </c>
      <c r="R390">
        <v>389</v>
      </c>
      <c r="S390">
        <v>4356.9179999999997</v>
      </c>
      <c r="T390">
        <v>205.24799999999999</v>
      </c>
      <c r="U390">
        <v>4151.67</v>
      </c>
      <c r="V390">
        <v>0.91368193879586768</v>
      </c>
      <c r="X390">
        <v>77.599999999999994</v>
      </c>
      <c r="Y390">
        <v>0.2041670342636534</v>
      </c>
    </row>
    <row r="391" spans="1:25" x14ac:dyDescent="0.25">
      <c r="A391">
        <v>390</v>
      </c>
      <c r="B391">
        <v>478.38799999999998</v>
      </c>
      <c r="C391">
        <v>203.90799999999999</v>
      </c>
      <c r="D391">
        <f t="shared" si="24"/>
        <v>359.17742950262277</v>
      </c>
      <c r="E391">
        <v>390</v>
      </c>
      <c r="F391">
        <v>1090.9349999999999</v>
      </c>
      <c r="G391">
        <v>190.077</v>
      </c>
      <c r="H391">
        <f t="shared" si="25"/>
        <v>900.85799999999995</v>
      </c>
      <c r="I391">
        <f t="shared" si="26"/>
        <v>0.76419055724100204</v>
      </c>
      <c r="K391">
        <v>77.8</v>
      </c>
      <c r="L391">
        <f t="shared" si="27"/>
        <v>5.7853202741577091E-2</v>
      </c>
      <c r="N391">
        <v>390</v>
      </c>
      <c r="O391">
        <v>962.995</v>
      </c>
      <c r="P391">
        <v>34.692999999999998</v>
      </c>
      <c r="Q391">
        <v>1037.736467142968</v>
      </c>
      <c r="R391">
        <v>390</v>
      </c>
      <c r="S391">
        <v>4262.8130000000001</v>
      </c>
      <c r="T391">
        <v>198.09899999999999</v>
      </c>
      <c r="U391">
        <v>4064.7139999999999</v>
      </c>
      <c r="V391">
        <v>0.89454503083595427</v>
      </c>
      <c r="X391">
        <v>77.8</v>
      </c>
      <c r="Y391">
        <v>0.20908168674462929</v>
      </c>
    </row>
    <row r="392" spans="1:25" x14ac:dyDescent="0.25">
      <c r="A392">
        <v>391</v>
      </c>
      <c r="B392">
        <v>490.02800000000002</v>
      </c>
      <c r="C392">
        <v>204.07900000000001</v>
      </c>
      <c r="D392">
        <f t="shared" si="24"/>
        <v>369.51757194527892</v>
      </c>
      <c r="E392">
        <v>391</v>
      </c>
      <c r="F392">
        <v>1102.3630000000001</v>
      </c>
      <c r="G392">
        <v>190.125</v>
      </c>
      <c r="H392">
        <f t="shared" si="25"/>
        <v>912.23800000000006</v>
      </c>
      <c r="I392">
        <f t="shared" si="26"/>
        <v>0.77384411922458074</v>
      </c>
      <c r="K392">
        <v>78</v>
      </c>
      <c r="L392">
        <f t="shared" si="27"/>
        <v>8.8307100735432076E-2</v>
      </c>
      <c r="N392">
        <v>391</v>
      </c>
      <c r="O392">
        <v>953.178</v>
      </c>
      <c r="P392">
        <v>33.438000000000002</v>
      </c>
      <c r="Q392">
        <v>1044.277151982468</v>
      </c>
      <c r="R392">
        <v>391</v>
      </c>
      <c r="S392">
        <v>4203.0950000000003</v>
      </c>
      <c r="T392">
        <v>201.095</v>
      </c>
      <c r="U392">
        <v>4002</v>
      </c>
      <c r="V392">
        <v>0.88074319949828928</v>
      </c>
      <c r="X392">
        <v>78</v>
      </c>
      <c r="Y392">
        <v>0.21670233274542031</v>
      </c>
    </row>
    <row r="393" spans="1:25" x14ac:dyDescent="0.25">
      <c r="A393">
        <v>392</v>
      </c>
      <c r="B393">
        <v>493.15300000000002</v>
      </c>
      <c r="C393">
        <v>207.434</v>
      </c>
      <c r="D393">
        <f t="shared" si="24"/>
        <v>356.09135032599789</v>
      </c>
      <c r="E393">
        <v>392</v>
      </c>
      <c r="F393">
        <v>1143.4169999999999</v>
      </c>
      <c r="G393">
        <v>197.54499999999999</v>
      </c>
      <c r="H393">
        <f t="shared" si="25"/>
        <v>945.87199999999996</v>
      </c>
      <c r="I393">
        <f t="shared" si="26"/>
        <v>0.80237556946673183</v>
      </c>
      <c r="K393">
        <v>78.2</v>
      </c>
      <c r="L393">
        <f t="shared" si="27"/>
        <v>4.8764049379609285E-2</v>
      </c>
      <c r="N393">
        <v>392</v>
      </c>
      <c r="O393">
        <v>941.18299999999999</v>
      </c>
      <c r="P393">
        <v>31.952999999999999</v>
      </c>
      <c r="Q393">
        <v>1029.3021799197011</v>
      </c>
      <c r="R393">
        <v>392</v>
      </c>
      <c r="S393">
        <v>4213.7179999999998</v>
      </c>
      <c r="T393">
        <v>199.89099999999999</v>
      </c>
      <c r="U393">
        <v>4013.8270000000002</v>
      </c>
      <c r="V393">
        <v>0.88334603553538715</v>
      </c>
      <c r="X393">
        <v>78.2</v>
      </c>
      <c r="Y393">
        <v>0.19925477736514949</v>
      </c>
    </row>
    <row r="394" spans="1:25" x14ac:dyDescent="0.25">
      <c r="A394">
        <v>393</v>
      </c>
      <c r="B394">
        <v>500.60899999999998</v>
      </c>
      <c r="C394">
        <v>206.29599999999999</v>
      </c>
      <c r="D394">
        <f t="shared" si="24"/>
        <v>361.36517042086211</v>
      </c>
      <c r="E394">
        <v>393</v>
      </c>
      <c r="F394">
        <v>1150.335</v>
      </c>
      <c r="G394">
        <v>190.232</v>
      </c>
      <c r="H394">
        <f t="shared" si="25"/>
        <v>960.10300000000007</v>
      </c>
      <c r="I394">
        <f t="shared" si="26"/>
        <v>0.81444761169769031</v>
      </c>
      <c r="K394">
        <v>78.400000000000006</v>
      </c>
      <c r="L394">
        <f t="shared" si="27"/>
        <v>6.429656066730495E-2</v>
      </c>
      <c r="N394">
        <v>393</v>
      </c>
      <c r="O394">
        <v>953.21400000000006</v>
      </c>
      <c r="P394">
        <v>34.914999999999999</v>
      </c>
      <c r="Q394">
        <v>1031.171632736259</v>
      </c>
      <c r="R394">
        <v>393</v>
      </c>
      <c r="S394">
        <v>4244.3329999999996</v>
      </c>
      <c r="T394">
        <v>197.82</v>
      </c>
      <c r="U394">
        <v>4046.512999999999</v>
      </c>
      <c r="V394">
        <v>0.89053943189190909</v>
      </c>
      <c r="X394">
        <v>78.400000000000006</v>
      </c>
      <c r="Y394">
        <v>0.201432903735668</v>
      </c>
    </row>
    <row r="395" spans="1:25" x14ac:dyDescent="0.25">
      <c r="A395">
        <v>394</v>
      </c>
      <c r="B395">
        <v>497.84399999999999</v>
      </c>
      <c r="C395">
        <v>205.83199999999999</v>
      </c>
      <c r="D395">
        <f t="shared" si="24"/>
        <v>355.40457412135987</v>
      </c>
      <c r="E395">
        <v>394</v>
      </c>
      <c r="F395">
        <v>1157.7850000000001</v>
      </c>
      <c r="G395">
        <v>189.21199999999999</v>
      </c>
      <c r="H395">
        <f t="shared" si="25"/>
        <v>968.57300000000009</v>
      </c>
      <c r="I395">
        <f t="shared" si="26"/>
        <v>0.82163264421095139</v>
      </c>
      <c r="K395">
        <v>78.599999999999994</v>
      </c>
      <c r="L395">
        <f t="shared" si="27"/>
        <v>4.6741348764347684E-2</v>
      </c>
      <c r="N395">
        <v>394</v>
      </c>
      <c r="O395">
        <v>967.45699999999999</v>
      </c>
      <c r="P395">
        <v>32.92</v>
      </c>
      <c r="Q395">
        <v>1074.3052195439859</v>
      </c>
      <c r="R395">
        <v>394</v>
      </c>
      <c r="S395">
        <v>4153.0140000000001</v>
      </c>
      <c r="T395">
        <v>200.28899999999999</v>
      </c>
      <c r="U395">
        <v>3952.7249999999999</v>
      </c>
      <c r="V395">
        <v>0.8698989663260559</v>
      </c>
      <c r="X395">
        <v>78.599999999999994</v>
      </c>
      <c r="Y395">
        <v>0.25168846624511199</v>
      </c>
    </row>
    <row r="396" spans="1:25" x14ac:dyDescent="0.25">
      <c r="A396">
        <v>395</v>
      </c>
      <c r="B396">
        <v>507.71100000000001</v>
      </c>
      <c r="C396">
        <v>207.178</v>
      </c>
      <c r="D396">
        <f t="shared" si="24"/>
        <v>360.93140980931878</v>
      </c>
      <c r="E396">
        <v>395</v>
      </c>
      <c r="F396">
        <v>1175.9949999999999</v>
      </c>
      <c r="G396">
        <v>194.423</v>
      </c>
      <c r="H396">
        <f t="shared" si="25"/>
        <v>981.57199999999989</v>
      </c>
      <c r="I396">
        <f t="shared" si="26"/>
        <v>0.83265959080361707</v>
      </c>
      <c r="K396">
        <v>78.8</v>
      </c>
      <c r="L396">
        <f t="shared" si="27"/>
        <v>6.3019044279987224E-2</v>
      </c>
      <c r="N396">
        <v>395</v>
      </c>
      <c r="O396">
        <v>963.05899999999997</v>
      </c>
      <c r="P396">
        <v>44.588999999999999</v>
      </c>
      <c r="Q396">
        <v>1034.8462883973939</v>
      </c>
      <c r="R396">
        <v>395</v>
      </c>
      <c r="S396">
        <v>4235.6769999999997</v>
      </c>
      <c r="T396">
        <v>202.78200000000001</v>
      </c>
      <c r="U396">
        <v>4032.895</v>
      </c>
      <c r="V396">
        <v>0.88754244016508066</v>
      </c>
      <c r="X396">
        <v>78.8</v>
      </c>
      <c r="Y396">
        <v>0.20571429791005161</v>
      </c>
    </row>
    <row r="397" spans="1:25" x14ac:dyDescent="0.25">
      <c r="A397">
        <v>396</v>
      </c>
      <c r="B397">
        <v>504.80599999999998</v>
      </c>
      <c r="C397">
        <v>205.072</v>
      </c>
      <c r="D397">
        <f t="shared" si="24"/>
        <v>357.36217109038915</v>
      </c>
      <c r="E397">
        <v>396</v>
      </c>
      <c r="F397">
        <v>1175.675</v>
      </c>
      <c r="G397">
        <v>186.935</v>
      </c>
      <c r="H397">
        <f t="shared" si="25"/>
        <v>988.74</v>
      </c>
      <c r="I397">
        <f t="shared" si="26"/>
        <v>0.83874014724459178</v>
      </c>
      <c r="K397">
        <v>79</v>
      </c>
      <c r="L397">
        <f t="shared" si="27"/>
        <v>5.2506884272056159E-2</v>
      </c>
      <c r="N397">
        <v>396</v>
      </c>
      <c r="O397">
        <v>975.96</v>
      </c>
      <c r="P397">
        <v>43.545999999999999</v>
      </c>
      <c r="Q397">
        <v>1071.438865723384</v>
      </c>
      <c r="R397">
        <v>396</v>
      </c>
      <c r="S397">
        <v>4154.7820000000002</v>
      </c>
      <c r="T397">
        <v>200.48599999999999</v>
      </c>
      <c r="U397">
        <v>3954.2959999999998</v>
      </c>
      <c r="V397">
        <v>0.8702447053481478</v>
      </c>
      <c r="X397">
        <v>79</v>
      </c>
      <c r="Y397">
        <v>0.24834883617336359</v>
      </c>
    </row>
    <row r="398" spans="1:25" x14ac:dyDescent="0.25">
      <c r="A398">
        <v>397</v>
      </c>
      <c r="B398">
        <v>501.79399999999998</v>
      </c>
      <c r="C398">
        <v>206.285</v>
      </c>
      <c r="D398">
        <f t="shared" si="24"/>
        <v>352.158523176686</v>
      </c>
      <c r="E398">
        <v>397</v>
      </c>
      <c r="F398">
        <v>1178.662</v>
      </c>
      <c r="G398">
        <v>189.45500000000001</v>
      </c>
      <c r="H398">
        <f t="shared" si="25"/>
        <v>989.20699999999999</v>
      </c>
      <c r="I398">
        <f t="shared" si="26"/>
        <v>0.83913629956852243</v>
      </c>
      <c r="K398">
        <v>79.2</v>
      </c>
      <c r="L398">
        <f t="shared" si="27"/>
        <v>3.7181044842019798E-2</v>
      </c>
      <c r="N398">
        <v>397</v>
      </c>
      <c r="O398">
        <v>972.21199999999999</v>
      </c>
      <c r="P398">
        <v>44.612000000000002</v>
      </c>
      <c r="Q398">
        <v>1043.9341051339929</v>
      </c>
      <c r="R398">
        <v>397</v>
      </c>
      <c r="S398">
        <v>4239.1189999999997</v>
      </c>
      <c r="T398">
        <v>201.59200000000001</v>
      </c>
      <c r="U398">
        <v>4037.527</v>
      </c>
      <c r="V398">
        <v>0.88856183109463494</v>
      </c>
      <c r="X398">
        <v>79.2</v>
      </c>
      <c r="Y398">
        <v>0.2163026439271907</v>
      </c>
    </row>
    <row r="399" spans="1:25" x14ac:dyDescent="0.25">
      <c r="A399">
        <v>398</v>
      </c>
      <c r="B399">
        <v>500.762</v>
      </c>
      <c r="C399">
        <v>201.99799999999999</v>
      </c>
      <c r="D399">
        <f t="shared" si="24"/>
        <v>359.03952831498998</v>
      </c>
      <c r="E399">
        <v>398</v>
      </c>
      <c r="F399">
        <v>1164.713</v>
      </c>
      <c r="G399">
        <v>183.77699999999999</v>
      </c>
      <c r="H399">
        <f t="shared" si="25"/>
        <v>980.93599999999992</v>
      </c>
      <c r="I399">
        <f t="shared" si="26"/>
        <v>0.83212007714618685</v>
      </c>
      <c r="K399">
        <v>79.400000000000006</v>
      </c>
      <c r="L399">
        <f t="shared" si="27"/>
        <v>5.7447054690455877E-2</v>
      </c>
      <c r="N399">
        <v>398</v>
      </c>
      <c r="O399">
        <v>968.43</v>
      </c>
      <c r="P399">
        <v>45.168999999999997</v>
      </c>
      <c r="Q399">
        <v>1059.1482518704011</v>
      </c>
      <c r="R399">
        <v>398</v>
      </c>
      <c r="S399">
        <v>4160.5709999999999</v>
      </c>
      <c r="T399">
        <v>199.65600000000001</v>
      </c>
      <c r="U399">
        <v>3960.915</v>
      </c>
      <c r="V399">
        <v>0.87170138681678311</v>
      </c>
      <c r="X399">
        <v>79.400000000000006</v>
      </c>
      <c r="Y399">
        <v>0.23402886516048749</v>
      </c>
    </row>
    <row r="400" spans="1:25" x14ac:dyDescent="0.25">
      <c r="A400">
        <v>399</v>
      </c>
      <c r="B400">
        <v>500.322</v>
      </c>
      <c r="C400">
        <v>204.02099999999999</v>
      </c>
      <c r="D400">
        <f t="shared" si="24"/>
        <v>349.80553123603016</v>
      </c>
      <c r="E400">
        <v>399</v>
      </c>
      <c r="F400">
        <v>1186.8330000000001</v>
      </c>
      <c r="G400">
        <v>188.303</v>
      </c>
      <c r="H400">
        <f t="shared" si="25"/>
        <v>998.53000000000009</v>
      </c>
      <c r="I400">
        <f t="shared" si="26"/>
        <v>0.84704492508459484</v>
      </c>
      <c r="K400">
        <v>79.599999999999994</v>
      </c>
      <c r="L400">
        <f t="shared" si="27"/>
        <v>3.0250987839566292E-2</v>
      </c>
      <c r="N400">
        <v>399</v>
      </c>
      <c r="O400">
        <v>963.78599999999994</v>
      </c>
      <c r="P400">
        <v>40.185000000000002</v>
      </c>
      <c r="Q400">
        <v>1042.38579758574</v>
      </c>
      <c r="R400">
        <v>399</v>
      </c>
      <c r="S400">
        <v>4222.8370000000004</v>
      </c>
      <c r="T400">
        <v>196.745</v>
      </c>
      <c r="U400">
        <v>4026.092000000001</v>
      </c>
      <c r="V400">
        <v>0.88604526475623857</v>
      </c>
      <c r="X400">
        <v>79.599999999999994</v>
      </c>
      <c r="Y400">
        <v>0.21449868852876919</v>
      </c>
    </row>
    <row r="401" spans="1:25" x14ac:dyDescent="0.25">
      <c r="A401">
        <v>400</v>
      </c>
      <c r="B401">
        <v>515.09400000000005</v>
      </c>
      <c r="C401">
        <v>206.00800000000001</v>
      </c>
      <c r="D401">
        <f t="shared" si="24"/>
        <v>359.57042524400214</v>
      </c>
      <c r="E401">
        <v>400</v>
      </c>
      <c r="F401">
        <v>1201.818</v>
      </c>
      <c r="G401">
        <v>188.49</v>
      </c>
      <c r="H401">
        <f t="shared" si="25"/>
        <v>1013.328</v>
      </c>
      <c r="I401">
        <f t="shared" si="26"/>
        <v>0.85959794883090368</v>
      </c>
      <c r="K401">
        <v>79.8</v>
      </c>
      <c r="L401">
        <f t="shared" si="27"/>
        <v>5.9010657997765247E-2</v>
      </c>
      <c r="N401">
        <v>400</v>
      </c>
      <c r="O401">
        <v>966.779</v>
      </c>
      <c r="P401">
        <v>44.957000000000001</v>
      </c>
      <c r="Q401">
        <v>1030.638103190691</v>
      </c>
      <c r="R401">
        <v>400</v>
      </c>
      <c r="S401">
        <v>4263.8950000000004</v>
      </c>
      <c r="T401">
        <v>199.755</v>
      </c>
      <c r="U401">
        <v>4064.14</v>
      </c>
      <c r="V401">
        <v>0.8944187073485701</v>
      </c>
      <c r="X401">
        <v>79.8</v>
      </c>
      <c r="Y401">
        <v>0.2008112807867713</v>
      </c>
    </row>
    <row r="402" spans="1:25" x14ac:dyDescent="0.25">
      <c r="A402">
        <v>401</v>
      </c>
      <c r="B402">
        <v>501.99</v>
      </c>
      <c r="C402">
        <v>208.089</v>
      </c>
      <c r="D402">
        <f t="shared" si="24"/>
        <v>344.74870130486084</v>
      </c>
      <c r="E402">
        <v>401</v>
      </c>
      <c r="F402">
        <v>1190.635</v>
      </c>
      <c r="G402">
        <v>185.66499999999999</v>
      </c>
      <c r="H402">
        <f t="shared" si="25"/>
        <v>1004.97</v>
      </c>
      <c r="I402">
        <f t="shared" si="26"/>
        <v>0.85250792501203287</v>
      </c>
      <c r="K402">
        <v>80</v>
      </c>
      <c r="L402">
        <f t="shared" si="27"/>
        <v>1.5357558300258702E-2</v>
      </c>
      <c r="N402">
        <v>401</v>
      </c>
      <c r="O402">
        <v>976.56</v>
      </c>
      <c r="P402">
        <v>32.246000000000002</v>
      </c>
      <c r="Q402">
        <v>1057.0981660543021</v>
      </c>
      <c r="R402">
        <v>401</v>
      </c>
      <c r="S402">
        <v>4257.0410000000002</v>
      </c>
      <c r="T402">
        <v>197.94900000000001</v>
      </c>
      <c r="U402">
        <v>4059.0920000000001</v>
      </c>
      <c r="V402">
        <v>0.89330776490202646</v>
      </c>
      <c r="X402">
        <v>80</v>
      </c>
      <c r="Y402">
        <v>0.23164028068361739</v>
      </c>
    </row>
    <row r="403" spans="1:25" x14ac:dyDescent="0.25">
      <c r="A403">
        <v>402</v>
      </c>
      <c r="B403">
        <v>505.286</v>
      </c>
      <c r="C403">
        <v>206.38499999999999</v>
      </c>
      <c r="D403">
        <f t="shared" si="24"/>
        <v>354.32991739600669</v>
      </c>
      <c r="E403">
        <v>402</v>
      </c>
      <c r="F403">
        <v>1181.095</v>
      </c>
      <c r="G403">
        <v>186.66499999999999</v>
      </c>
      <c r="H403">
        <f t="shared" si="25"/>
        <v>994.43000000000006</v>
      </c>
      <c r="I403">
        <f t="shared" si="26"/>
        <v>0.84356692823638113</v>
      </c>
      <c r="K403">
        <v>80.2</v>
      </c>
      <c r="L403">
        <f t="shared" si="27"/>
        <v>4.3576258295448013E-2</v>
      </c>
      <c r="N403">
        <v>402</v>
      </c>
      <c r="O403">
        <v>981.51</v>
      </c>
      <c r="P403">
        <v>33.463999999999999</v>
      </c>
      <c r="Q403">
        <v>1075.6058544632231</v>
      </c>
      <c r="R403">
        <v>402</v>
      </c>
      <c r="S403">
        <v>4204.5069999999996</v>
      </c>
      <c r="T403">
        <v>199.49299999999999</v>
      </c>
      <c r="U403">
        <v>4005.0140000000001</v>
      </c>
      <c r="V403">
        <v>0.88140650784493779</v>
      </c>
      <c r="X403">
        <v>80.2</v>
      </c>
      <c r="Y403">
        <v>0.25320385470044848</v>
      </c>
    </row>
    <row r="404" spans="1:25" x14ac:dyDescent="0.25">
      <c r="A404">
        <v>403</v>
      </c>
      <c r="B404">
        <v>516.46100000000001</v>
      </c>
      <c r="C404">
        <v>207.05799999999999</v>
      </c>
      <c r="D404">
        <f t="shared" si="24"/>
        <v>359.82237777392123</v>
      </c>
      <c r="E404">
        <v>403</v>
      </c>
      <c r="F404">
        <v>1199.0550000000001</v>
      </c>
      <c r="G404">
        <v>185.398</v>
      </c>
      <c r="H404">
        <f t="shared" si="25"/>
        <v>1013.657</v>
      </c>
      <c r="I404">
        <f t="shared" si="26"/>
        <v>0.85987703687067496</v>
      </c>
      <c r="K404">
        <v>80.400000000000006</v>
      </c>
      <c r="L404">
        <f t="shared" si="27"/>
        <v>5.9752711280686835E-2</v>
      </c>
      <c r="N404">
        <v>403</v>
      </c>
      <c r="O404">
        <v>968</v>
      </c>
      <c r="P404">
        <v>33.222000000000001</v>
      </c>
      <c r="Q404">
        <v>1062.2732262037221</v>
      </c>
      <c r="R404">
        <v>403</v>
      </c>
      <c r="S404">
        <v>4195.2550000000001</v>
      </c>
      <c r="T404">
        <v>196.72800000000001</v>
      </c>
      <c r="U404">
        <v>3998.527</v>
      </c>
      <c r="V404">
        <v>0.87997887637688554</v>
      </c>
      <c r="X404">
        <v>80.400000000000006</v>
      </c>
      <c r="Y404">
        <v>0.2376698177121189</v>
      </c>
    </row>
    <row r="405" spans="1:25" x14ac:dyDescent="0.25">
      <c r="A405">
        <v>404</v>
      </c>
      <c r="B405">
        <v>510.798</v>
      </c>
      <c r="C405">
        <v>207.66</v>
      </c>
      <c r="D405">
        <f t="shared" si="24"/>
        <v>348.89964650057283</v>
      </c>
      <c r="E405">
        <v>404</v>
      </c>
      <c r="F405">
        <v>1208.3150000000001</v>
      </c>
      <c r="G405">
        <v>184.09200000000001</v>
      </c>
      <c r="H405">
        <f t="shared" si="25"/>
        <v>1024.223</v>
      </c>
      <c r="I405">
        <f t="shared" si="26"/>
        <v>0.8688400892360959</v>
      </c>
      <c r="K405">
        <v>80.599999999999994</v>
      </c>
      <c r="L405">
        <f t="shared" si="27"/>
        <v>2.7582966438429644E-2</v>
      </c>
      <c r="N405">
        <v>404</v>
      </c>
      <c r="O405">
        <v>947.32100000000003</v>
      </c>
      <c r="P405">
        <v>33.265000000000001</v>
      </c>
      <c r="Q405">
        <v>1051.858276137423</v>
      </c>
      <c r="R405">
        <v>404</v>
      </c>
      <c r="S405">
        <v>4151.5479999999998</v>
      </c>
      <c r="T405">
        <v>202.946</v>
      </c>
      <c r="U405">
        <v>3948.6019999999999</v>
      </c>
      <c r="V405">
        <v>0.86899159395935621</v>
      </c>
      <c r="X405">
        <v>80.599999999999994</v>
      </c>
      <c r="Y405">
        <v>0.2255352095604076</v>
      </c>
    </row>
    <row r="406" spans="1:25" x14ac:dyDescent="0.25">
      <c r="A406">
        <v>405</v>
      </c>
      <c r="B406">
        <v>516.745</v>
      </c>
      <c r="C406">
        <v>206.97399999999999</v>
      </c>
      <c r="D406">
        <f t="shared" si="24"/>
        <v>349.85704218002434</v>
      </c>
      <c r="E406">
        <v>405</v>
      </c>
      <c r="F406">
        <v>1229.068</v>
      </c>
      <c r="G406">
        <v>185.298</v>
      </c>
      <c r="H406">
        <f t="shared" si="25"/>
        <v>1043.77</v>
      </c>
      <c r="I406">
        <f t="shared" si="26"/>
        <v>0.88542165128293338</v>
      </c>
      <c r="K406">
        <v>80.8</v>
      </c>
      <c r="L406">
        <f t="shared" si="27"/>
        <v>3.0402698422149214E-2</v>
      </c>
      <c r="N406">
        <v>405</v>
      </c>
      <c r="O406">
        <v>970.22299999999996</v>
      </c>
      <c r="P406">
        <v>33.189</v>
      </c>
      <c r="Q406">
        <v>1066.7051461139761</v>
      </c>
      <c r="R406">
        <v>405</v>
      </c>
      <c r="S406">
        <v>4189.6840000000002</v>
      </c>
      <c r="T406">
        <v>198.16</v>
      </c>
      <c r="U406">
        <v>3991.5239999999999</v>
      </c>
      <c r="V406">
        <v>0.87843768581564463</v>
      </c>
      <c r="X406">
        <v>80.8</v>
      </c>
      <c r="Y406">
        <v>0.24283351135715389</v>
      </c>
    </row>
    <row r="407" spans="1:25" x14ac:dyDescent="0.25">
      <c r="A407">
        <v>406</v>
      </c>
      <c r="B407">
        <v>517.57899999999995</v>
      </c>
      <c r="C407">
        <v>205.95699999999999</v>
      </c>
      <c r="D407">
        <f t="shared" si="24"/>
        <v>348.76158073479013</v>
      </c>
      <c r="E407">
        <v>406</v>
      </c>
      <c r="F407">
        <v>1231.93</v>
      </c>
      <c r="G407">
        <v>178.625</v>
      </c>
      <c r="H407">
        <f t="shared" si="25"/>
        <v>1053.3050000000001</v>
      </c>
      <c r="I407">
        <f t="shared" si="26"/>
        <v>0.89351011468481578</v>
      </c>
      <c r="K407">
        <v>81</v>
      </c>
      <c r="L407">
        <f t="shared" si="27"/>
        <v>2.7176333669983014E-2</v>
      </c>
      <c r="N407">
        <v>406</v>
      </c>
      <c r="O407">
        <v>959.02200000000005</v>
      </c>
      <c r="P407">
        <v>34.292000000000002</v>
      </c>
      <c r="Q407">
        <v>1035.7436611396629</v>
      </c>
      <c r="R407">
        <v>406</v>
      </c>
      <c r="S407">
        <v>4257.0140000000001</v>
      </c>
      <c r="T407">
        <v>200.15</v>
      </c>
      <c r="U407">
        <v>4056.864</v>
      </c>
      <c r="V407">
        <v>0.89281743610430475</v>
      </c>
      <c r="X407">
        <v>81</v>
      </c>
      <c r="Y407">
        <v>0.20675983980167331</v>
      </c>
    </row>
    <row r="408" spans="1:25" x14ac:dyDescent="0.25">
      <c r="A408">
        <v>407</v>
      </c>
      <c r="B408">
        <v>526.85500000000002</v>
      </c>
      <c r="C408">
        <v>204.19200000000001</v>
      </c>
      <c r="D408">
        <f t="shared" si="24"/>
        <v>350.0394181964715</v>
      </c>
      <c r="E408">
        <v>407</v>
      </c>
      <c r="F408">
        <v>1266.348</v>
      </c>
      <c r="G408">
        <v>179.70500000000001</v>
      </c>
      <c r="H408">
        <f t="shared" si="25"/>
        <v>1086.643</v>
      </c>
      <c r="I408">
        <f t="shared" si="26"/>
        <v>0.92179047052036422</v>
      </c>
      <c r="K408">
        <v>81.2</v>
      </c>
      <c r="L408">
        <f t="shared" si="27"/>
        <v>3.0939834214253531E-2</v>
      </c>
      <c r="N408">
        <v>407</v>
      </c>
      <c r="O408">
        <v>964.846</v>
      </c>
      <c r="P408">
        <v>33.563000000000002</v>
      </c>
      <c r="Q408">
        <v>1055.138389159813</v>
      </c>
      <c r="R408">
        <v>407</v>
      </c>
      <c r="S408">
        <v>4212.5209999999997</v>
      </c>
      <c r="T408">
        <v>202.00700000000001</v>
      </c>
      <c r="U408">
        <v>4010.5140000000001</v>
      </c>
      <c r="V408">
        <v>0.88261692453590246</v>
      </c>
      <c r="X408">
        <v>81.2</v>
      </c>
      <c r="Y408">
        <v>0.2293569164304981</v>
      </c>
    </row>
    <row r="409" spans="1:25" x14ac:dyDescent="0.25">
      <c r="A409">
        <v>408</v>
      </c>
      <c r="B409">
        <v>531.66399999999999</v>
      </c>
      <c r="C409">
        <v>203.893</v>
      </c>
      <c r="D409">
        <f t="shared" si="24"/>
        <v>339.00497517229087</v>
      </c>
      <c r="E409">
        <v>408</v>
      </c>
      <c r="F409">
        <v>1316.51</v>
      </c>
      <c r="G409">
        <v>176.73500000000001</v>
      </c>
      <c r="H409">
        <f t="shared" si="25"/>
        <v>1139.7750000000001</v>
      </c>
      <c r="I409">
        <f t="shared" si="26"/>
        <v>0.9668619165055572</v>
      </c>
      <c r="K409">
        <v>81.400000000000006</v>
      </c>
      <c r="L409">
        <f t="shared" si="27"/>
        <v>-1.5589252700578243E-3</v>
      </c>
      <c r="N409">
        <v>408</v>
      </c>
      <c r="O409">
        <v>969.96600000000001</v>
      </c>
      <c r="P409">
        <v>31.878</v>
      </c>
      <c r="Q409">
        <v>1049.949049392759</v>
      </c>
      <c r="R409">
        <v>408</v>
      </c>
      <c r="S409">
        <v>4262.5749999999998</v>
      </c>
      <c r="T409">
        <v>202.78899999999999</v>
      </c>
      <c r="U409">
        <v>4059.7860000000001</v>
      </c>
      <c r="V409">
        <v>0.89346049748084999</v>
      </c>
      <c r="X409">
        <v>81.400000000000006</v>
      </c>
      <c r="Y409">
        <v>0.2233107420140642</v>
      </c>
    </row>
    <row r="410" spans="1:25" x14ac:dyDescent="0.25">
      <c r="A410">
        <v>409</v>
      </c>
      <c r="B410">
        <v>543.18399999999997</v>
      </c>
      <c r="C410">
        <v>206.74</v>
      </c>
      <c r="D410">
        <f t="shared" si="24"/>
        <v>344.51220118710887</v>
      </c>
      <c r="E410">
        <v>409</v>
      </c>
      <c r="F410">
        <v>1325.69</v>
      </c>
      <c r="G410">
        <v>174.458</v>
      </c>
      <c r="H410">
        <f t="shared" si="25"/>
        <v>1151.232</v>
      </c>
      <c r="I410">
        <f t="shared" si="26"/>
        <v>0.976580796966529</v>
      </c>
      <c r="K410">
        <v>81.599999999999994</v>
      </c>
      <c r="L410">
        <f t="shared" si="27"/>
        <v>1.4661015626741802E-2</v>
      </c>
      <c r="N410">
        <v>409</v>
      </c>
      <c r="O410">
        <v>953.28300000000002</v>
      </c>
      <c r="P410">
        <v>32.195999999999998</v>
      </c>
      <c r="Q410">
        <v>1038.799963596937</v>
      </c>
      <c r="R410">
        <v>409</v>
      </c>
      <c r="S410">
        <v>4228.2619999999997</v>
      </c>
      <c r="T410">
        <v>199.26900000000001</v>
      </c>
      <c r="U410">
        <v>4028.992999999999</v>
      </c>
      <c r="V410">
        <v>0.88668370454178169</v>
      </c>
      <c r="X410">
        <v>81.599999999999994</v>
      </c>
      <c r="Y410">
        <v>0.21032078176260871</v>
      </c>
    </row>
    <row r="411" spans="1:25" x14ac:dyDescent="0.25">
      <c r="A411">
        <v>410</v>
      </c>
      <c r="B411">
        <v>544.16399999999999</v>
      </c>
      <c r="C411">
        <v>206.89099999999999</v>
      </c>
      <c r="D411">
        <f t="shared" si="24"/>
        <v>342.37608024231565</v>
      </c>
      <c r="E411">
        <v>410</v>
      </c>
      <c r="F411">
        <v>1333.4169999999999</v>
      </c>
      <c r="G411">
        <v>172.148</v>
      </c>
      <c r="H411">
        <f t="shared" si="25"/>
        <v>1161.269</v>
      </c>
      <c r="I411">
        <f t="shared" si="26"/>
        <v>0.98509510290933899</v>
      </c>
      <c r="K411">
        <v>81.8</v>
      </c>
      <c r="L411">
        <f t="shared" si="27"/>
        <v>8.3696893983035807E-3</v>
      </c>
      <c r="N411">
        <v>410</v>
      </c>
      <c r="O411">
        <v>954.45899999999995</v>
      </c>
      <c r="P411">
        <v>32.357999999999997</v>
      </c>
      <c r="Q411">
        <v>1026.1733450621441</v>
      </c>
      <c r="R411">
        <v>410</v>
      </c>
      <c r="S411">
        <v>4283.0209999999997</v>
      </c>
      <c r="T411">
        <v>199.96299999999999</v>
      </c>
      <c r="U411">
        <v>4083.058</v>
      </c>
      <c r="V411">
        <v>0.89858210061396437</v>
      </c>
      <c r="X411">
        <v>81.8</v>
      </c>
      <c r="Y411">
        <v>0.19560932686119281</v>
      </c>
    </row>
    <row r="412" spans="1:25" x14ac:dyDescent="0.25">
      <c r="A412">
        <v>411</v>
      </c>
      <c r="B412">
        <v>553.86500000000001</v>
      </c>
      <c r="C412">
        <v>202.57400000000001</v>
      </c>
      <c r="D412">
        <f t="shared" si="24"/>
        <v>347.68376348469548</v>
      </c>
      <c r="E412">
        <v>411</v>
      </c>
      <c r="F412">
        <v>1360.585</v>
      </c>
      <c r="G412">
        <v>169.51499999999999</v>
      </c>
      <c r="H412">
        <f t="shared" si="25"/>
        <v>1191.0700000000002</v>
      </c>
      <c r="I412">
        <f t="shared" si="26"/>
        <v>1.0103750502443676</v>
      </c>
      <c r="K412">
        <v>82</v>
      </c>
      <c r="L412">
        <f t="shared" si="27"/>
        <v>2.4001934789848415E-2</v>
      </c>
      <c r="N412">
        <v>411</v>
      </c>
      <c r="O412">
        <v>957.01599999999996</v>
      </c>
      <c r="P412">
        <v>33.607999999999997</v>
      </c>
      <c r="Q412">
        <v>1037.6340361539301</v>
      </c>
      <c r="R412">
        <v>411</v>
      </c>
      <c r="S412">
        <v>4246.7889999999998</v>
      </c>
      <c r="T412">
        <v>203.10499999999999</v>
      </c>
      <c r="U412">
        <v>4043.6840000000002</v>
      </c>
      <c r="V412">
        <v>0.88991683756122941</v>
      </c>
      <c r="X412">
        <v>82</v>
      </c>
      <c r="Y412">
        <v>0.2089623429257299</v>
      </c>
    </row>
    <row r="413" spans="1:25" x14ac:dyDescent="0.25">
      <c r="A413">
        <v>412</v>
      </c>
      <c r="B413">
        <v>552.15800000000002</v>
      </c>
      <c r="C413">
        <v>203.29900000000001</v>
      </c>
      <c r="D413">
        <f t="shared" si="24"/>
        <v>348.43263097764117</v>
      </c>
      <c r="E413">
        <v>412</v>
      </c>
      <c r="F413">
        <v>1339.2249999999999</v>
      </c>
      <c r="G413">
        <v>158.94300000000001</v>
      </c>
      <c r="H413">
        <f t="shared" si="25"/>
        <v>1180.2819999999999</v>
      </c>
      <c r="I413">
        <f t="shared" si="26"/>
        <v>1.0012236770739944</v>
      </c>
      <c r="K413">
        <v>82.2</v>
      </c>
      <c r="L413">
        <f t="shared" si="27"/>
        <v>2.6207507330803057E-2</v>
      </c>
      <c r="N413">
        <v>412</v>
      </c>
      <c r="O413">
        <v>960.13</v>
      </c>
      <c r="P413">
        <v>33.445999999999998</v>
      </c>
      <c r="Q413">
        <v>997.46956309725704</v>
      </c>
      <c r="R413">
        <v>412</v>
      </c>
      <c r="S413">
        <v>4420.3370000000004</v>
      </c>
      <c r="T413">
        <v>198.905</v>
      </c>
      <c r="U413">
        <v>4221.4320000000007</v>
      </c>
      <c r="V413">
        <v>0.92903486410406366</v>
      </c>
      <c r="X413">
        <v>82.2</v>
      </c>
      <c r="Y413">
        <v>0.16216613756130821</v>
      </c>
    </row>
    <row r="414" spans="1:25" x14ac:dyDescent="0.25">
      <c r="A414">
        <v>413</v>
      </c>
      <c r="B414">
        <v>546.96699999999998</v>
      </c>
      <c r="C414">
        <v>206.02799999999999</v>
      </c>
      <c r="D414">
        <f t="shared" si="24"/>
        <v>342.40858922866329</v>
      </c>
      <c r="E414">
        <v>413</v>
      </c>
      <c r="F414">
        <v>1343.0830000000001</v>
      </c>
      <c r="G414">
        <v>169.303</v>
      </c>
      <c r="H414">
        <f t="shared" si="25"/>
        <v>1173.7800000000002</v>
      </c>
      <c r="I414">
        <f t="shared" si="26"/>
        <v>0.99570808304787617</v>
      </c>
      <c r="K414">
        <v>82.4</v>
      </c>
      <c r="L414">
        <f t="shared" si="27"/>
        <v>8.4654352122132993E-3</v>
      </c>
      <c r="N414">
        <v>413</v>
      </c>
      <c r="O414">
        <v>1014.578</v>
      </c>
      <c r="P414">
        <v>66.66</v>
      </c>
      <c r="Q414">
        <v>990.43464941483728</v>
      </c>
      <c r="R414">
        <v>413</v>
      </c>
      <c r="S414">
        <v>4546.33</v>
      </c>
      <c r="T414">
        <v>197.49700000000001</v>
      </c>
      <c r="U414">
        <v>4348.8329999999996</v>
      </c>
      <c r="V414">
        <v>0.95707273625780687</v>
      </c>
      <c r="X414">
        <v>82.4</v>
      </c>
      <c r="Y414">
        <v>0.1539696584256558</v>
      </c>
    </row>
    <row r="415" spans="1:25" x14ac:dyDescent="0.25">
      <c r="A415">
        <v>414</v>
      </c>
      <c r="B415">
        <v>549.06899999999996</v>
      </c>
      <c r="C415">
        <v>203.11799999999999</v>
      </c>
      <c r="D415">
        <f t="shared" si="24"/>
        <v>344.99444834512519</v>
      </c>
      <c r="E415">
        <v>414</v>
      </c>
      <c r="F415">
        <v>1349.348</v>
      </c>
      <c r="G415">
        <v>167.24</v>
      </c>
      <c r="H415">
        <f t="shared" si="25"/>
        <v>1182.1079999999999</v>
      </c>
      <c r="I415">
        <f t="shared" si="26"/>
        <v>1.0027726581093208</v>
      </c>
      <c r="K415">
        <v>82.6</v>
      </c>
      <c r="L415">
        <f t="shared" si="27"/>
        <v>1.608133510875108E-2</v>
      </c>
      <c r="N415">
        <v>414</v>
      </c>
      <c r="O415">
        <v>1025.671</v>
      </c>
      <c r="P415">
        <v>81.319000000000003</v>
      </c>
      <c r="Q415">
        <v>979.73629209315391</v>
      </c>
      <c r="R415">
        <v>414</v>
      </c>
      <c r="S415">
        <v>4578.143</v>
      </c>
      <c r="T415">
        <v>198.36099999999999</v>
      </c>
      <c r="U415">
        <v>4379.7820000000002</v>
      </c>
      <c r="V415">
        <v>0.96388386101574619</v>
      </c>
      <c r="X415">
        <v>82.6</v>
      </c>
      <c r="Y415">
        <v>0.14150484840359881</v>
      </c>
    </row>
    <row r="416" spans="1:25" x14ac:dyDescent="0.25">
      <c r="A416">
        <v>415</v>
      </c>
      <c r="B416">
        <v>550.12800000000004</v>
      </c>
      <c r="C416">
        <v>204.94399999999999</v>
      </c>
      <c r="D416">
        <f t="shared" si="24"/>
        <v>343.21482609466659</v>
      </c>
      <c r="E416">
        <v>415</v>
      </c>
      <c r="F416">
        <v>1353.165</v>
      </c>
      <c r="G416">
        <v>167.56200000000001</v>
      </c>
      <c r="H416">
        <f t="shared" si="25"/>
        <v>1185.6030000000001</v>
      </c>
      <c r="I416">
        <f t="shared" si="26"/>
        <v>1.0057374383494446</v>
      </c>
      <c r="K416">
        <v>82.8</v>
      </c>
      <c r="L416">
        <f t="shared" si="27"/>
        <v>1.0839972643618627E-2</v>
      </c>
      <c r="N416">
        <v>415</v>
      </c>
      <c r="O416">
        <v>1044.4590000000001</v>
      </c>
      <c r="P416">
        <v>103.92</v>
      </c>
      <c r="Q416">
        <v>951.98546868573794</v>
      </c>
      <c r="R416">
        <v>415</v>
      </c>
      <c r="S416">
        <v>4691.116</v>
      </c>
      <c r="T416">
        <v>201.86099999999999</v>
      </c>
      <c r="U416">
        <v>4489.2550000000001</v>
      </c>
      <c r="V416">
        <v>0.98797621490846887</v>
      </c>
      <c r="X416">
        <v>82.8</v>
      </c>
      <c r="Y416">
        <v>0.1091719648282852</v>
      </c>
    </row>
    <row r="417" spans="1:25" x14ac:dyDescent="0.25">
      <c r="A417">
        <v>416</v>
      </c>
      <c r="B417">
        <v>542.51300000000003</v>
      </c>
      <c r="C417">
        <v>205.202</v>
      </c>
      <c r="D417">
        <f t="shared" si="24"/>
        <v>336.17727559017891</v>
      </c>
      <c r="E417">
        <v>416</v>
      </c>
      <c r="F417">
        <v>1346.4449999999999</v>
      </c>
      <c r="G417">
        <v>163.63</v>
      </c>
      <c r="H417">
        <f t="shared" si="25"/>
        <v>1182.8150000000001</v>
      </c>
      <c r="I417">
        <f t="shared" si="26"/>
        <v>1.0033724004926592</v>
      </c>
      <c r="K417">
        <v>83</v>
      </c>
      <c r="L417">
        <f t="shared" si="27"/>
        <v>-9.8870962897970108E-3</v>
      </c>
      <c r="N417">
        <v>416</v>
      </c>
      <c r="O417">
        <v>1047.1559999999999</v>
      </c>
      <c r="P417">
        <v>115.76600000000001</v>
      </c>
      <c r="Q417">
        <v>934.00106370947424</v>
      </c>
      <c r="R417">
        <v>416</v>
      </c>
      <c r="S417">
        <v>4730.7860000000001</v>
      </c>
      <c r="T417">
        <v>199.59899999999999</v>
      </c>
      <c r="U417">
        <v>4531.1869999999999</v>
      </c>
      <c r="V417">
        <v>0.99720443176038343</v>
      </c>
      <c r="X417">
        <v>83</v>
      </c>
      <c r="Y417">
        <v>8.8218075866798293E-2</v>
      </c>
    </row>
    <row r="418" spans="1:25" x14ac:dyDescent="0.25">
      <c r="A418">
        <v>417</v>
      </c>
      <c r="B418">
        <v>539.58699999999999</v>
      </c>
      <c r="C418">
        <v>206.17599999999999</v>
      </c>
      <c r="D418">
        <f t="shared" si="24"/>
        <v>333.40859063314412</v>
      </c>
      <c r="E418">
        <v>417</v>
      </c>
      <c r="F418">
        <v>1344.1880000000001</v>
      </c>
      <c r="G418">
        <v>165.34</v>
      </c>
      <c r="H418">
        <f t="shared" si="25"/>
        <v>1178.8480000000002</v>
      </c>
      <c r="I418">
        <f t="shared" si="26"/>
        <v>1.0000072264690341</v>
      </c>
      <c r="K418">
        <v>83.2</v>
      </c>
      <c r="L418">
        <f t="shared" si="27"/>
        <v>-1.8041456805260009E-2</v>
      </c>
      <c r="N418">
        <v>417</v>
      </c>
      <c r="O418">
        <v>1061.067</v>
      </c>
      <c r="P418">
        <v>128.01599999999999</v>
      </c>
      <c r="Q418">
        <v>952.38714008686634</v>
      </c>
      <c r="R418">
        <v>417</v>
      </c>
      <c r="S418">
        <v>4652.2619999999997</v>
      </c>
      <c r="T418">
        <v>200.626</v>
      </c>
      <c r="U418">
        <v>4451.6360000000004</v>
      </c>
      <c r="V418">
        <v>0.97969718481803247</v>
      </c>
      <c r="X418">
        <v>83.2</v>
      </c>
      <c r="Y418">
        <v>0.1096399579561845</v>
      </c>
    </row>
    <row r="419" spans="1:25" x14ac:dyDescent="0.25">
      <c r="A419">
        <v>418</v>
      </c>
      <c r="B419">
        <v>540.96199999999999</v>
      </c>
      <c r="C419">
        <v>205.96899999999999</v>
      </c>
      <c r="D419">
        <f t="shared" si="24"/>
        <v>341.19157327086538</v>
      </c>
      <c r="E419">
        <v>418</v>
      </c>
      <c r="F419">
        <v>1322.5730000000001</v>
      </c>
      <c r="G419">
        <v>165.15</v>
      </c>
      <c r="H419">
        <f t="shared" si="25"/>
        <v>1157.423</v>
      </c>
      <c r="I419">
        <f t="shared" si="26"/>
        <v>0.98183257220733167</v>
      </c>
      <c r="K419">
        <v>83.4</v>
      </c>
      <c r="L419">
        <f t="shared" si="27"/>
        <v>4.8810668109835432E-3</v>
      </c>
      <c r="N419">
        <v>418</v>
      </c>
      <c r="O419">
        <v>1036.1669999999999</v>
      </c>
      <c r="P419">
        <v>137.559</v>
      </c>
      <c r="Q419">
        <v>917.91782211613281</v>
      </c>
      <c r="R419">
        <v>418</v>
      </c>
      <c r="S419">
        <v>4647.68</v>
      </c>
      <c r="T419">
        <v>199.37799999999999</v>
      </c>
      <c r="U419">
        <v>4448.3020000000006</v>
      </c>
      <c r="V419">
        <v>0.9789634522275461</v>
      </c>
      <c r="X419">
        <v>83.4</v>
      </c>
      <c r="Y419">
        <v>6.9479259712889749E-2</v>
      </c>
    </row>
    <row r="420" spans="1:25" x14ac:dyDescent="0.25">
      <c r="A420">
        <v>419</v>
      </c>
      <c r="B420">
        <v>537.67399999999998</v>
      </c>
      <c r="C420">
        <v>208.14500000000001</v>
      </c>
      <c r="D420">
        <f t="shared" si="24"/>
        <v>324.06653434514169</v>
      </c>
      <c r="E420">
        <v>419</v>
      </c>
      <c r="F420">
        <v>1358.84</v>
      </c>
      <c r="G420">
        <v>160.13</v>
      </c>
      <c r="H420">
        <f t="shared" si="25"/>
        <v>1198.71</v>
      </c>
      <c r="I420">
        <f t="shared" si="26"/>
        <v>1.0168560004688438</v>
      </c>
      <c r="K420">
        <v>83.6</v>
      </c>
      <c r="L420">
        <f t="shared" si="27"/>
        <v>-4.5555780793102039E-2</v>
      </c>
      <c r="N420">
        <v>419</v>
      </c>
      <c r="O420">
        <v>1049.26</v>
      </c>
      <c r="P420">
        <v>161.584</v>
      </c>
      <c r="Q420">
        <v>890.48465240215921</v>
      </c>
      <c r="R420">
        <v>419</v>
      </c>
      <c r="S420">
        <v>4728.5209999999997</v>
      </c>
      <c r="T420">
        <v>198.96299999999999</v>
      </c>
      <c r="U420">
        <v>4529.558</v>
      </c>
      <c r="V420">
        <v>0.99684592834409591</v>
      </c>
      <c r="X420">
        <v>83.6</v>
      </c>
      <c r="Y420">
        <v>3.7516479025571717E-2</v>
      </c>
    </row>
    <row r="421" spans="1:25" x14ac:dyDescent="0.25">
      <c r="A421">
        <v>420</v>
      </c>
      <c r="B421">
        <v>535.38199999999995</v>
      </c>
      <c r="C421">
        <v>204.755</v>
      </c>
      <c r="D421">
        <f t="shared" si="24"/>
        <v>322.54917080739938</v>
      </c>
      <c r="E421">
        <v>420</v>
      </c>
      <c r="F421">
        <v>1366.0350000000001</v>
      </c>
      <c r="G421">
        <v>157.673</v>
      </c>
      <c r="H421">
        <f t="shared" si="25"/>
        <v>1208.3620000000001</v>
      </c>
      <c r="I421">
        <f t="shared" si="26"/>
        <v>1.0250437140246875</v>
      </c>
      <c r="K421">
        <v>83.8</v>
      </c>
      <c r="L421">
        <f t="shared" si="27"/>
        <v>-5.0024736095629685E-2</v>
      </c>
      <c r="N421">
        <v>420</v>
      </c>
      <c r="O421">
        <v>1064.2070000000001</v>
      </c>
      <c r="P421">
        <v>184.71700000000001</v>
      </c>
      <c r="Q421">
        <v>871.86231555122345</v>
      </c>
      <c r="R421">
        <v>420</v>
      </c>
      <c r="S421">
        <v>4785.1229999999996</v>
      </c>
      <c r="T421">
        <v>201.48</v>
      </c>
      <c r="U421">
        <v>4583.643</v>
      </c>
      <c r="V421">
        <v>1.008748725931518</v>
      </c>
      <c r="X421">
        <v>83.8</v>
      </c>
      <c r="Y421">
        <v>1.5819326459616749E-2</v>
      </c>
    </row>
    <row r="422" spans="1:25" x14ac:dyDescent="0.25">
      <c r="A422">
        <v>421</v>
      </c>
      <c r="B422">
        <v>544.39499999999998</v>
      </c>
      <c r="C422">
        <v>204.393</v>
      </c>
      <c r="D422">
        <f t="shared" si="24"/>
        <v>336.13111313676865</v>
      </c>
      <c r="E422">
        <v>421</v>
      </c>
      <c r="F422">
        <v>1346.14</v>
      </c>
      <c r="G422">
        <v>153.72499999999999</v>
      </c>
      <c r="H422">
        <f t="shared" si="25"/>
        <v>1192.4150000000002</v>
      </c>
      <c r="I422">
        <f t="shared" si="26"/>
        <v>1.0115160028689647</v>
      </c>
      <c r="K422">
        <v>84</v>
      </c>
      <c r="L422">
        <f t="shared" si="27"/>
        <v>-1.0023054440770127E-2</v>
      </c>
      <c r="N422">
        <v>421</v>
      </c>
      <c r="O422">
        <v>1085.249</v>
      </c>
      <c r="P422">
        <v>205.54400000000001</v>
      </c>
      <c r="Q422">
        <v>853.97057266402908</v>
      </c>
      <c r="R422">
        <v>421</v>
      </c>
      <c r="S422">
        <v>4880.2449999999999</v>
      </c>
      <c r="T422">
        <v>199.42500000000001</v>
      </c>
      <c r="U422">
        <v>4680.82</v>
      </c>
      <c r="V422">
        <v>1.0301350282547681</v>
      </c>
      <c r="X422">
        <v>84</v>
      </c>
      <c r="Y422">
        <v>-5.0266005688586806E-3</v>
      </c>
    </row>
    <row r="423" spans="1:25" x14ac:dyDescent="0.25">
      <c r="A423">
        <v>422</v>
      </c>
      <c r="B423">
        <v>531.30600000000004</v>
      </c>
      <c r="C423">
        <v>204.22900000000001</v>
      </c>
      <c r="D423">
        <f t="shared" si="24"/>
        <v>329.27764543573841</v>
      </c>
      <c r="E423">
        <v>422</v>
      </c>
      <c r="F423">
        <v>1330.0830000000001</v>
      </c>
      <c r="G423">
        <v>159.12200000000001</v>
      </c>
      <c r="H423">
        <f t="shared" si="25"/>
        <v>1170.961</v>
      </c>
      <c r="I423">
        <f t="shared" si="26"/>
        <v>0.99331674814175053</v>
      </c>
      <c r="K423">
        <v>84.2</v>
      </c>
      <c r="L423">
        <f t="shared" si="27"/>
        <v>-3.0207960734743848E-2</v>
      </c>
      <c r="N423">
        <v>422</v>
      </c>
      <c r="O423">
        <v>1095.624</v>
      </c>
      <c r="P423">
        <v>214.57</v>
      </c>
      <c r="Q423">
        <v>838.18397305509222</v>
      </c>
      <c r="R423">
        <v>422</v>
      </c>
      <c r="S423">
        <v>4976.5919999999996</v>
      </c>
      <c r="T423">
        <v>200.29900000000001</v>
      </c>
      <c r="U423">
        <v>4776.2929999999997</v>
      </c>
      <c r="V423">
        <v>1.0511463214795811</v>
      </c>
      <c r="X423">
        <v>84.2</v>
      </c>
      <c r="Y423">
        <v>-2.341979487924601E-2</v>
      </c>
    </row>
    <row r="424" spans="1:25" x14ac:dyDescent="0.25">
      <c r="A424">
        <v>423</v>
      </c>
      <c r="B424">
        <v>541.66899999999998</v>
      </c>
      <c r="C424">
        <v>205.01599999999999</v>
      </c>
      <c r="D424">
        <f t="shared" si="24"/>
        <v>330.65454214717977</v>
      </c>
      <c r="E424">
        <v>423</v>
      </c>
      <c r="F424">
        <v>1356.08</v>
      </c>
      <c r="G424">
        <v>155.85499999999999</v>
      </c>
      <c r="H424">
        <f t="shared" si="25"/>
        <v>1200.2249999999999</v>
      </c>
      <c r="I424">
        <f t="shared" si="26"/>
        <v>1.0181411627188544</v>
      </c>
      <c r="K424">
        <v>84.4</v>
      </c>
      <c r="L424">
        <f t="shared" si="27"/>
        <v>-2.6152709829753581E-2</v>
      </c>
      <c r="N424">
        <v>423</v>
      </c>
      <c r="O424">
        <v>1112.453</v>
      </c>
      <c r="P424">
        <v>230.40299999999999</v>
      </c>
      <c r="Q424">
        <v>849.95405711111437</v>
      </c>
      <c r="R424">
        <v>423</v>
      </c>
      <c r="S424">
        <v>4917.6090000000004</v>
      </c>
      <c r="T424">
        <v>202.13300000000001</v>
      </c>
      <c r="U424">
        <v>4715.4760000000006</v>
      </c>
      <c r="V424">
        <v>1.037761973862418</v>
      </c>
      <c r="X424">
        <v>84.4</v>
      </c>
      <c r="Y424">
        <v>-9.7063006211505799E-3</v>
      </c>
    </row>
    <row r="425" spans="1:25" x14ac:dyDescent="0.25">
      <c r="A425">
        <v>424</v>
      </c>
      <c r="B425">
        <v>536.66600000000005</v>
      </c>
      <c r="C425">
        <v>200.68799999999999</v>
      </c>
      <c r="D425">
        <f t="shared" si="24"/>
        <v>330.17946116002656</v>
      </c>
      <c r="E425">
        <v>424</v>
      </c>
      <c r="F425">
        <v>1354.527</v>
      </c>
      <c r="G425">
        <v>154.98500000000001</v>
      </c>
      <c r="H425">
        <f t="shared" si="25"/>
        <v>1199.5419999999999</v>
      </c>
      <c r="I425">
        <f t="shared" si="26"/>
        <v>1.0175617793414569</v>
      </c>
      <c r="K425">
        <v>84.6</v>
      </c>
      <c r="L425">
        <f t="shared" si="27"/>
        <v>-2.755192342877506E-2</v>
      </c>
      <c r="N425">
        <v>424</v>
      </c>
      <c r="O425">
        <v>1108.7560000000001</v>
      </c>
      <c r="P425">
        <v>232.708</v>
      </c>
      <c r="Q425">
        <v>828.50339673459814</v>
      </c>
      <c r="R425">
        <v>424</v>
      </c>
      <c r="S425">
        <v>5000.9830000000002</v>
      </c>
      <c r="T425">
        <v>196.33699999999999</v>
      </c>
      <c r="U425">
        <v>4804.6460000000006</v>
      </c>
      <c r="V425">
        <v>1.0573861295593849</v>
      </c>
      <c r="X425">
        <v>84.6</v>
      </c>
      <c r="Y425">
        <v>-3.4698773615020342E-2</v>
      </c>
    </row>
    <row r="426" spans="1:25" x14ac:dyDescent="0.25">
      <c r="A426">
        <v>425</v>
      </c>
      <c r="B426">
        <v>547.22500000000002</v>
      </c>
      <c r="C426">
        <v>207.21899999999999</v>
      </c>
      <c r="D426">
        <f t="shared" si="24"/>
        <v>328.16282577119938</v>
      </c>
      <c r="E426">
        <v>425</v>
      </c>
      <c r="F426">
        <v>1381.85</v>
      </c>
      <c r="G426">
        <v>160.46700000000001</v>
      </c>
      <c r="H426">
        <f t="shared" si="25"/>
        <v>1221.3829999999998</v>
      </c>
      <c r="I426">
        <f t="shared" si="26"/>
        <v>1.0360893230394654</v>
      </c>
      <c r="K426">
        <v>84.8</v>
      </c>
      <c r="L426">
        <f t="shared" si="27"/>
        <v>-3.3491339521225447E-2</v>
      </c>
      <c r="N426">
        <v>425</v>
      </c>
      <c r="O426">
        <v>1096.114</v>
      </c>
      <c r="P426">
        <v>240.56299999999999</v>
      </c>
      <c r="Q426">
        <v>813.47702513902573</v>
      </c>
      <c r="R426">
        <v>425</v>
      </c>
      <c r="S426">
        <v>4977.9080000000004</v>
      </c>
      <c r="T426">
        <v>199.00299999999999</v>
      </c>
      <c r="U426">
        <v>4778.9050000000007</v>
      </c>
      <c r="V426">
        <v>1.0517211593699081</v>
      </c>
      <c r="X426">
        <v>84.8</v>
      </c>
      <c r="Y426">
        <v>-5.2206215330396891E-2</v>
      </c>
    </row>
    <row r="427" spans="1:25" x14ac:dyDescent="0.25">
      <c r="A427">
        <v>426</v>
      </c>
      <c r="B427">
        <v>549.12199999999996</v>
      </c>
      <c r="C427">
        <v>205.262</v>
      </c>
      <c r="D427">
        <f t="shared" si="24"/>
        <v>334.6775375721657</v>
      </c>
      <c r="E427">
        <v>426</v>
      </c>
      <c r="F427">
        <v>1369.2180000000001</v>
      </c>
      <c r="G427">
        <v>158.035</v>
      </c>
      <c r="H427">
        <f t="shared" si="25"/>
        <v>1211.183</v>
      </c>
      <c r="I427">
        <f t="shared" si="26"/>
        <v>1.0274367455146411</v>
      </c>
      <c r="K427">
        <v>85</v>
      </c>
      <c r="L427">
        <f t="shared" si="27"/>
        <v>-1.4304140723311416E-2</v>
      </c>
      <c r="N427">
        <v>426</v>
      </c>
      <c r="O427">
        <v>1097.395</v>
      </c>
      <c r="P427">
        <v>239.73699999999999</v>
      </c>
      <c r="Q427">
        <v>812.03407963337168</v>
      </c>
      <c r="R427">
        <v>426</v>
      </c>
      <c r="S427">
        <v>4997.68</v>
      </c>
      <c r="T427">
        <v>198.49299999999999</v>
      </c>
      <c r="U427">
        <v>4799.1869999999999</v>
      </c>
      <c r="V427">
        <v>1.0561847359746619</v>
      </c>
      <c r="X427">
        <v>85</v>
      </c>
      <c r="Y427">
        <v>-5.3887411897247828E-2</v>
      </c>
    </row>
    <row r="428" spans="1:25" x14ac:dyDescent="0.25">
      <c r="A428">
        <v>427</v>
      </c>
      <c r="B428">
        <v>546.48500000000001</v>
      </c>
      <c r="C428">
        <v>209.06899999999999</v>
      </c>
      <c r="D428">
        <f t="shared" si="24"/>
        <v>333.7265263155092</v>
      </c>
      <c r="E428">
        <v>427</v>
      </c>
      <c r="F428">
        <v>1350.752</v>
      </c>
      <c r="G428">
        <v>158.88</v>
      </c>
      <c r="H428">
        <f t="shared" si="25"/>
        <v>1191.8719999999998</v>
      </c>
      <c r="I428">
        <f t="shared" si="26"/>
        <v>1.0110553803595546</v>
      </c>
      <c r="K428">
        <v>85.2</v>
      </c>
      <c r="L428">
        <f t="shared" si="27"/>
        <v>-1.7105069236805399E-2</v>
      </c>
      <c r="N428">
        <v>427</v>
      </c>
      <c r="O428">
        <v>1076.83</v>
      </c>
      <c r="P428">
        <v>240.02699999999999</v>
      </c>
      <c r="Q428">
        <v>792.22888857789712</v>
      </c>
      <c r="R428">
        <v>427</v>
      </c>
      <c r="S428">
        <v>5001.973</v>
      </c>
      <c r="T428">
        <v>202.42500000000001</v>
      </c>
      <c r="U428">
        <v>4799.5479999999998</v>
      </c>
      <c r="V428">
        <v>1.056264183324741</v>
      </c>
      <c r="X428">
        <v>85.2</v>
      </c>
      <c r="Y428">
        <v>-7.6962724913451006E-2</v>
      </c>
    </row>
    <row r="429" spans="1:25" x14ac:dyDescent="0.25">
      <c r="A429">
        <v>428</v>
      </c>
      <c r="B429">
        <v>543.21699999999998</v>
      </c>
      <c r="C429">
        <v>202.81100000000001</v>
      </c>
      <c r="D429">
        <f t="shared" si="24"/>
        <v>328.24413273710377</v>
      </c>
      <c r="E429">
        <v>428</v>
      </c>
      <c r="F429">
        <v>1380.27</v>
      </c>
      <c r="G429">
        <v>157.75299999999999</v>
      </c>
      <c r="H429">
        <f t="shared" si="25"/>
        <v>1222.5170000000001</v>
      </c>
      <c r="I429">
        <f t="shared" si="26"/>
        <v>1.0370512860701666</v>
      </c>
      <c r="K429">
        <v>85.4</v>
      </c>
      <c r="L429">
        <f t="shared" si="27"/>
        <v>-3.3251873376578596E-2</v>
      </c>
      <c r="N429">
        <v>428</v>
      </c>
      <c r="O429">
        <v>1060.4449999999999</v>
      </c>
      <c r="P429">
        <v>238.16900000000001</v>
      </c>
      <c r="Q429">
        <v>767.01399394319003</v>
      </c>
      <c r="R429">
        <v>428</v>
      </c>
      <c r="S429">
        <v>5069.0309999999999</v>
      </c>
      <c r="T429">
        <v>197.762</v>
      </c>
      <c r="U429">
        <v>4871.2690000000002</v>
      </c>
      <c r="V429">
        <v>1.072048237050683</v>
      </c>
      <c r="X429">
        <v>85.4</v>
      </c>
      <c r="Y429">
        <v>-0.1063409613938113</v>
      </c>
    </row>
    <row r="430" spans="1:25" x14ac:dyDescent="0.25">
      <c r="A430">
        <v>429</v>
      </c>
      <c r="B430">
        <v>549.93600000000004</v>
      </c>
      <c r="C430">
        <v>209.30799999999999</v>
      </c>
      <c r="D430">
        <f t="shared" si="24"/>
        <v>331.85817326575875</v>
      </c>
      <c r="E430">
        <v>429</v>
      </c>
      <c r="F430">
        <v>1372.162</v>
      </c>
      <c r="G430">
        <v>162.16999999999999</v>
      </c>
      <c r="H430">
        <f t="shared" si="25"/>
        <v>1209.992</v>
      </c>
      <c r="I430">
        <f t="shared" si="26"/>
        <v>1.0264264298448309</v>
      </c>
      <c r="K430">
        <v>85.6</v>
      </c>
      <c r="L430">
        <f t="shared" si="27"/>
        <v>-2.2607762599992011E-2</v>
      </c>
      <c r="N430">
        <v>429</v>
      </c>
      <c r="O430">
        <v>1064.2439999999999</v>
      </c>
      <c r="P430">
        <v>237.78700000000001</v>
      </c>
      <c r="Q430">
        <v>763.9143267082967</v>
      </c>
      <c r="R430">
        <v>429</v>
      </c>
      <c r="S430">
        <v>5118.0640000000003</v>
      </c>
      <c r="T430">
        <v>202.16</v>
      </c>
      <c r="U430">
        <v>4915.9040000000005</v>
      </c>
      <c r="V430">
        <v>1.0818713186872659</v>
      </c>
      <c r="X430">
        <v>85.6</v>
      </c>
      <c r="Y430">
        <v>-0.10995242828099699</v>
      </c>
    </row>
    <row r="431" spans="1:25" x14ac:dyDescent="0.25">
      <c r="A431">
        <v>430</v>
      </c>
      <c r="B431">
        <v>536.16600000000005</v>
      </c>
      <c r="C431">
        <v>202.89599999999999</v>
      </c>
      <c r="D431">
        <f t="shared" si="24"/>
        <v>330.54021318289409</v>
      </c>
      <c r="E431">
        <v>430</v>
      </c>
      <c r="F431">
        <v>1350.5419999999999</v>
      </c>
      <c r="G431">
        <v>161.96700000000001</v>
      </c>
      <c r="H431">
        <f t="shared" si="25"/>
        <v>1188.5749999999998</v>
      </c>
      <c r="I431">
        <f t="shared" si="26"/>
        <v>1.0082585619184421</v>
      </c>
      <c r="K431">
        <v>85.8</v>
      </c>
      <c r="L431">
        <f t="shared" si="27"/>
        <v>-2.6489432716832559E-2</v>
      </c>
      <c r="N431">
        <v>430</v>
      </c>
      <c r="O431">
        <v>1073.0930000000001</v>
      </c>
      <c r="P431">
        <v>242.679</v>
      </c>
      <c r="Q431">
        <v>769.06811718689039</v>
      </c>
      <c r="R431">
        <v>430</v>
      </c>
      <c r="S431">
        <v>5104.2920000000004</v>
      </c>
      <c r="T431">
        <v>197.952</v>
      </c>
      <c r="U431">
        <v>4906.34</v>
      </c>
      <c r="V431">
        <v>1.0797665140995589</v>
      </c>
      <c r="X431">
        <v>85.8</v>
      </c>
      <c r="Y431">
        <v>-0.10394767285195999</v>
      </c>
    </row>
    <row r="432" spans="1:25" x14ac:dyDescent="0.25">
      <c r="A432">
        <v>431</v>
      </c>
      <c r="B432">
        <v>542.03099999999995</v>
      </c>
      <c r="C432">
        <v>206.23</v>
      </c>
      <c r="D432">
        <f t="shared" si="24"/>
        <v>335.33064288450362</v>
      </c>
      <c r="E432">
        <v>431</v>
      </c>
      <c r="F432">
        <v>1343.72</v>
      </c>
      <c r="G432">
        <v>163.227</v>
      </c>
      <c r="H432">
        <f t="shared" si="25"/>
        <v>1180.4929999999999</v>
      </c>
      <c r="I432">
        <f t="shared" si="26"/>
        <v>1.0014026666678904</v>
      </c>
      <c r="K432">
        <v>86</v>
      </c>
      <c r="L432">
        <f t="shared" si="27"/>
        <v>-1.2380607979784292E-2</v>
      </c>
      <c r="N432">
        <v>431</v>
      </c>
      <c r="O432">
        <v>1084.2539999999999</v>
      </c>
      <c r="P432">
        <v>240.185</v>
      </c>
      <c r="Q432">
        <v>776.70256325851074</v>
      </c>
      <c r="R432">
        <v>431</v>
      </c>
      <c r="S432">
        <v>5136.3599999999997</v>
      </c>
      <c r="T432">
        <v>198.36099999999999</v>
      </c>
      <c r="U432">
        <v>4937.9989999999998</v>
      </c>
      <c r="V432">
        <v>1.0867338926485139</v>
      </c>
      <c r="X432">
        <v>86</v>
      </c>
      <c r="Y432">
        <v>-9.5052669904777273E-2</v>
      </c>
    </row>
    <row r="433" spans="1:25" x14ac:dyDescent="0.25">
      <c r="A433">
        <v>432</v>
      </c>
      <c r="B433">
        <v>548.35699999999997</v>
      </c>
      <c r="C433">
        <v>207.38</v>
      </c>
      <c r="D433">
        <f t="shared" si="24"/>
        <v>346.78922609884739</v>
      </c>
      <c r="E433">
        <v>432</v>
      </c>
      <c r="F433">
        <v>1325.835</v>
      </c>
      <c r="G433">
        <v>166.75299999999999</v>
      </c>
      <c r="H433">
        <f t="shared" si="25"/>
        <v>1159.0820000000001</v>
      </c>
      <c r="I433">
        <f t="shared" si="26"/>
        <v>0.98323988849298705</v>
      </c>
      <c r="K433">
        <v>86.2</v>
      </c>
      <c r="L433">
        <f t="shared" si="27"/>
        <v>2.1367333724013456E-2</v>
      </c>
      <c r="N433">
        <v>432</v>
      </c>
      <c r="O433">
        <v>1074.0709999999999</v>
      </c>
      <c r="P433">
        <v>236.67400000000001</v>
      </c>
      <c r="Q433">
        <v>776.28110513329102</v>
      </c>
      <c r="R433">
        <v>432</v>
      </c>
      <c r="S433">
        <v>5100.299</v>
      </c>
      <c r="T433">
        <v>198.673</v>
      </c>
      <c r="U433">
        <v>4901.6260000000002</v>
      </c>
      <c r="V433">
        <v>1.078729076957522</v>
      </c>
      <c r="X433">
        <v>86.2</v>
      </c>
      <c r="Y433">
        <v>-9.5543716829567166E-2</v>
      </c>
    </row>
    <row r="434" spans="1:25" x14ac:dyDescent="0.25">
      <c r="A434">
        <v>433</v>
      </c>
      <c r="B434">
        <v>538.53599999999994</v>
      </c>
      <c r="C434">
        <v>204.47499999999999</v>
      </c>
      <c r="D434">
        <f t="shared" si="24"/>
        <v>351.44937454068003</v>
      </c>
      <c r="E434">
        <v>433</v>
      </c>
      <c r="F434">
        <v>1289.807</v>
      </c>
      <c r="G434">
        <v>169.292</v>
      </c>
      <c r="H434">
        <f t="shared" si="25"/>
        <v>1120.5150000000001</v>
      </c>
      <c r="I434">
        <f t="shared" si="26"/>
        <v>0.95052381423809473</v>
      </c>
      <c r="K434">
        <v>86.4</v>
      </c>
      <c r="L434">
        <f t="shared" si="27"/>
        <v>3.5092452702871292E-2</v>
      </c>
      <c r="N434">
        <v>433</v>
      </c>
      <c r="O434">
        <v>1059.1569999999999</v>
      </c>
      <c r="P434">
        <v>240.626</v>
      </c>
      <c r="Q434">
        <v>756.41748844946483</v>
      </c>
      <c r="R434">
        <v>433</v>
      </c>
      <c r="S434">
        <v>5116.4009999999998</v>
      </c>
      <c r="T434">
        <v>199.38800000000001</v>
      </c>
      <c r="U434">
        <v>4917.0129999999999</v>
      </c>
      <c r="V434">
        <v>1.0821153827073171</v>
      </c>
      <c r="X434">
        <v>86.4</v>
      </c>
      <c r="Y434">
        <v>-0.1186871023858739</v>
      </c>
    </row>
    <row r="435" spans="1:25" x14ac:dyDescent="0.25">
      <c r="A435">
        <v>434</v>
      </c>
      <c r="B435">
        <v>525.53</v>
      </c>
      <c r="C435">
        <v>203.53899999999999</v>
      </c>
      <c r="D435">
        <f t="shared" si="24"/>
        <v>335.7983447655397</v>
      </c>
      <c r="E435">
        <v>434</v>
      </c>
      <c r="F435">
        <v>1300.8499999999999</v>
      </c>
      <c r="G435">
        <v>170.482</v>
      </c>
      <c r="H435">
        <f t="shared" si="25"/>
        <v>1130.3679999999999</v>
      </c>
      <c r="I435">
        <f t="shared" si="26"/>
        <v>0.95888203446869213</v>
      </c>
      <c r="K435">
        <v>86.6</v>
      </c>
      <c r="L435">
        <f t="shared" si="27"/>
        <v>-1.1003127402935679E-2</v>
      </c>
      <c r="N435">
        <v>434</v>
      </c>
      <c r="O435">
        <v>1057.788</v>
      </c>
      <c r="P435">
        <v>242.083</v>
      </c>
      <c r="Q435">
        <v>735.9026127139033</v>
      </c>
      <c r="R435">
        <v>434</v>
      </c>
      <c r="S435">
        <v>5238.8670000000002</v>
      </c>
      <c r="T435">
        <v>202.23099999999999</v>
      </c>
      <c r="U435">
        <v>5036.6360000000004</v>
      </c>
      <c r="V435">
        <v>1.108441505584274</v>
      </c>
      <c r="X435">
        <v>86.6</v>
      </c>
      <c r="Y435">
        <v>-0.14258927923236989</v>
      </c>
    </row>
    <row r="436" spans="1:25" x14ac:dyDescent="0.25">
      <c r="A436">
        <v>435</v>
      </c>
      <c r="B436">
        <v>532.31700000000001</v>
      </c>
      <c r="C436">
        <v>204.85</v>
      </c>
      <c r="D436">
        <f t="shared" si="24"/>
        <v>348.94829325094901</v>
      </c>
      <c r="E436">
        <v>435</v>
      </c>
      <c r="F436">
        <v>1273.6569999999999</v>
      </c>
      <c r="G436">
        <v>167.387</v>
      </c>
      <c r="H436">
        <f t="shared" si="25"/>
        <v>1106.27</v>
      </c>
      <c r="I436">
        <f t="shared" si="26"/>
        <v>0.9384398959203375</v>
      </c>
      <c r="K436">
        <v>86.8</v>
      </c>
      <c r="L436">
        <f t="shared" si="27"/>
        <v>2.7726241367368447E-2</v>
      </c>
      <c r="N436">
        <v>435</v>
      </c>
      <c r="O436">
        <v>1068.9659999999999</v>
      </c>
      <c r="P436">
        <v>249.268</v>
      </c>
      <c r="Q436">
        <v>731.54023275310419</v>
      </c>
      <c r="R436">
        <v>435</v>
      </c>
      <c r="S436">
        <v>5292.0410000000002</v>
      </c>
      <c r="T436">
        <v>200.56800000000001</v>
      </c>
      <c r="U436">
        <v>5091.473</v>
      </c>
      <c r="V436">
        <v>1.120509800144716</v>
      </c>
      <c r="X436">
        <v>86.8</v>
      </c>
      <c r="Y436">
        <v>-0.14767195088189311</v>
      </c>
    </row>
    <row r="437" spans="1:25" x14ac:dyDescent="0.25">
      <c r="A437">
        <v>436</v>
      </c>
      <c r="B437">
        <v>518.68299999999999</v>
      </c>
      <c r="C437">
        <v>201.995</v>
      </c>
      <c r="D437">
        <f t="shared" si="24"/>
        <v>347.82784119230115</v>
      </c>
      <c r="E437">
        <v>436</v>
      </c>
      <c r="F437">
        <v>1240.662</v>
      </c>
      <c r="G437">
        <v>167.36</v>
      </c>
      <c r="H437">
        <f t="shared" si="25"/>
        <v>1073.3020000000001</v>
      </c>
      <c r="I437">
        <f t="shared" si="26"/>
        <v>0.91047340809304256</v>
      </c>
      <c r="K437">
        <v>87</v>
      </c>
      <c r="L437">
        <f t="shared" si="27"/>
        <v>2.4426273993582302E-2</v>
      </c>
      <c r="N437">
        <v>436</v>
      </c>
      <c r="O437">
        <v>1048.008</v>
      </c>
      <c r="P437">
        <v>253.75299999999999</v>
      </c>
      <c r="Q437">
        <v>702.45292737152749</v>
      </c>
      <c r="R437">
        <v>436</v>
      </c>
      <c r="S437">
        <v>5335.942</v>
      </c>
      <c r="T437">
        <v>198.221</v>
      </c>
      <c r="U437">
        <v>5137.7209999999995</v>
      </c>
      <c r="V437">
        <v>1.130687863985395</v>
      </c>
      <c r="X437">
        <v>87</v>
      </c>
      <c r="Y437">
        <v>-0.1815619888319305</v>
      </c>
    </row>
    <row r="438" spans="1:25" x14ac:dyDescent="0.25">
      <c r="A438">
        <v>437</v>
      </c>
      <c r="B438">
        <v>518.22</v>
      </c>
      <c r="C438">
        <v>204.97499999999999</v>
      </c>
      <c r="D438">
        <f t="shared" si="24"/>
        <v>346.1204957246614</v>
      </c>
      <c r="E438">
        <v>437</v>
      </c>
      <c r="F438">
        <v>1230.8499999999999</v>
      </c>
      <c r="G438">
        <v>163.98</v>
      </c>
      <c r="H438">
        <f t="shared" si="25"/>
        <v>1066.8699999999999</v>
      </c>
      <c r="I438">
        <f t="shared" si="26"/>
        <v>0.90501719450091789</v>
      </c>
      <c r="K438">
        <v>87.2</v>
      </c>
      <c r="L438">
        <f t="shared" si="27"/>
        <v>1.9397781881396726E-2</v>
      </c>
      <c r="N438">
        <v>437</v>
      </c>
      <c r="O438">
        <v>1048.8510000000001</v>
      </c>
      <c r="P438">
        <v>258.10599999999999</v>
      </c>
      <c r="Q438">
        <v>707.97751521684734</v>
      </c>
      <c r="R438">
        <v>437</v>
      </c>
      <c r="S438">
        <v>5270.8029999999999</v>
      </c>
      <c r="T438">
        <v>195.70099999999999</v>
      </c>
      <c r="U438">
        <v>5075.1019999999999</v>
      </c>
      <c r="V438">
        <v>1.116906939845119</v>
      </c>
      <c r="X438">
        <v>87.2</v>
      </c>
      <c r="Y438">
        <v>-0.17512521205663009</v>
      </c>
    </row>
    <row r="439" spans="1:25" x14ac:dyDescent="0.25">
      <c r="A439">
        <v>438</v>
      </c>
      <c r="B439">
        <v>509.16800000000001</v>
      </c>
      <c r="C439">
        <v>206.875</v>
      </c>
      <c r="D439">
        <f t="shared" si="24"/>
        <v>348.92013308050258</v>
      </c>
      <c r="E439">
        <v>438</v>
      </c>
      <c r="F439">
        <v>1186.223</v>
      </c>
      <c r="G439">
        <v>164.91499999999999</v>
      </c>
      <c r="H439">
        <f t="shared" si="25"/>
        <v>1021.308</v>
      </c>
      <c r="I439">
        <f t="shared" si="26"/>
        <v>0.86636731830620739</v>
      </c>
      <c r="K439">
        <v>87.4</v>
      </c>
      <c r="L439">
        <f t="shared" si="27"/>
        <v>2.7643303732512739E-2</v>
      </c>
      <c r="N439">
        <v>438</v>
      </c>
      <c r="O439">
        <v>1042.2809999999999</v>
      </c>
      <c r="P439">
        <v>258.06299999999999</v>
      </c>
      <c r="Q439">
        <v>711.61644506290395</v>
      </c>
      <c r="R439">
        <v>438</v>
      </c>
      <c r="S439">
        <v>5207.9930000000004</v>
      </c>
      <c r="T439">
        <v>200.52</v>
      </c>
      <c r="U439">
        <v>5007.473</v>
      </c>
      <c r="V439">
        <v>1.1020234361372561</v>
      </c>
      <c r="X439">
        <v>87.4</v>
      </c>
      <c r="Y439">
        <v>-0.17088544254334631</v>
      </c>
    </row>
    <row r="440" spans="1:25" x14ac:dyDescent="0.25">
      <c r="A440">
        <v>439</v>
      </c>
      <c r="B440">
        <v>503.93099999999998</v>
      </c>
      <c r="C440">
        <v>204.31100000000001</v>
      </c>
      <c r="D440">
        <f t="shared" si="24"/>
        <v>353.58398813029999</v>
      </c>
      <c r="E440">
        <v>439</v>
      </c>
      <c r="F440">
        <v>1161.645</v>
      </c>
      <c r="G440">
        <v>162.72</v>
      </c>
      <c r="H440">
        <f t="shared" si="25"/>
        <v>998.92499999999995</v>
      </c>
      <c r="I440">
        <f t="shared" si="26"/>
        <v>0.84738000039070316</v>
      </c>
      <c r="K440">
        <v>87.6</v>
      </c>
      <c r="L440">
        <f t="shared" si="27"/>
        <v>4.1379339452748985E-2</v>
      </c>
      <c r="N440">
        <v>439</v>
      </c>
      <c r="O440">
        <v>1010.838</v>
      </c>
      <c r="P440">
        <v>251.11099999999999</v>
      </c>
      <c r="Q440">
        <v>681.10279928328623</v>
      </c>
      <c r="R440">
        <v>439</v>
      </c>
      <c r="S440">
        <v>5269.7579999999998</v>
      </c>
      <c r="T440">
        <v>201.33699999999999</v>
      </c>
      <c r="U440">
        <v>5068.4210000000003</v>
      </c>
      <c r="V440">
        <v>1.11543661367924</v>
      </c>
      <c r="X440">
        <v>87.6</v>
      </c>
      <c r="Y440">
        <v>-0.20643733021047361</v>
      </c>
    </row>
    <row r="441" spans="1:25" x14ac:dyDescent="0.25">
      <c r="A441">
        <v>440</v>
      </c>
      <c r="B441">
        <v>494.81599999999997</v>
      </c>
      <c r="C441">
        <v>203.93600000000001</v>
      </c>
      <c r="D441">
        <f t="shared" si="24"/>
        <v>350.85757639527486</v>
      </c>
      <c r="E441">
        <v>440</v>
      </c>
      <c r="F441">
        <v>1137.7049999999999</v>
      </c>
      <c r="G441">
        <v>160.38300000000001</v>
      </c>
      <c r="H441">
        <f t="shared" si="25"/>
        <v>977.32199999999989</v>
      </c>
      <c r="I441">
        <f t="shared" si="26"/>
        <v>0.82905435016827356</v>
      </c>
      <c r="K441">
        <v>87.8</v>
      </c>
      <c r="L441">
        <f t="shared" si="27"/>
        <v>3.3349482482386408E-2</v>
      </c>
      <c r="N441">
        <v>440</v>
      </c>
      <c r="O441">
        <v>1018.52</v>
      </c>
      <c r="P441">
        <v>252.33699999999999</v>
      </c>
      <c r="Q441">
        <v>681.24812187874181</v>
      </c>
      <c r="R441">
        <v>440</v>
      </c>
      <c r="S441">
        <v>5310.36</v>
      </c>
      <c r="T441">
        <v>199.959</v>
      </c>
      <c r="U441">
        <v>5110.4009999999998</v>
      </c>
      <c r="V441">
        <v>1.1246753941677301</v>
      </c>
      <c r="X441">
        <v>87.8</v>
      </c>
      <c r="Y441">
        <v>-0.20626801276389761</v>
      </c>
    </row>
    <row r="442" spans="1:25" x14ac:dyDescent="0.25">
      <c r="A442">
        <v>441</v>
      </c>
      <c r="B442">
        <v>500.59399999999999</v>
      </c>
      <c r="C442">
        <v>204.36</v>
      </c>
      <c r="D442">
        <f t="shared" si="24"/>
        <v>357.44171547526292</v>
      </c>
      <c r="E442">
        <v>441</v>
      </c>
      <c r="F442">
        <v>1142.9949999999999</v>
      </c>
      <c r="G442">
        <v>166.018</v>
      </c>
      <c r="H442">
        <f t="shared" si="25"/>
        <v>976.97699999999986</v>
      </c>
      <c r="I442">
        <f t="shared" si="26"/>
        <v>0.82876168945787509</v>
      </c>
      <c r="K442">
        <v>88</v>
      </c>
      <c r="L442">
        <f t="shared" si="27"/>
        <v>5.2741159244220612E-2</v>
      </c>
      <c r="N442">
        <v>441</v>
      </c>
      <c r="O442">
        <v>1019.4059999999999</v>
      </c>
      <c r="P442">
        <v>252.09299999999999</v>
      </c>
      <c r="Q442">
        <v>686.76012179949953</v>
      </c>
      <c r="R442">
        <v>441</v>
      </c>
      <c r="S442">
        <v>5279.5140000000001</v>
      </c>
      <c r="T442">
        <v>202.65299999999999</v>
      </c>
      <c r="U442">
        <v>5076.8609999999999</v>
      </c>
      <c r="V442">
        <v>1.117294053110466</v>
      </c>
      <c r="X442">
        <v>88</v>
      </c>
      <c r="Y442">
        <v>-0.1998459023605943</v>
      </c>
    </row>
    <row r="443" spans="1:25" x14ac:dyDescent="0.25">
      <c r="A443">
        <v>442</v>
      </c>
      <c r="B443">
        <v>486.04599999999999</v>
      </c>
      <c r="C443">
        <v>204.86500000000001</v>
      </c>
      <c r="D443">
        <f t="shared" si="24"/>
        <v>338.7289350598939</v>
      </c>
      <c r="E443">
        <v>442</v>
      </c>
      <c r="F443">
        <v>1151.8119999999999</v>
      </c>
      <c r="G443">
        <v>173.25</v>
      </c>
      <c r="H443">
        <f t="shared" si="25"/>
        <v>978.5619999999999</v>
      </c>
      <c r="I443">
        <f t="shared" si="26"/>
        <v>0.83010623214187973</v>
      </c>
      <c r="K443">
        <v>88.2</v>
      </c>
      <c r="L443">
        <f t="shared" si="27"/>
        <v>-2.3719215582395331E-3</v>
      </c>
      <c r="N443">
        <v>442</v>
      </c>
      <c r="O443">
        <v>1034.5730000000001</v>
      </c>
      <c r="P443">
        <v>250.45099999999999</v>
      </c>
      <c r="Q443">
        <v>691.97148061879602</v>
      </c>
      <c r="R443">
        <v>442</v>
      </c>
      <c r="S443">
        <v>5351.0209999999997</v>
      </c>
      <c r="T443">
        <v>202.017</v>
      </c>
      <c r="U443">
        <v>5149.0039999999999</v>
      </c>
      <c r="V443">
        <v>1.133170978807968</v>
      </c>
      <c r="X443">
        <v>88.2</v>
      </c>
      <c r="Y443">
        <v>-0.19377407322962631</v>
      </c>
    </row>
    <row r="444" spans="1:25" x14ac:dyDescent="0.25">
      <c r="A444">
        <v>443</v>
      </c>
      <c r="B444">
        <v>498.43900000000002</v>
      </c>
      <c r="C444">
        <v>204.54300000000001</v>
      </c>
      <c r="D444">
        <f t="shared" si="24"/>
        <v>356.07559022280947</v>
      </c>
      <c r="E444">
        <v>443</v>
      </c>
      <c r="F444">
        <v>1148.4169999999999</v>
      </c>
      <c r="G444">
        <v>175.43199999999999</v>
      </c>
      <c r="H444">
        <f t="shared" si="25"/>
        <v>972.9849999999999</v>
      </c>
      <c r="I444">
        <f t="shared" si="26"/>
        <v>0.82537530813639481</v>
      </c>
      <c r="K444">
        <v>88.4</v>
      </c>
      <c r="L444">
        <f t="shared" si="27"/>
        <v>4.8717632555321355E-2</v>
      </c>
      <c r="N444">
        <v>443</v>
      </c>
      <c r="O444">
        <v>1049.576</v>
      </c>
      <c r="P444">
        <v>250.82300000000001</v>
      </c>
      <c r="Q444">
        <v>699.00954141265117</v>
      </c>
      <c r="R444">
        <v>443</v>
      </c>
      <c r="S444">
        <v>5392.1189999999997</v>
      </c>
      <c r="T444">
        <v>199.85</v>
      </c>
      <c r="U444">
        <v>5192.2689999999993</v>
      </c>
      <c r="V444">
        <v>1.1426925566506201</v>
      </c>
      <c r="X444">
        <v>88.4</v>
      </c>
      <c r="Y444">
        <v>-0.1855739273491662</v>
      </c>
    </row>
    <row r="445" spans="1:25" x14ac:dyDescent="0.25">
      <c r="A445">
        <v>444</v>
      </c>
      <c r="B445">
        <v>495.78300000000002</v>
      </c>
      <c r="C445">
        <v>202.04900000000001</v>
      </c>
      <c r="D445">
        <f t="shared" si="24"/>
        <v>358.14156871722537</v>
      </c>
      <c r="E445">
        <v>444</v>
      </c>
      <c r="F445">
        <v>1146.672</v>
      </c>
      <c r="G445">
        <v>179.833</v>
      </c>
      <c r="H445">
        <f t="shared" si="25"/>
        <v>966.83900000000006</v>
      </c>
      <c r="I445">
        <f t="shared" si="26"/>
        <v>0.82016170603173122</v>
      </c>
      <c r="K445">
        <v>88.6</v>
      </c>
      <c r="L445">
        <f t="shared" si="27"/>
        <v>5.4802374489522215E-2</v>
      </c>
      <c r="N445">
        <v>444</v>
      </c>
      <c r="O445">
        <v>1030.9570000000001</v>
      </c>
      <c r="P445">
        <v>244.92599999999999</v>
      </c>
      <c r="Q445">
        <v>692.94488670159183</v>
      </c>
      <c r="R445">
        <v>444</v>
      </c>
      <c r="S445">
        <v>5352.7280000000001</v>
      </c>
      <c r="T445">
        <v>198.43899999999999</v>
      </c>
      <c r="U445">
        <v>5154.2889999999998</v>
      </c>
      <c r="V445">
        <v>1.134334079210104</v>
      </c>
      <c r="X445">
        <v>88.6</v>
      </c>
      <c r="Y445">
        <v>-0.1926399437991414</v>
      </c>
    </row>
    <row r="446" spans="1:25" x14ac:dyDescent="0.25">
      <c r="A446">
        <v>445</v>
      </c>
      <c r="B446">
        <v>501.93400000000003</v>
      </c>
      <c r="C446">
        <v>205.905</v>
      </c>
      <c r="D446">
        <f t="shared" si="24"/>
        <v>373.41357880784329</v>
      </c>
      <c r="E446">
        <v>445</v>
      </c>
      <c r="F446">
        <v>1123.787</v>
      </c>
      <c r="G446">
        <v>189.245</v>
      </c>
      <c r="H446">
        <f t="shared" si="25"/>
        <v>934.54200000000003</v>
      </c>
      <c r="I446">
        <f t="shared" si="26"/>
        <v>0.79276442207886333</v>
      </c>
      <c r="K446">
        <v>88.8</v>
      </c>
      <c r="L446">
        <f t="shared" si="27"/>
        <v>9.9781661771113181E-2</v>
      </c>
      <c r="N446">
        <v>445</v>
      </c>
      <c r="O446">
        <v>1038.8440000000001</v>
      </c>
      <c r="P446">
        <v>239.77799999999999</v>
      </c>
      <c r="Q446">
        <v>717.51176004752426</v>
      </c>
      <c r="R446">
        <v>445</v>
      </c>
      <c r="S446">
        <v>5259.7749999999996</v>
      </c>
      <c r="T446">
        <v>199.41499999999999</v>
      </c>
      <c r="U446">
        <v>5060.3599999999997</v>
      </c>
      <c r="V446">
        <v>1.1136625829618101</v>
      </c>
      <c r="X446">
        <v>88.8</v>
      </c>
      <c r="Y446">
        <v>-0.16401672624476649</v>
      </c>
    </row>
    <row r="447" spans="1:25" x14ac:dyDescent="0.25">
      <c r="A447">
        <v>446</v>
      </c>
      <c r="B447">
        <v>498.85</v>
      </c>
      <c r="C447">
        <v>204.57400000000001</v>
      </c>
      <c r="D447">
        <f t="shared" si="24"/>
        <v>357.6195208592851</v>
      </c>
      <c r="E447">
        <v>446</v>
      </c>
      <c r="F447">
        <v>1154.17</v>
      </c>
      <c r="G447">
        <v>184.13300000000001</v>
      </c>
      <c r="H447">
        <f t="shared" si="25"/>
        <v>970.03700000000003</v>
      </c>
      <c r="I447">
        <f t="shared" si="26"/>
        <v>0.82287454357333789</v>
      </c>
      <c r="K447">
        <v>89</v>
      </c>
      <c r="L447">
        <f t="shared" si="27"/>
        <v>5.326483356087526E-2</v>
      </c>
      <c r="N447">
        <v>446</v>
      </c>
      <c r="O447">
        <v>1049.8389999999999</v>
      </c>
      <c r="P447">
        <v>241.55099999999999</v>
      </c>
      <c r="Q447">
        <v>717.14238209652387</v>
      </c>
      <c r="R447">
        <v>446</v>
      </c>
      <c r="S447">
        <v>5322.616</v>
      </c>
      <c r="T447">
        <v>201.21799999999999</v>
      </c>
      <c r="U447">
        <v>5121.3980000000001</v>
      </c>
      <c r="V447">
        <v>1.1270955673223739</v>
      </c>
      <c r="X447">
        <v>89</v>
      </c>
      <c r="Y447">
        <v>-0.16444709380934799</v>
      </c>
    </row>
    <row r="448" spans="1:25" x14ac:dyDescent="0.25">
      <c r="A448">
        <v>447</v>
      </c>
      <c r="B448">
        <v>503.40600000000001</v>
      </c>
      <c r="C448">
        <v>207.53299999999999</v>
      </c>
      <c r="D448">
        <f t="shared" si="24"/>
        <v>367.60909467260655</v>
      </c>
      <c r="E448">
        <v>447</v>
      </c>
      <c r="F448">
        <v>1138.3579999999999</v>
      </c>
      <c r="G448">
        <v>189.56</v>
      </c>
      <c r="H448">
        <f t="shared" si="25"/>
        <v>948.798</v>
      </c>
      <c r="I448">
        <f t="shared" si="26"/>
        <v>0.80485767160767663</v>
      </c>
      <c r="K448">
        <v>89.2</v>
      </c>
      <c r="L448">
        <f t="shared" si="27"/>
        <v>8.2686233082217703E-2</v>
      </c>
      <c r="N448">
        <v>447</v>
      </c>
      <c r="O448">
        <v>1051.6600000000001</v>
      </c>
      <c r="P448">
        <v>240.63900000000001</v>
      </c>
      <c r="Q448">
        <v>728.95548973723703</v>
      </c>
      <c r="R448">
        <v>447</v>
      </c>
      <c r="S448">
        <v>5252.3710000000001</v>
      </c>
      <c r="T448">
        <v>196.93199999999999</v>
      </c>
      <c r="U448">
        <v>5055.4390000000003</v>
      </c>
      <c r="V448">
        <v>1.112579590137039</v>
      </c>
      <c r="X448">
        <v>89.2</v>
      </c>
      <c r="Y448">
        <v>-0.15068347215379191</v>
      </c>
    </row>
    <row r="449" spans="1:25" x14ac:dyDescent="0.25">
      <c r="A449">
        <v>448</v>
      </c>
      <c r="B449">
        <v>506.65300000000002</v>
      </c>
      <c r="C449">
        <v>204.18299999999999</v>
      </c>
      <c r="D449">
        <f t="shared" si="24"/>
        <v>371.28696235659686</v>
      </c>
      <c r="E449">
        <v>448</v>
      </c>
      <c r="F449">
        <v>1147.4169999999999</v>
      </c>
      <c r="G449">
        <v>187.072</v>
      </c>
      <c r="H449">
        <f t="shared" si="25"/>
        <v>960.34499999999991</v>
      </c>
      <c r="I449">
        <f t="shared" si="26"/>
        <v>0.81465289834092625</v>
      </c>
      <c r="K449">
        <v>89.4</v>
      </c>
      <c r="L449">
        <f t="shared" si="27"/>
        <v>9.3518328278612811E-2</v>
      </c>
      <c r="N449">
        <v>448</v>
      </c>
      <c r="O449">
        <v>1055.6890000000001</v>
      </c>
      <c r="P449">
        <v>244.178</v>
      </c>
      <c r="Q449">
        <v>715.81459371989354</v>
      </c>
      <c r="R449">
        <v>448</v>
      </c>
      <c r="S449">
        <v>5351.6869999999999</v>
      </c>
      <c r="T449">
        <v>200.33</v>
      </c>
      <c r="U449">
        <v>5151.357</v>
      </c>
      <c r="V449">
        <v>1.1336888170759389</v>
      </c>
      <c r="X449">
        <v>89.4</v>
      </c>
      <c r="Y449">
        <v>-0.16599411914852311</v>
      </c>
    </row>
    <row r="450" spans="1:25" x14ac:dyDescent="0.25">
      <c r="A450">
        <v>449</v>
      </c>
      <c r="B450">
        <v>506.51499999999999</v>
      </c>
      <c r="C450">
        <v>203.74199999999999</v>
      </c>
      <c r="D450">
        <f t="shared" ref="D450:D513" si="28">(B450-C450)/I450</f>
        <v>352.58467983453033</v>
      </c>
      <c r="E450">
        <v>449</v>
      </c>
      <c r="F450">
        <v>1203.3399999999999</v>
      </c>
      <c r="G450">
        <v>191.042</v>
      </c>
      <c r="H450">
        <f t="shared" ref="H450:H513" si="29">F450-G450</f>
        <v>1012.2979999999999</v>
      </c>
      <c r="I450">
        <f t="shared" ref="I450:I513" si="30">H450/AVERAGE(H:H)</f>
        <v>0.85872420815927919</v>
      </c>
      <c r="K450">
        <v>89.6</v>
      </c>
      <c r="L450">
        <f t="shared" si="27"/>
        <v>3.8436165983664304E-2</v>
      </c>
      <c r="N450">
        <v>449</v>
      </c>
      <c r="O450">
        <v>1045.848</v>
      </c>
      <c r="P450">
        <v>240.12</v>
      </c>
      <c r="Q450">
        <v>712.89678881794271</v>
      </c>
      <c r="R450">
        <v>449</v>
      </c>
      <c r="S450">
        <v>5333.0029999999997</v>
      </c>
      <c r="T450">
        <v>197.422</v>
      </c>
      <c r="U450">
        <v>5135.5810000000001</v>
      </c>
      <c r="V450">
        <v>1.130216901854729</v>
      </c>
      <c r="X450">
        <v>89.6</v>
      </c>
      <c r="Y450">
        <v>-0.169393695615326</v>
      </c>
    </row>
    <row r="451" spans="1:25" x14ac:dyDescent="0.25">
      <c r="A451">
        <v>450</v>
      </c>
      <c r="B451">
        <v>519.47</v>
      </c>
      <c r="C451">
        <v>203.26</v>
      </c>
      <c r="D451">
        <f t="shared" si="28"/>
        <v>353.52718579235506</v>
      </c>
      <c r="E451">
        <v>450</v>
      </c>
      <c r="F451">
        <v>1242.73</v>
      </c>
      <c r="G451">
        <v>188.32499999999999</v>
      </c>
      <c r="H451">
        <f t="shared" si="29"/>
        <v>1054.405</v>
      </c>
      <c r="I451">
        <f t="shared" si="30"/>
        <v>0.89444323579043405</v>
      </c>
      <c r="K451">
        <v>89.8</v>
      </c>
      <c r="L451">
        <f t="shared" si="27"/>
        <v>4.1212044600170243E-2</v>
      </c>
      <c r="N451">
        <v>450</v>
      </c>
      <c r="O451">
        <v>1057.0219999999999</v>
      </c>
      <c r="P451">
        <v>244.36600000000001</v>
      </c>
      <c r="Q451">
        <v>731.9507898825608</v>
      </c>
      <c r="R451">
        <v>450</v>
      </c>
      <c r="S451">
        <v>5244.85</v>
      </c>
      <c r="T451">
        <v>199.94900000000001</v>
      </c>
      <c r="U451">
        <v>5044.9010000000007</v>
      </c>
      <c r="V451">
        <v>1.1102604317571509</v>
      </c>
      <c r="X451">
        <v>89.8</v>
      </c>
      <c r="Y451">
        <v>-0.14719360486408861</v>
      </c>
    </row>
    <row r="452" spans="1:25" x14ac:dyDescent="0.25">
      <c r="A452">
        <v>451</v>
      </c>
      <c r="B452">
        <v>526.70899999999995</v>
      </c>
      <c r="C452">
        <v>206.59</v>
      </c>
      <c r="D452">
        <f t="shared" si="28"/>
        <v>350.07756876169111</v>
      </c>
      <c r="E452">
        <v>451</v>
      </c>
      <c r="F452">
        <v>1267.1030000000001</v>
      </c>
      <c r="G452">
        <v>189.14500000000001</v>
      </c>
      <c r="H452">
        <f t="shared" si="29"/>
        <v>1077.9580000000001</v>
      </c>
      <c r="I452">
        <f t="shared" si="30"/>
        <v>0.91442305524555068</v>
      </c>
      <c r="K452">
        <v>90</v>
      </c>
      <c r="L452">
        <f t="shared" si="27"/>
        <v>3.1052195666530339E-2</v>
      </c>
      <c r="N452">
        <v>451</v>
      </c>
      <c r="O452">
        <v>1052.0050000000001</v>
      </c>
      <c r="P452">
        <v>243.06100000000001</v>
      </c>
      <c r="Q452">
        <v>725.66888101326447</v>
      </c>
      <c r="R452">
        <v>451</v>
      </c>
      <c r="S452">
        <v>5265.4859999999999</v>
      </c>
      <c r="T452">
        <v>200.15600000000001</v>
      </c>
      <c r="U452">
        <v>5065.33</v>
      </c>
      <c r="V452">
        <v>1.114756359498918</v>
      </c>
      <c r="X452">
        <v>90</v>
      </c>
      <c r="Y452">
        <v>-0.15451274725924391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Sample</vt:lpstr>
      <vt:lpstr>BAGL-001</vt:lpstr>
      <vt:lpstr>BAGR-002&amp;003</vt:lpstr>
      <vt:lpstr>ADL</vt:lpstr>
      <vt:lpstr>ASIL-001</vt:lpstr>
      <vt:lpstr>ASIR-003</vt:lpstr>
      <vt:lpstr>AWAL-001</vt:lpstr>
      <vt:lpstr>ASGL-001</vt:lpstr>
      <vt:lpstr>ASGR-003</vt:lpstr>
      <vt:lpstr>AWBL-001</vt:lpstr>
      <vt:lpstr>AFDL-001</vt:lpstr>
      <vt:lpstr>AFDR-002&amp;003</vt:lpstr>
      <vt:lpstr>ADF</vt:lpstr>
      <vt:lpstr>ASHL-001</vt:lpstr>
      <vt:lpstr>ASEL-001</vt:lpstr>
      <vt:lpstr>AWCL-001</vt:lpstr>
      <vt:lpstr>AWCR-002&amp;003</vt:lpstr>
      <vt:lpstr>RMGL-001</vt:lpstr>
      <vt:lpstr>OLLL-001</vt:lpstr>
      <vt:lpstr>OLLR-002&amp;003</vt:lpstr>
      <vt:lpstr>SAAD</vt:lpstr>
      <vt:lpstr>SAAVL-001</vt:lpstr>
      <vt:lpstr>SAAVR-002</vt:lpstr>
      <vt:lpstr>AIY</vt:lpstr>
      <vt:lpstr>AVKR-002&amp;003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2025-08-20T19:52:03Z</dcterms:modified>
</cp:coreProperties>
</file>